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202300"/>
  <mc:AlternateContent xmlns:mc="http://schemas.openxmlformats.org/markup-compatibility/2006">
    <mc:Choice Requires="x15">
      <x15ac:absPath xmlns:x15ac="http://schemas.microsoft.com/office/spreadsheetml/2010/11/ac" url="H:\Gene Diet R01\Resubmission\post award\Data from Thu\FINAL SPREADSHEETS\"/>
    </mc:Choice>
  </mc:AlternateContent>
  <xr:revisionPtr revIDLastSave="0" documentId="8_{80B69F2D-8179-4D92-9A0B-F32BB883BACA}" xr6:coauthVersionLast="47" xr6:coauthVersionMax="47" xr10:uidLastSave="{00000000-0000-0000-0000-000000000000}"/>
  <bookViews>
    <workbookView xWindow="-108" yWindow="-108" windowWidth="23256" windowHeight="12456" activeTab="1" xr2:uid="{A8C62B3B-FCA5-184F-8B25-9ADD3BEDDE0C}"/>
  </bookViews>
  <sheets>
    <sheet name="Supp Table 1 phenotypes" sheetId="1" r:id="rId1"/>
    <sheet name="Supp Table 2 raw phenotype data" sheetId="2" r:id="rId2"/>
    <sheet name="Supp Table 3 PhenGen Corr MLFD" sheetId="3" r:id="rId3"/>
    <sheet name="Supp Table 4 PhenGen Corr MHFD" sheetId="4" r:id="rId4"/>
    <sheet name="Supp Table 5 PhenGen Corr FLFD" sheetId="5" r:id="rId5"/>
    <sheet name="Supp Table 6 PhenGen Corr FHFD" sheetId="6" r:id="rId6"/>
    <sheet name="Supp Table 7 DE genes" sheetId="15" r:id="rId7"/>
    <sheet name="Supp Table 8 KEGG pathways Full" sheetId="16" r:id="rId8"/>
    <sheet name="Supp Table 9 KEGG pathways fema" sheetId="18" r:id="rId9"/>
    <sheet name="Sup Table 10 KEGG pathways male" sheetId="19" r:id="rId10"/>
    <sheet name="SupT11 hypothalamic ciseQTL" sheetId="7" r:id="rId11"/>
    <sheet name="SupT12 diet specific ciseQTL" sheetId="14" r:id="rId12"/>
    <sheet name="SupT13 genes in pQTL ful" sheetId="8" r:id="rId13"/>
    <sheet name="SupT14 genes in pQTL diet" sheetId="9" r:id="rId14"/>
    <sheet name="SupT15 list of gene in pQTL sex" sheetId="10" r:id="rId15"/>
    <sheet name="Sup16 Trait Expr Corr Full" sheetId="11" r:id="rId16"/>
    <sheet name="Sup17 Trait Expr Corr Diet" sheetId="12" r:id="rId17"/>
    <sheet name="Sup18 Trait Expr Corr Sex" sheetId="13" r:id="rId18"/>
    <sheet name="SupT19 Bmediator" sheetId="17" r:id="rId19"/>
  </sheets>
  <definedNames>
    <definedName name="Hypothalamus_mediators" localSheetId="13">'SupT14 genes in pQTL diet'!$A$3:$N$15</definedName>
    <definedName name="Hypothalamus_mediators_2" localSheetId="14">'SupT15 list of gene in pQTL sex'!$A$3:$N$16</definedName>
    <definedName name="Hypothalamus_mediators_largerQTLs" localSheetId="12">'SupT13 genes in pQTL ful'!$A$3:$N$49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BDDBB12-2877-C04E-B577-7BAA2D4275D3}" name="Hypothalamus_mediators" type="6" refreshedVersion="8" background="1" saveData="1">
    <textPr sourceFile="/Users/thuhongle/Documents/GenexDiet/Results/Mediation/Hypothalamus/Diet_Separate/Hypothalamus_mediators.csv" comma="1">
      <textFields count="1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868030EC-5678-CA4E-9687-2560751BACB0}" name="Hypothalamus_mediators_largerQTLs" type="6" refreshedVersion="8" background="1" saveData="1">
    <textPr sourceFile="/Users/thuhongle/Documents/GenexDiet/Results/Mediation/Hypothalamus/full_data/Hypothalamus_mediators_largerQTLs.csv" comma="1">
      <textFields count="17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EEDC270A-8A99-A649-AC56-415217E6CFF3}" name="Hypothalamus_mediators1" type="6" refreshedVersion="8" background="1" saveData="1">
    <textPr sourceFile="/Users/thuhongle/Documents/GenexDiet/Results/Mediation/Hypothalamus/Sex_Separate/Hypothalamus_mediators.csv" comma="1">
      <textFields count="1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<sst xmlns="http://schemas.openxmlformats.org/spreadsheetml/2006/main" count="43748" uniqueCount="19728">
  <si>
    <t>Description</t>
  </si>
  <si>
    <t>Percent fat of body weight at 10 week on diet</t>
  </si>
  <si>
    <t>Percent lean weight of body weight at 10 week on diet</t>
  </si>
  <si>
    <t>Percent fat of body weight before diet</t>
  </si>
  <si>
    <t>Percent lean weight of body weight before diet</t>
  </si>
  <si>
    <t>Gluc0</t>
  </si>
  <si>
    <t>GluAUC</t>
  </si>
  <si>
    <t>Brain</t>
  </si>
  <si>
    <t>Weight of the brain</t>
  </si>
  <si>
    <t>Liver</t>
  </si>
  <si>
    <t>Weight of the liver</t>
  </si>
  <si>
    <t>RetroFat</t>
  </si>
  <si>
    <t>LftKid</t>
  </si>
  <si>
    <t>Weight of the anatomical left kidney</t>
  </si>
  <si>
    <t>RigKid</t>
  </si>
  <si>
    <t>Weight of the anatomical right kidney</t>
  </si>
  <si>
    <t>Heart</t>
  </si>
  <si>
    <t>Weight of the heart</t>
  </si>
  <si>
    <t>Pancreas</t>
  </si>
  <si>
    <t>Weight of the pancreas</t>
  </si>
  <si>
    <t>OmenFat</t>
  </si>
  <si>
    <t>Weight of the omental and mesoenteric fat pads</t>
  </si>
  <si>
    <t>CHOL</t>
  </si>
  <si>
    <t>TRIG</t>
  </si>
  <si>
    <t>AST</t>
  </si>
  <si>
    <t>ALT</t>
  </si>
  <si>
    <t>BUN/Cre</t>
  </si>
  <si>
    <t>Brain/BW</t>
  </si>
  <si>
    <t>Liver/BW</t>
  </si>
  <si>
    <t>RetroFat/BW</t>
  </si>
  <si>
    <t>LftKid/BW</t>
  </si>
  <si>
    <t>RigKid/BW</t>
  </si>
  <si>
    <t>Heart/BW</t>
  </si>
  <si>
    <t>Panc/BW</t>
  </si>
  <si>
    <t>OmenFat/BW</t>
  </si>
  <si>
    <t>BWGain</t>
  </si>
  <si>
    <t>BW</t>
  </si>
  <si>
    <t>Insulin0</t>
  </si>
  <si>
    <t>Food@7wks</t>
  </si>
  <si>
    <t>Food@11wks</t>
  </si>
  <si>
    <t>FatMass</t>
  </si>
  <si>
    <t>LeanMass</t>
  </si>
  <si>
    <t>FatMassDelta</t>
  </si>
  <si>
    <t>LeanMassDelta</t>
  </si>
  <si>
    <t>BWDelta</t>
  </si>
  <si>
    <t>%LeanMassDelta</t>
  </si>
  <si>
    <t>%FatMassDelta</t>
  </si>
  <si>
    <t>FatMassYoung</t>
  </si>
  <si>
    <t>LeanMasYoung</t>
  </si>
  <si>
    <t>FattyLiver</t>
  </si>
  <si>
    <t>BWYoung</t>
  </si>
  <si>
    <t>Kidney</t>
  </si>
  <si>
    <t>Name</t>
  </si>
  <si>
    <t>Difference in lean mass between end of study and time of diet start (LeanMass - LeanMassYoung)</t>
  </si>
  <si>
    <t>Difference in fat mass between end of study and time of diet start (FatMass - FatMassYoung)</t>
  </si>
  <si>
    <t>Unit</t>
  </si>
  <si>
    <t>mg/dl</t>
  </si>
  <si>
    <t>Glucose Area Under the Curve during intraperitoneal glucose tolerance test (from 0 and 120 minute time point)s</t>
  </si>
  <si>
    <t>Weight of both the left and right retroperitoneal fat pads</t>
  </si>
  <si>
    <t>Weight of both right and left kidney</t>
  </si>
  <si>
    <t>Body weight of rat at five weeks of age (right before starting on HFD or LFD)</t>
  </si>
  <si>
    <t>Body weight of rat at time of euthanasia</t>
  </si>
  <si>
    <t>Difference in body weight at end of study (euthanaisa) versus five weeks of age (time of diet start)</t>
  </si>
  <si>
    <t>Weight of the brain divided by body weight at euthanasia</t>
  </si>
  <si>
    <t>Weight of the liver  divided by body weight at euthanasia</t>
  </si>
  <si>
    <t>Weight of both the left and right retroperitoneal fat pads  divided by body weight at euthanasia</t>
  </si>
  <si>
    <t>Weight of the anatomical left kidney  divided by body weight at euthanasia</t>
  </si>
  <si>
    <t>Weight of the anatomical right kidney  divided by body weight at euthanasia</t>
  </si>
  <si>
    <t>GonadalFat</t>
  </si>
  <si>
    <t>Weight of bothe the left and right epididemal (male) or perimetrial (female) fat pads</t>
  </si>
  <si>
    <t>GonadalFat/BW</t>
  </si>
  <si>
    <t>Weight of both the left and right epididemal (male) or perimetrial (female) fat pads  divided by body weight at euthanasia</t>
  </si>
  <si>
    <t>Weight of the heart  divided by body weight at euthanasia</t>
  </si>
  <si>
    <t>Weight of the pancreas  divided by body weight at euthanasia</t>
  </si>
  <si>
    <t>Weight of the omental and mesoenteric fat pads  divided by body weight at euthanaisa</t>
  </si>
  <si>
    <t>Fasting insulin after a 17 hour fast (prior to IPGTT)</t>
  </si>
  <si>
    <t>Fasting blood glucose after a 17 hour fast (prior to IPGTT</t>
  </si>
  <si>
    <t>Percent change in fat mass between end of study and time of diet start (%FatMass - %FatMassYoung)</t>
  </si>
  <si>
    <t>Percent change in lean mass between end of study and time of diet start (%LeanMass - %LeanMassYoung)</t>
  </si>
  <si>
    <t>Activity_Light_BW</t>
  </si>
  <si>
    <t>Activity_Dark_BW</t>
  </si>
  <si>
    <t>Activity_Single_BW</t>
  </si>
  <si>
    <t>Total motion counts during the period when lights are on in the rat room over the duration of the test regressed on body weight</t>
  </si>
  <si>
    <t>Total motion counts during the period when lights are off in the rat room over the duration of the test regressed on body weight</t>
  </si>
  <si>
    <t>Average motion counts during the X hours when the rats were pair housed regressed on body weight</t>
  </si>
  <si>
    <t>Average motion counts during the X hours when the rats were individually housed regressed on body weight</t>
  </si>
  <si>
    <t>The difference in motion counts in 24 hour average for pair-housed versus single-housed rats regressed on body weight</t>
  </si>
  <si>
    <t>Total food consumed when individually housed from 11 to 12 weeks of age regressed on body weight at that time</t>
  </si>
  <si>
    <t>Serum cholesterol levels measured at the time of euthanasia</t>
  </si>
  <si>
    <t>Serum triglyceride levels measured at the time of euthanasia</t>
  </si>
  <si>
    <t>Serum aspartate aminotransferase measured at the time of euthanasia</t>
  </si>
  <si>
    <t>Serum alanine aminotransferase measured at the time of euthanasia</t>
  </si>
  <si>
    <t>Serum blood urea nitrogen/creatine ratio measured at the time of euthanasia</t>
  </si>
  <si>
    <t>Number of rats LFD Male</t>
  </si>
  <si>
    <t>Number of rats HFD Male</t>
  </si>
  <si>
    <t>Number of rats HFD Female</t>
  </si>
  <si>
    <t>Number of rats LFD Female</t>
  </si>
  <si>
    <t>Co-variates</t>
  </si>
  <si>
    <t>grams (g)</t>
  </si>
  <si>
    <t>percentage (%)</t>
  </si>
  <si>
    <t>ng/ml</t>
  </si>
  <si>
    <t>counts</t>
  </si>
  <si>
    <t>U/l</t>
  </si>
  <si>
    <t xml:space="preserve">Kidneys were scored visually based on the following scale: 0 = healthy red coloration, smooth uniform texture
1 = notable yellowing present over  30-75% of the surface area of the liver
2 = liver is uniformly yellowed in coloration
3 = uniform, lighter yellow coloration, visible mild to moderate fibrosis </t>
  </si>
  <si>
    <t>score</t>
  </si>
  <si>
    <t>Total food consumed when individually housed from 7 to 8 weeks of age regressed on body weight at that time</t>
  </si>
  <si>
    <t>Food@11wks_BW</t>
  </si>
  <si>
    <t>Activity_Total_BW</t>
  </si>
  <si>
    <t>Total motion counts over the 168 hour time period of the test regressed on body weight</t>
  </si>
  <si>
    <t>peak.marker</t>
  </si>
  <si>
    <t>logP</t>
  </si>
  <si>
    <t>chr1_141396968</t>
  </si>
  <si>
    <t>Ctsc;Eed</t>
  </si>
  <si>
    <t>chr1_141239990</t>
  </si>
  <si>
    <t>Ctsc</t>
  </si>
  <si>
    <t>chr1_170696889</t>
  </si>
  <si>
    <t>Coq7</t>
  </si>
  <si>
    <t>chr1_258949393</t>
  </si>
  <si>
    <t>Fam204a;Kcnk18;ENSRNOG00000065260;Pnliprp2;Ces2c</t>
  </si>
  <si>
    <t>ENSRNOG00000065260</t>
  </si>
  <si>
    <t>chr18_26161137</t>
  </si>
  <si>
    <t>Epb41l4a</t>
  </si>
  <si>
    <t>chr1_259458680</t>
  </si>
  <si>
    <t>Kcnk18</t>
  </si>
  <si>
    <t>Fam204a;Kcnk18;ENSRNOG00000065260;Ces2c</t>
  </si>
  <si>
    <t>chr12_31851338</t>
  </si>
  <si>
    <t>Snrnp35;Sbno1;Bri3bp;Kmt5a;Mphosph9;Mtrfr;Eif2b1;ENSRNOG00000064613;Rflna;Scarb1;ENSRNOG00000069275</t>
  </si>
  <si>
    <t>chr20_5711571</t>
  </si>
  <si>
    <t>Mln;Fance;ENSRNOG00000058912;Lhfpl5;Spdef;Mir219a1;Cdkn1a;Slc26a8;Smim29;Tcp11;Tap1;Mapk14;Taf11;Kctd20;RT1-Ba;Ilrun;ENSRNOG00000069485</t>
  </si>
  <si>
    <t>Fance;ENSRNOG00000058912;Spdef;Mir219a1;Smim29;Tap1;RT1.Ba;Ilrun</t>
  </si>
  <si>
    <t>chr3_115212825</t>
  </si>
  <si>
    <t>Itpripl1;Trpm7;Nphp1;Idh3b;Mrps5;Tmem239;Kcnip3;Sppl2a;LOC100909998;Zc3h6;Ncaph;Fbln7;Il1a;Ubox5;ENSRNOG00000068360;Slc27a2;Snrpb;Dtwd1;Slc20a1;Sirpa;Tmem87b;Dut;Polr1b;Gabpb1;ENSRNOG00000064265;ENSRNOG00000066318;Galk2;Mrps26;Chchd5;Prom2;Cops2;Vps16;Ap4e1</t>
  </si>
  <si>
    <t>ENSRNOG00000068360</t>
  </si>
  <si>
    <t>Sppl2a</t>
  </si>
  <si>
    <t>chr1_259412086</t>
  </si>
  <si>
    <t>chr1_259512337</t>
  </si>
  <si>
    <t>chr18_60349766</t>
  </si>
  <si>
    <t>Afg3l2;Tubb6;Spire1;Prelid3a</t>
  </si>
  <si>
    <t>chr1_259590720</t>
  </si>
  <si>
    <t>Ces2c</t>
  </si>
  <si>
    <t>chr1_259628230</t>
  </si>
  <si>
    <t>chr10_60748234</t>
  </si>
  <si>
    <t>Slc13a5;Myo18a;Tp53i13;Serpinf2;Mis12;ENSRNOG00000068527;Trpv3;Tlcd1;Pigs;Cyb5d2;Haspin;RGD1304728;Itgae;Mrm3;Ctns;Nek8;Serpinf1;Zzef1;Gemin4;Proca1;LOC100912483;LOC120095373;Wdr81</t>
  </si>
  <si>
    <t>chr1_258917439</t>
  </si>
  <si>
    <t>chr18_26036249</t>
  </si>
  <si>
    <t>chr9_703536</t>
  </si>
  <si>
    <t>Lonp1;Uhrf1;Fem1a;Ebi3;Tnfsf9;Ranbp3;Tnfaip8l1;Mydgf;ENSRNOG00000062818;Uxs1;Ptprs</t>
  </si>
  <si>
    <t>Tnfsf9;Tnfaip8l1;Mydgf</t>
  </si>
  <si>
    <t>Tnfsf9;Ranbp3;Ptprs</t>
  </si>
  <si>
    <t>chr5_158831441</t>
  </si>
  <si>
    <t>Nmnat1;LOC103692512</t>
  </si>
  <si>
    <t>chr19_37309444</t>
  </si>
  <si>
    <t>Pmfbp1;Dhx38;Chst4</t>
  </si>
  <si>
    <t>chr20_47339404</t>
  </si>
  <si>
    <t>Rtn4ip1;Atg5;Prep</t>
  </si>
  <si>
    <t>chr3_127571364</t>
  </si>
  <si>
    <t>Tasp1;Snrpb2;Flrt3;Ndufaf5;Sptlc3;Esf1;Otor</t>
  </si>
  <si>
    <t>chr5_131916208</t>
  </si>
  <si>
    <t>Mpl;LOC120093079;Or13p8b;Dph2;ENSRNOG00000067651;Zfp691;Or13p10;Dmap1;Or13p9;Ebna1bp2</t>
  </si>
  <si>
    <t>chr5_144437611</t>
  </si>
  <si>
    <t>Ythdf2;ENSRNOG00000065776</t>
  </si>
  <si>
    <t>chr5_159440267</t>
  </si>
  <si>
    <t>ENSRNOG00000067333;Nmnat1;LOC103692512;LOC100125366</t>
  </si>
  <si>
    <t>chr8_46098223</t>
  </si>
  <si>
    <t>Rnf214;Il10ra;Rps25;Apoa1;Hmbs;Fxyd2;H2ax</t>
  </si>
  <si>
    <t>chr7_115463917</t>
  </si>
  <si>
    <t>Rrp7a;Ndufa6;Ppara;Samm50;Pacsin2;ENSRNOG00000068195;Trmu;RGD1306782;Arhgap8;Ttll1;Fam118a;Cyb5r3;ENSRNOG00000064195;Cyp2d4;Septin3;Pmm1;Cyp2d3;LOC120093958;Csdc2;Wnt7b;Ttc38;Cdpf1;Pnpla3;Mir1249;LOC102549144;Parvg;Serhl2;Ttll12;Cenpm;Tspo;ENSRNOG00000066841;Efcab6</t>
  </si>
  <si>
    <t>Rrp7a;Ppara;Samm50;Pacsin2;ENSRNOG00000068195;Trmu;RGD1306782;Arhgap8;Ttll1;Fam118a;Cyb5r3;ENSRNOG00000064195;Cyp2d4;Septin3;Pmm1;Cyp2d3;LOC120093958;Csdc2;Wnt7b;Ttc38;Cdpf1;Pnpla3;Mir1249;LOC102549144;Parvg;Serhl2;Ttll12;Cenpm;Tspo;ENSRNOG00000066841;Efcab6</t>
  </si>
  <si>
    <t>chr1_201383401</t>
  </si>
  <si>
    <t>Znrd2;Tpcn2;Mrgprf;Mrgprd;Ighmbp2;Mrpl21;Cpt1a;Tesmin;Gal;Ppp6r3;Lrp5;AABR07006081.1;Kmt5b;Chka;Tcirg1;Ndufs8;Aldh3b1;Unc93b1;LOC120099971;Acy3;Tbx10;Nudt8;Doc2g;Ndufv1;Gstp1;Gstp3;Cabp2;Cdk2ap2;Pitpnm1;Carns1;Ppp1ca;Rad9a;Clcf1;Pold4;Ssh3;Grk2;Kdm2a;Rhod;Syt12;Lrfn4;Pc;Rce1;Ctsf;Actn3;Zdhhc24;Bbs1;Peli3;mrpl11;Npas4;Slc29a2;B4gat1;Brms1;LOC108348067;Yif1a;Cnih2;Klc2;Pacs1;AABR07006111.1;Sf3b2;Cst6;Banf1;Eif1ad;Sart1;Drap1;Bles03;Fosl1;Fibp;Efemp2;Mus81;Cfl1;Ovol1;Rnaseh2c;Sipa1;Pcnx3;Map3k11;Kcnk7;Ltbp3;Ppfia1;Ano1;Frmd8;Fgf3;Fgf4;Dpf2;Fgf19;Lto1;Cdc42ep2;Pola2;Ccnd1;Capn1;Syvn1;Mrpl49;LOC687780;Tm7sf2;Vps51;Naaladl1;Sac3d1;Snx15;Arl2;Batf2;Gpha2;Ppp2r5b;Men1;Map4k2;Sf1;Pygm;Rasgrp2;Nrxn2;Slc22a12;Rps6ka4;AC098622.1;Prdx5;Esrra;Kcnk4;Gpr137;Bad;Plcb3;Ppp1r14b;Fkbp2;Vegfb;Nudt22;Fermt3;Stip1;Macrod1;Otub1;Naa40;Mark2;Tbc1d10c;Rps6kb2;Ptprcap;Znhit2;Coro1b;Gpr152;Cabp4;Tmem134;Aip;Flrt1;Slc22a20;Trpt1;Tigd3;Scyl1;Fam89b;Ccdc88b;RGD1311946;Ccdc87;Ap5b1;Snx32;AC119332.1;Ctsw;Cdc42bpg;Tsga10ip;Ankrd13d;Gal3st3;NA;Slc25a45;Rela;Dpp3;Mir192;Mir194-2;LOC689065;Dnajc4;Ehd1;Rbm14;Mir6315;Cdca5;Fadd;Tmem262;Ccs;Hnrnpr-ps2;Tmem151a;Zfpl1;Shank2;Rin1;Rbm4;Cttn;AC126897.1;Majin;LOC102551929;Ehbp1l1;Catsper1;AC126581.1;Sptbn2;LOC120100386;Atg2a;Rcor2;Kat5;Rbm4b;LOC108349685;LOC120100409;LOC120099976;LOC120100224;Aldh3b2;LOC120100403;Ccdc85b;Rnu6-993;Rab1b;ENSRNOG00000070963;ENSRNOG00000070623;LOC102552318</t>
  </si>
  <si>
    <t>Znrd2;Tpcn2;Mrgprf;Mrgprd;Ighmbp2;Mrpl21;Cpt1a;Tesmin;Gal;Ppp6r3;Lrp5;AABR07006081.1;Kmt5b;Chka;Tcirg1;Ndufs8;Aldh3b1;Unc93b1;LOC120099971;Tbx10;Nudt8;Doc2g;Ndufv1;Gstp1;Gstp3;Cabp2;Cdk2ap2;Pitpnm1;Carns1;Ppp1ca;Rad9a;Clcf1;Pold4;Ssh3;Grk2;Kdm2a;Rhod;Syt12;Lrfn4;Pc;Rce1;Ctsf;Actn3;Zdhhc24;Bbs1;Peli3;mrpl11;Npas4;Slc29a2;B4gat1;Brms1;LOC108348067;Yif1a;Cnih2;Klc2;Pacs1;AABR07006111.1;Sf3b2;Cst6;Banf1;Eif1ad;Sart1;Drap1;Bles03;Fosl1;Fibp;Efemp2;Mus81;Cfl1;Ovol1;Rnaseh2c;Sipa1;Pcnx3;Map3k11;Kcnk7;Ltbp3;Ppfia1;Ano1;Frmd8;Fgf3;Fgf4;Dpf2;Fgf19;Lto1;Cdc42ep2;Pola2;Ccnd1;Capn1;Syvn1;Mrpl49;LOC687780;Tm7sf2;Vps51;Naaladl1;Sac3d1;Snx15;Arl2;Batf2;Gpha2;Ppp2r5b;Men1;Map4k2;Sf1;Pygm;Rasgrp2;Nrxn2;Slc22a12;Rps6ka4;AC098622.1;Prdx5;Esrra;Kcnk4;Gpr137;Bad;Plcb3;Ppp1r14b;Fkbp2;Vegfb;Nudt22;Fermt3;Stip1;Macrod1;Otub1;Naa40;Mark2;Tbc1d10c;Rps6kb2;Ptprcap;Znhit2;Coro1b;Gpr152;Cabp4;Tmem134;Aip;Flrt1;Slc22a20;Trpt1;Tigd3;Scyl1;Fam89b;Ccdc88b;RGD1311946;Ccdc87;Ap5b1;Snx32;AC119332.1;Ctsw;Cdc42bpg;Tsga10ip;Ankrd13d;Gal3st3;Slc25a45;Rela;Dpp3;Mir192;Mir194-2;LOC689065;Dnajc4;Ehd1;Rbm14;Cdca5;Fadd;Tmem262;Ccs;Hnrnpr-ps2;Tmem151a;Zfpl1;Shank2;Rin1;Rbm4;Cttn;AC126897.1;Majin;LOC102551929;Ehbp1l1;Catsper1;AC126581.1;Sptbn2;LOC120100386;Atg2a;Rcor2;Kat5;Rbm4b;LOC108349685;LOC120100409;LOC120099976;LOC120100224;Aldh3b2;LOC120100403;Rnu6-993;Rab1b;ENSRNOG00000070963;ENSRNOG00000070623;LOC102552318</t>
  </si>
  <si>
    <t>Ovol1;Actn3;RGD1311946;Naaladl1;Cpt1a;Ehd1;Rps6ka4;Arl2;Slc25a45;Bbs1;ENSRNOG00000070963;Tm7sf2;Slc29a2;ENSRNOG00000070623;Cdc42bpg;Fam89b;Mrpl49;Batf2;Tsga10ip;Znrd2;Ctsf;Ccdc88b;Cdca5;LOC102552318;Ccs;AABR07006111.1;Ndufs8;Zdhhc24;Tigd3;Kcnk7;Ltbp3;Fgf19;Mus81;Fadd;Snx15;Tpcn2;Fkbp2;Naa40;Vegfb</t>
  </si>
  <si>
    <t>chr6_105123798</t>
  </si>
  <si>
    <t>Arel1;Fcf1;Prox2;Dlst;Rps6kl1;Pgf;Eif2b2;Mlh3;Acyp1;Tmed10;Fos;Bbof1;Aldh6a1;Vsx2;Abcd4;Npc2;Isca2;Ltbp2;Zc2hc1c;Lsm5;Ylpm1;Syndig1l;Lin52;Vrtn;LOC120093503;Nek9;LOC120093427;NA;LOC120093509;LOC120093483;Tgfb3;Acot6;Coq6</t>
  </si>
  <si>
    <t>Arel1;Fcf1;Prox2;Dlst;Rps6kl1;Pgf;Eif2b2;Mlh3;Acyp1;Tmed10;Fos;Bbof1;Aldh6a1;Vsx2;Abcd4;Npc2;Isca2;Ltbp2;Zc2hc1c;Lsm5;Ylpm1;Syndig1l;Lin52;Vrtn;LOC120093503;Nek9;LOC120093427;LOC120093509;LOC120093483;Tgfb3;Acot6;Coq6</t>
  </si>
  <si>
    <t>Tgfb3;Acot6;Coq6;LOC120093509;Vsx2;Fcf1;Vrtn;Mlh3;Nek9</t>
  </si>
  <si>
    <t>Tgfb3;Acot6;LOC120093509;Vsx2;Fcf1;Vrtn;Mlh3;Nek9</t>
  </si>
  <si>
    <t>chr6_28466690</t>
  </si>
  <si>
    <t>Dnajc27;Adcy3;Ptrhd1;Ncoa1;Babam2;Spdya;Ppp1cb;Rbks;Slc4a1ap;Supt7l;Gpn1;Zfp513;Eif2b4;Klhl29;Ucn;Trim54;Slc30a3;Preb;Cgref1;Khk;Emilin1;AABR07052130.1;Agbl5;Alk;Clip4;Tmem214;Pcare;Mapre3;Dpysl5;Slc35f6;Kcnk3;Cib4;Fam166c;Otof;Hadhb;Kif3c;Asxl2;Dtnb;Pomc;Efr3b;Mfsd2b;Hadha;Adgrf3;Drc1;Mrpl33;Abhd1;Prr30;Tcf23;Plb1;Wdr43;Togaram2;Cad;Dnajc5g;Dnmt3a;Snx17;Ppm1g;Cenpa;Zfp512;Sf3b6;3110082J24Rik;Itsn2;Rab10;Fkbp1b;Krtcap3;Garem2;Gckr;AABR07063276.1;Mpv17;Fam228b;Wdcp;Cenpo;Fam228a;Pfn4;Nrbp1;Fndc4;LOC120103497;Snord53l1;Ccdc121;Gtf3c2;Slc5a6;Ift172;LOC120093289;Snord53l2;Atad2b;Selenoi;LOC120093417;NA;RGD1565766;LOC120093431;Fosl2;Ubxn2a;ENSRNOG00000065542;Lbh;ENSRNOG00000064012;ENSRNOG00000070426;ENSRNOG00000067745</t>
  </si>
  <si>
    <t>Dnajc27;Adcy3;Ptrhd1;Ncoa1;Babam2;Spdya;Ppp1cb;Rbks;Slc4a1ap;Supt7l;Gpn1;Zfp513;Eif2b4;Klhl29;Ucn;Trim54;Slc30a3;Preb;Cgref1;Khk;Emilin1;AABR07052130.1;Agbl5;Alk;Clip4;Tmem214;Pcare;Mapre3;Dpysl5;Slc35f6;Kcnk3;Cib4;Fam166c;Otof;Hadhb;Kif3c;Asxl2;Dtnb;Pomc;Efr3b;Mfsd2b;Hadha;Adgrf3;Drc1;Mrpl33;Abhd1;Prr30;Tcf23;Plb1;Wdr43;Togaram2;Cad;Dnajc5g;Dnmt3a;Snx17;Ppm1g;Cenpa;Zfp512;Sf3b6;3110082J24Rik;Itsn2;Rab10;Fkbp1b;Krtcap3;Garem2;Gckr;AABR07063276.1;Mpv17;Fam228b;Wdcp;Cenpo;Fam228a;Pfn4;Nrbp1;Fndc4;LOC120103497;Snord53l1;Ccdc121;Gtf3c2;Slc5a6;Ift172;LOC120093289;Snord53l2;Atad2b;Selenoi;LOC120093417;RGD1565766;LOC120093431;Fosl2;Ubxn2a;ENSRNOG00000065542;Lbh;ENSRNOG00000064012;ENSRNOG00000070426;ENSRNOG00000067745</t>
  </si>
  <si>
    <t>ENSRNOG00000065542;Mpv17;Rbks;Pcare;Fam228b;Nrbp1;Gpn1;Gckr;Lbh;RGD1565766;ENSRNOG00000064012;ENSRNOG00000070426;ENSRNOG00000067745;Ift172</t>
  </si>
  <si>
    <t>ENSRNOG00000064012</t>
  </si>
  <si>
    <t>chr6_27064422</t>
  </si>
  <si>
    <t>Mpv17;Rbks;ENSRNOG00000064012</t>
  </si>
  <si>
    <t>Rbks</t>
  </si>
  <si>
    <t>chr6_27013988</t>
  </si>
  <si>
    <t>ENSRNOG00000065542;Mpv17;Rbks;Pcare;Gpn1</t>
  </si>
  <si>
    <t>chr6_23493841</t>
  </si>
  <si>
    <t>ENSRNOG00000065542;Mpv17;Rbks;Pcare;Gpn1;Lbh;RGD1565766;ENSRNOG00000064012;Ift172</t>
  </si>
  <si>
    <t>Mpv17</t>
  </si>
  <si>
    <t>ENSRNOG00000065542;Mpv17;Rbks;Pcare;Nrbp1;Gpn1;Gckr;Lbh;RGD1565766;ENSRNOG00000064012;ENSRNOG00000067745;Ift172</t>
  </si>
  <si>
    <t>Rbks;Pcare</t>
  </si>
  <si>
    <t>Mpv17;Rbks;Pcare;Gpn1</t>
  </si>
  <si>
    <t>Rbks;Pcare;Gpn1</t>
  </si>
  <si>
    <t>ENSRNOG00000065542;Mpv17;Rbks;Pcare;Gpn1;Ift172</t>
  </si>
  <si>
    <t>Mpv17;Rbks</t>
  </si>
  <si>
    <t>Mpv17;Rbks;Pcare</t>
  </si>
  <si>
    <t>chr6_26268645</t>
  </si>
  <si>
    <t>ENSRNOG00000065542;Mpv17;Rbks;Pcare;Fam228b;Nrbp1;Gpn1;Gckr;Lbh;RGD1565766;ENSRNOG00000064012;Ift172</t>
  </si>
  <si>
    <t xml:space="preserve">Trait </t>
  </si>
  <si>
    <t>Peak SNP (Chr_Mb)</t>
  </si>
  <si>
    <t>Start (Mb)</t>
  </si>
  <si>
    <t>End (Mb)</t>
  </si>
  <si>
    <t>Size (Mb)</t>
  </si>
  <si>
    <t>Number of Hypothalamic Genes in pQTL</t>
  </si>
  <si>
    <t>Number of genes in pQTL</t>
  </si>
  <si>
    <t>List of genes in pQTL</t>
  </si>
  <si>
    <t>Number of Hypothalamic ciseQTL in pQTL</t>
  </si>
  <si>
    <t>List of hypothalamic genes in pQTL</t>
  </si>
  <si>
    <t>List of hypothalamic ciseQTL in pQTL</t>
  </si>
  <si>
    <t>Partial Mediators</t>
  </si>
  <si>
    <t>Full Mediators</t>
  </si>
  <si>
    <t xml:space="preserve">FatMass </t>
  </si>
  <si>
    <t>GlucAUC</t>
  </si>
  <si>
    <t xml:space="preserve">LeanMass </t>
  </si>
  <si>
    <t xml:space="preserve">BW </t>
  </si>
  <si>
    <t>LeftKid</t>
  </si>
  <si>
    <t>LeahMass</t>
  </si>
  <si>
    <t>GondalFat/BW</t>
  </si>
  <si>
    <t>chr1_219580905</t>
  </si>
  <si>
    <t>Abhd17b;Cemip2;Gda;C1h9orf85;C1h9orf57;LOC120100414;AABR07006542.2;LOC120100370;NA;ENSRNOG00000064879</t>
  </si>
  <si>
    <t>Abhd17b;Cemip2;Gda;C1h9orf85;C1h9orf57;LOC120100414;AABR07006542.2;LOC120100370;ENSRNOG00000064879</t>
  </si>
  <si>
    <t>ENSRNOG00000064879</t>
  </si>
  <si>
    <t>chr1_79669999</t>
  </si>
  <si>
    <t>Zfp94;Zfp111;Zfp112;Zfp180;LOC108348989;Zfp108;AABR07002683.1;Znf235-ps1;NA;LOC103691053;Zfp235;Klc3;ENSRNOG00000066146;Trappc6a;Cblc;LOC102548695;ENSRNOG00000064652;ENSRNOG00000067938;Apoc1;Zfp296</t>
  </si>
  <si>
    <t>Zfp94;Zfp111;Zfp112;Zfp180;LOC108348989;Zfp108;AABR07002683.1;Znf235-ps1;LOC103691053;Zfp235;Klc3;ENSRNOG00000066146;Trappc6a;Cblc;LOC102548695;ENSRNOG00000064652;ENSRNOG00000067938;Apoc1;Zfp296</t>
  </si>
  <si>
    <t>Klc3;Zfp94;Zfp108;ENSRNOG00000066146;Trappc6a;Cblc;LOC103691053;LOC102548695;ENSRNOG00000064652;ENSRNOG00000067938;Apoc1;Znf235-ps1;AABR07002683.1;Zfp296</t>
  </si>
  <si>
    <t>Klc3;Zfp94;Zfp108;ENSRNOG00000066146;Trappc6a;Cblc;LOC103691053;LOC102548695;ENSRNOG00000067938;Apoc1;Znf235.ps1;AABR07002683.1;Zfp296</t>
  </si>
  <si>
    <t>LOC103691053</t>
  </si>
  <si>
    <t>chr3_128514126</t>
  </si>
  <si>
    <t>Sptlc3;Tasp1;Esf1;Ndufaf5;Sel1l2;Flrt3;Macrod2;NA;Ism1;LOC120101941;Otor</t>
  </si>
  <si>
    <t>Sptlc3;Tasp1;Esf1;Ndufaf5;Sel1l2;Flrt3;Macrod2;Ism1;LOC120101941;Otor</t>
  </si>
  <si>
    <t>Otor;Esf1</t>
  </si>
  <si>
    <t>chr3_162835743</t>
  </si>
  <si>
    <t>Stx16;Vapb;Rab22a;Zfp831;Gnas;Npepl1;Apcdd1l;Mir298;Mir296;Tubb1;Prelid3b;Nelfcd;Atp5f1e;Ctsz;NA;ENSRNOG00000068825;ENSRNOG00000067347;ENSRNOG00000063189</t>
  </si>
  <si>
    <t>Stx16;Vapb;Rab22a;Zfp831;Gnas;Npepl1;Apcdd1l;Mir298;Mir296;Tubb1;Prelid3b;Nelfcd;Atp5f1e;Ctsz;ENSRNOG00000068825;ENSRNOG00000067347;ENSRNOG00000063189</t>
  </si>
  <si>
    <t>ENSRNOG00000068825;ENSRNOG00000067347;ENSRNOG00000063189</t>
  </si>
  <si>
    <t>Emx2;Rab11fip2;Fam204a;Prlhr;Cacul1;Eif3a;Dennd10;Nanos1;LOC100359574;AABR07007121.1;Sfxn4;LOC120093054;LOC120100142;NA;LOC120100068;Ces2c;Pnliprp2;ENSRNOG00000065260</t>
  </si>
  <si>
    <t>Emx2;Rab11fip2;Fam204a;Prlhr;Cacul1;Eif3a;Dennd10;Nanos1;LOC100359574;AABR07007121.1;Sfxn4;LOC120093054;LOC120100142;LOC120100068;Ces2c;Pnliprp2;ENSRNOG00000065260</t>
  </si>
  <si>
    <t>Ces2c;Pnliprp2;ENSRNOG00000065260</t>
  </si>
  <si>
    <t>Ces2c;ENSRNOG00000065260</t>
  </si>
  <si>
    <t>chr12_1653262</t>
  </si>
  <si>
    <t>Tex45;Zfp358;Mcoln1;Pnpla6;Camsap3;Xab2;Pcp2;Stxbp2;Retn;Trappc5;Fcer2;Cd209d;LOC100363064;Evi5l;Map2k7;Snapc2;Timm44;Elavl1;Rfc3;Stard13;Kl;Pds5b;N4bp2l2;Arhgef18;Pex11g;Mcemp1;Lrrc8e;Ccl25;Cd209e;Prr36;Clec4m;Insr;AABR07034928.1;Cd209a;Cd209f;Cd209c;Pet100;Tgfbr3l;LOC120096119;AABR07034964.1;Clec4g;Uba3-ps2;LOC120096101;N4bp2l1;LOC120096139;LOC120096133;LOC688858;LOC120096136;LOC120096098;LOC120096035;LOC120096120;LOC120096076;LOC120096131;LOC120096024;LOC120096055;LOC120096079;LOC120096047;LOC120096134;LOC120096069;LOC120096045;LOC120096030;LOC120096029;LOC120096046;LOC120096026;LOC120096129;NA;Ranbp1-ps2;LOC103690858;LOC120096126;LOC120096042;LOC120096057;LOC120096056;LOC102554944;LOC120096109;LOC120096032;LOC120096141;LOC120096087;LOC120096132;RGD1564571;LOC120096072;LOC120096034;LOC120096027;LOC120096144;LOC120096052;LOC120096058;LOC120096128;LOC120096053;LOC120096044;LOC120096073;LOC120096025;LOC120096140;LOC120096043;Rn5s;LOC120096033;LOC120096142;LOC100363914;LOC120096054;LOC120096137;LOC120096143;LOC120096068;LOC120096130;LOC120096037;LOC120096077;LOC120096135;Brca2</t>
  </si>
  <si>
    <t>Tex45;Zfp358;Mcoln1;Pnpla6;Camsap3;Xab2;Pcp2;Stxbp2;Retn;Trappc5;Fcer2;Cd209d;LOC100363064;Evi5l;Map2k7;Snapc2;Timm44;Elavl1;Rfc3;Stard13;Kl;Pds5b;N4bp2l2;Arhgef18;Pex11g;Mcemp1;Lrrc8e;Ccl25;Cd209e;Prr36;Clec4m;Insr;AABR07034928.1;Cd209a;Cd209f;Cd209c;Pet100;LOC120096119;AABR07034964.1;Clec4g;Uba3-ps2;LOC120096101;N4bp2l1;LOC688858;LOC120096076;LOC120096030;Ranbp1-ps2;LOC103690858;LOC102554944;RGD1564571;LOC120096034;LOC100363914;Brca2</t>
  </si>
  <si>
    <t>Lrrc8e;Map2k7;Pds5b;Retn;Trappc5;Pet100;Brca2;Pex11g;Insr</t>
  </si>
  <si>
    <t>chr14_94604511</t>
  </si>
  <si>
    <t>Spred2;Actr2;Rab1a;Slc1a4;Sertad2;Aftph;Lgalsl;Peli1;Cep68;LOC108352861;Rpl38;LOC108352809;AABR07016566.1;LOC120096761;NA;LOC108352807;ENSRNOG00000066365</t>
  </si>
  <si>
    <t>Spred2;Actr2;Rab1a;Slc1a4;Sertad2;Aftph;Lgalsl;Peli1;Cep68;LOC108352861;Rpl38;LOC108352809;AABR07016566.1;LOC120096761;LOC108352807;ENSRNOG00000066365</t>
  </si>
  <si>
    <t>ENSRNOG00000066365</t>
  </si>
  <si>
    <t>chr14_95033375</t>
  </si>
  <si>
    <t>Sertad2;Aftph;Lgalsl;Peli1;LOC108352861;LOC108352809;ENSRNOG00000066365</t>
  </si>
  <si>
    <t>chr4_153327254</t>
  </si>
  <si>
    <t>Rad52;Wnk1;Ninj2;B4galnt3;Kdm5a;Il17ra;Hdhd5;LOC103692210;Ccdc77;Tmem121b;NA;ENSRNOG00000066817</t>
  </si>
  <si>
    <t>Rad52;Wnk1;Ninj2;B4galnt3;Kdm5a;Il17ra;Hdhd5;LOC103692210;Ccdc77;Tmem121b;ENSRNOG00000066817</t>
  </si>
  <si>
    <t>Hdhd5;Ninj2;ENSRNOG00000066817;Il17ra;Ccdc77;Kdm5a</t>
  </si>
  <si>
    <t>Ccdc77</t>
  </si>
  <si>
    <t>chr6_25803176</t>
  </si>
  <si>
    <t>Dnajc27;Adcy3;Dpysl5;Slc35f6;Kcnk3;Cib4;Fam166c;Otof;Hadhb;Kif3c;Asxl2;Dtnb;Pomc;Efr3b;Hadha;Adgrf3;Drc1;Dnmt3a;Cenpa;3110082J24Rik;Rab10;Garem2;Cenpo;LOC120103497;Selenoi;RGD1565766;NA;LOC120093431;Gckr;Gpn1;Nrbp1;ENSRNOG00000067745;ENSRNOG00000065542;Ift172</t>
  </si>
  <si>
    <t>Dnajc27;Adcy3;Dpysl5;Slc35f6;Kcnk3;Cib4;Fam166c;Otof;Hadhb;Kif3c;Asxl2;Dtnb;Pomc;Efr3b;Hadha;Adgrf3;Drc1;Dnmt3a;Cenpa;3110082J24Rik;Rab10;Garem2;Cenpo;LOC120103497;Selenoi;RGD1565766;LOC120093431;Gckr;Gpn1;Nrbp1;ENSRNOG00000067745;ENSRNOG00000065542;Ift172</t>
  </si>
  <si>
    <t>Gckr;Gpn1;Nrbp1;ENSRNOG00000067745;Rab10;ENSRNOG00000065542;Ift172</t>
  </si>
  <si>
    <t>chr7_106165983</t>
  </si>
  <si>
    <t>Ptp4a3;Gpr20;Slc45a4;Ptk2;Ago2;Chrac1;Dennd3;Trappc9;Mroh5;Mir151b;AABR07058413.1;LOC120093952;LOC120094044;RGD1564268;NA;Gm6569</t>
  </si>
  <si>
    <t>Ptp4a3;Gpr20;Slc45a4;Ptk2;Ago2;Chrac1;Dennd3;Trappc9;Mroh5;Mir151b;AABR07058413.1;LOC120093952;LOC120094044;RGD1564268;Gm6569</t>
  </si>
  <si>
    <t>Dennd3</t>
  </si>
  <si>
    <t>RigKid_HIGH.FAT</t>
  </si>
  <si>
    <t>CHOL_HIGH.FAT</t>
  </si>
  <si>
    <t>GonadalFat_HIGH.FAT</t>
  </si>
  <si>
    <t>GonadalFat/BW_HIGH.FAT</t>
  </si>
  <si>
    <t>ALT_HIGH.FAT</t>
  </si>
  <si>
    <t>TRIG_LOW.FAT</t>
  </si>
  <si>
    <t>Insulin0_LOW.FAT</t>
  </si>
  <si>
    <t>GonadalFat_LOW.FAT</t>
  </si>
  <si>
    <t>GondalFat/BW_LOW.FAT</t>
  </si>
  <si>
    <t>Activity_Light_BW_LOW.FAT</t>
  </si>
  <si>
    <t>Liver/BW_LOW.FAT</t>
  </si>
  <si>
    <t>LftKid/BW_LOW.FAT</t>
  </si>
  <si>
    <t>chr1_104005721</t>
  </si>
  <si>
    <t>Gas2;Fancf;Svip;Ccdc179;LOC102552287;NA;LOC120100376;LOC120100151;Ano5</t>
  </si>
  <si>
    <t>Gas2;Fancf;Svip;Ccdc179;Ano5</t>
  </si>
  <si>
    <t>Ano5</t>
  </si>
  <si>
    <t>chr1_258530115</t>
  </si>
  <si>
    <t>Emx2;Rab11fip2;Fam204a;Prlhr;Cacul1;Eif3a;Dennd10;Prdx3;Grk5;Ces2i;Nanos1;LOC100359574;LOC102550291;AABR07007121.1;Ces2c;Sfxn4;RGD1563099;LOC120100371;LOC120093054;LOC120100142;NA;LOC102550729;LOC120100068;Rnu6-28;ENSRNOG00000065260</t>
  </si>
  <si>
    <t>Emx2;Rab11fip2;Fam204a;Prlhr;Cacul1;Eif3a;Dennd10;Prdx3;Grk5;Ces2i;Nanos1;LOC100359574;LOC102550291;AABR07007121.1;Ces2c;Sfxn4;RGD1563099;LOC120100371;LOC120093054;LOC120100142;LOC102550729;LOC120100068;Rnu6-28;ENSRNOG00000065260</t>
  </si>
  <si>
    <t>chr14_95237961</t>
  </si>
  <si>
    <t>chr14_95238286</t>
  </si>
  <si>
    <t>Sertad2;Aftph;Lgalsl;Peli1;LOC108352861;LOC108352809;NA;ENSRNOG00000066365</t>
  </si>
  <si>
    <t>chr18_1721080</t>
  </si>
  <si>
    <t>Mib1;Snrpd1;Esco1;Usp14;Thoc1;Colec12;Gata6;Greb1l;Abhd3;LOC120098305;Rock1;Mir3571;Mir3582;LOC120098356;LOC120098390;LOC103694176;NA;LOC100909782;Sec13-ps2</t>
  </si>
  <si>
    <t>Mib1;Snrpd1;Esco1;Usp14;Thoc1;Colec12;Gata6;Greb1l;Abhd3;LOC120098305;Rock1;Mir3571;Mir3582;LOC120098356;LOC120098390;LOC103694176;LOC100909782;Sec13-ps2</t>
  </si>
  <si>
    <t>Abhd3</t>
  </si>
  <si>
    <t>chr3_126526199</t>
  </si>
  <si>
    <t>Btbd3;AABR07053884.1;AABR07053866.1;NA;Esf1</t>
  </si>
  <si>
    <t>Btbd3;AABR07053884.1;AABR07053866.1;Esf1</t>
  </si>
  <si>
    <t>Esf1</t>
  </si>
  <si>
    <t>chr3_168203623</t>
  </si>
  <si>
    <t>Ogfr;Col9a3;Dido1;Slc17a9;Bhlhe23;Col20a1;Chrna4;Eef1a2;Ppdpf;Ptk6;Srms;Fndc11;Helz2;Gmeb2;Stmn3;Arfrp1;Zgpat;Zbtb46;Tpd52l2;Dnajc5;Zfp512b;Ythdf1;Rtel1;Ntsr1;Nkain4;Mir124-3;Samd10;Arfgap1;Birc7;Lime1;Uckl1;Cables2;Prpf6;Slco4a1;Lama5;AC115322.1;Mir1b;Rnu6-663;Rbbp8nl;Gata5;Mrgbp;Rps21;Tcfl5;Mir133a-2;NA;Gid8;Polr3k;Rgs19</t>
  </si>
  <si>
    <t>Ogfr;Col9a3;Dido1;Slc17a9;Bhlhe23;Col20a1;Chrna4;Eef1a2;Ppdpf;Ptk6;Srms;Fndc11;Helz2;Gmeb2;Stmn3;Arfrp1;Zgpat;Zbtb46;Tpd52l2;Dnajc5;Zfp512b;Ythdf1;Rtel1;Ntsr1;Nkain4;Mir124-3;Samd10;Arfgap1;Birc7;Lime1;Uckl1;Cables2;Prpf6;Slco4a1;Lama5;AC115322.1;Mir1b;Rnu6-663;Rbbp8nl;Gata5;Mrgbp;Rps21;Tcfl5;Mir133a-2;Gid8;Polr3k;Rgs19</t>
  </si>
  <si>
    <t>Col9a3;Col20a1;Polr3k;Rgs19;Rtel1</t>
  </si>
  <si>
    <t>Polr3k;Rtel1</t>
  </si>
  <si>
    <t>chr6_105963084</t>
  </si>
  <si>
    <t>Batf;Flvcr2;Erg28;Ttll5;Tgfb3;Ift43;Gpatch2l;Esrrb</t>
  </si>
  <si>
    <t>Erg28;Tgfb3;Flvcr2</t>
  </si>
  <si>
    <t>chr1_97975267</t>
  </si>
  <si>
    <t>Ptpn5;Mrgprx3;Mrgprx1;RGD1560730;Zdhhc13;Csrp3;Mrgprb5;Mrgprx2l;Mrgprb3;Mrgprb4;Mrgprb2;AABR07003302.1;NA;LOC120093062;Mrgprb13;Mrgprb13-ps2;Tph1;Ldhc</t>
  </si>
  <si>
    <t>Ptpn5;Mrgprx3;Mrgprx1;RGD1560730;Zdhhc13;Csrp3;Mrgprb5;Mrgprb3;Mrgprb2;AABR07003302.1;Tph1;Ldhc</t>
  </si>
  <si>
    <t>Tph1;Ldhc</t>
  </si>
  <si>
    <t>chr3_129780362</t>
  </si>
  <si>
    <t>Kif16b;Snrpb2;Pcsk2;Bfsp1;Otor;LOC120102071;Wbp4-ps1;LOC120102060</t>
  </si>
  <si>
    <t>Kif16b;Snrpb2;Pcsk2;Bfsp1;Otor;LOC120102071;Wbp4-ps1</t>
  </si>
  <si>
    <t>Otor;Snrpb2</t>
  </si>
  <si>
    <t>Otor</t>
  </si>
  <si>
    <t>Dnajc27;Adcy3;Ptrhd1;Ncoa1;Klhl29;AABR07052130.1;Cib4;Fam166c;Otof;Hadhb;Kif3c;Asxl2;Dtnb;Pomc;Efr3b;Mfsd2b;Hadha;Adgrf3;Drc1;Dnmt3a;Sf3b6;3110082J24Rik;Itsn2;Rab10;Fkbp1b;Garem2;Fam228b;Wdcp;Cenpo;Fam228a;Pfn4;LOC120103497;LOC120093289;Atad2b;Selenoi;NA;RGD1565766;Ubxn2a;Ift172;Nrbp1</t>
  </si>
  <si>
    <t>Dnajc27;Adcy3;Ptrhd1;Ncoa1;Klhl29;AABR07052130.1;Cib4;Fam166c;Otof;Hadhb;Kif3c;Asxl2;Dtnb;Pomc;Efr3b;Mfsd2b;Hadha;Adgrf3;Drc1;Dnmt3a;Sf3b6;3110082J24Rik;Itsn2;Rab10;Fkbp1b;Garem2;Fam228b;Wdcp;Cenpo;Fam228a;Pfn4;LOC120103497;LOC120093289;Atad2b;Selenoi;RGD1565766;Ubxn2a;Ift172;Nrbp1</t>
  </si>
  <si>
    <t>Ift172;Nrbp1</t>
  </si>
  <si>
    <t>chr7_115359851</t>
  </si>
  <si>
    <t>Tcf20;Cyb5r3;A4galt;Pacsin2;Ttll1;Bik;Mcat;Tspo;Scube1;Mpped1;Efcab6;Samm50;Phf21b;Nup50;Upk3a;Fam118a;Fbln1;Atxn10;Wnt7b;Pnpla3;Pnpla5;Ttll12;Poldip3;Rrp7a;Serhl2;Nfam1;AABR07058366.1;RGD1560568;RGD1304694;Smc1b;Ribc2;Arhgap8;Mir1249;Arfgap3;Sult4a1;Parvg;LOC120093910;Shisal1;Rnu12-2l1;LOC120093908;LOC120093968;Parvb;LOC120094028;LOC120093900;AABR07058578.2;NA;Rtl6;LOC120093972;Prr5;Csdc2;Trmu;Pmm1;Cenpm;Snu13;ENSRNOG00000066841;Septin3;ENSRNOG00000069308;Cdpf1;Cyp2d4;Cyp2d3</t>
  </si>
  <si>
    <t>Tcf20;Cyb5r3;A4galt;Pacsin2;Ttll1;Bik;Mcat;Tspo;Scube1;Mpped1;Efcab6;Samm50;Phf21b;Nup50;Upk3a;Fam118a;Fbln1;Atxn10;Wnt7b;Pnpla3;Pnpla5;Ttll12;Poldip3;Rrp7a;Serhl2;Nfam1;AABR07058366.1;RGD1560568;RGD1304694;Smc1b;Ribc2;Arhgap8;Mir1249;Arfgap3;Sult4a1;Parvg;LOC120093910;Shisal1;Rnu12-2l1;LOC120093908;LOC120093968;Parvb;LOC120094028;LOC120093900;AABR07058578.2;Rtl6;LOC120093972;Prr5;Csdc2;Trmu;Pmm1;Cenpm;Snu13;ENSRNOG00000066841;Septin3;ENSRNOG00000069308;Cdpf1;Cyp2d4;Cyp2d3</t>
  </si>
  <si>
    <t>Parvg;Csdc2;Cyb5r3;Trmu;Arhgap8;Pmm1;Rrp7a;Cenpm;Snu13;ENSRNOG00000066841;Septin3;Samm50;ENSRNOG00000069308;Ttll1;Serhl2;Cdpf1;Tspo;Cyp2d4;Cyp2d3;Pacsin2</t>
  </si>
  <si>
    <t>chr9_86532487</t>
  </si>
  <si>
    <t>Dner;Trip12;Fbxo36;Slc16a14;Csprs;RGD1563917;Cab39;Itm2c;Gpr55;Spata3;LOC100362216;Htr2b;Psmd1;B3gnt7;Ncl;AABR07068253.1;Sp100;Sp140;Armc9;Sp110;Mir5126;LOC120094881;LOC120094894;LOC120094883;AABR07068248.1;LOC120094885;NA;Dis3l2</t>
  </si>
  <si>
    <t>Dner;Trip12;Fbxo36;Slc16a14;Csprs;RGD1563917;Cab39;Itm2c;Gpr55;Spata3;LOC100362216;Htr2b;Psmd1;B3gnt7;Ncl;AABR07068253.1;Sp100;Sp140;Armc9;Sp110;LOC120094881;LOC120094894;LOC120094883;AABR07068248.1;LOC120094885;Dis3l2</t>
  </si>
  <si>
    <t>Sp110;Dis3l2</t>
  </si>
  <si>
    <t>Brain_M</t>
  </si>
  <si>
    <t>TRIG_M</t>
  </si>
  <si>
    <t>Insulin0_M</t>
  </si>
  <si>
    <t>GonadalFat/BW_M</t>
  </si>
  <si>
    <t>GondalFat_M</t>
  </si>
  <si>
    <t>AST_M</t>
  </si>
  <si>
    <t>FattyLiver_M</t>
  </si>
  <si>
    <t>FatMassYoung_M</t>
  </si>
  <si>
    <t>LftKid/BW_F</t>
  </si>
  <si>
    <t>FatMass_F</t>
  </si>
  <si>
    <t>TotKid_F</t>
  </si>
  <si>
    <t>Heart/BW_F</t>
  </si>
  <si>
    <t>Pmm1;LOC102549144;Serhl2</t>
  </si>
  <si>
    <t>Activity_Paired</t>
  </si>
  <si>
    <t>Activity_Light</t>
  </si>
  <si>
    <t>Activity_Dark</t>
  </si>
  <si>
    <t>Activity_Single</t>
  </si>
  <si>
    <t>Activity_Diff</t>
  </si>
  <si>
    <t>Activity_Total</t>
  </si>
  <si>
    <t>Supplement Table 1. Summary of phenotypes, animal numbers and covariates</t>
  </si>
  <si>
    <t>Supplement Table 2. Raw phenotype data</t>
  </si>
  <si>
    <t xml:space="preserve">Supplement Table 3. Heritability (diagonal), genetic correlation (lower diagonal) and phenotypic (upper diagonal) correlations between physiological traits in males on low fat diet </t>
  </si>
  <si>
    <t>Supplement Table 4. Heritability (diagonal), genetic correlation (lower diagonal) and phenotypic (upper diagonal) correlations between physiological traits in males on high fat diet</t>
  </si>
  <si>
    <t>Supplement Table 5. Heritability (diagonal), genetic correlation (lower diagonal) and phenotypic (upper diagonal) correlations between physiological traits in females on low fat diet</t>
  </si>
  <si>
    <t>Supplement Table 6. Heritability (diagonal), genetic correlation (lower diagonal) and phenotypic (upper diagonal) correlations between physiological traits in females on high fat diet</t>
  </si>
  <si>
    <t>Correlated Full or Partial Mediators</t>
  </si>
  <si>
    <t>Sppl2a, ENSRNOG00000068360</t>
  </si>
  <si>
    <t>Tnfsf9, Tnfaip8l1</t>
  </si>
  <si>
    <t>Pcare</t>
  </si>
  <si>
    <t>ENSRNOG00000065542;Rbks;Pcare;Gpn1;Lbh;ENSRNOG00000064012</t>
  </si>
  <si>
    <t>fraction (g/g)</t>
  </si>
  <si>
    <t>Supplement Table 7. List of genes that differentially expressed by diet</t>
  </si>
  <si>
    <t>baseMean</t>
  </si>
  <si>
    <t>log2FoldChange</t>
  </si>
  <si>
    <t>lfcSE</t>
  </si>
  <si>
    <t>pvalue</t>
  </si>
  <si>
    <t>padj</t>
  </si>
  <si>
    <t>Il25</t>
  </si>
  <si>
    <t>Angpt2</t>
  </si>
  <si>
    <t>Mpz</t>
  </si>
  <si>
    <t>Rab11fip3</t>
  </si>
  <si>
    <t>LOC102555037</t>
  </si>
  <si>
    <t>ENSRNOG00000000991</t>
  </si>
  <si>
    <t>Arpc1b</t>
  </si>
  <si>
    <t>Cbr3</t>
  </si>
  <si>
    <t>Slco2a1</t>
  </si>
  <si>
    <t>Ankrd33b</t>
  </si>
  <si>
    <t>Col1a2</t>
  </si>
  <si>
    <t>ENSRNOG00000014761</t>
  </si>
  <si>
    <t>Rasd2</t>
  </si>
  <si>
    <t>Kctd1</t>
  </si>
  <si>
    <t>Irf7</t>
  </si>
  <si>
    <t>Gstp1</t>
  </si>
  <si>
    <t>Usp18</t>
  </si>
  <si>
    <t>ENSRNOG00000043189</t>
  </si>
  <si>
    <t>Trub2</t>
  </si>
  <si>
    <t>LOC100910088</t>
  </si>
  <si>
    <t>Itpr1</t>
  </si>
  <si>
    <t>Adora2a</t>
  </si>
  <si>
    <t>Col1a1</t>
  </si>
  <si>
    <t>Apmap</t>
  </si>
  <si>
    <t>Ccnf</t>
  </si>
  <si>
    <t>Foxp1</t>
  </si>
  <si>
    <t>Adamts15</t>
  </si>
  <si>
    <t>Pde10a</t>
  </si>
  <si>
    <t>Spata2L</t>
  </si>
  <si>
    <t>Angptl2</t>
  </si>
  <si>
    <t>Syndig1l</t>
  </si>
  <si>
    <t>Stard3nl</t>
  </si>
  <si>
    <t>Cacna1a</t>
  </si>
  <si>
    <t>Fbn2</t>
  </si>
  <si>
    <t>Fbln1</t>
  </si>
  <si>
    <t>Akr1c14</t>
  </si>
  <si>
    <t>Adcy5</t>
  </si>
  <si>
    <t>Bmp6</t>
  </si>
  <si>
    <t>ENSRNOG00000013774</t>
  </si>
  <si>
    <t>Lmnb1</t>
  </si>
  <si>
    <t>F2rl1</t>
  </si>
  <si>
    <t>Tmem132a</t>
  </si>
  <si>
    <t>Adam19</t>
  </si>
  <si>
    <t>Ubap2</t>
  </si>
  <si>
    <t>Adamts14</t>
  </si>
  <si>
    <t>Zfp365</t>
  </si>
  <si>
    <t>ENSRNOG00000001492</t>
  </si>
  <si>
    <t>Slc8a2</t>
  </si>
  <si>
    <t>Filip1l</t>
  </si>
  <si>
    <t>Wnt9a</t>
  </si>
  <si>
    <t>Cacng4</t>
  </si>
  <si>
    <t>ENSRNOG00000004821</t>
  </si>
  <si>
    <t>Sntb1</t>
  </si>
  <si>
    <t>ENSRNOG00000004932</t>
  </si>
  <si>
    <t>Sel1l3</t>
  </si>
  <si>
    <t>ENSRNOG00000005690</t>
  </si>
  <si>
    <t>Lmcd1</t>
  </si>
  <si>
    <t>Msl1</t>
  </si>
  <si>
    <t>Slc13a4</t>
  </si>
  <si>
    <t>Ppp1r3b</t>
  </si>
  <si>
    <t>Tmem164</t>
  </si>
  <si>
    <t>ENSRNOG00000013003</t>
  </si>
  <si>
    <t>Srms</t>
  </si>
  <si>
    <t>Dlgap3</t>
  </si>
  <si>
    <t>ENSRNOG00000015787</t>
  </si>
  <si>
    <t>P3h4</t>
  </si>
  <si>
    <t>Dnajc7</t>
  </si>
  <si>
    <t>ENSRNOG00000019020</t>
  </si>
  <si>
    <t>Bbs2</t>
  </si>
  <si>
    <t>Gng7</t>
  </si>
  <si>
    <t>Gpkow</t>
  </si>
  <si>
    <t>Ddx3x</t>
  </si>
  <si>
    <t>ENSRNOG00000024601</t>
  </si>
  <si>
    <t>Taf11</t>
  </si>
  <si>
    <t>Pheta1</t>
  </si>
  <si>
    <t>Cdk5r2</t>
  </si>
  <si>
    <t>Shank3</t>
  </si>
  <si>
    <t>ENSRNOG00000052963</t>
  </si>
  <si>
    <t>Brox</t>
  </si>
  <si>
    <t>ENSRNOG00000056786</t>
  </si>
  <si>
    <t>Piezo1</t>
  </si>
  <si>
    <t>Kcnd2</t>
  </si>
  <si>
    <t>Map3k14</t>
  </si>
  <si>
    <t>ENSRNOG00000047028</t>
  </si>
  <si>
    <t>Mmp24</t>
  </si>
  <si>
    <t>Unc13b</t>
  </si>
  <si>
    <t>Egfr</t>
  </si>
  <si>
    <t>Fmod</t>
  </si>
  <si>
    <t>Itgb3bp</t>
  </si>
  <si>
    <t>Tlnrd1</t>
  </si>
  <si>
    <t>Igf2</t>
  </si>
  <si>
    <t>Kctd15</t>
  </si>
  <si>
    <t>ENSRNOG00000049537</t>
  </si>
  <si>
    <t>Kiaa0040</t>
  </si>
  <si>
    <t>Ppp1r9b</t>
  </si>
  <si>
    <t>Bicdl1</t>
  </si>
  <si>
    <t>ENSRNOG00000065519</t>
  </si>
  <si>
    <t>Ccdc71l</t>
  </si>
  <si>
    <t>Tspan8</t>
  </si>
  <si>
    <t>ENSRNOG00000005177</t>
  </si>
  <si>
    <t>Cryzl2</t>
  </si>
  <si>
    <t>Sec16b</t>
  </si>
  <si>
    <t>ENSRNOG00000005286</t>
  </si>
  <si>
    <t>Coch</t>
  </si>
  <si>
    <t>Socs2</t>
  </si>
  <si>
    <t>Znrf1</t>
  </si>
  <si>
    <t>Pip5k1c</t>
  </si>
  <si>
    <t>Septin5</t>
  </si>
  <si>
    <t>ENSRNOG00000068985</t>
  </si>
  <si>
    <t>Cryl1</t>
  </si>
  <si>
    <t>ENSRNOG00000013171</t>
  </si>
  <si>
    <t>Grm2</t>
  </si>
  <si>
    <t>Ccdc107</t>
  </si>
  <si>
    <t>Tln2</t>
  </si>
  <si>
    <t>ENSRNOG00000020470</t>
  </si>
  <si>
    <t>Slc25a24</t>
  </si>
  <si>
    <t>Adamts17</t>
  </si>
  <si>
    <t>Hrh3</t>
  </si>
  <si>
    <t>Cpz</t>
  </si>
  <si>
    <t>Shank1</t>
  </si>
  <si>
    <t>Osbp2</t>
  </si>
  <si>
    <t>Ncan</t>
  </si>
  <si>
    <t>Plch2</t>
  </si>
  <si>
    <t>Clec11a</t>
  </si>
  <si>
    <t>St3gal2</t>
  </si>
  <si>
    <t>Fndc1</t>
  </si>
  <si>
    <t>Rhobtb1</t>
  </si>
  <si>
    <t>Npm1</t>
  </si>
  <si>
    <t>ENSRNOG00000005482</t>
  </si>
  <si>
    <t>Sap30bp</t>
  </si>
  <si>
    <t>Mgll</t>
  </si>
  <si>
    <t>Sh3bp4</t>
  </si>
  <si>
    <t>Dlgap4</t>
  </si>
  <si>
    <t>Cep70</t>
  </si>
  <si>
    <t>Neurl1b</t>
  </si>
  <si>
    <t>Gdpd5</t>
  </si>
  <si>
    <t>F13a1</t>
  </si>
  <si>
    <t>Syt7</t>
  </si>
  <si>
    <t>Cyp46a1</t>
  </si>
  <si>
    <t>Atxn1</t>
  </si>
  <si>
    <t>Dll1</t>
  </si>
  <si>
    <t>Xylt2</t>
  </si>
  <si>
    <t>Slc35c1</t>
  </si>
  <si>
    <t>ENSRNOG00000016991</t>
  </si>
  <si>
    <t>Arl2bp</t>
  </si>
  <si>
    <t>Dcst1</t>
  </si>
  <si>
    <t>ENSRNOG00000025959</t>
  </si>
  <si>
    <t>Gp1ba</t>
  </si>
  <si>
    <t>Trim72</t>
  </si>
  <si>
    <t>Map3k10</t>
  </si>
  <si>
    <t>ENSRNOG00000052814</t>
  </si>
  <si>
    <t>Ankrd27</t>
  </si>
  <si>
    <t>Ahr</t>
  </si>
  <si>
    <t>ENSRNOG00000011800</t>
  </si>
  <si>
    <t>F3</t>
  </si>
  <si>
    <t>Ildr2</t>
  </si>
  <si>
    <t>Slc6a20a</t>
  </si>
  <si>
    <t>ENSRNOG00000000433</t>
  </si>
  <si>
    <t>Prrt1</t>
  </si>
  <si>
    <t>Itpka</t>
  </si>
  <si>
    <t>Cibar1</t>
  </si>
  <si>
    <t>ENSRNOG00000066842</t>
  </si>
  <si>
    <t>Mzt2b</t>
  </si>
  <si>
    <t>Prkg2</t>
  </si>
  <si>
    <t>ENSRNOG00000068365</t>
  </si>
  <si>
    <t>ENSRNOG00000003767</t>
  </si>
  <si>
    <t>Rps6kc1</t>
  </si>
  <si>
    <t>ENSRNOG00000005144</t>
  </si>
  <si>
    <t>Tmem18</t>
  </si>
  <si>
    <t>ENSRNOG00000005176</t>
  </si>
  <si>
    <t>Map7d2</t>
  </si>
  <si>
    <t>Elfn2</t>
  </si>
  <si>
    <t>ENSRNOG00000015192</t>
  </si>
  <si>
    <t>Mrps5</t>
  </si>
  <si>
    <t>Tbc1d13</t>
  </si>
  <si>
    <t>Gpr4</t>
  </si>
  <si>
    <t>Clpb</t>
  </si>
  <si>
    <t>ENSRNOG00000027228</t>
  </si>
  <si>
    <t>Mogat2</t>
  </si>
  <si>
    <t>ENSRNOG00000030750</t>
  </si>
  <si>
    <t>Zfp2</t>
  </si>
  <si>
    <t>ENSRNOG00000061128</t>
  </si>
  <si>
    <t>Pelo</t>
  </si>
  <si>
    <t>ENSRNOG00000068826</t>
  </si>
  <si>
    <t>Mgat1</t>
  </si>
  <si>
    <t>Wnt2b</t>
  </si>
  <si>
    <t>ENSRNOG00000047682</t>
  </si>
  <si>
    <t>LOC103690152</t>
  </si>
  <si>
    <t>Lasp1</t>
  </si>
  <si>
    <t>Timp3</t>
  </si>
  <si>
    <t>ENSRNOG00000017604</t>
  </si>
  <si>
    <t>Ripor1</t>
  </si>
  <si>
    <t>Irag1</t>
  </si>
  <si>
    <t>ENSRNOG00000017916</t>
  </si>
  <si>
    <t>Rexo1</t>
  </si>
  <si>
    <t>ENSRNOG00000018343</t>
  </si>
  <si>
    <t>Isca1</t>
  </si>
  <si>
    <t>Abcc10</t>
  </si>
  <si>
    <t>LOC108348067</t>
  </si>
  <si>
    <t>ENSRNOG00000021886</t>
  </si>
  <si>
    <t>B4galt7</t>
  </si>
  <si>
    <t>ENSRNOG00000010682</t>
  </si>
  <si>
    <t>Clcn3</t>
  </si>
  <si>
    <t>ENSRNOG00000028668</t>
  </si>
  <si>
    <t>Slc28a2</t>
  </si>
  <si>
    <t>ENSRNOG00000010109</t>
  </si>
  <si>
    <t>Nol9</t>
  </si>
  <si>
    <t>Ehd2</t>
  </si>
  <si>
    <t>ENSRNOG00000014443</t>
  </si>
  <si>
    <t>Pde5a</t>
  </si>
  <si>
    <t>ENSRNOG00000065826</t>
  </si>
  <si>
    <t>Trak1</t>
  </si>
  <si>
    <t>ENSRNOG00000010953</t>
  </si>
  <si>
    <t>Icmt</t>
  </si>
  <si>
    <t>Eny2</t>
  </si>
  <si>
    <t>ENSRNOG00000046343</t>
  </si>
  <si>
    <t>Cryga</t>
  </si>
  <si>
    <t>Cit</t>
  </si>
  <si>
    <t>Igfbp4</t>
  </si>
  <si>
    <t>ENSRNOG00000064562</t>
  </si>
  <si>
    <t>Zmat1</t>
  </si>
  <si>
    <t>Hrh2</t>
  </si>
  <si>
    <t>ENSRNOG00000002061</t>
  </si>
  <si>
    <t>Ptpn13</t>
  </si>
  <si>
    <t>Tcaim</t>
  </si>
  <si>
    <t>ENSRNOG00000070285</t>
  </si>
  <si>
    <t>ENSRNOG00000005642</t>
  </si>
  <si>
    <t>Frs2</t>
  </si>
  <si>
    <t>ENSRNOG00000067004</t>
  </si>
  <si>
    <t>ENSRNOG00000004603</t>
  </si>
  <si>
    <t>Srgap1</t>
  </si>
  <si>
    <t>Rims1</t>
  </si>
  <si>
    <t>Tdp2</t>
  </si>
  <si>
    <t>Nfatc4</t>
  </si>
  <si>
    <t>ENSRNOG00000031993</t>
  </si>
  <si>
    <t>Prim1</t>
  </si>
  <si>
    <t>ENSRNOG00000008656</t>
  </si>
  <si>
    <t>Snca</t>
  </si>
  <si>
    <t>Kcnk4</t>
  </si>
  <si>
    <t>ENSRNOG00000007031</t>
  </si>
  <si>
    <t>Trim9</t>
  </si>
  <si>
    <t>ENSRNOG00000064499</t>
  </si>
  <si>
    <t>LOC100912209</t>
  </si>
  <si>
    <t>Rnf170</t>
  </si>
  <si>
    <t>Ldlrad4</t>
  </si>
  <si>
    <t>Klf6</t>
  </si>
  <si>
    <t>ENSRNOG00000014288</t>
  </si>
  <si>
    <t>Fn1</t>
  </si>
  <si>
    <t>Fam104b</t>
  </si>
  <si>
    <t>Sf3a3</t>
  </si>
  <si>
    <t>Islr</t>
  </si>
  <si>
    <t>ENSRNOG00000029449</t>
  </si>
  <si>
    <t>Ror1</t>
  </si>
  <si>
    <t>ENSRNOG00000067231</t>
  </si>
  <si>
    <t>Gulp1</t>
  </si>
  <si>
    <t>ENSRNOG00000017607</t>
  </si>
  <si>
    <t>Faf2</t>
  </si>
  <si>
    <t>Kcnh3</t>
  </si>
  <si>
    <t>Yy2</t>
  </si>
  <si>
    <t>ENSRNOG00000007657</t>
  </si>
  <si>
    <t>Col27a1</t>
  </si>
  <si>
    <t>ENSRNOG00000029637</t>
  </si>
  <si>
    <t>Acot6</t>
  </si>
  <si>
    <t>ENSRNOG00000002705</t>
  </si>
  <si>
    <t>Vps4b</t>
  </si>
  <si>
    <t>Rcsd1</t>
  </si>
  <si>
    <t>ENSRNOG00000013280</t>
  </si>
  <si>
    <t>Olfm4</t>
  </si>
  <si>
    <t>Col4a3</t>
  </si>
  <si>
    <t>Ppp1r1b</t>
  </si>
  <si>
    <t>ENSRNOG00000060972</t>
  </si>
  <si>
    <t>Heca</t>
  </si>
  <si>
    <t>Sex,Diet,Litter.Size</t>
  </si>
  <si>
    <t>NA</t>
  </si>
  <si>
    <t>Sex,Diet,Number,Handler</t>
  </si>
  <si>
    <t>Sex,Diet,Injector,Handler</t>
  </si>
  <si>
    <t>Sex,Diet</t>
  </si>
  <si>
    <t>Sex,Diet,Primary,Secondary</t>
  </si>
  <si>
    <t>Sex,Diet,Litter.Size,Primary</t>
  </si>
  <si>
    <t>Sex,Diet,Litter.Size,Primary,Secondary</t>
  </si>
  <si>
    <t>Sex</t>
  </si>
  <si>
    <t>Sex,Litter.Size,Secondary</t>
  </si>
  <si>
    <t>Sex,Diet,Litter.Size,Secondary</t>
  </si>
  <si>
    <t>Sex,Litter.Size</t>
  </si>
  <si>
    <t>Diet,Litter.Size,Primary,Secondary</t>
  </si>
  <si>
    <t>Sex,Diet,Secondary</t>
  </si>
  <si>
    <t>Transponder.ID</t>
  </si>
  <si>
    <t>Animal.ID</t>
  </si>
  <si>
    <t>LeanMassYoung</t>
  </si>
  <si>
    <t>%BWDelta</t>
  </si>
  <si>
    <t>79806_1</t>
  </si>
  <si>
    <t>YK1236</t>
  </si>
  <si>
    <t>80851_4</t>
  </si>
  <si>
    <t>BB1DCD70F8</t>
  </si>
  <si>
    <t>YK1910</t>
  </si>
  <si>
    <t>BB1DCD70FA</t>
  </si>
  <si>
    <t>BB1DCD70FB</t>
  </si>
  <si>
    <t>BB1DCD70FC</t>
  </si>
  <si>
    <t>BB1DCD70FD</t>
  </si>
  <si>
    <t>YK1895</t>
  </si>
  <si>
    <t>BB1DCD70FE</t>
  </si>
  <si>
    <t>BB1DCD70FF</t>
  </si>
  <si>
    <t>YK1941</t>
  </si>
  <si>
    <t>BB1DCD7100</t>
  </si>
  <si>
    <t>YK1923</t>
  </si>
  <si>
    <t>BB1DCD7101</t>
  </si>
  <si>
    <t>BB1DCD7102</t>
  </si>
  <si>
    <t>YK1885</t>
  </si>
  <si>
    <t>BB1DCD7103</t>
  </si>
  <si>
    <t>BB1DCD7104</t>
  </si>
  <si>
    <t>BB1DCD7105</t>
  </si>
  <si>
    <t>YK1935</t>
  </si>
  <si>
    <t>BB1DCD7106</t>
  </si>
  <si>
    <t>YK1939</t>
  </si>
  <si>
    <t>BB1DCD7107</t>
  </si>
  <si>
    <t>YK1926</t>
  </si>
  <si>
    <t>BB1DCD7108</t>
  </si>
  <si>
    <t>BB1DCD7109</t>
  </si>
  <si>
    <t>BB1DCD710A</t>
  </si>
  <si>
    <t>BB1DCD710C</t>
  </si>
  <si>
    <t>YK1903</t>
  </si>
  <si>
    <t>BB1DCD710D</t>
  </si>
  <si>
    <t>BB1DCD710E</t>
  </si>
  <si>
    <t>YK1919</t>
  </si>
  <si>
    <t>BB1DCD710F</t>
  </si>
  <si>
    <t>YK1894</t>
  </si>
  <si>
    <t>BB1DCD7110</t>
  </si>
  <si>
    <t>BB1DCD7111</t>
  </si>
  <si>
    <t>YK1889</t>
  </si>
  <si>
    <t>BB1DCD7113</t>
  </si>
  <si>
    <t>YK1917</t>
  </si>
  <si>
    <t>BB1DCD7114</t>
  </si>
  <si>
    <t>YK1907</t>
  </si>
  <si>
    <t>BB1DCD7115</t>
  </si>
  <si>
    <t>YK1955</t>
  </si>
  <si>
    <t>BB1DCD7116</t>
  </si>
  <si>
    <t>BB1DCD7117</t>
  </si>
  <si>
    <t>YK1900</t>
  </si>
  <si>
    <t>BB1DCD7118</t>
  </si>
  <si>
    <t>YK1950</t>
  </si>
  <si>
    <t>BB1DCD7119</t>
  </si>
  <si>
    <t>BB1DCD711A</t>
  </si>
  <si>
    <t>BB1DCD711B</t>
  </si>
  <si>
    <t>BB1DCD711D</t>
  </si>
  <si>
    <t>YK1933</t>
  </si>
  <si>
    <t>BB1DCD711E</t>
  </si>
  <si>
    <t>YK1906</t>
  </si>
  <si>
    <t>BB1DCD711F</t>
  </si>
  <si>
    <t>YK1921</t>
  </si>
  <si>
    <t>BB1DCD7121</t>
  </si>
  <si>
    <t>YK1943</t>
  </si>
  <si>
    <t>BB1DCD7122</t>
  </si>
  <si>
    <t>YK1945</t>
  </si>
  <si>
    <t>BB1DCD7123</t>
  </si>
  <si>
    <t>BB1DCD7124</t>
  </si>
  <si>
    <t>BB1DCD7125</t>
  </si>
  <si>
    <t>BB1DCD7126</t>
  </si>
  <si>
    <t>BB1DCD7127</t>
  </si>
  <si>
    <t>YK1952</t>
  </si>
  <si>
    <t>BB1DCD7128</t>
  </si>
  <si>
    <t>YK1934</t>
  </si>
  <si>
    <t>BB1DCD7129</t>
  </si>
  <si>
    <t>YK1925</t>
  </si>
  <si>
    <t>BB1DCD712A</t>
  </si>
  <si>
    <t>BB1DCD712B</t>
  </si>
  <si>
    <t>YK1890</t>
  </si>
  <si>
    <t>BB1DCD712C</t>
  </si>
  <si>
    <t>BB1DCD712D</t>
  </si>
  <si>
    <t>BB1DCD712E</t>
  </si>
  <si>
    <t>YK1957</t>
  </si>
  <si>
    <t>BB1DCD712F</t>
  </si>
  <si>
    <t>YK1892</t>
  </si>
  <si>
    <t>BB1DCD7130</t>
  </si>
  <si>
    <t>BB1DCD7131</t>
  </si>
  <si>
    <t>BB1DCD7132</t>
  </si>
  <si>
    <t>BB1DCD7133</t>
  </si>
  <si>
    <t>YK1887</t>
  </si>
  <si>
    <t>BB1DCD7134</t>
  </si>
  <si>
    <t>BB1DCD7135</t>
  </si>
  <si>
    <t>YK1936</t>
  </si>
  <si>
    <t>BB1DCD7136</t>
  </si>
  <si>
    <t>BB1DCD7137</t>
  </si>
  <si>
    <t>BB1DCD7138</t>
  </si>
  <si>
    <t>YK1896</t>
  </si>
  <si>
    <t>BB1DCD7139</t>
  </si>
  <si>
    <t>BB1DCD713A</t>
  </si>
  <si>
    <t>YK1905</t>
  </si>
  <si>
    <t>BB1DCD713B</t>
  </si>
  <si>
    <t>YK1893</t>
  </si>
  <si>
    <t>BB1DCD713C</t>
  </si>
  <si>
    <t>BB1DCD713D</t>
  </si>
  <si>
    <t>YK1931</t>
  </si>
  <si>
    <t>BB1DCD713E</t>
  </si>
  <si>
    <t>BB1DCD713F</t>
  </si>
  <si>
    <t>YK1912</t>
  </si>
  <si>
    <t>BB1DCD7140</t>
  </si>
  <si>
    <t>YK1920</t>
  </si>
  <si>
    <t>BB1DCD7141</t>
  </si>
  <si>
    <t>YK1908</t>
  </si>
  <si>
    <t>BB1DCD7142</t>
  </si>
  <si>
    <t>BB1DCD7143</t>
  </si>
  <si>
    <t>BB1DCD7144</t>
  </si>
  <si>
    <t>YK1946</t>
  </si>
  <si>
    <t>BB1DCD7145</t>
  </si>
  <si>
    <t>YK1928</t>
  </si>
  <si>
    <t>BB1DCD7147</t>
  </si>
  <si>
    <t>CC1DCD1D3B</t>
  </si>
  <si>
    <t>CC1DCD1D45</t>
  </si>
  <si>
    <t>YK1963</t>
  </si>
  <si>
    <t>CC1DCD1D4A</t>
  </si>
  <si>
    <t>CC1DCD1D4E</t>
  </si>
  <si>
    <t>CC1DCD1D52</t>
  </si>
  <si>
    <t>YK1965</t>
  </si>
  <si>
    <t>CC1DCD1D58</t>
  </si>
  <si>
    <t>CC1DCD1D6F</t>
  </si>
  <si>
    <t>YK1967</t>
  </si>
  <si>
    <t>CC1DCD1D72</t>
  </si>
  <si>
    <t>YK1969</t>
  </si>
  <si>
    <t>CC1DCD1D76</t>
  </si>
  <si>
    <t>YK1966</t>
  </si>
  <si>
    <t>CC1DCD1D79</t>
  </si>
  <si>
    <t>CC1DCD1D7D</t>
  </si>
  <si>
    <t>CC1DCD1D86</t>
  </si>
  <si>
    <t>CC1DCD1D89</t>
  </si>
  <si>
    <t>CC1DCD1D8A</t>
  </si>
  <si>
    <t>CC1DCD1D8B</t>
  </si>
  <si>
    <t>CC1DCD1D8C</t>
  </si>
  <si>
    <t>CC1DCD1D8D</t>
  </si>
  <si>
    <t>CC1DCD1D8E</t>
  </si>
  <si>
    <t>CC1DCD1D8F</t>
  </si>
  <si>
    <t>CC1DCD1D90</t>
  </si>
  <si>
    <t>CC1DCD1D91</t>
  </si>
  <si>
    <t>YK2049</t>
  </si>
  <si>
    <t>CC1DCD1D92</t>
  </si>
  <si>
    <t>YK1988</t>
  </si>
  <si>
    <t>CC1DCD1D93</t>
  </si>
  <si>
    <t>CC1DCD1D94</t>
  </si>
  <si>
    <t>CC1DCD1D95</t>
  </si>
  <si>
    <t>CC1DCD1D96</t>
  </si>
  <si>
    <t>CC1DCD1D97</t>
  </si>
  <si>
    <t>CC1DCD1D98</t>
  </si>
  <si>
    <t>CC1DCD1D99</t>
  </si>
  <si>
    <t>YK2029</t>
  </si>
  <si>
    <t>CC1DCD1D9A</t>
  </si>
  <si>
    <t>YK1982</t>
  </si>
  <si>
    <t>CC1DCD1D9B</t>
  </si>
  <si>
    <t>CC1DCD1D9C</t>
  </si>
  <si>
    <t>YK2027</t>
  </si>
  <si>
    <t>CC1DCD1D9D</t>
  </si>
  <si>
    <t>YK2021</t>
  </si>
  <si>
    <t>CC1DCD1D9E</t>
  </si>
  <si>
    <t>CC1DCD1D9F</t>
  </si>
  <si>
    <t>CC1DCD1DA0</t>
  </si>
  <si>
    <t>CC1DCD1DA1</t>
  </si>
  <si>
    <t>YK2006</t>
  </si>
  <si>
    <t>CC1DCD1DA2</t>
  </si>
  <si>
    <t>CC1DCD1DA3</t>
  </si>
  <si>
    <t>CC1DCD1DA4</t>
  </si>
  <si>
    <t>CC1DCD1DA5</t>
  </si>
  <si>
    <t>CC1DCD1DA6</t>
  </si>
  <si>
    <t>YK2044</t>
  </si>
  <si>
    <t>CC1DCD1DA7</t>
  </si>
  <si>
    <t>YK2047</t>
  </si>
  <si>
    <t>CC1DCD1DA8</t>
  </si>
  <si>
    <t>YK1983</t>
  </si>
  <si>
    <t>CC1DCD1DA9</t>
  </si>
  <si>
    <t>CC1DCD1DAA</t>
  </si>
  <si>
    <t>CC1DCD1DAB</t>
  </si>
  <si>
    <t>CC1DCD1DAC</t>
  </si>
  <si>
    <t>CC1DCD1DAD</t>
  </si>
  <si>
    <t>CC1DCD1DAE</t>
  </si>
  <si>
    <t>YK2051</t>
  </si>
  <si>
    <t>CC1DCD1DAF</t>
  </si>
  <si>
    <t>CC1DCD1DB0</t>
  </si>
  <si>
    <t>CC1DCD1DB1</t>
  </si>
  <si>
    <t>CC1DCD1DB2</t>
  </si>
  <si>
    <t>CC1DCD1DB3</t>
  </si>
  <si>
    <t>CC1DCD1DB4</t>
  </si>
  <si>
    <t>CC1DCD1DB5</t>
  </si>
  <si>
    <t>CC1DCD1DB6</t>
  </si>
  <si>
    <t>CC1DCD1DB7</t>
  </si>
  <si>
    <t>YK2052</t>
  </si>
  <si>
    <t>CC1DCD1DB8</t>
  </si>
  <si>
    <t>CC1DCD1DB9</t>
  </si>
  <si>
    <t>CC1DCD1DBA</t>
  </si>
  <si>
    <t>CC1DCD1DBB</t>
  </si>
  <si>
    <t>CC1DCD1DBC</t>
  </si>
  <si>
    <t>YK2050</t>
  </si>
  <si>
    <t>CC1DCD1DBD</t>
  </si>
  <si>
    <t>CC1DCD1DBE</t>
  </si>
  <si>
    <t>CC1DCD1DBF</t>
  </si>
  <si>
    <t>CC1DCD1DC0</t>
  </si>
  <si>
    <t>YK1985</t>
  </si>
  <si>
    <t>CC1DCD1DC1</t>
  </si>
  <si>
    <t>YK2042</t>
  </si>
  <si>
    <t>CC1DCD1DC2</t>
  </si>
  <si>
    <t>YK2024</t>
  </si>
  <si>
    <t>CC1DCD1DC3</t>
  </si>
  <si>
    <t>CC1DCD1DC4</t>
  </si>
  <si>
    <t>YK1984</t>
  </si>
  <si>
    <t>CC1DCD1DC5</t>
  </si>
  <si>
    <t>CC1DCD1DC6</t>
  </si>
  <si>
    <t>CC1DCD1DC7</t>
  </si>
  <si>
    <t>CC1DCD1DC8</t>
  </si>
  <si>
    <t>YK1989</t>
  </si>
  <si>
    <t>CC1DCD1DC9</t>
  </si>
  <si>
    <t>YK2008</t>
  </si>
  <si>
    <t>CC1DCD1DCA</t>
  </si>
  <si>
    <t>CC1DCD1DCB</t>
  </si>
  <si>
    <t>CC1DCD1DCC</t>
  </si>
  <si>
    <t>CC1DCD1DCD</t>
  </si>
  <si>
    <t>CC1DCD1DCE</t>
  </si>
  <si>
    <t>CC1DCD1DCF</t>
  </si>
  <si>
    <t>CC1DCD1DD0</t>
  </si>
  <si>
    <t>CC1DCD1DD1</t>
  </si>
  <si>
    <t>CC1DCD1DD2</t>
  </si>
  <si>
    <t>CC1DCD1DD3</t>
  </si>
  <si>
    <t>CC1DCD1DD4</t>
  </si>
  <si>
    <t>CC1DCD1DD5</t>
  </si>
  <si>
    <t>YK1987</t>
  </si>
  <si>
    <t>CC1DCD1DD6</t>
  </si>
  <si>
    <t>YK2072</t>
  </si>
  <si>
    <t>CC1DCD1DD7</t>
  </si>
  <si>
    <t>CC1DCD1DD8</t>
  </si>
  <si>
    <t>CC1DCD1DD9</t>
  </si>
  <si>
    <t>CC1DCD1DDA</t>
  </si>
  <si>
    <t>YK1986</t>
  </si>
  <si>
    <t>CC1DCD1DDB</t>
  </si>
  <si>
    <t>CC1DCD1DDC</t>
  </si>
  <si>
    <t>CC1DCD1DDD</t>
  </si>
  <si>
    <t>CC1DCD1DDE</t>
  </si>
  <si>
    <t>CC1DCD1DDF</t>
  </si>
  <si>
    <t>CC1DCD1DE0</t>
  </si>
  <si>
    <t>CC1DCD1DE1</t>
  </si>
  <si>
    <t>CC1DCD1DE2</t>
  </si>
  <si>
    <t>CC1DCD1DE3</t>
  </si>
  <si>
    <t>CC1DCD1DE4</t>
  </si>
  <si>
    <t>CC1DCD1DE5</t>
  </si>
  <si>
    <t>YK2070</t>
  </si>
  <si>
    <t>CC1DCD1DE6</t>
  </si>
  <si>
    <t>YK1990</t>
  </si>
  <si>
    <t>CC1DCD1DE7</t>
  </si>
  <si>
    <t>YK2019</t>
  </si>
  <si>
    <t>CC1DCD1DE8</t>
  </si>
  <si>
    <t>CC1DCD1DE9</t>
  </si>
  <si>
    <t>CC1DCD1DEA</t>
  </si>
  <si>
    <t>CC1DCD1DEB</t>
  </si>
  <si>
    <t>CC1DCD1DEC</t>
  </si>
  <si>
    <t>CC1DCD1DED</t>
  </si>
  <si>
    <t>CC1DCD1DEE</t>
  </si>
  <si>
    <t>CC1DCD1DEF</t>
  </si>
  <si>
    <t>YK2146</t>
  </si>
  <si>
    <t>CC1DCD1DF1</t>
  </si>
  <si>
    <t>CC1DCD1DF2</t>
  </si>
  <si>
    <t>CC1DCD1DF4</t>
  </si>
  <si>
    <t>CC1DCD1DF5</t>
  </si>
  <si>
    <t>CC1DCD1DF6</t>
  </si>
  <si>
    <t>CC1DCD1DF7</t>
  </si>
  <si>
    <t>CC1DCD1DF8</t>
  </si>
  <si>
    <t>CC1DCD1DF9</t>
  </si>
  <si>
    <t>CC1DCD1DFB</t>
  </si>
  <si>
    <t>YK2095</t>
  </si>
  <si>
    <t>CC1DCD1DFD</t>
  </si>
  <si>
    <t>CC1DCD1DFE</t>
  </si>
  <si>
    <t>YK2125</t>
  </si>
  <si>
    <t>CC1DCD1E00</t>
  </si>
  <si>
    <t>CC1DCD1E01</t>
  </si>
  <si>
    <t>YK2067</t>
  </si>
  <si>
    <t>CC1DCD1E02</t>
  </si>
  <si>
    <t>CC1DCD1E03</t>
  </si>
  <si>
    <t>CC1DCD1E05</t>
  </si>
  <si>
    <t>CC1DCD1E06</t>
  </si>
  <si>
    <t>CC1DCD1E07</t>
  </si>
  <si>
    <t>CC1DCD1E08</t>
  </si>
  <si>
    <t>CC1DCD1E09</t>
  </si>
  <si>
    <t>CC1DCD1E0A</t>
  </si>
  <si>
    <t>YK2114</t>
  </si>
  <si>
    <t>CC1DCD1E0B</t>
  </si>
  <si>
    <t>YK2097</t>
  </si>
  <si>
    <t>CC1DCD1E0D</t>
  </si>
  <si>
    <t>CC1DCD1E0E</t>
  </si>
  <si>
    <t>CC1DCD1E0F</t>
  </si>
  <si>
    <t>CC1DCD1E10</t>
  </si>
  <si>
    <t>CC1DCD1E12</t>
  </si>
  <si>
    <t>YK2100</t>
  </si>
  <si>
    <t>CC1DCD1E13</t>
  </si>
  <si>
    <t>CC1DCD1E14</t>
  </si>
  <si>
    <t>YK2077</t>
  </si>
  <si>
    <t>CC1DCD1E16</t>
  </si>
  <si>
    <t>CC1DCD1E17</t>
  </si>
  <si>
    <t>YK2098</t>
  </si>
  <si>
    <t>CC1DCD1E18</t>
  </si>
  <si>
    <t>CC1DCD1E19</t>
  </si>
  <si>
    <t>CC1DCD1E1A</t>
  </si>
  <si>
    <t>CC1DCD1E1B</t>
  </si>
  <si>
    <t>CC1DCD1E1C</t>
  </si>
  <si>
    <t>YK2116</t>
  </si>
  <si>
    <t>CC1DCD1E1D</t>
  </si>
  <si>
    <t>CC1DCD1E1E</t>
  </si>
  <si>
    <t>CC1DCD1E1F</t>
  </si>
  <si>
    <t>CC1DCD1E20</t>
  </si>
  <si>
    <t>CC1DCD1E21</t>
  </si>
  <si>
    <t>CC1DCD1E22</t>
  </si>
  <si>
    <t>YK2117</t>
  </si>
  <si>
    <t>CC1DCD1E23</t>
  </si>
  <si>
    <t>CC1DCD1E24</t>
  </si>
  <si>
    <t>YK2123</t>
  </si>
  <si>
    <t>CC1DCD1E25</t>
  </si>
  <si>
    <t>YK2148</t>
  </si>
  <si>
    <t>CC1DCD1E26</t>
  </si>
  <si>
    <t>YK2099</t>
  </si>
  <si>
    <t>CC1DCD1E27</t>
  </si>
  <si>
    <t>CC1DCD1E28</t>
  </si>
  <si>
    <t>CC1DCD1E29</t>
  </si>
  <si>
    <t>CC1DCD1E2A</t>
  </si>
  <si>
    <t>CC1DCD1E2B</t>
  </si>
  <si>
    <t>CC1DCD1E2C</t>
  </si>
  <si>
    <t>CC1DCD1E2D</t>
  </si>
  <si>
    <t>CC1DCD1E2E</t>
  </si>
  <si>
    <t>CC1DCD1E2F</t>
  </si>
  <si>
    <t>YK2069</t>
  </si>
  <si>
    <t>CC1DCD1E30</t>
  </si>
  <si>
    <t>CC1DCD1E31</t>
  </si>
  <si>
    <t>CC1DCD1E32</t>
  </si>
  <si>
    <t>CC1DCD1E33</t>
  </si>
  <si>
    <t>CC1DCD1E34</t>
  </si>
  <si>
    <t>CC1DCD1E37</t>
  </si>
  <si>
    <t>CC1DCD1E38</t>
  </si>
  <si>
    <t>CC1DCD1E3B</t>
  </si>
  <si>
    <t>CC1DCD1E3C</t>
  </si>
  <si>
    <t>CC1DCD1E3D</t>
  </si>
  <si>
    <t>CC1DCD1E3E</t>
  </si>
  <si>
    <t>CC1DCD1E3F</t>
  </si>
  <si>
    <t>CC1DCD1E40</t>
  </si>
  <si>
    <t>YK2066</t>
  </si>
  <si>
    <t>CC1DCD1E41</t>
  </si>
  <si>
    <t>CC1DCD1E43</t>
  </si>
  <si>
    <t>CC1DCD1E44</t>
  </si>
  <si>
    <t>YK2120</t>
  </si>
  <si>
    <t>CC1DCD1E46</t>
  </si>
  <si>
    <t>CC1DCD1E47</t>
  </si>
  <si>
    <t>CC1DCD1E49</t>
  </si>
  <si>
    <t>CC1DCD1E4A</t>
  </si>
  <si>
    <t>CC1DCD1E4C</t>
  </si>
  <si>
    <t>CC1DCD1E4E</t>
  </si>
  <si>
    <t>YK2092</t>
  </si>
  <si>
    <t>E11DCD3239</t>
  </si>
  <si>
    <t>YK1253</t>
  </si>
  <si>
    <t>E11DCD329E</t>
  </si>
  <si>
    <t>YK1250</t>
  </si>
  <si>
    <t>E11DCD355E</t>
  </si>
  <si>
    <t>E11DCD35AA</t>
  </si>
  <si>
    <t>YK1251</t>
  </si>
  <si>
    <t>EE1DCD2A47</t>
  </si>
  <si>
    <t>EE1DCD2A58</t>
  </si>
  <si>
    <t>EE1DCD2A59</t>
  </si>
  <si>
    <t>EE1DCD2A68</t>
  </si>
  <si>
    <t>EE1DCD2A6F</t>
  </si>
  <si>
    <t>EE1DCD2A76</t>
  </si>
  <si>
    <t>EE1DCD2A79</t>
  </si>
  <si>
    <t>EE1DCD2A7C</t>
  </si>
  <si>
    <t>EE1DCD2A84</t>
  </si>
  <si>
    <t>EE1DCD2A91</t>
  </si>
  <si>
    <t>EE1DCD2A93</t>
  </si>
  <si>
    <t>EE1DCD2A9D</t>
  </si>
  <si>
    <t>EE1DCD2AA8</t>
  </si>
  <si>
    <t>EE1DCD2AAC</t>
  </si>
  <si>
    <t>EE1DCD2AAF</t>
  </si>
  <si>
    <t>EE1DCD2AB1</t>
  </si>
  <si>
    <t>EE1DCD2AB3</t>
  </si>
  <si>
    <t>EE1DCD2AB5</t>
  </si>
  <si>
    <t>EE1DCD2AB6</t>
  </si>
  <si>
    <t>EE1DCD2AB7</t>
  </si>
  <si>
    <t>EE1DCD2ABA</t>
  </si>
  <si>
    <t>EE1DCD2ABB</t>
  </si>
  <si>
    <t>EE1DCD2ABC</t>
  </si>
  <si>
    <t>EE1DCD2ABE</t>
  </si>
  <si>
    <t>EE1DCD2ABF</t>
  </si>
  <si>
    <t>EE1DCD2AC1</t>
  </si>
  <si>
    <t>EE1DCD2AC3</t>
  </si>
  <si>
    <t>EE1DCD2AC4</t>
  </si>
  <si>
    <t>EE1DCD2AC5</t>
  </si>
  <si>
    <t>EE1DCD2AC6</t>
  </si>
  <si>
    <t>EE1DCD2AC7</t>
  </si>
  <si>
    <t>EE1DCD2AC8</t>
  </si>
  <si>
    <t>EE1DCD2ACA</t>
  </si>
  <si>
    <t>EE1DCD2ACC</t>
  </si>
  <si>
    <t>EE1DCD2ACD</t>
  </si>
  <si>
    <t>EE1DCD2ACF</t>
  </si>
  <si>
    <t>EE1DCD2AD1</t>
  </si>
  <si>
    <t>EE1DCD2AD2</t>
  </si>
  <si>
    <t>EE1DCD2AD3</t>
  </si>
  <si>
    <t>EE1DCD2AD5</t>
  </si>
  <si>
    <t>EE1DCD2AD7</t>
  </si>
  <si>
    <t>EE1DCD2AD9</t>
  </si>
  <si>
    <t>EE1DCD2ADA</t>
  </si>
  <si>
    <t>EE1DCD2ADB</t>
  </si>
  <si>
    <t>EE1DCD2ADC</t>
  </si>
  <si>
    <t>EE1DCD2ADD</t>
  </si>
  <si>
    <t>EE1DCD2ADF</t>
  </si>
  <si>
    <t>EE1DCD2AE1</t>
  </si>
  <si>
    <t>EE1DCD2AE2</t>
  </si>
  <si>
    <t>EE1DCD2AE3</t>
  </si>
  <si>
    <t>EE1DCD2AE4</t>
  </si>
  <si>
    <t>EE1DCD2AE5</t>
  </si>
  <si>
    <t>EE1DCD2AE6</t>
  </si>
  <si>
    <t>EE1DCD2AE8</t>
  </si>
  <si>
    <t>EE1DCD2AEA</t>
  </si>
  <si>
    <t>EE1DCD2AEC</t>
  </si>
  <si>
    <t>EE1DCD2AEE</t>
  </si>
  <si>
    <t>EE1DCD2AEF</t>
  </si>
  <si>
    <t>EE1DCD2AF6</t>
  </si>
  <si>
    <t>EE1DCD2AF8</t>
  </si>
  <si>
    <t>EE1DCD2AFA</t>
  </si>
  <si>
    <t>EE1DCD2AFC</t>
  </si>
  <si>
    <t>EE1DCD2AFD</t>
  </si>
  <si>
    <t>EE1DCD2AFE</t>
  </si>
  <si>
    <t>EE1DCD2AFF</t>
  </si>
  <si>
    <t>EE1DCD2B00</t>
  </si>
  <si>
    <t>EE1DCD2B01</t>
  </si>
  <si>
    <t>EE1DCD2B04</t>
  </si>
  <si>
    <t>EE1DCD2B05</t>
  </si>
  <si>
    <t>EE1DCD2B06</t>
  </si>
  <si>
    <t>EE1DCD2B07</t>
  </si>
  <si>
    <t>EE1DCD2B0A</t>
  </si>
  <si>
    <t>EE1DCD2B0C</t>
  </si>
  <si>
    <t>EE1DCD2B0D</t>
  </si>
  <si>
    <t>EE1DCD2B0E</t>
  </si>
  <si>
    <t>EE1DCD2B0F</t>
  </si>
  <si>
    <t>EE1DCD2B11</t>
  </si>
  <si>
    <t>EE1DCD2B12</t>
  </si>
  <si>
    <t>EE1DCD2B13</t>
  </si>
  <si>
    <t>EE1DCD2B14</t>
  </si>
  <si>
    <t>EE1DCD2B15</t>
  </si>
  <si>
    <t>EE1DCD2B16</t>
  </si>
  <si>
    <t>EE1DCD2B17</t>
  </si>
  <si>
    <t>EE1DCD2B18</t>
  </si>
  <si>
    <t>EE1DCD2B1A</t>
  </si>
  <si>
    <t>EE1DCD2B1C</t>
  </si>
  <si>
    <t>EE1DCD2B1D</t>
  </si>
  <si>
    <t>EE1DCD2B1E</t>
  </si>
  <si>
    <t>EE1DCD2B1F</t>
  </si>
  <si>
    <t>EE1DCD2B20</t>
  </si>
  <si>
    <t>EE1DCD2B21</t>
  </si>
  <si>
    <t>EE1DCD2B22</t>
  </si>
  <si>
    <t>EE1DCD2B23</t>
  </si>
  <si>
    <t>EE1DCD2B24</t>
  </si>
  <si>
    <t>EE1DCD2B25</t>
  </si>
  <si>
    <t>EE1DCD2B26</t>
  </si>
  <si>
    <t>EE1DCD2B27</t>
  </si>
  <si>
    <t>EE1DCD2B28</t>
  </si>
  <si>
    <t>EE1DCD2B29</t>
  </si>
  <si>
    <t>EE1DCD2B2A</t>
  </si>
  <si>
    <t>EE1DCD2B2B</t>
  </si>
  <si>
    <t>EE1DCD2B2C</t>
  </si>
  <si>
    <t>EE1DCD2B2E</t>
  </si>
  <si>
    <t>EE1DCD2B30</t>
  </si>
  <si>
    <t>EE1DCD2B31</t>
  </si>
  <si>
    <t>EE1DCD2B32</t>
  </si>
  <si>
    <t>EE1DCD2B34</t>
  </si>
  <si>
    <t>EE1DCD2B35</t>
  </si>
  <si>
    <t>EE1DCD2B36</t>
  </si>
  <si>
    <t>EE1DCD2B37</t>
  </si>
  <si>
    <t>EE1DCD2B38</t>
  </si>
  <si>
    <t>EE1DCD2B39</t>
  </si>
  <si>
    <t>EE1DCD2B3B</t>
  </si>
  <si>
    <t>EE1DCD2B3C</t>
  </si>
  <si>
    <t>EE1DCD2B3D</t>
  </si>
  <si>
    <t>EE1DCD2B3E</t>
  </si>
  <si>
    <t>EE1DCD2B3F</t>
  </si>
  <si>
    <t>EE1DCD2B40</t>
  </si>
  <si>
    <t>EE1DCD2B41</t>
  </si>
  <si>
    <t>EE1DCD2B42</t>
  </si>
  <si>
    <t>EE1DCD2B43</t>
  </si>
  <si>
    <t>EE1DCD2B44</t>
  </si>
  <si>
    <t>EE1DCD2B45</t>
  </si>
  <si>
    <t>EE1DCD2B47</t>
  </si>
  <si>
    <t>EE1DCD2B48</t>
  </si>
  <si>
    <t>EE1DCD2B49</t>
  </si>
  <si>
    <t>EE1DCD2B4A</t>
  </si>
  <si>
    <t>EE1DCD2B4B</t>
  </si>
  <si>
    <t>EE1DCD2B4C</t>
  </si>
  <si>
    <t>EE1DCD2B4D</t>
  </si>
  <si>
    <t>EE1DCD2B4E</t>
  </si>
  <si>
    <t>EE1DCD2B4F</t>
  </si>
  <si>
    <t>EE1DCD2B51</t>
  </si>
  <si>
    <t>EE1DCD2B52</t>
  </si>
  <si>
    <t>EE1DCD2B54</t>
  </si>
  <si>
    <t>EE1DCD2B56</t>
  </si>
  <si>
    <t>EE1DCD2B57</t>
  </si>
  <si>
    <t>EE1DCD2B58</t>
  </si>
  <si>
    <t>EE1DCD2B59</t>
  </si>
  <si>
    <t>EE1DCD2B5B</t>
  </si>
  <si>
    <t>EE1DCD2B5D</t>
  </si>
  <si>
    <t>EE1DCD2B5E</t>
  </si>
  <si>
    <t>EE1DCD2B5F</t>
  </si>
  <si>
    <t>EE1DCD2B60</t>
  </si>
  <si>
    <t>EE1DCD2B61</t>
  </si>
  <si>
    <t>EE1DCD2B62</t>
  </si>
  <si>
    <t>EE1DCD2B63</t>
  </si>
  <si>
    <t>EE1DCD2B64</t>
  </si>
  <si>
    <t>EE1DCD2B65</t>
  </si>
  <si>
    <t>EE1DCD2B67</t>
  </si>
  <si>
    <t>EE1DCD2B68</t>
  </si>
  <si>
    <t>EE1DCD2B69</t>
  </si>
  <si>
    <t>EE1DCD2B6A</t>
  </si>
  <si>
    <t>EE1DCD2B6C</t>
  </si>
  <si>
    <t>EE1DCD2B6D</t>
  </si>
  <si>
    <t>EE1DCD2B6E</t>
  </si>
  <si>
    <t>EE1DCD2B6F</t>
  </si>
  <si>
    <t>EE1DCD2B70</t>
  </si>
  <si>
    <t>EE1DCD2B71</t>
  </si>
  <si>
    <t>EE1DCD2B72</t>
  </si>
  <si>
    <t>EE1DCD2B73</t>
  </si>
  <si>
    <t>EE1DCD2B75</t>
  </si>
  <si>
    <t>EE1DCD2B76</t>
  </si>
  <si>
    <t>EE1DCD2B78</t>
  </si>
  <si>
    <t>EE1DCD2B79</t>
  </si>
  <si>
    <t>EE1DCD2B7A</t>
  </si>
  <si>
    <t>EE1DCD2B7B</t>
  </si>
  <si>
    <t>EE1DCD2B7C</t>
  </si>
  <si>
    <t>EE1DCD2B7E</t>
  </si>
  <si>
    <t>EE1DCD2B7F</t>
  </si>
  <si>
    <t>EE1DCD2B82</t>
  </si>
  <si>
    <t>EE1DCD2B83</t>
  </si>
  <si>
    <t>EE1DCD2B84</t>
  </si>
  <si>
    <t>EE1DCD2B85</t>
  </si>
  <si>
    <t>EE1DCD2B86</t>
  </si>
  <si>
    <t>EE1DCD2B87</t>
  </si>
  <si>
    <t>EE1DCD2B88</t>
  </si>
  <si>
    <t>EE1DCD2B89</t>
  </si>
  <si>
    <t>EE1DCD2B8B</t>
  </si>
  <si>
    <t>EE1DCD2B8C</t>
  </si>
  <si>
    <t>EE1DCD2B8D</t>
  </si>
  <si>
    <t>EE1DCD2B8E</t>
  </si>
  <si>
    <t>EE1DCD2B90</t>
  </si>
  <si>
    <t>EE1DCD2B91</t>
  </si>
  <si>
    <t>EE1DCD2B93</t>
  </si>
  <si>
    <t>EE1DCD2B94</t>
  </si>
  <si>
    <t>EE1DCD2B95</t>
  </si>
  <si>
    <t>EE1DCD2B97</t>
  </si>
  <si>
    <t>EE1DCD2B98</t>
  </si>
  <si>
    <t>EE1DCD2B99</t>
  </si>
  <si>
    <t>EE1DCD2B9C</t>
  </si>
  <si>
    <t>EE1DCD2B9D</t>
  </si>
  <si>
    <t>EE1DCD2B9E</t>
  </si>
  <si>
    <t>EE1DCD2B9F</t>
  </si>
  <si>
    <t>EE1DCD2BA0</t>
  </si>
  <si>
    <t>EE1DCD2BA1</t>
  </si>
  <si>
    <t>EE1DCD2BA2</t>
  </si>
  <si>
    <t>EE1DCD2BA3</t>
  </si>
  <si>
    <t>EE1DCD2BA6</t>
  </si>
  <si>
    <t>EE1DCD2BA7</t>
  </si>
  <si>
    <t>EE1DCD2BA8</t>
  </si>
  <si>
    <t>EE1DCD2BA9</t>
  </si>
  <si>
    <t>EE1DCD2BAB</t>
  </si>
  <si>
    <t>EE1DCD2BAC</t>
  </si>
  <si>
    <t>EE1DCD2BAE</t>
  </si>
  <si>
    <t>EE1DCD2BB0</t>
  </si>
  <si>
    <t>EE1DCD2BB1</t>
  </si>
  <si>
    <t>EE1DCD2BB2</t>
  </si>
  <si>
    <t>EE1DCD2BB3</t>
  </si>
  <si>
    <t>EE1DCD2BB4</t>
  </si>
  <si>
    <t>EE1DCD2BB5</t>
  </si>
  <si>
    <t>EE1DCD2BB6</t>
  </si>
  <si>
    <t>EE1DCD2BB7</t>
  </si>
  <si>
    <t>EE1DCD2BBA</t>
  </si>
  <si>
    <t>EE1DCD2BBB</t>
  </si>
  <si>
    <t>EE1DCD2BBC</t>
  </si>
  <si>
    <t>EE1DCD2BBD</t>
  </si>
  <si>
    <t>EE1DCD2BBE</t>
  </si>
  <si>
    <t>EE1DCD2BBF</t>
  </si>
  <si>
    <t>EE1DCD2BC0</t>
  </si>
  <si>
    <t>EE1DCD2BC1</t>
  </si>
  <si>
    <t>EE1DCD2BC2</t>
  </si>
  <si>
    <t>EE1DCD2BC3</t>
  </si>
  <si>
    <t>EE1DCD2BC4</t>
  </si>
  <si>
    <t>EE1DCD2BC5</t>
  </si>
  <si>
    <t>EE1DCD2BC8</t>
  </si>
  <si>
    <t>EE1DCD2BC9</t>
  </si>
  <si>
    <t>EE1DCD2BCA</t>
  </si>
  <si>
    <t>EE1DCD2BCC</t>
  </si>
  <si>
    <t>EE1DCD2BCF</t>
  </si>
  <si>
    <t>EE1DCD2BD0</t>
  </si>
  <si>
    <t>EE1DCD2BD1</t>
  </si>
  <si>
    <t>EE1DCD2BD4</t>
  </si>
  <si>
    <t>EE1DCD2BD5</t>
  </si>
  <si>
    <t>EE1DCD2BD6</t>
  </si>
  <si>
    <t>EE1DCD2BD7</t>
  </si>
  <si>
    <t>EE1DCD2BD8</t>
  </si>
  <si>
    <t>EE1DCD2BD9</t>
  </si>
  <si>
    <t>EE1DCD2BDA</t>
  </si>
  <si>
    <t>EE1DCD2BDB</t>
  </si>
  <si>
    <t>EE1DCD2BDC</t>
  </si>
  <si>
    <t>EE1DCD2BDD</t>
  </si>
  <si>
    <t>EE1DCD2BDE</t>
  </si>
  <si>
    <t>EE1DCD2BDF</t>
  </si>
  <si>
    <t>EE1DCD2BE0</t>
  </si>
  <si>
    <t>EE1DCD2BE1</t>
  </si>
  <si>
    <t>EE1DCD2BE2</t>
  </si>
  <si>
    <t>EE1DCD2BE3</t>
  </si>
  <si>
    <t>EE1DCD2BE4</t>
  </si>
  <si>
    <t>EE1DCD2BE5</t>
  </si>
  <si>
    <t>EE1DCD2BE7</t>
  </si>
  <si>
    <t>EE1DCD2BE9</t>
  </si>
  <si>
    <t>EE1DCD2BEA</t>
  </si>
  <si>
    <t>EE1DCD2BEB</t>
  </si>
  <si>
    <t>EE1DCD2BEC</t>
  </si>
  <si>
    <t>EE1DCD2BED</t>
  </si>
  <si>
    <t>EE1DCD2BEE</t>
  </si>
  <si>
    <t>EE1DCD2BEF</t>
  </si>
  <si>
    <t>EE1DCD2BF1</t>
  </si>
  <si>
    <t>EE1DCD2BF3</t>
  </si>
  <si>
    <t>EE1DCD2BF4</t>
  </si>
  <si>
    <t>EE1DCD2BF5</t>
  </si>
  <si>
    <t>EE1DCD2BF6</t>
  </si>
  <si>
    <t>EE1DCD2BF7</t>
  </si>
  <si>
    <t>EE1DCD2BF8</t>
  </si>
  <si>
    <t>EE1DCD2BFA</t>
  </si>
  <si>
    <t>EE1DCD2BFB</t>
  </si>
  <si>
    <t>EE1DCD2BFC</t>
  </si>
  <si>
    <t>EE1DCD2BFD</t>
  </si>
  <si>
    <t>EE1DCD2BFE</t>
  </si>
  <si>
    <t>EE1DCD2BFF</t>
  </si>
  <si>
    <t>EE1DCD2C00</t>
  </si>
  <si>
    <t>EE1DCD2C01</t>
  </si>
  <si>
    <t>EE1DCD2C02</t>
  </si>
  <si>
    <t>EE1DCD2C03</t>
  </si>
  <si>
    <t>EE1DCD2C04</t>
  </si>
  <si>
    <t>EE1DCD2C05</t>
  </si>
  <si>
    <t>EE1DCD2C06</t>
  </si>
  <si>
    <t>EE1DCD2C07</t>
  </si>
  <si>
    <t>EE1DCD2C08</t>
  </si>
  <si>
    <t>EE1DCD2C09</t>
  </si>
  <si>
    <t>EE1DCD2C0A</t>
  </si>
  <si>
    <t>EE1DCD2C0B</t>
  </si>
  <si>
    <t>EE1DCD2C0C</t>
  </si>
  <si>
    <t>EE1DCD2C0D</t>
  </si>
  <si>
    <t>EE1DCD2C0E</t>
  </si>
  <si>
    <t>EE1DCD2C0F</t>
  </si>
  <si>
    <t>EE1DCD2C10</t>
  </si>
  <si>
    <t>YK478</t>
  </si>
  <si>
    <t>EE1DCD2C11</t>
  </si>
  <si>
    <t>EE1DCD2C12</t>
  </si>
  <si>
    <t>EE1DCD2C13</t>
  </si>
  <si>
    <t>EE1DCD2C14</t>
  </si>
  <si>
    <t>EE1DCD2C15</t>
  </si>
  <si>
    <t>EE1DCD2C16</t>
  </si>
  <si>
    <t>EE1DCD2C17</t>
  </si>
  <si>
    <t>EE1DCD2C18</t>
  </si>
  <si>
    <t>EE1DCD2C19</t>
  </si>
  <si>
    <t>EE1DCD2C1A</t>
  </si>
  <si>
    <t>EE1DCD2C1B</t>
  </si>
  <si>
    <t>EE1DCD2C1C</t>
  </si>
  <si>
    <t>EE1DCD2C1D</t>
  </si>
  <si>
    <t>EE1DCD2C1E</t>
  </si>
  <si>
    <t>EE1DCD2C1F</t>
  </si>
  <si>
    <t>EE1DCD2C20</t>
  </si>
  <si>
    <t>EE1DCD2C21</t>
  </si>
  <si>
    <t>EE1DCD2C22</t>
  </si>
  <si>
    <t>EE1DCD2C23</t>
  </si>
  <si>
    <t>EE1DCD2C24</t>
  </si>
  <si>
    <t>EE1DCD2C25</t>
  </si>
  <si>
    <t>EE1DCD2C26</t>
  </si>
  <si>
    <t>EE1DCD2C27</t>
  </si>
  <si>
    <t>EE1DCD2C28</t>
  </si>
  <si>
    <t>EE1DCD2C29</t>
  </si>
  <si>
    <t>EE1DCD2C2A</t>
  </si>
  <si>
    <t>EE1DCD2C2B</t>
  </si>
  <si>
    <t>EE1DCD2C2C</t>
  </si>
  <si>
    <t>EE1DCD2C2D</t>
  </si>
  <si>
    <t>EE1DCD2C2E</t>
  </si>
  <si>
    <t>EE1DCD2C2F</t>
  </si>
  <si>
    <t>EE1DCD2C30</t>
  </si>
  <si>
    <t>EE1DCD2C31</t>
  </si>
  <si>
    <t>EE1DCD2C32</t>
  </si>
  <si>
    <t>EE1DCD2C33</t>
  </si>
  <si>
    <t>EE1DCD2C34</t>
  </si>
  <si>
    <t>EE1DCD2C35</t>
  </si>
  <si>
    <t>EE1DCD2C36</t>
  </si>
  <si>
    <t>EE1DCD2C37</t>
  </si>
  <si>
    <t>EE1DCD2C38</t>
  </si>
  <si>
    <t>YK474</t>
  </si>
  <si>
    <t>EE1DCD2C39</t>
  </si>
  <si>
    <t>EE1DCD2C3A</t>
  </si>
  <si>
    <t>EE1DCD2C3B</t>
  </si>
  <si>
    <t>YK479</t>
  </si>
  <si>
    <t>EE1DCD2C3C</t>
  </si>
  <si>
    <t>EE1DCD2C3D</t>
  </si>
  <si>
    <t>YK471</t>
  </si>
  <si>
    <t>EE1DCD2C3E</t>
  </si>
  <si>
    <t>EE1DCD2C3F</t>
  </si>
  <si>
    <t>EE1DCD2C40</t>
  </si>
  <si>
    <t>EE1DCD2C41</t>
  </si>
  <si>
    <t>EE1DCD2C43</t>
  </si>
  <si>
    <t>EE1DCD2C44</t>
  </si>
  <si>
    <t>EE1DCD2C45</t>
  </si>
  <si>
    <t>EE1DCD2C46</t>
  </si>
  <si>
    <t>EE1DCD2C47</t>
  </si>
  <si>
    <t>YK473</t>
  </si>
  <si>
    <t>EE1DCD2C48</t>
  </si>
  <si>
    <t>EE1DCD2C49</t>
  </si>
  <si>
    <t>EE1DCD2C4A</t>
  </si>
  <si>
    <t>EE1DCD2C4B</t>
  </si>
  <si>
    <t>EE1DCD2C4C</t>
  </si>
  <si>
    <t>EE1DCD2C4E</t>
  </si>
  <si>
    <t>EE1DCD2C4F</t>
  </si>
  <si>
    <t>EE1DCD2C50</t>
  </si>
  <si>
    <t>EE1DCD2C51</t>
  </si>
  <si>
    <t>EE1DCD2C52</t>
  </si>
  <si>
    <t>EE1DCD2C53</t>
  </si>
  <si>
    <t>EE1DCD2C54</t>
  </si>
  <si>
    <t>EE1DCD2C55</t>
  </si>
  <si>
    <t>EE1DCD2C56</t>
  </si>
  <si>
    <t>EE1DCD2C57</t>
  </si>
  <si>
    <t>EE1DCD2C58</t>
  </si>
  <si>
    <t>EE1DCD2C59</t>
  </si>
  <si>
    <t>EE1DCD2C5A</t>
  </si>
  <si>
    <t>YK480</t>
  </si>
  <si>
    <t>EE1DCD2C5B</t>
  </si>
  <si>
    <t>EE1DCD2C5C</t>
  </si>
  <si>
    <t>EE1DCD2C5D</t>
  </si>
  <si>
    <t>EE1DCD2C5E</t>
  </si>
  <si>
    <t>EE1DCD2C5F</t>
  </si>
  <si>
    <t>EE1DCD2C60</t>
  </si>
  <si>
    <t>EE1DCD2C61</t>
  </si>
  <si>
    <t>EE1DCD2C62</t>
  </si>
  <si>
    <t>EE1DCD2C63</t>
  </si>
  <si>
    <t>EE1DCD2C64</t>
  </si>
  <si>
    <t>EE1DCD2C65</t>
  </si>
  <si>
    <t>EE1DCD2C66</t>
  </si>
  <si>
    <t>EE1DCD2C67</t>
  </si>
  <si>
    <t>EE1DCD2C68</t>
  </si>
  <si>
    <t>EE1DCD2C69</t>
  </si>
  <si>
    <t>EE1DCD2C6A</t>
  </si>
  <si>
    <t>EE1DCD2C6B</t>
  </si>
  <si>
    <t>EE1DCD2C6C</t>
  </si>
  <si>
    <t>EE1DCD2C6D</t>
  </si>
  <si>
    <t>EE1DCD2C6E</t>
  </si>
  <si>
    <t>EE1DCD2C6F</t>
  </si>
  <si>
    <t>EE1DCD2C70</t>
  </si>
  <si>
    <t>EE1DCD2C71</t>
  </si>
  <si>
    <t>YK477</t>
  </si>
  <si>
    <t>EE1DCD2C72</t>
  </si>
  <si>
    <t>EE1DCD2C73</t>
  </si>
  <si>
    <t>EE1DCD2C74</t>
  </si>
  <si>
    <t>EE1DCD2C76</t>
  </si>
  <si>
    <t>EE1DCD2C77</t>
  </si>
  <si>
    <t>EE1DCD2C78</t>
  </si>
  <si>
    <t>EE1DCD2C79</t>
  </si>
  <si>
    <t>EE1DCD2C7A</t>
  </si>
  <si>
    <t>EE1DCD2C7B</t>
  </si>
  <si>
    <t>EE1DCD2C7C</t>
  </si>
  <si>
    <t>EE1DCD2C7D</t>
  </si>
  <si>
    <t>EE1DCD2C7E</t>
  </si>
  <si>
    <t>YK469</t>
  </si>
  <si>
    <t>EE1DCD2C80</t>
  </si>
  <si>
    <t>EE1DCD2C81</t>
  </si>
  <si>
    <t>EE1DCD2C82</t>
  </si>
  <si>
    <t>EE1DCD2C83</t>
  </si>
  <si>
    <t>YK475</t>
  </si>
  <si>
    <t>EE1DCD2C84</t>
  </si>
  <si>
    <t>EE1DCD2C85</t>
  </si>
  <si>
    <t>EE1DCD2C86</t>
  </si>
  <si>
    <t>EE1DCD2C87</t>
  </si>
  <si>
    <t>EE1DCD2C88</t>
  </si>
  <si>
    <t>YK476</t>
  </si>
  <si>
    <t>EE1DCD2C89</t>
  </si>
  <si>
    <t>EE1DCD2C8A</t>
  </si>
  <si>
    <t>EE1DCD2C8B</t>
  </si>
  <si>
    <t>EE1DCD2C8C</t>
  </si>
  <si>
    <t>YK470</t>
  </si>
  <si>
    <t>EE1DCD2C8D</t>
  </si>
  <si>
    <t>EE1DCD2C8E</t>
  </si>
  <si>
    <t>EE1DCD2C8F</t>
  </si>
  <si>
    <t>EE1DCD2C90</t>
  </si>
  <si>
    <t>EE1DCD2C91</t>
  </si>
  <si>
    <t>EE1DCD2C92</t>
  </si>
  <si>
    <t>EE1DCD2C93</t>
  </si>
  <si>
    <t>EE1DCD2C94</t>
  </si>
  <si>
    <t>EE1DCD2C95</t>
  </si>
  <si>
    <t>YK472</t>
  </si>
  <si>
    <t>EE1DCD2C96</t>
  </si>
  <si>
    <t>EE1DCD2C97</t>
  </si>
  <si>
    <t>EE1DCD2C98</t>
  </si>
  <si>
    <t>EE1DCD2C9A</t>
  </si>
  <si>
    <t>EE1DCD2C9B</t>
  </si>
  <si>
    <t>EE1DCD2C9C</t>
  </si>
  <si>
    <t>YK551</t>
  </si>
  <si>
    <t>EE1DCD2C9D</t>
  </si>
  <si>
    <t>YK581</t>
  </si>
  <si>
    <t>EE1DCD2C9E</t>
  </si>
  <si>
    <t>EE1DCD2C9F</t>
  </si>
  <si>
    <t>EE1DCD2CA0</t>
  </si>
  <si>
    <t>YK550</t>
  </si>
  <si>
    <t>EE1DCD2CA1</t>
  </si>
  <si>
    <t>YK545</t>
  </si>
  <si>
    <t>EE1DCD2CA2</t>
  </si>
  <si>
    <t>YK549</t>
  </si>
  <si>
    <t>EE1DCD2CA3</t>
  </si>
  <si>
    <t>EE1DCD2CA4</t>
  </si>
  <si>
    <t>EE1DCD2CA5</t>
  </si>
  <si>
    <t>EE1DCD2CA6</t>
  </si>
  <si>
    <t>YK518</t>
  </si>
  <si>
    <t>EE1DCD2CA7</t>
  </si>
  <si>
    <t>EE1DCD2CA8</t>
  </si>
  <si>
    <t>EE1DCD2CA9</t>
  </si>
  <si>
    <t>YK523</t>
  </si>
  <si>
    <t>EE1DCD2CAA</t>
  </si>
  <si>
    <t>EE1DCD2CAB</t>
  </si>
  <si>
    <t>YK547</t>
  </si>
  <si>
    <t>EE1DCD2CAC</t>
  </si>
  <si>
    <t>YK541</t>
  </si>
  <si>
    <t>EE1DCD2CAD</t>
  </si>
  <si>
    <t>YK580</t>
  </si>
  <si>
    <t>EE1DCD2CAE</t>
  </si>
  <si>
    <t>EE1DCD2CAF</t>
  </si>
  <si>
    <t>YK527</t>
  </si>
  <si>
    <t>EE1DCD2CB0</t>
  </si>
  <si>
    <t>EE1DCD2CB1</t>
  </si>
  <si>
    <t>EE1DCD2CB2</t>
  </si>
  <si>
    <t>EE1DCD2CB3</t>
  </si>
  <si>
    <t>EE1DCD2CB4</t>
  </si>
  <si>
    <t>EE1DCD2CB5</t>
  </si>
  <si>
    <t>EE1DCD2CB6</t>
  </si>
  <si>
    <t>EE1DCD2CB7</t>
  </si>
  <si>
    <t>YK585</t>
  </si>
  <si>
    <t>EE1DCD2CB8</t>
  </si>
  <si>
    <t>YK552</t>
  </si>
  <si>
    <t>EE1DCD2CB9</t>
  </si>
  <si>
    <t>EE1DCD2CBA</t>
  </si>
  <si>
    <t>YK588</t>
  </si>
  <si>
    <t>EE1DCD2CBB</t>
  </si>
  <si>
    <t>EE1DCD2CBC</t>
  </si>
  <si>
    <t>YK524</t>
  </si>
  <si>
    <t>EE1DCD2CBD</t>
  </si>
  <si>
    <t>YK603</t>
  </si>
  <si>
    <t>EE1DCD2CBE</t>
  </si>
  <si>
    <t>EE1DCD2CBF</t>
  </si>
  <si>
    <t>EE1DCD2CC0</t>
  </si>
  <si>
    <t>EE1DCD2CC1</t>
  </si>
  <si>
    <t>EE1DCD2CC2</t>
  </si>
  <si>
    <t>EE1DCD2CC3</t>
  </si>
  <si>
    <t>YK583</t>
  </si>
  <si>
    <t>EE1DCD2CC4</t>
  </si>
  <si>
    <t>YK586</t>
  </si>
  <si>
    <t>EE1DCD2CC5</t>
  </si>
  <si>
    <t>EE1DCD2CC6</t>
  </si>
  <si>
    <t>YK601</t>
  </si>
  <si>
    <t>EE1DCD2CC7</t>
  </si>
  <si>
    <t>EE1DCD2CC8</t>
  </si>
  <si>
    <t>EE1DCD2CC9</t>
  </si>
  <si>
    <t>EE1DCD2CCA</t>
  </si>
  <si>
    <t>EE1DCD2CCC</t>
  </si>
  <si>
    <t>EE1DCD2CCD</t>
  </si>
  <si>
    <t>EE1DCD2CCE</t>
  </si>
  <si>
    <t>EE1DCD2CCF</t>
  </si>
  <si>
    <t>YK546</t>
  </si>
  <si>
    <t>EE1DCD2CD0</t>
  </si>
  <si>
    <t>EE1DCD2CD1</t>
  </si>
  <si>
    <t>EE1DCD2CD2</t>
  </si>
  <si>
    <t>YK604</t>
  </si>
  <si>
    <t>EE1DCD2CD3</t>
  </si>
  <si>
    <t>EE1DCD2CD4</t>
  </si>
  <si>
    <t>EE1DCD2CD5</t>
  </si>
  <si>
    <t>EE1DCD2CD6</t>
  </si>
  <si>
    <t>EE1DCD2CD7</t>
  </si>
  <si>
    <t>YK525</t>
  </si>
  <si>
    <t>EE1DCD2CD8</t>
  </si>
  <si>
    <t>EE1DCD2CD9</t>
  </si>
  <si>
    <t>EE1DCD2CDA</t>
  </si>
  <si>
    <t>EE1DCD2CDB</t>
  </si>
  <si>
    <t>EE1DCD2CDC</t>
  </si>
  <si>
    <t>EE1DCD2CDD</t>
  </si>
  <si>
    <t>EE1DCD2CDE</t>
  </si>
  <si>
    <t>EE1DCD2CDF</t>
  </si>
  <si>
    <t>YK582</t>
  </si>
  <si>
    <t>EE1DCD2CE0</t>
  </si>
  <si>
    <t>EE1DCD2CE1</t>
  </si>
  <si>
    <t>EE1DCD2CE2</t>
  </si>
  <si>
    <t>EE1DCD2CE3</t>
  </si>
  <si>
    <t>EE1DCD2CE4</t>
  </si>
  <si>
    <t>YK517</t>
  </si>
  <si>
    <t>EE1DCD2CE5</t>
  </si>
  <si>
    <t>YK548</t>
  </si>
  <si>
    <t>EE1DCD2CE6</t>
  </si>
  <si>
    <t>YK542</t>
  </si>
  <si>
    <t>EE1DCD2CE7</t>
  </si>
  <si>
    <t>EE1DCD2CE8</t>
  </si>
  <si>
    <t>EE1DCD2CE9</t>
  </si>
  <si>
    <t>EE1DCD2CEA</t>
  </si>
  <si>
    <t>YK526</t>
  </si>
  <si>
    <t>EE1DCD2CEB</t>
  </si>
  <si>
    <t>YK584</t>
  </si>
  <si>
    <t>EE1DCD2CEC</t>
  </si>
  <si>
    <t>YK578</t>
  </si>
  <si>
    <t>EE1DCD2CED</t>
  </si>
  <si>
    <t>EE1DCD2CEE</t>
  </si>
  <si>
    <t>EE1DCD2CEF</t>
  </si>
  <si>
    <t>EE1DCD2CF0</t>
  </si>
  <si>
    <t>EE1DCD2CF1</t>
  </si>
  <si>
    <t>EE1DCD2CF2</t>
  </si>
  <si>
    <t>YK519</t>
  </si>
  <si>
    <t>EE1DCD2CF4</t>
  </si>
  <si>
    <t>EE1DCD2CF5</t>
  </si>
  <si>
    <t>EE1DCD2CF6</t>
  </si>
  <si>
    <t>EE1DCD2CF7</t>
  </si>
  <si>
    <t>EE1DCD2CF8</t>
  </si>
  <si>
    <t>YK587</t>
  </si>
  <si>
    <t>EE1DCD2CF9</t>
  </si>
  <si>
    <t>EE1DCD2CFA</t>
  </si>
  <si>
    <t>YK521</t>
  </si>
  <si>
    <t>EE1DCD2CFB</t>
  </si>
  <si>
    <t>YK602</t>
  </si>
  <si>
    <t>EE1DCD2CFC</t>
  </si>
  <si>
    <t>EE1DCD2CFD</t>
  </si>
  <si>
    <t>EE1DCD2CFE</t>
  </si>
  <si>
    <t>EE1DCD2CFF</t>
  </si>
  <si>
    <t>YK522</t>
  </si>
  <si>
    <t>EE1DCD2D00</t>
  </si>
  <si>
    <t>EE1DCD2D01</t>
  </si>
  <si>
    <t>YK664</t>
  </si>
  <si>
    <t>EE1DCD2D02</t>
  </si>
  <si>
    <t>YK702</t>
  </si>
  <si>
    <t>EE1DCD2D03</t>
  </si>
  <si>
    <t>YK639</t>
  </si>
  <si>
    <t>EE1DCD2D04</t>
  </si>
  <si>
    <t>YK611</t>
  </si>
  <si>
    <t>EE1DCD2D05</t>
  </si>
  <si>
    <t>EE1DCD2D06</t>
  </si>
  <si>
    <t>EE1DCD2D07</t>
  </si>
  <si>
    <t>YK704</t>
  </si>
  <si>
    <t>EE1DCD2D08</t>
  </si>
  <si>
    <t>EE1DCD2D09</t>
  </si>
  <si>
    <t>EE1DCD2D0A</t>
  </si>
  <si>
    <t>EE1DCD2D0B</t>
  </si>
  <si>
    <t>EE1DCD2D0C</t>
  </si>
  <si>
    <t>YK685</t>
  </si>
  <si>
    <t>EE1DCD2D0D</t>
  </si>
  <si>
    <t>YK606</t>
  </si>
  <si>
    <t>EE1DCD2D0E</t>
  </si>
  <si>
    <t>YK692</t>
  </si>
  <si>
    <t>EE1DCD2D0F</t>
  </si>
  <si>
    <t>YK690</t>
  </si>
  <si>
    <t>EE1DCD2D10</t>
  </si>
  <si>
    <t>YK666</t>
  </si>
  <si>
    <t>EE1DCD2D11</t>
  </si>
  <si>
    <t>EE1DCD2D12</t>
  </si>
  <si>
    <t>YK618</t>
  </si>
  <si>
    <t>EE1DCD2D13</t>
  </si>
  <si>
    <t>YK665</t>
  </si>
  <si>
    <t>EE1DCD2D14</t>
  </si>
  <si>
    <t>YK641</t>
  </si>
  <si>
    <t>EE1DCD2D15</t>
  </si>
  <si>
    <t>YK613</t>
  </si>
  <si>
    <t>EE1DCD2D16</t>
  </si>
  <si>
    <t>EE1DCD2D17</t>
  </si>
  <si>
    <t>YK694</t>
  </si>
  <si>
    <t>EE1DCD2D18</t>
  </si>
  <si>
    <t>YK693</t>
  </si>
  <si>
    <t>EE1DCD2D19</t>
  </si>
  <si>
    <t>YK648</t>
  </si>
  <si>
    <t>EE1DCD2D1A</t>
  </si>
  <si>
    <t>YK698</t>
  </si>
  <si>
    <t>EE1DCD2D1B</t>
  </si>
  <si>
    <t>EE1DCD2D1C</t>
  </si>
  <si>
    <t>YK661</t>
  </si>
  <si>
    <t>EE1DCD2D1D</t>
  </si>
  <si>
    <t>YK699</t>
  </si>
  <si>
    <t>EE1DCD2D1E</t>
  </si>
  <si>
    <t>EE1DCD2D1F</t>
  </si>
  <si>
    <t>YK701</t>
  </si>
  <si>
    <t>EE1DCD2D20</t>
  </si>
  <si>
    <t>EE1DCD2D21</t>
  </si>
  <si>
    <t>YK668</t>
  </si>
  <si>
    <t>EE1DCD2D22</t>
  </si>
  <si>
    <t>YK689</t>
  </si>
  <si>
    <t>EE1DCD2D23</t>
  </si>
  <si>
    <t>YK646</t>
  </si>
  <si>
    <t>EE1DCD2D24</t>
  </si>
  <si>
    <t>YK688</t>
  </si>
  <si>
    <t>EE1DCD2D25</t>
  </si>
  <si>
    <t>YK609</t>
  </si>
  <si>
    <t>EE1DCD2D26</t>
  </si>
  <si>
    <t>YK705</t>
  </si>
  <si>
    <t>EE1DCD2D27</t>
  </si>
  <si>
    <t>EE1DCD2D28</t>
  </si>
  <si>
    <t>YK707</t>
  </si>
  <si>
    <t>EE1DCD2D29</t>
  </si>
  <si>
    <t>EE1DCD2D2A</t>
  </si>
  <si>
    <t>YK663</t>
  </si>
  <si>
    <t>EE1DCD2D2B</t>
  </si>
  <si>
    <t>YK624</t>
  </si>
  <si>
    <t>EE1DCD2D2C</t>
  </si>
  <si>
    <t>YK700</t>
  </si>
  <si>
    <t>EE1DCD2D2D</t>
  </si>
  <si>
    <t>EE1DCD2D2E</t>
  </si>
  <si>
    <t>EE1DCD2D2F</t>
  </si>
  <si>
    <t>YK697</t>
  </si>
  <si>
    <t>EE1DCD2D30</t>
  </si>
  <si>
    <t>EE1DCD2D31</t>
  </si>
  <si>
    <t>YK662</t>
  </si>
  <si>
    <t>EE1DCD2D32</t>
  </si>
  <si>
    <t>YK647</t>
  </si>
  <si>
    <t>EE1DCD2D33</t>
  </si>
  <si>
    <t>YK612</t>
  </si>
  <si>
    <t>EE1DCD2D34</t>
  </si>
  <si>
    <t>YK644</t>
  </si>
  <si>
    <t>EE1DCD2D35</t>
  </si>
  <si>
    <t>EE1DCD2D36</t>
  </si>
  <si>
    <t>YK605</t>
  </si>
  <si>
    <t>EE1DCD2D37</t>
  </si>
  <si>
    <t>YK616</t>
  </si>
  <si>
    <t>EE1DCD2D38</t>
  </si>
  <si>
    <t>EE1DCD2D39</t>
  </si>
  <si>
    <t>YK614</t>
  </si>
  <si>
    <t>EE1DCD2D3A</t>
  </si>
  <si>
    <t>EE1DCD2D3B</t>
  </si>
  <si>
    <t>YK607</t>
  </si>
  <si>
    <t>EE1DCD2D3C</t>
  </si>
  <si>
    <t>EE1DCD2D3D</t>
  </si>
  <si>
    <t>YK669</t>
  </si>
  <si>
    <t>EE1DCD2D3E</t>
  </si>
  <si>
    <t>YK619</t>
  </si>
  <si>
    <t>EE1DCD2D3F</t>
  </si>
  <si>
    <t>YK608</t>
  </si>
  <si>
    <t>EE1DCD2D40</t>
  </si>
  <si>
    <t>YK623</t>
  </si>
  <si>
    <t>EE1DCD2D42</t>
  </si>
  <si>
    <t>YK695</t>
  </si>
  <si>
    <t>EE1DCD2D43</t>
  </si>
  <si>
    <t>YK643</t>
  </si>
  <si>
    <t>EE1DCD2D44</t>
  </si>
  <si>
    <t>YK622</t>
  </si>
  <si>
    <t>EE1DCD2D45</t>
  </si>
  <si>
    <t>YK620</t>
  </si>
  <si>
    <t>EE1DCD2D46</t>
  </si>
  <si>
    <t>EE1DCD2D47</t>
  </si>
  <si>
    <t>EE1DCD2D48</t>
  </si>
  <si>
    <t>EE1DCD2D49</t>
  </si>
  <si>
    <t>YK615</t>
  </si>
  <si>
    <t>EE1DCD2D4A</t>
  </si>
  <si>
    <t>EE1DCD2D4B</t>
  </si>
  <si>
    <t>YK687</t>
  </si>
  <si>
    <t>EE1DCD2D4C</t>
  </si>
  <si>
    <t>YK637</t>
  </si>
  <si>
    <t>EE1DCD2D4D</t>
  </si>
  <si>
    <t>EE1DCD2D4E</t>
  </si>
  <si>
    <t>YK696</t>
  </si>
  <si>
    <t>EE1DCD2D4F</t>
  </si>
  <si>
    <t>YK686</t>
  </si>
  <si>
    <t>EE1DCD2D50</t>
  </si>
  <si>
    <t>EE1DCD2D51</t>
  </si>
  <si>
    <t>YK672</t>
  </si>
  <si>
    <t>EE1DCD2D52</t>
  </si>
  <si>
    <t>YK645</t>
  </si>
  <si>
    <t>EE1DCD2D53</t>
  </si>
  <si>
    <t>EE1DCD2D54</t>
  </si>
  <si>
    <t>YK671</t>
  </si>
  <si>
    <t>EE1DCD2D55</t>
  </si>
  <si>
    <t>YK640</t>
  </si>
  <si>
    <t>EE1DCD2D56</t>
  </si>
  <si>
    <t>YK642</t>
  </si>
  <si>
    <t>EE1DCD2D57</t>
  </si>
  <si>
    <t>YK610</t>
  </si>
  <si>
    <t>EE1DCD2D58</t>
  </si>
  <si>
    <t>YK691</t>
  </si>
  <si>
    <t>EE1DCD2D59</t>
  </si>
  <si>
    <t>EE1DCD2D5A</t>
  </si>
  <si>
    <t>EE1DCD2D5B</t>
  </si>
  <si>
    <t>EE1DCD2D5C</t>
  </si>
  <si>
    <t>EE1DCD2D5D</t>
  </si>
  <si>
    <t>YK621</t>
  </si>
  <si>
    <t>EE1DCD2D5E</t>
  </si>
  <si>
    <t>YK703</t>
  </si>
  <si>
    <t>EE1DCD2D5F</t>
  </si>
  <si>
    <t>YK670</t>
  </si>
  <si>
    <t>EE1DCD2D60</t>
  </si>
  <si>
    <t>EE1DCD2D61</t>
  </si>
  <si>
    <t>YK638</t>
  </si>
  <si>
    <t>EE1DCD2D62</t>
  </si>
  <si>
    <t>YK667</t>
  </si>
  <si>
    <t>EE1DCD2D63</t>
  </si>
  <si>
    <t>YK617</t>
  </si>
  <si>
    <t>EE1DCD2D64</t>
  </si>
  <si>
    <t>EE1DCD2D65</t>
  </si>
  <si>
    <t>EE1DCD2D66</t>
  </si>
  <si>
    <t>EE1DCD2D67</t>
  </si>
  <si>
    <t>EE1DCD2D68</t>
  </si>
  <si>
    <t>EE1DCD2D69</t>
  </si>
  <si>
    <t>EE1DCD2D6A</t>
  </si>
  <si>
    <t>EE1DCD2D6B</t>
  </si>
  <si>
    <t>EE1DCD2D6C</t>
  </si>
  <si>
    <t>EE1DCD2D6D</t>
  </si>
  <si>
    <t>EE1DCD2D6E</t>
  </si>
  <si>
    <t>EE1DCD2D6F</t>
  </si>
  <si>
    <t>EE1DCD2D70</t>
  </si>
  <si>
    <t>YK721</t>
  </si>
  <si>
    <t>EE1DCD2D71</t>
  </si>
  <si>
    <t>EE1DCD2D72</t>
  </si>
  <si>
    <t>EE1DCD2D73</t>
  </si>
  <si>
    <t>EE1DCD2D74</t>
  </si>
  <si>
    <t>YK728</t>
  </si>
  <si>
    <t>EE1DCD2D75</t>
  </si>
  <si>
    <t>EE1DCD2D76</t>
  </si>
  <si>
    <t>EE1DCD2D77</t>
  </si>
  <si>
    <t>EE1DCD2D78</t>
  </si>
  <si>
    <t>YK748</t>
  </si>
  <si>
    <t>EE1DCD2D79</t>
  </si>
  <si>
    <t>EE1DCD2D7A</t>
  </si>
  <si>
    <t>EE1DCD2D7B</t>
  </si>
  <si>
    <t>YK732</t>
  </si>
  <si>
    <t>EE1DCD2D7C</t>
  </si>
  <si>
    <t>EE1DCD2D7D</t>
  </si>
  <si>
    <t>YK723</t>
  </si>
  <si>
    <t>EE1DCD2D7E</t>
  </si>
  <si>
    <t>EE1DCD2D7F</t>
  </si>
  <si>
    <t>YK730</t>
  </si>
  <si>
    <t>EE1DCD2D80</t>
  </si>
  <si>
    <t>YK736</t>
  </si>
  <si>
    <t>EE1DCD2D83</t>
  </si>
  <si>
    <t>YK706</t>
  </si>
  <si>
    <t>EE1DCD2D84</t>
  </si>
  <si>
    <t>EE1DCD2D85</t>
  </si>
  <si>
    <t>EE1DCD2D86</t>
  </si>
  <si>
    <t>EE1DCD2D87</t>
  </si>
  <si>
    <t>YK731</t>
  </si>
  <si>
    <t>EE1DCD2D88</t>
  </si>
  <si>
    <t>EE1DCD2D89</t>
  </si>
  <si>
    <t>YK741</t>
  </si>
  <si>
    <t>EE1DCD2D8B</t>
  </si>
  <si>
    <t>EE1DCD2D8C</t>
  </si>
  <si>
    <t>YK720</t>
  </si>
  <si>
    <t>EE1DCD2D8D</t>
  </si>
  <si>
    <t>EE1DCD2D8E</t>
  </si>
  <si>
    <t>EE1DCD2D8F</t>
  </si>
  <si>
    <t>YK747</t>
  </si>
  <si>
    <t>EE1DCD2D90</t>
  </si>
  <si>
    <t>EE1DCD2D91</t>
  </si>
  <si>
    <t>YK746</t>
  </si>
  <si>
    <t>EE1DCD2D92</t>
  </si>
  <si>
    <t>EE1DCD2D93</t>
  </si>
  <si>
    <t>EE1DCD2D94</t>
  </si>
  <si>
    <t>EE1DCD2D95</t>
  </si>
  <si>
    <t>YK733</t>
  </si>
  <si>
    <t>EE1DCD2D96</t>
  </si>
  <si>
    <t>EE1DCD2D97</t>
  </si>
  <si>
    <t>EE1DCD2D98</t>
  </si>
  <si>
    <t>EE1DCD2D99</t>
  </si>
  <si>
    <t>YK737</t>
  </si>
  <si>
    <t>EE1DCD2D9A</t>
  </si>
  <si>
    <t>EE1DCD2D9B</t>
  </si>
  <si>
    <t>EE1DCD2D9C</t>
  </si>
  <si>
    <t>YK742</t>
  </si>
  <si>
    <t>EE1DCD2D9D</t>
  </si>
  <si>
    <t>YK743</t>
  </si>
  <si>
    <t>EE1DCD2D9E</t>
  </si>
  <si>
    <t>YK749</t>
  </si>
  <si>
    <t>EE1DCD2D9F</t>
  </si>
  <si>
    <t>YK745</t>
  </si>
  <si>
    <t>EE1DCD2DA0</t>
  </si>
  <si>
    <t>EE1DCD2DA1</t>
  </si>
  <si>
    <t>EE1DCD2DA2</t>
  </si>
  <si>
    <t>YK719</t>
  </si>
  <si>
    <t>EE1DCD2DA3</t>
  </si>
  <si>
    <t>EE1DCD2DA4</t>
  </si>
  <si>
    <t>YK744</t>
  </si>
  <si>
    <t>EE1DCD2DA5</t>
  </si>
  <si>
    <t>YK708</t>
  </si>
  <si>
    <t>EE1DCD2DA6</t>
  </si>
  <si>
    <t>EE1DCD2DA7</t>
  </si>
  <si>
    <t>YK751</t>
  </si>
  <si>
    <t>EE1DCD2DA8</t>
  </si>
  <si>
    <t>EE1DCD2DA9</t>
  </si>
  <si>
    <t>EE1DCD2DAA</t>
  </si>
  <si>
    <t>EE1DCD2DAB</t>
  </si>
  <si>
    <t>EE1DCD2DAC</t>
  </si>
  <si>
    <t>EE1DCD2DAD</t>
  </si>
  <si>
    <t>YK740</t>
  </si>
  <si>
    <t>EE1DCD2DAE</t>
  </si>
  <si>
    <t>EE1DCD2DAF</t>
  </si>
  <si>
    <t>EE1DCD2DB0</t>
  </si>
  <si>
    <t>YK738</t>
  </si>
  <si>
    <t>EE1DCD2DB1</t>
  </si>
  <si>
    <t>EE1DCD2DB2</t>
  </si>
  <si>
    <t>EE1DCD2DB3</t>
  </si>
  <si>
    <t>YK734</t>
  </si>
  <si>
    <t>EE1DCD2DB4</t>
  </si>
  <si>
    <t>YK722</t>
  </si>
  <si>
    <t>EE1DCD2DB5</t>
  </si>
  <si>
    <t>EE1DCD2DB6</t>
  </si>
  <si>
    <t>EE1DCD2DB7</t>
  </si>
  <si>
    <t>EE1DCD2DB8</t>
  </si>
  <si>
    <t>YK750</t>
  </si>
  <si>
    <t>EE1DCD2DB9</t>
  </si>
  <si>
    <t>EE1DCD2DBA</t>
  </si>
  <si>
    <t>YK729</t>
  </si>
  <si>
    <t>EE1DCD2DBB</t>
  </si>
  <si>
    <t>EE1DCD2DBC</t>
  </si>
  <si>
    <t>YK726</t>
  </si>
  <si>
    <t>EE1DCD2DBD</t>
  </si>
  <si>
    <t>EE1DCD2DBE</t>
  </si>
  <si>
    <t>EE1DCD2DBF</t>
  </si>
  <si>
    <t>YK725</t>
  </si>
  <si>
    <t>EE1DCD2DC0</t>
  </si>
  <si>
    <t>YK717</t>
  </si>
  <si>
    <t>EE1DCD2DC1</t>
  </si>
  <si>
    <t>YK727</t>
  </si>
  <si>
    <t>EE1DCD2DC2</t>
  </si>
  <si>
    <t>EE1DCD2DC3</t>
  </si>
  <si>
    <t>YK718</t>
  </si>
  <si>
    <t>EE1DCD2DC4</t>
  </si>
  <si>
    <t>EE1DCD2DC5</t>
  </si>
  <si>
    <t>YK724</t>
  </si>
  <si>
    <t>EE1DCD2DC6</t>
  </si>
  <si>
    <t>EE1DCD2DC7</t>
  </si>
  <si>
    <t>EE1DCD2DC8</t>
  </si>
  <si>
    <t>EE1DCD2DC9</t>
  </si>
  <si>
    <t>EE1DCD2DCA</t>
  </si>
  <si>
    <t>EE1DCD2DCB</t>
  </si>
  <si>
    <t>EE1DCD2DCC</t>
  </si>
  <si>
    <t>EE1DCD2DCD</t>
  </si>
  <si>
    <t>EE1DCD2DCE</t>
  </si>
  <si>
    <t>EE1DCD2DCF</t>
  </si>
  <si>
    <t>EE1DCD2DD0</t>
  </si>
  <si>
    <t>EE1DCD2DD1</t>
  </si>
  <si>
    <t>EE1DCD2DD2</t>
  </si>
  <si>
    <t>EE1DCD2DD3</t>
  </si>
  <si>
    <t>EE1DCD2DD4</t>
  </si>
  <si>
    <t>EE1DCD2DD5</t>
  </si>
  <si>
    <t>EE1DCD2DD6</t>
  </si>
  <si>
    <t>EE1DCD2DD7</t>
  </si>
  <si>
    <t>EE1DCD2DD8</t>
  </si>
  <si>
    <t>EE1DCD2DD9</t>
  </si>
  <si>
    <t>EE1DCD2DDA</t>
  </si>
  <si>
    <t>EE1DCD2DDB</t>
  </si>
  <si>
    <t>EE1DCD2DDC</t>
  </si>
  <si>
    <t>EE1DCD2DDD</t>
  </si>
  <si>
    <t>EE1DCD2DDE</t>
  </si>
  <si>
    <t>EE1DCD2DDF</t>
  </si>
  <si>
    <t>EE1DCD2DE1</t>
  </si>
  <si>
    <t>EE1DCD2DE2</t>
  </si>
  <si>
    <t>EE1DCD2DE3</t>
  </si>
  <si>
    <t>EE1DCD2DE5</t>
  </si>
  <si>
    <t>EE1DCD2DE6</t>
  </si>
  <si>
    <t>EE1DCD2DE7</t>
  </si>
  <si>
    <t>EE1DCD2DE8</t>
  </si>
  <si>
    <t>EE1DCD2DE9</t>
  </si>
  <si>
    <t>EE1DCD2DEA</t>
  </si>
  <si>
    <t>EE1DCD2DEB</t>
  </si>
  <si>
    <t>EE1DCD2DEC</t>
  </si>
  <si>
    <t>EE1DCD2DED</t>
  </si>
  <si>
    <t>EE1DCD2DEE</t>
  </si>
  <si>
    <t>EE1DCD2DEF</t>
  </si>
  <si>
    <t>EE1DCD2DF0</t>
  </si>
  <si>
    <t>EE1DCD2DF1</t>
  </si>
  <si>
    <t>EE1DCD2DF2</t>
  </si>
  <si>
    <t>EE1DCD2DF3</t>
  </si>
  <si>
    <t>EE1DCD2DF4</t>
  </si>
  <si>
    <t>EE1DCD2DF5</t>
  </si>
  <si>
    <t>EE1DCD2DF6</t>
  </si>
  <si>
    <t>EE1DCD2DF7</t>
  </si>
  <si>
    <t>EE1DCD2DF8</t>
  </si>
  <si>
    <t>EE1DCD2DF9</t>
  </si>
  <si>
    <t>EE1DCD2DFA</t>
  </si>
  <si>
    <t>EE1DCD2DFB</t>
  </si>
  <si>
    <t>EE1DCD2DFC</t>
  </si>
  <si>
    <t>EE1DCD2DFD</t>
  </si>
  <si>
    <t>EE1DCD2DFE</t>
  </si>
  <si>
    <t>EE1DCD2DFF</t>
  </si>
  <si>
    <t>EE1DCD2E00</t>
  </si>
  <si>
    <t>EE1DCD2E01</t>
  </si>
  <si>
    <t>EE1DCD2E02</t>
  </si>
  <si>
    <t>EE1DCD2E03</t>
  </si>
  <si>
    <t>EE1DCD2E04</t>
  </si>
  <si>
    <t>EE1DCD2E05</t>
  </si>
  <si>
    <t>EE1DCD2E06</t>
  </si>
  <si>
    <t>EE1DCD2E07</t>
  </si>
  <si>
    <t>EE1DCD2E08</t>
  </si>
  <si>
    <t>EE1DCD2E09</t>
  </si>
  <si>
    <t>EE1DCD2E0A</t>
  </si>
  <si>
    <t>EE1DCD2E0B</t>
  </si>
  <si>
    <t>EE1DCD2E0C</t>
  </si>
  <si>
    <t>EE1DCD2E0D</t>
  </si>
  <si>
    <t>EE1DCD2E0E</t>
  </si>
  <si>
    <t>EE1DCD2E0F</t>
  </si>
  <si>
    <t>EE1DCD2E11</t>
  </si>
  <si>
    <t>EE1DCD2E12</t>
  </si>
  <si>
    <t>EE1DCD2E13</t>
  </si>
  <si>
    <t>EE1DCD2E14</t>
  </si>
  <si>
    <t>EE1DCD2E15</t>
  </si>
  <si>
    <t>EE1DCD2E16</t>
  </si>
  <si>
    <t>EE1DCD2E17</t>
  </si>
  <si>
    <t>EE1DCD2E18</t>
  </si>
  <si>
    <t>EE1DCD2E19</t>
  </si>
  <si>
    <t>EE1DCD2E1A</t>
  </si>
  <si>
    <t>EE1DCD2E1B</t>
  </si>
  <si>
    <t>EE1DCD2E1C</t>
  </si>
  <si>
    <t>EE1DCD2E1D</t>
  </si>
  <si>
    <t>EE1DCD2E1E</t>
  </si>
  <si>
    <t>EE1DCD2E1F</t>
  </si>
  <si>
    <t>EE1DCD2E20</t>
  </si>
  <si>
    <t>EE1DCD2E21</t>
  </si>
  <si>
    <t>EE1DCD2E23</t>
  </si>
  <si>
    <t>EE1DCD2E24</t>
  </si>
  <si>
    <t>EE1DCD2E25</t>
  </si>
  <si>
    <t>EE1DCD2E26</t>
  </si>
  <si>
    <t>EE1DCD2E27</t>
  </si>
  <si>
    <t>EE1DCD2E29</t>
  </si>
  <si>
    <t>EE1DCD2E2A</t>
  </si>
  <si>
    <t>EE1DCD2E2B</t>
  </si>
  <si>
    <t>EE1DCD2E2C</t>
  </si>
  <si>
    <t>EE1DCD2E2D</t>
  </si>
  <si>
    <t>YK987</t>
  </si>
  <si>
    <t>EE1DCD2E2E</t>
  </si>
  <si>
    <t>YK939</t>
  </si>
  <si>
    <t>EE1DCD2E2F</t>
  </si>
  <si>
    <t>YK918</t>
  </si>
  <si>
    <t>EE1DCD2E30</t>
  </si>
  <si>
    <t>YK946</t>
  </si>
  <si>
    <t>EE1DCD2E31</t>
  </si>
  <si>
    <t>YK926</t>
  </si>
  <si>
    <t>EE1DCD2E32</t>
  </si>
  <si>
    <t>EE1DCD2E33</t>
  </si>
  <si>
    <t>EE1DCD2E34</t>
  </si>
  <si>
    <t>YK919</t>
  </si>
  <si>
    <t>EE1DCD2E35</t>
  </si>
  <si>
    <t>YK973</t>
  </si>
  <si>
    <t>EE1DCD2E36</t>
  </si>
  <si>
    <t>YK989</t>
  </si>
  <si>
    <t>EE1DCD2E37</t>
  </si>
  <si>
    <t>YK997</t>
  </si>
  <si>
    <t>EE1DCD2E38</t>
  </si>
  <si>
    <t>EE1DCD2E39</t>
  </si>
  <si>
    <t>EE1DCD2E3A</t>
  </si>
  <si>
    <t>EE1DCD2E3B</t>
  </si>
  <si>
    <t>EE1DCD2E3C</t>
  </si>
  <si>
    <t>YK947</t>
  </si>
  <si>
    <t>EE1DCD2E3D</t>
  </si>
  <si>
    <t>YK993</t>
  </si>
  <si>
    <t>EE1DCD2E3E</t>
  </si>
  <si>
    <t>YK988</t>
  </si>
  <si>
    <t>EE1DCD2E3F</t>
  </si>
  <si>
    <t>YK923</t>
  </si>
  <si>
    <t>EE1DCD2E40</t>
  </si>
  <si>
    <t>YK940</t>
  </si>
  <si>
    <t>EE1DCD2E41</t>
  </si>
  <si>
    <t>EE1DCD2E42</t>
  </si>
  <si>
    <t>EE1DCD2E43</t>
  </si>
  <si>
    <t>EE1DCD2E44</t>
  </si>
  <si>
    <t>YK944</t>
  </si>
  <si>
    <t>EE1DCD2E45</t>
  </si>
  <si>
    <t>YK969</t>
  </si>
  <si>
    <t>EE1DCD2E46</t>
  </si>
  <si>
    <t>EE1DCD2E47</t>
  </si>
  <si>
    <t>EE1DCD2E48</t>
  </si>
  <si>
    <t>YK991</t>
  </si>
  <si>
    <t>EE1DCD2E49</t>
  </si>
  <si>
    <t>YK964</t>
  </si>
  <si>
    <t>EE1DCD2E4A</t>
  </si>
  <si>
    <t>EE1DCD2E4B</t>
  </si>
  <si>
    <t>EE1DCD2E4C</t>
  </si>
  <si>
    <t>YK995</t>
  </si>
  <si>
    <t>EE1DCD2E4D</t>
  </si>
  <si>
    <t>EE1DCD2E4E</t>
  </si>
  <si>
    <t>EE1DCD2E4F</t>
  </si>
  <si>
    <t>EE1DCD2E50</t>
  </si>
  <si>
    <t>YK942</t>
  </si>
  <si>
    <t>EE1DCD2E51</t>
  </si>
  <si>
    <t>YK943</t>
  </si>
  <si>
    <t>EE1DCD2E52</t>
  </si>
  <si>
    <t>EE1DCD2E53</t>
  </si>
  <si>
    <t>YK967</t>
  </si>
  <si>
    <t>EE1DCD2E54</t>
  </si>
  <si>
    <t>YK968</t>
  </si>
  <si>
    <t>EE1DCD2E55</t>
  </si>
  <si>
    <t>YK974</t>
  </si>
  <si>
    <t>EE1DCD2E56</t>
  </si>
  <si>
    <t>EE1DCD2E57</t>
  </si>
  <si>
    <t>YK922</t>
  </si>
  <si>
    <t>EE1DCD2E58</t>
  </si>
  <si>
    <t>EE1DCD2E59</t>
  </si>
  <si>
    <t>EE1DCD2E5A</t>
  </si>
  <si>
    <t>EE1DCD2E5B</t>
  </si>
  <si>
    <t>YK920</t>
  </si>
  <si>
    <t>EE1DCD2E5C</t>
  </si>
  <si>
    <t>EE1DCD2E5D</t>
  </si>
  <si>
    <t>EE1DCD2E5E</t>
  </si>
  <si>
    <t>YK925</t>
  </si>
  <si>
    <t>EE1DCD2E5F</t>
  </si>
  <si>
    <t>EE1DCD2E60</t>
  </si>
  <si>
    <t>YK972</t>
  </si>
  <si>
    <t>EE1DCD2E61</t>
  </si>
  <si>
    <t>YK966</t>
  </si>
  <si>
    <t>EE1DCD2E62</t>
  </si>
  <si>
    <t>YK950</t>
  </si>
  <si>
    <t>EE1DCD2E63</t>
  </si>
  <si>
    <t>YK996</t>
  </si>
  <si>
    <t>EE1DCD2E64</t>
  </si>
  <si>
    <t>EE1DCD2E65</t>
  </si>
  <si>
    <t>EE1DCD2E66</t>
  </si>
  <si>
    <t>YK924</t>
  </si>
  <si>
    <t>EE1DCD2E67</t>
  </si>
  <si>
    <t>EE1DCD2E68</t>
  </si>
  <si>
    <t>YK915</t>
  </si>
  <si>
    <t>EE1DCD2E69</t>
  </si>
  <si>
    <t>EE1DCD2E6A</t>
  </si>
  <si>
    <t>YK941</t>
  </si>
  <si>
    <t>EE1DCD2E6B</t>
  </si>
  <si>
    <t>EE1DCD2E6C</t>
  </si>
  <si>
    <t>YK916</t>
  </si>
  <si>
    <t>EE1DCD2E6D</t>
  </si>
  <si>
    <t>EE1DCD2E6E</t>
  </si>
  <si>
    <t>EE1DCD2E6F</t>
  </si>
  <si>
    <t>EE1DCD2E70</t>
  </si>
  <si>
    <t>EE1DCD2E71</t>
  </si>
  <si>
    <t>EE1DCD2E72</t>
  </si>
  <si>
    <t>EE1DCD2E73</t>
  </si>
  <si>
    <t>EE1DCD2E74</t>
  </si>
  <si>
    <t>EE1DCD2E75</t>
  </si>
  <si>
    <t>YK949</t>
  </si>
  <si>
    <t>EE1DCD2E76</t>
  </si>
  <si>
    <t>EE1DCD2E77</t>
  </si>
  <si>
    <t>YK971</t>
  </si>
  <si>
    <t>EE1DCD2E78</t>
  </si>
  <si>
    <t>EE1DCD2E79</t>
  </si>
  <si>
    <t>EE1DCD2E7A</t>
  </si>
  <si>
    <t>EE1DCD2E7B</t>
  </si>
  <si>
    <t>EE1DCD2E7C</t>
  </si>
  <si>
    <t>YK965</t>
  </si>
  <si>
    <t>EE1DCD2E7D</t>
  </si>
  <si>
    <t>YK963</t>
  </si>
  <si>
    <t>EE1DCD2E7E</t>
  </si>
  <si>
    <t>EE1DCD2E7F</t>
  </si>
  <si>
    <t>EE1DCD2E80</t>
  </si>
  <si>
    <t>EE1DCD2E81</t>
  </si>
  <si>
    <t>YK948</t>
  </si>
  <si>
    <t>EE1DCD2E82</t>
  </si>
  <si>
    <t>YK992</t>
  </si>
  <si>
    <t>EE1DCD2E83</t>
  </si>
  <si>
    <t>EE1DCD2E84</t>
  </si>
  <si>
    <t>EE1DCD2E85</t>
  </si>
  <si>
    <t>EE1DCD2E86</t>
  </si>
  <si>
    <t>EE1DCD2E87</t>
  </si>
  <si>
    <t>EE1DCD2E88</t>
  </si>
  <si>
    <t>YK945</t>
  </si>
  <si>
    <t>EE1DCD2E89</t>
  </si>
  <si>
    <t>YK970</t>
  </si>
  <si>
    <t>EE1DCD2E8A</t>
  </si>
  <si>
    <t>YK990</t>
  </si>
  <si>
    <t>EE1DCD2E8B</t>
  </si>
  <si>
    <t>EE1DCD2E8C</t>
  </si>
  <si>
    <t>EE1DCD2E8F</t>
  </si>
  <si>
    <t>EE1DCD2E90</t>
  </si>
  <si>
    <t>YK1082</t>
  </si>
  <si>
    <t>EE1DCD2E91</t>
  </si>
  <si>
    <t>YK1033</t>
  </si>
  <si>
    <t>EE1DCD2E92</t>
  </si>
  <si>
    <t>YK1044</t>
  </si>
  <si>
    <t>EE1DCD2E93</t>
  </si>
  <si>
    <t>YK1080</t>
  </si>
  <si>
    <t>EE1DCD2E94</t>
  </si>
  <si>
    <t>YK1021</t>
  </si>
  <si>
    <t>EE1DCD2E95</t>
  </si>
  <si>
    <t>YK1028</t>
  </si>
  <si>
    <t>EE1DCD2E97</t>
  </si>
  <si>
    <t>YK1072</t>
  </si>
  <si>
    <t>EE1DCD2E98</t>
  </si>
  <si>
    <t>EE1DCD2E99</t>
  </si>
  <si>
    <t>YK1043</t>
  </si>
  <si>
    <t>EE1DCD2E9A</t>
  </si>
  <si>
    <t>YK998</t>
  </si>
  <si>
    <t>EE1DCD2E9B</t>
  </si>
  <si>
    <t>EE1DCD2E9C</t>
  </si>
  <si>
    <t>YK1019</t>
  </si>
  <si>
    <t>EE1DCD2E9D</t>
  </si>
  <si>
    <t>YK1079</t>
  </si>
  <si>
    <t>EE1DCD2E9E</t>
  </si>
  <si>
    <t>YK1036</t>
  </si>
  <si>
    <t>EE1DCD2E9F</t>
  </si>
  <si>
    <t>YK1040</t>
  </si>
  <si>
    <t>EE1DCD2EA0</t>
  </si>
  <si>
    <t>YK1034</t>
  </si>
  <si>
    <t>EE1DCD2EA1</t>
  </si>
  <si>
    <t>YK1027</t>
  </si>
  <si>
    <t>EE1DCD2EA2</t>
  </si>
  <si>
    <t>YK1094</t>
  </si>
  <si>
    <t>EE1DCD2EA3</t>
  </si>
  <si>
    <t>YK1030</t>
  </si>
  <si>
    <t>EE1DCD2EA4</t>
  </si>
  <si>
    <t>YK1065</t>
  </si>
  <si>
    <t>EE1DCD2EA5</t>
  </si>
  <si>
    <t>YK1016</t>
  </si>
  <si>
    <t>EE1DCD2EA6</t>
  </si>
  <si>
    <t>YK1001</t>
  </si>
  <si>
    <t>EE1DCD2EA7</t>
  </si>
  <si>
    <t>YK1061</t>
  </si>
  <si>
    <t>EE1DCD2EA8</t>
  </si>
  <si>
    <t>YK1064</t>
  </si>
  <si>
    <t>EE1DCD2EA9</t>
  </si>
  <si>
    <t>EE1DCD2EAA</t>
  </si>
  <si>
    <t>YK1017</t>
  </si>
  <si>
    <t>EE1DCD2EAB</t>
  </si>
  <si>
    <t>YK1035</t>
  </si>
  <si>
    <t>EE1DCD2EAC</t>
  </si>
  <si>
    <t>YK1069</t>
  </si>
  <si>
    <t>EE1DCD2EAD</t>
  </si>
  <si>
    <t>YK1092</t>
  </si>
  <si>
    <t>EE1DCD2EAE</t>
  </si>
  <si>
    <t>YK1077</t>
  </si>
  <si>
    <t>EE1DCD2EAF</t>
  </si>
  <si>
    <t>YK1075</t>
  </si>
  <si>
    <t>EE1DCD2EB0</t>
  </si>
  <si>
    <t>YK1046</t>
  </si>
  <si>
    <t>EE1DCD2EB1</t>
  </si>
  <si>
    <t>YK1002</t>
  </si>
  <si>
    <t>EE1DCD2EB2</t>
  </si>
  <si>
    <t>YK1023</t>
  </si>
  <si>
    <t>EE1DCD2EB3</t>
  </si>
  <si>
    <t>YK1020</t>
  </si>
  <si>
    <t>EE1DCD2EB4</t>
  </si>
  <si>
    <t>YK1060</t>
  </si>
  <si>
    <t>EE1DCD2EB5</t>
  </si>
  <si>
    <t>YK1022</t>
  </si>
  <si>
    <t>EE1DCD2EB6</t>
  </si>
  <si>
    <t>YK1039</t>
  </si>
  <si>
    <t>EE1DCD2EB7</t>
  </si>
  <si>
    <t>YK1032</t>
  </si>
  <si>
    <t>EE1DCD2EB8</t>
  </si>
  <si>
    <t>YK1003</t>
  </si>
  <si>
    <t>EE1DCD2EB9</t>
  </si>
  <si>
    <t>YK1013</t>
  </si>
  <si>
    <t>EE1DCD2EBA</t>
  </si>
  <si>
    <t>YK1177</t>
  </si>
  <si>
    <t>EE1DCD2EBB</t>
  </si>
  <si>
    <t>YK1057</t>
  </si>
  <si>
    <t>EE1DCD2EBC</t>
  </si>
  <si>
    <t>YK1076</t>
  </si>
  <si>
    <t>EE1DCD2EBD</t>
  </si>
  <si>
    <t>YK1012</t>
  </si>
  <si>
    <t>EE1DCD2EBE</t>
  </si>
  <si>
    <t>YK1014</t>
  </si>
  <si>
    <t>EE1DCD2EBF</t>
  </si>
  <si>
    <t>YK1088</t>
  </si>
  <si>
    <t>EE1DCD2EC0</t>
  </si>
  <si>
    <t>YK1042</t>
  </si>
  <si>
    <t>EE1DCD2EC1</t>
  </si>
  <si>
    <t>YK1048</t>
  </si>
  <si>
    <t>EE1DCD2EC2</t>
  </si>
  <si>
    <t>YK1047</t>
  </si>
  <si>
    <t>EE1DCD2EC3</t>
  </si>
  <si>
    <t>YK1056</t>
  </si>
  <si>
    <t>EE1DCD2EC4</t>
  </si>
  <si>
    <t>YK1083</t>
  </si>
  <si>
    <t>EE1DCD2EC5</t>
  </si>
  <si>
    <t>YK1052</t>
  </si>
  <si>
    <t>EE1DCD2EC6</t>
  </si>
  <si>
    <t>YK1073</t>
  </si>
  <si>
    <t>EE1DCD2EC7</t>
  </si>
  <si>
    <t>YK1009</t>
  </si>
  <si>
    <t>EE1DCD2EC8</t>
  </si>
  <si>
    <t>YK1029</t>
  </si>
  <si>
    <t>EE1DCD2EC9</t>
  </si>
  <si>
    <t>YK1062</t>
  </si>
  <si>
    <t>EE1DCD2ECA</t>
  </si>
  <si>
    <t>YK1005</t>
  </si>
  <si>
    <t>EE1DCD2ECB</t>
  </si>
  <si>
    <t>YK1050</t>
  </si>
  <si>
    <t>EE1DCD2ECC</t>
  </si>
  <si>
    <t>YK1093</t>
  </si>
  <si>
    <t>EE1DCD2ECD</t>
  </si>
  <si>
    <t>YK1084</t>
  </si>
  <si>
    <t>EE1DCD2ECE</t>
  </si>
  <si>
    <t>EE1DCD2ECF</t>
  </si>
  <si>
    <t>YK1087</t>
  </si>
  <si>
    <t>EE1DCD2ED0</t>
  </si>
  <si>
    <t>YK1053</t>
  </si>
  <si>
    <t>EE1DCD2ED1</t>
  </si>
  <si>
    <t>EE1DCD2ED2</t>
  </si>
  <si>
    <t>YK1068</t>
  </si>
  <si>
    <t>EE1DCD2ED3</t>
  </si>
  <si>
    <t>YK1000</t>
  </si>
  <si>
    <t>EE1DCD2ED4</t>
  </si>
  <si>
    <t>YK1010</t>
  </si>
  <si>
    <t>EE1DCD2ED5</t>
  </si>
  <si>
    <t>YK1058</t>
  </si>
  <si>
    <t>EE1DCD2ED6</t>
  </si>
  <si>
    <t>YK1086</t>
  </si>
  <si>
    <t>EE1DCD2ED7</t>
  </si>
  <si>
    <t>YK1011</t>
  </si>
  <si>
    <t>EE1DCD2ED8</t>
  </si>
  <si>
    <t>YK1090</t>
  </si>
  <si>
    <t>EE1DCD2ED9</t>
  </si>
  <si>
    <t>YK1026</t>
  </si>
  <si>
    <t>EE1DCD2EDA</t>
  </si>
  <si>
    <t>YK1045</t>
  </si>
  <si>
    <t>EE1DCD2EDB</t>
  </si>
  <si>
    <t>YK1078</t>
  </si>
  <si>
    <t>EE1DCD2EDC</t>
  </si>
  <si>
    <t>YK1051</t>
  </si>
  <si>
    <t>EE1DCD2EDD</t>
  </si>
  <si>
    <t>YK1091</t>
  </si>
  <si>
    <t>EE1DCD2EDE</t>
  </si>
  <si>
    <t>EE1DCD2EDF</t>
  </si>
  <si>
    <t>YK1025</t>
  </si>
  <si>
    <t>EE1DCD2EE0</t>
  </si>
  <si>
    <t>YK1018</t>
  </si>
  <si>
    <t>EE1DCD2EE1</t>
  </si>
  <si>
    <t>YK1059</t>
  </si>
  <si>
    <t>EE1DCD2EE2</t>
  </si>
  <si>
    <t>YK1055</t>
  </si>
  <si>
    <t>EE1DCD2EE3</t>
  </si>
  <si>
    <t>YK1085</t>
  </si>
  <si>
    <t>EE1DCD2EE4</t>
  </si>
  <si>
    <t>YK1031</t>
  </si>
  <si>
    <t>EE1DCD2EE5</t>
  </si>
  <si>
    <t>YK1007</t>
  </si>
  <si>
    <t>EE1DCD2EE6</t>
  </si>
  <si>
    <t>YK1024</t>
  </si>
  <si>
    <t>EE1DCD2EE7</t>
  </si>
  <si>
    <t>YK1049</t>
  </si>
  <si>
    <t>EE1DCD2EE8</t>
  </si>
  <si>
    <t>YK1070</t>
  </si>
  <si>
    <t>EE1DCD2EE9</t>
  </si>
  <si>
    <t>YK1081</t>
  </si>
  <si>
    <t>EE1DCD2EEA</t>
  </si>
  <si>
    <t>YK1066</t>
  </si>
  <si>
    <t>EE1DCD2EEB</t>
  </si>
  <si>
    <t>YK1054</t>
  </si>
  <si>
    <t>EE1DCD2EED</t>
  </si>
  <si>
    <t>EE1DCD2EEE</t>
  </si>
  <si>
    <t>YK1063</t>
  </si>
  <si>
    <t>EE1DCD2EEF</t>
  </si>
  <si>
    <t>YK1074</t>
  </si>
  <si>
    <t>EE1DCD2EF0</t>
  </si>
  <si>
    <t>YK999</t>
  </si>
  <si>
    <t>EE1DCD2EF1</t>
  </si>
  <si>
    <t>EE1DCD2EF2</t>
  </si>
  <si>
    <t>EE1DCD2EF3</t>
  </si>
  <si>
    <t>YK1089</t>
  </si>
  <si>
    <t>EE1DCD2EF4</t>
  </si>
  <si>
    <t>YK1122</t>
  </si>
  <si>
    <t>EE1DCD2EF5</t>
  </si>
  <si>
    <t>YK1149</t>
  </si>
  <si>
    <t>EE1DCD2EF6</t>
  </si>
  <si>
    <t>YK1116</t>
  </si>
  <si>
    <t>EE1DCD2EF7</t>
  </si>
  <si>
    <t>YK1101</t>
  </si>
  <si>
    <t>EE1DCD2EF8</t>
  </si>
  <si>
    <t>YK1139</t>
  </si>
  <si>
    <t>EE1DCD2EF9</t>
  </si>
  <si>
    <t>YK1115</t>
  </si>
  <si>
    <t>EE1DCD2EFA</t>
  </si>
  <si>
    <t>YK1186</t>
  </si>
  <si>
    <t>EE1DCD2EFB</t>
  </si>
  <si>
    <t>YK1095</t>
  </si>
  <si>
    <t>EE1DCD2EFC</t>
  </si>
  <si>
    <t>YK1190</t>
  </si>
  <si>
    <t>EE1DCD2EFD</t>
  </si>
  <si>
    <t>YK1098</t>
  </si>
  <si>
    <t>EE1DCD2EFE</t>
  </si>
  <si>
    <t>YK1138</t>
  </si>
  <si>
    <t>EE1DCD2EFF</t>
  </si>
  <si>
    <t>YK1108</t>
  </si>
  <si>
    <t>EE1DCD2F00</t>
  </si>
  <si>
    <t>YK1174</t>
  </si>
  <si>
    <t>EE1DCD2F01</t>
  </si>
  <si>
    <t>YK1160</t>
  </si>
  <si>
    <t>EE1DCD2F02</t>
  </si>
  <si>
    <t>YK1184</t>
  </si>
  <si>
    <t>EE1DCD2F03</t>
  </si>
  <si>
    <t>YK1109</t>
  </si>
  <si>
    <t>EE1DCD2F04</t>
  </si>
  <si>
    <t>YK1150</t>
  </si>
  <si>
    <t>EE1DCD2F06</t>
  </si>
  <si>
    <t>YK1114</t>
  </si>
  <si>
    <t>EE1DCD2F07</t>
  </si>
  <si>
    <t>YK1154</t>
  </si>
  <si>
    <t>EE1DCD2F08</t>
  </si>
  <si>
    <t>YK1176</t>
  </si>
  <si>
    <t>EE1DCD2F09</t>
  </si>
  <si>
    <t>YK1185</t>
  </si>
  <si>
    <t>EE1DCD2F0A</t>
  </si>
  <si>
    <t>YK1128</t>
  </si>
  <si>
    <t>EE1DCD2F0B</t>
  </si>
  <si>
    <t>YK1152</t>
  </si>
  <si>
    <t>EE1DCD2F0C</t>
  </si>
  <si>
    <t>YK1135</t>
  </si>
  <si>
    <t>EE1DCD2F0D</t>
  </si>
  <si>
    <t>YK1119</t>
  </si>
  <si>
    <t>EE1DCD2F0E</t>
  </si>
  <si>
    <t>YK1163</t>
  </si>
  <si>
    <t>EE1DCD2F0F</t>
  </si>
  <si>
    <t>YK1188</t>
  </si>
  <si>
    <t>EE1DCD2F10</t>
  </si>
  <si>
    <t>YK1165</t>
  </si>
  <si>
    <t>EE1DCD2F11</t>
  </si>
  <si>
    <t>YK1121</t>
  </si>
  <si>
    <t>EE1DCD2F12</t>
  </si>
  <si>
    <t>YK1100</t>
  </si>
  <si>
    <t>EE1DCD2F13</t>
  </si>
  <si>
    <t>YK1146</t>
  </si>
  <si>
    <t>EE1DCD2F14</t>
  </si>
  <si>
    <t>YK1161</t>
  </si>
  <si>
    <t>EE1DCD2F15</t>
  </si>
  <si>
    <t>YK1172</t>
  </si>
  <si>
    <t>EE1DCD2F16</t>
  </si>
  <si>
    <t>YK1175</t>
  </si>
  <si>
    <t>EE1DCD2F17</t>
  </si>
  <si>
    <t>YK1124</t>
  </si>
  <si>
    <t>EE1DCD2F18</t>
  </si>
  <si>
    <t>YK1130</t>
  </si>
  <si>
    <t>EE1DCD2F19</t>
  </si>
  <si>
    <t>YK1096</t>
  </si>
  <si>
    <t>EE1DCD2F1A</t>
  </si>
  <si>
    <t>EE1DCD2F1B</t>
  </si>
  <si>
    <t>YK1117</t>
  </si>
  <si>
    <t>EE1DCD2F1C</t>
  </si>
  <si>
    <t>YK1097</t>
  </si>
  <si>
    <t>EE1DCD2F1D</t>
  </si>
  <si>
    <t>YK1126</t>
  </si>
  <si>
    <t>EE1DCD2F1E</t>
  </si>
  <si>
    <t>YK1106</t>
  </si>
  <si>
    <t>EE1DCD2F1F</t>
  </si>
  <si>
    <t>YK1164</t>
  </si>
  <si>
    <t>EE1DCD2F20</t>
  </si>
  <si>
    <t>YK1151</t>
  </si>
  <si>
    <t>EE1DCD2F21</t>
  </si>
  <si>
    <t>YK1104</t>
  </si>
  <si>
    <t>EE1DCD2F22</t>
  </si>
  <si>
    <t>YK1179</t>
  </si>
  <si>
    <t>EE1DCD2F23</t>
  </si>
  <si>
    <t>YK1103</t>
  </si>
  <si>
    <t>EE1DCD2F24</t>
  </si>
  <si>
    <t>YK1178</t>
  </si>
  <si>
    <t>EE1DCD2F25</t>
  </si>
  <si>
    <t>YK1189</t>
  </si>
  <si>
    <t>EE1DCD2F26</t>
  </si>
  <si>
    <t>YK1144</t>
  </si>
  <si>
    <t>EE1DCD2F27</t>
  </si>
  <si>
    <t>YK1145</t>
  </si>
  <si>
    <t>EE1DCD2F28</t>
  </si>
  <si>
    <t>EE1DCD2F29</t>
  </si>
  <si>
    <t>YK1168</t>
  </si>
  <si>
    <t>EE1DCD2F2A</t>
  </si>
  <si>
    <t>YK1193</t>
  </si>
  <si>
    <t>EE1DCD2F2B</t>
  </si>
  <si>
    <t>YK1105</t>
  </si>
  <si>
    <t>EE1DCD2F2C</t>
  </si>
  <si>
    <t>YK1155</t>
  </si>
  <si>
    <t>EE1DCD2F2D</t>
  </si>
  <si>
    <t>YK1180</t>
  </si>
  <si>
    <t>EE1DCD2F2E</t>
  </si>
  <si>
    <t>YK1167</t>
  </si>
  <si>
    <t>EE1DCD2F2F</t>
  </si>
  <si>
    <t>YK1147</t>
  </si>
  <si>
    <t>EE1DCD2F30</t>
  </si>
  <si>
    <t>YK1162</t>
  </si>
  <si>
    <t>EE1DCD2F31</t>
  </si>
  <si>
    <t>YK1123</t>
  </si>
  <si>
    <t>EE1DCD2F32</t>
  </si>
  <si>
    <t>YK1156</t>
  </si>
  <si>
    <t>EE1DCD2F33</t>
  </si>
  <si>
    <t>YK1111</t>
  </si>
  <si>
    <t>EE1DCD2F34</t>
  </si>
  <si>
    <t>YK1127</t>
  </si>
  <si>
    <t>EE1DCD2F35</t>
  </si>
  <si>
    <t>YK1125</t>
  </si>
  <si>
    <t>EE1DCD2F36</t>
  </si>
  <si>
    <t>YK1153</t>
  </si>
  <si>
    <t>EE1DCD2F37</t>
  </si>
  <si>
    <t>YK1171</t>
  </si>
  <si>
    <t>EE1DCD2F38</t>
  </si>
  <si>
    <t>YK1169</t>
  </si>
  <si>
    <t>EE1DCD2F39</t>
  </si>
  <si>
    <t>YK1170</t>
  </si>
  <si>
    <t>EE1DCD2F3A</t>
  </si>
  <si>
    <t>YK1137</t>
  </si>
  <si>
    <t>EE1DCD2F3B</t>
  </si>
  <si>
    <t>YK1183</t>
  </si>
  <si>
    <t>EE1DCD2F3C</t>
  </si>
  <si>
    <t>YK1157</t>
  </si>
  <si>
    <t>EE1DCD2F3D</t>
  </si>
  <si>
    <t>EE1DCD2F3E</t>
  </si>
  <si>
    <t>YK1099</t>
  </si>
  <si>
    <t>EE1DCD2F3F</t>
  </si>
  <si>
    <t>EE1DCD2F40</t>
  </si>
  <si>
    <t>YK1113</t>
  </si>
  <si>
    <t>EE1DCD2F41</t>
  </si>
  <si>
    <t>YK1192</t>
  </si>
  <si>
    <t>EE1DCD2F42</t>
  </si>
  <si>
    <t>YK1181</t>
  </si>
  <si>
    <t>EE1DCD2F43</t>
  </si>
  <si>
    <t>YK1173</t>
  </si>
  <si>
    <t>EE1DCD2F44</t>
  </si>
  <si>
    <t>YK1112</t>
  </si>
  <si>
    <t>EE1DCD2F45</t>
  </si>
  <si>
    <t>YK1182</t>
  </si>
  <si>
    <t>EE1DCD2F46</t>
  </si>
  <si>
    <t>YK1141</t>
  </si>
  <si>
    <t>EE1DCD2F47</t>
  </si>
  <si>
    <t>YK1102</t>
  </si>
  <si>
    <t>EE1DCD2F48</t>
  </si>
  <si>
    <t>YK1134</t>
  </si>
  <si>
    <t>EE1DCD2F49</t>
  </si>
  <si>
    <t>YK1143</t>
  </si>
  <si>
    <t>EE1DCD2F4A</t>
  </si>
  <si>
    <t>YK1148</t>
  </si>
  <si>
    <t>EE1DCD2F4B</t>
  </si>
  <si>
    <t>YK1094B</t>
  </si>
  <si>
    <t>EE1DCD2F4C</t>
  </si>
  <si>
    <t>YK1132</t>
  </si>
  <si>
    <t>EE1DCD2F4D</t>
  </si>
  <si>
    <t>YK1129</t>
  </si>
  <si>
    <t>EE1DCD2F4E</t>
  </si>
  <si>
    <t>YK1159</t>
  </si>
  <si>
    <t>EE1DCD2F4F</t>
  </si>
  <si>
    <t>YK1142</t>
  </si>
  <si>
    <t>EE1DCD2F50</t>
  </si>
  <si>
    <t>YK1107</t>
  </si>
  <si>
    <t>EE1DCD2F51</t>
  </si>
  <si>
    <t>YK1118</t>
  </si>
  <si>
    <t>EE1DCD2F52</t>
  </si>
  <si>
    <t>EE1DCD2F53</t>
  </si>
  <si>
    <t>YK1136</t>
  </si>
  <si>
    <t>EE1DCD2F54</t>
  </si>
  <si>
    <t>YK1166</t>
  </si>
  <si>
    <t>EE1DCD2F55</t>
  </si>
  <si>
    <t>YK1110</t>
  </si>
  <si>
    <t>EE1DCD2F56</t>
  </si>
  <si>
    <t>YK1140</t>
  </si>
  <si>
    <t>EE1DCD2F57</t>
  </si>
  <si>
    <t>YK1187</t>
  </si>
  <si>
    <t>EE1DCD2F58</t>
  </si>
  <si>
    <t>YK1270</t>
  </si>
  <si>
    <t>EE1DCD2F59</t>
  </si>
  <si>
    <t>YK1203</t>
  </si>
  <si>
    <t>EE1DCD2F5A</t>
  </si>
  <si>
    <t>EE1DCD2F5B</t>
  </si>
  <si>
    <t>YK1265</t>
  </si>
  <si>
    <t>EE1DCD2F5C</t>
  </si>
  <si>
    <t>YK1194</t>
  </si>
  <si>
    <t>EE1DCD2F5D</t>
  </si>
  <si>
    <t>YK1214</t>
  </si>
  <si>
    <t>EE1DCD2F5E</t>
  </si>
  <si>
    <t>YK1264</t>
  </si>
  <si>
    <t>EE1DCD2F5F</t>
  </si>
  <si>
    <t>YK1276</t>
  </si>
  <si>
    <t>EE1DCD2F60</t>
  </si>
  <si>
    <t>YK1247</t>
  </si>
  <si>
    <t>EE1DCD2F61</t>
  </si>
  <si>
    <t>YK1202</t>
  </si>
  <si>
    <t>EE1DCD2F62</t>
  </si>
  <si>
    <t>EE1DCD2F63</t>
  </si>
  <si>
    <t>YK1232</t>
  </si>
  <si>
    <t>EE1DCD2F64</t>
  </si>
  <si>
    <t>YK1248</t>
  </si>
  <si>
    <t>EE1DCD2F65</t>
  </si>
  <si>
    <t>YK1215</t>
  </si>
  <si>
    <t>EE1DCD2F66</t>
  </si>
  <si>
    <t>YK1256</t>
  </si>
  <si>
    <t>EE1DCD2F67</t>
  </si>
  <si>
    <t>YK1230</t>
  </si>
  <si>
    <t>EE1DCD2F68</t>
  </si>
  <si>
    <t>YK1282</t>
  </si>
  <si>
    <t>EE1DCD2F69</t>
  </si>
  <si>
    <t>EE1DCD2F6A</t>
  </si>
  <si>
    <t>YK1291</t>
  </si>
  <si>
    <t>EE1DCD2F6B</t>
  </si>
  <si>
    <t>YK1277</t>
  </si>
  <si>
    <t>EE1DCD2F6C</t>
  </si>
  <si>
    <t>YK1213</t>
  </si>
  <si>
    <t>EE1DCD2F6D</t>
  </si>
  <si>
    <t>YK1238</t>
  </si>
  <si>
    <t>EE1DCD2F6E</t>
  </si>
  <si>
    <t>YK1272</t>
  </si>
  <si>
    <t>EE1DCD2F6F</t>
  </si>
  <si>
    <t>YK1241</t>
  </si>
  <si>
    <t>EE1DCD2F70</t>
  </si>
  <si>
    <t>YK1263</t>
  </si>
  <si>
    <t>EE1DCD2F71</t>
  </si>
  <si>
    <t>YK1296</t>
  </si>
  <si>
    <t>EE1DCD2F72</t>
  </si>
  <si>
    <t>YK1235</t>
  </si>
  <si>
    <t>EE1DCD2F73</t>
  </si>
  <si>
    <t>YK1292</t>
  </si>
  <si>
    <t>EE1DCD2F74</t>
  </si>
  <si>
    <t>YK1237</t>
  </si>
  <si>
    <t>EE1DCD2F75</t>
  </si>
  <si>
    <t>YK1290</t>
  </si>
  <si>
    <t>EE1DCD2F76</t>
  </si>
  <si>
    <t>YK1289</t>
  </si>
  <si>
    <t>EE1DCD2F77</t>
  </si>
  <si>
    <t>YK1295</t>
  </si>
  <si>
    <t>EE1DCD2F78</t>
  </si>
  <si>
    <t>YK1297</t>
  </si>
  <si>
    <t>EE1DCD2F79</t>
  </si>
  <si>
    <t>YK1222</t>
  </si>
  <si>
    <t>EE1DCD2F7A</t>
  </si>
  <si>
    <t>YK1286</t>
  </si>
  <si>
    <t>EE1DCD2F7B</t>
  </si>
  <si>
    <t>YK1212</t>
  </si>
  <si>
    <t>EE1DCD2F7C</t>
  </si>
  <si>
    <t>YK1224</t>
  </si>
  <si>
    <t>EE1DCD2F7D</t>
  </si>
  <si>
    <t>YK1242</t>
  </si>
  <si>
    <t>EE1DCD2F7E</t>
  </si>
  <si>
    <t>YK1205</t>
  </si>
  <si>
    <t>EE1DCD2F7F</t>
  </si>
  <si>
    <t>YK1275</t>
  </si>
  <si>
    <t>EE1DCD2F80</t>
  </si>
  <si>
    <t>YK1243</t>
  </si>
  <si>
    <t>EE1DCD2F81</t>
  </si>
  <si>
    <t>YK1234</t>
  </si>
  <si>
    <t>EE1DCD2F82</t>
  </si>
  <si>
    <t>EE1DCD2F83</t>
  </si>
  <si>
    <t>YK1210</t>
  </si>
  <si>
    <t>EE1DCD2F84</t>
  </si>
  <si>
    <t>YK1266</t>
  </si>
  <si>
    <t>EE1DCD2F85</t>
  </si>
  <si>
    <t>YK1267</t>
  </si>
  <si>
    <t>EE1DCD2F86</t>
  </si>
  <si>
    <t>EE1DCD2F87</t>
  </si>
  <si>
    <t>EE1DCD2F88</t>
  </si>
  <si>
    <t>EE1DCD2F89</t>
  </si>
  <si>
    <t>YK1283</t>
  </si>
  <si>
    <t>EE1DCD2F8A</t>
  </si>
  <si>
    <t>YK1240</t>
  </si>
  <si>
    <t>EE1DCD2F8B</t>
  </si>
  <si>
    <t>YK1209</t>
  </si>
  <si>
    <t>EE1DCD2F8C</t>
  </si>
  <si>
    <t>YK1219</t>
  </si>
  <si>
    <t>EE1DCD2F8D</t>
  </si>
  <si>
    <t>EE1DCD2F8E</t>
  </si>
  <si>
    <t>YK1244</t>
  </si>
  <si>
    <t>EE1DCD2F8F</t>
  </si>
  <si>
    <t>YK1258</t>
  </si>
  <si>
    <t>EE1DCD2F90</t>
  </si>
  <si>
    <t>YK1233</t>
  </si>
  <si>
    <t>EE1DCD2F91</t>
  </si>
  <si>
    <t>YK1262</t>
  </si>
  <si>
    <t>EE1DCD2F92</t>
  </si>
  <si>
    <t>YK1221</t>
  </si>
  <si>
    <t>EE1DCD2F93</t>
  </si>
  <si>
    <t>YK1197</t>
  </si>
  <si>
    <t>EE1DCD2F94</t>
  </si>
  <si>
    <t>YK1211</t>
  </si>
  <si>
    <t>EE1DCD2F95</t>
  </si>
  <si>
    <t>YK1260</t>
  </si>
  <si>
    <t>EE1DCD2F96</t>
  </si>
  <si>
    <t>YK1254</t>
  </si>
  <si>
    <t>EE1DCD2F97</t>
  </si>
  <si>
    <t>YK1228</t>
  </si>
  <si>
    <t>EE1DCD2F98</t>
  </si>
  <si>
    <t>YK1294</t>
  </si>
  <si>
    <t>EE1DCD2F99</t>
  </si>
  <si>
    <t>YK1217</t>
  </si>
  <si>
    <t>EE1DCD2F9A</t>
  </si>
  <si>
    <t>YK1229</t>
  </si>
  <si>
    <t>EE1DCD2F9B</t>
  </si>
  <si>
    <t>YK1288</t>
  </si>
  <si>
    <t>EE1DCD2F9C</t>
  </si>
  <si>
    <t>YK1195</t>
  </si>
  <si>
    <t>EE1DCD2F9D</t>
  </si>
  <si>
    <t>YK1200</t>
  </si>
  <si>
    <t>EE1DCD2F9E</t>
  </si>
  <si>
    <t>YK1227</t>
  </si>
  <si>
    <t>EE1DCD2F9F</t>
  </si>
  <si>
    <t>YK1231</t>
  </si>
  <si>
    <t>EE1DCD2FA0</t>
  </si>
  <si>
    <t>YK1239</t>
  </si>
  <si>
    <t>EE1DCD2FA1</t>
  </si>
  <si>
    <t>YK1220</t>
  </si>
  <si>
    <t>EE1DCD2FA2</t>
  </si>
  <si>
    <t>YK1255</t>
  </si>
  <si>
    <t>EE1DCD2FA3</t>
  </si>
  <si>
    <t>YK1199</t>
  </si>
  <si>
    <t>EE1DCD2FA4</t>
  </si>
  <si>
    <t>YK1278</t>
  </si>
  <si>
    <t>EE1DCD2FA5</t>
  </si>
  <si>
    <t>YK1201</t>
  </si>
  <si>
    <t>EE1DCD2FA6</t>
  </si>
  <si>
    <t>YK1207</t>
  </si>
  <si>
    <t>EE1DCD2FA7</t>
  </si>
  <si>
    <t>YK1208</t>
  </si>
  <si>
    <t>EE1DCD2FA8</t>
  </si>
  <si>
    <t>YK1261</t>
  </si>
  <si>
    <t>EE1DCD2FA9</t>
  </si>
  <si>
    <t>YK1257</t>
  </si>
  <si>
    <t>EE1DCD2FAA</t>
  </si>
  <si>
    <t>YK1284</t>
  </si>
  <si>
    <t>EE1DCD2FAB</t>
  </si>
  <si>
    <t>YK1274</t>
  </si>
  <si>
    <t>EE1DCD2FAC</t>
  </si>
  <si>
    <t>YK1246</t>
  </si>
  <si>
    <t>EE1DCD2FAD</t>
  </si>
  <si>
    <t>YK1268</t>
  </si>
  <si>
    <t>EE1DCD2FAE</t>
  </si>
  <si>
    <t>YK1269</t>
  </si>
  <si>
    <t>EE1DCD2FAF</t>
  </si>
  <si>
    <t>YK1216</t>
  </si>
  <si>
    <t>EE1DCD2FB0</t>
  </si>
  <si>
    <t>YK1287</t>
  </si>
  <si>
    <t>EE1DCD2FB1</t>
  </si>
  <si>
    <t>YK1280</t>
  </si>
  <si>
    <t>EE1DCD2FB2</t>
  </si>
  <si>
    <t>YK1204</t>
  </si>
  <si>
    <t>EE1DCD2FB3</t>
  </si>
  <si>
    <t>YK1249</t>
  </si>
  <si>
    <t>EE1DCD2FB4</t>
  </si>
  <si>
    <t>YK1259</t>
  </si>
  <si>
    <t>EE1DCD2FB5</t>
  </si>
  <si>
    <t>YK1218</t>
  </si>
  <si>
    <t>EE1DCD2FB6</t>
  </si>
  <si>
    <t>YK1198</t>
  </si>
  <si>
    <t>EE1DCD2FB7</t>
  </si>
  <si>
    <t>EE1DCD2FB9</t>
  </si>
  <si>
    <t>YK1196</t>
  </si>
  <si>
    <t>EE1DCD2FBA</t>
  </si>
  <si>
    <t>YK1206</t>
  </si>
  <si>
    <t>EE1DCD2FBB</t>
  </si>
  <si>
    <t>YK1223</t>
  </si>
  <si>
    <t>EE1DCD2FBC</t>
  </si>
  <si>
    <t>YK1384</t>
  </si>
  <si>
    <t>EE1DCD2FBD</t>
  </si>
  <si>
    <t>EE1DCD2FBE</t>
  </si>
  <si>
    <t>YK1373</t>
  </si>
  <si>
    <t>EE1DCD2FBF</t>
  </si>
  <si>
    <t>YK1364</t>
  </si>
  <si>
    <t>EE1DCD2FC0</t>
  </si>
  <si>
    <t>YK1358</t>
  </si>
  <si>
    <t>EE1DCD2FC1</t>
  </si>
  <si>
    <t>YK1311</t>
  </si>
  <si>
    <t>EE1DCD2FC2</t>
  </si>
  <si>
    <t>YK1367</t>
  </si>
  <si>
    <t>EE1DCD2FC3</t>
  </si>
  <si>
    <t>YK1308</t>
  </si>
  <si>
    <t>EE1DCD2FC4</t>
  </si>
  <si>
    <t>YK1350</t>
  </si>
  <si>
    <t>EE1DCD2FC5</t>
  </si>
  <si>
    <t>YK1371</t>
  </si>
  <si>
    <t>EE1DCD2FC6</t>
  </si>
  <si>
    <t>YK1391</t>
  </si>
  <si>
    <t>EE1DCD2FC7</t>
  </si>
  <si>
    <t>YK1392</t>
  </si>
  <si>
    <t>EE1DCD2FC8</t>
  </si>
  <si>
    <t>YK1321</t>
  </si>
  <si>
    <t>EE1DCD2FC9</t>
  </si>
  <si>
    <t>YK1346</t>
  </si>
  <si>
    <t>EE1DCD2FCA</t>
  </si>
  <si>
    <t>YK1359</t>
  </si>
  <si>
    <t>EE1DCD2FCB</t>
  </si>
  <si>
    <t>EE1DCD2FCC</t>
  </si>
  <si>
    <t>YK1352</t>
  </si>
  <si>
    <t>EE1DCD2FCD</t>
  </si>
  <si>
    <t>YK1337</t>
  </si>
  <si>
    <t>EE1DCD2FCE</t>
  </si>
  <si>
    <t>YK1325</t>
  </si>
  <si>
    <t>EE1DCD2FCF</t>
  </si>
  <si>
    <t>EE1DCD2FD0</t>
  </si>
  <si>
    <t>YK1363</t>
  </si>
  <si>
    <t>EE1DCD2FD1</t>
  </si>
  <si>
    <t>YK1303</t>
  </si>
  <si>
    <t>EE1DCD2FD2</t>
  </si>
  <si>
    <t>YK1342</t>
  </si>
  <si>
    <t>EE1DCD2FD3</t>
  </si>
  <si>
    <t>YK1298</t>
  </si>
  <si>
    <t>EE1DCD2FD4</t>
  </si>
  <si>
    <t>EE1DCD2FD5</t>
  </si>
  <si>
    <t>YK1315</t>
  </si>
  <si>
    <t>EE1DCD2FD6</t>
  </si>
  <si>
    <t>YK1309</t>
  </si>
  <si>
    <t>EE1DCD2FD7</t>
  </si>
  <si>
    <t>EE1DCD2FD8</t>
  </si>
  <si>
    <t>YK1345</t>
  </si>
  <si>
    <t>EE1DCD2FD9</t>
  </si>
  <si>
    <t>YK1332</t>
  </si>
  <si>
    <t>EE1DCD2FDA</t>
  </si>
  <si>
    <t>YK1370</t>
  </si>
  <si>
    <t>EE1DCD2FDB</t>
  </si>
  <si>
    <t>YK1339</t>
  </si>
  <si>
    <t>EE1DCD2FDC</t>
  </si>
  <si>
    <t>YK1327</t>
  </si>
  <si>
    <t>EE1DCD2FDD</t>
  </si>
  <si>
    <t>YK1377</t>
  </si>
  <si>
    <t>EE1DCD2FDE</t>
  </si>
  <si>
    <t>YK1314</t>
  </si>
  <si>
    <t>EE1DCD2FDF</t>
  </si>
  <si>
    <t>YK1389</t>
  </si>
  <si>
    <t>EE1DCD2FE0</t>
  </si>
  <si>
    <t>YK1312</t>
  </si>
  <si>
    <t>EE1DCD2FE2</t>
  </si>
  <si>
    <t>YK1317</t>
  </si>
  <si>
    <t>EE1DCD2FE3</t>
  </si>
  <si>
    <t>YK1372</t>
  </si>
  <si>
    <t>EE1DCD2FE4</t>
  </si>
  <si>
    <t>Yk1313</t>
  </si>
  <si>
    <t>EE1DCD2FE5</t>
  </si>
  <si>
    <t>YK1300</t>
  </si>
  <si>
    <t>EE1DCD2FE6</t>
  </si>
  <si>
    <t>YK1390</t>
  </si>
  <si>
    <t>EE1DCD2FE7</t>
  </si>
  <si>
    <t>EE1DCD2FE8</t>
  </si>
  <si>
    <t>YK1336</t>
  </si>
  <si>
    <t>EE1DCD2FE9</t>
  </si>
  <si>
    <t>YK1369</t>
  </si>
  <si>
    <t>EE1DCD2FEA</t>
  </si>
  <si>
    <t>EE1DCD2FEB</t>
  </si>
  <si>
    <t>YK1344</t>
  </si>
  <si>
    <t>EE1DCD2FEC</t>
  </si>
  <si>
    <t>YK1347</t>
  </si>
  <si>
    <t>EE1DCD2FED</t>
  </si>
  <si>
    <t>EE1DCD2FEE</t>
  </si>
  <si>
    <t>YK1334</t>
  </si>
  <si>
    <t>EE1DCD2FEF</t>
  </si>
  <si>
    <t>YK1378</t>
  </si>
  <si>
    <t>EE1DCD2FF0</t>
  </si>
  <si>
    <t>YK1301</t>
  </si>
  <si>
    <t>EE1DCD2FF1</t>
  </si>
  <si>
    <t>EE1DCD2FF2</t>
  </si>
  <si>
    <t>YK1305</t>
  </si>
  <si>
    <t>EE1DCD2FF3</t>
  </si>
  <si>
    <t>YK1375</t>
  </si>
  <si>
    <t>EE1DCD2FF4</t>
  </si>
  <si>
    <t>YK1386</t>
  </si>
  <si>
    <t>EE1DCD2FF5</t>
  </si>
  <si>
    <t>YK1357</t>
  </si>
  <si>
    <t>EE1DCD2FF6</t>
  </si>
  <si>
    <t>YK1340</t>
  </si>
  <si>
    <t>EE1DCD2FF7</t>
  </si>
  <si>
    <t>YK1316</t>
  </si>
  <si>
    <t>EE1DCD2FF8</t>
  </si>
  <si>
    <t>YK1328</t>
  </si>
  <si>
    <t>EE1DCD2FF9</t>
  </si>
  <si>
    <t>YK1356</t>
  </si>
  <si>
    <t>EE1DCD2FFB</t>
  </si>
  <si>
    <t>YK1326</t>
  </si>
  <si>
    <t>EE1DCD2FFC</t>
  </si>
  <si>
    <t>YK1320</t>
  </si>
  <si>
    <t>EE1DCD2FFD</t>
  </si>
  <si>
    <t>YK1349</t>
  </si>
  <si>
    <t>EE1DCD2FFE</t>
  </si>
  <si>
    <t>EE1DCD2FFF</t>
  </si>
  <si>
    <t>EE1DCD3000</t>
  </si>
  <si>
    <t>YK1348</t>
  </si>
  <si>
    <t>EE1DCD3001</t>
  </si>
  <si>
    <t>EE1DCD3002</t>
  </si>
  <si>
    <t>YK1366</t>
  </si>
  <si>
    <t>EE1DCD3003</t>
  </si>
  <si>
    <t>YK1381</t>
  </si>
  <si>
    <t>EE1DCD3004</t>
  </si>
  <si>
    <t>YK1302</t>
  </si>
  <si>
    <t>EE1DCD3005</t>
  </si>
  <si>
    <t>YK1383</t>
  </si>
  <si>
    <t>EE1DCD3006</t>
  </si>
  <si>
    <t>YK1351</t>
  </si>
  <si>
    <t>EE1DCD3008</t>
  </si>
  <si>
    <t>YK1353</t>
  </si>
  <si>
    <t>EE1DCD3009</t>
  </si>
  <si>
    <t>EE1DCD300A</t>
  </si>
  <si>
    <t>EE1DCD300B</t>
  </si>
  <si>
    <t>YK1393</t>
  </si>
  <si>
    <t>EE1DCD300C</t>
  </si>
  <si>
    <t>YK1323</t>
  </si>
  <si>
    <t>EE1DCD300D</t>
  </si>
  <si>
    <t>YK1376</t>
  </si>
  <si>
    <t>EE1DCD300E</t>
  </si>
  <si>
    <t>YK1360</t>
  </si>
  <si>
    <t>EE1DCD300F</t>
  </si>
  <si>
    <t>YK1354</t>
  </si>
  <si>
    <t>EE1DCD3010</t>
  </si>
  <si>
    <t>YK1330</t>
  </si>
  <si>
    <t>EE1DCD3011</t>
  </si>
  <si>
    <t>EE1DCD3012</t>
  </si>
  <si>
    <t>YK1304</t>
  </si>
  <si>
    <t>EE1DCD3013</t>
  </si>
  <si>
    <t>EE1DCD3014</t>
  </si>
  <si>
    <t>YK1322</t>
  </si>
  <si>
    <t>EE1DCD3015</t>
  </si>
  <si>
    <t>YK1387</t>
  </si>
  <si>
    <t>EE1DCD3016</t>
  </si>
  <si>
    <t>EE1DCD3017</t>
  </si>
  <si>
    <t>YK1306</t>
  </si>
  <si>
    <t>EE1DCD3018</t>
  </si>
  <si>
    <t>YK1361</t>
  </si>
  <si>
    <t>EE1DCD3019</t>
  </si>
  <si>
    <t>YK1341</t>
  </si>
  <si>
    <t>EE1DCD301A</t>
  </si>
  <si>
    <t>YK1368</t>
  </si>
  <si>
    <t>EE1DCD301B</t>
  </si>
  <si>
    <t>YK1307</t>
  </si>
  <si>
    <t>EE1DCD301C</t>
  </si>
  <si>
    <t>YK1324</t>
  </si>
  <si>
    <t>EE1DCD301D</t>
  </si>
  <si>
    <t>YK1338</t>
  </si>
  <si>
    <t>EE1DCD301E</t>
  </si>
  <si>
    <t>EE1DCD301F</t>
  </si>
  <si>
    <t>YK1380</t>
  </si>
  <si>
    <t>EE1DCD3020</t>
  </si>
  <si>
    <t>YK1493</t>
  </si>
  <si>
    <t>EE1DCD3021</t>
  </si>
  <si>
    <t>YK1490</t>
  </si>
  <si>
    <t>EE1DCD3022</t>
  </si>
  <si>
    <t>YK1396</t>
  </si>
  <si>
    <t>EE1DCD3023</t>
  </si>
  <si>
    <t>YK1442</t>
  </si>
  <si>
    <t>EE1DCD3024</t>
  </si>
  <si>
    <t>EE1DCD3025</t>
  </si>
  <si>
    <t>YK1453</t>
  </si>
  <si>
    <t>EE1DCD3026</t>
  </si>
  <si>
    <t>EE1DCD3027</t>
  </si>
  <si>
    <t>EE1DCD3028</t>
  </si>
  <si>
    <t>EE1DCD3029</t>
  </si>
  <si>
    <t>YK1478</t>
  </si>
  <si>
    <t>EE1DCD302A</t>
  </si>
  <si>
    <t>EE1DCD302B</t>
  </si>
  <si>
    <t>EE1DCD302C</t>
  </si>
  <si>
    <t>YK1476</t>
  </si>
  <si>
    <t>EE1DCD302D</t>
  </si>
  <si>
    <t>YK1418</t>
  </si>
  <si>
    <t>EE1DCD302E</t>
  </si>
  <si>
    <t>EE1DCD302F</t>
  </si>
  <si>
    <t>EE1DCD3030</t>
  </si>
  <si>
    <t>YK1395</t>
  </si>
  <si>
    <t>EE1DCD3031</t>
  </si>
  <si>
    <t>YK1444</t>
  </si>
  <si>
    <t>EE1DCD3032</t>
  </si>
  <si>
    <t>YK1446</t>
  </si>
  <si>
    <t>EE1DCD3033</t>
  </si>
  <si>
    <t>YK1450</t>
  </si>
  <si>
    <t>EE1DCD3034</t>
  </si>
  <si>
    <t>EE1DCD3035</t>
  </si>
  <si>
    <t>YK1437</t>
  </si>
  <si>
    <t>EE1DCD3036</t>
  </si>
  <si>
    <t>YK1406</t>
  </si>
  <si>
    <t>EE1DCD3037</t>
  </si>
  <si>
    <t>EE1DCD3038</t>
  </si>
  <si>
    <t>YK1400</t>
  </si>
  <si>
    <t>EE1DCD3039</t>
  </si>
  <si>
    <t>YK1475</t>
  </si>
  <si>
    <t>EE1DCD303A</t>
  </si>
  <si>
    <t>EE1DCD303B</t>
  </si>
  <si>
    <t>EE1DCD303C</t>
  </si>
  <si>
    <t>YK1414</t>
  </si>
  <si>
    <t>EE1DCD303D</t>
  </si>
  <si>
    <t>EE1DCD303E</t>
  </si>
  <si>
    <t>EE1DCD303F</t>
  </si>
  <si>
    <t>YK1466</t>
  </si>
  <si>
    <t>EE1DCD3040</t>
  </si>
  <si>
    <t>YK1448</t>
  </si>
  <si>
    <t>EE1DCD3041</t>
  </si>
  <si>
    <t>EE1DCD3042</t>
  </si>
  <si>
    <t>YK1408</t>
  </si>
  <si>
    <t>EE1DCD3043</t>
  </si>
  <si>
    <t>EE1DCD3044</t>
  </si>
  <si>
    <t>YK1480</t>
  </si>
  <si>
    <t>EE1DCD3045</t>
  </si>
  <si>
    <t>YK1445</t>
  </si>
  <si>
    <t>EE1DCD3046</t>
  </si>
  <si>
    <t>YK1477</t>
  </si>
  <si>
    <t>EE1DCD3047</t>
  </si>
  <si>
    <t>EE1DCD3048</t>
  </si>
  <si>
    <t>EE1DCD3049</t>
  </si>
  <si>
    <t>YK1401</t>
  </si>
  <si>
    <t>EE1DCD304A</t>
  </si>
  <si>
    <t>YK1422</t>
  </si>
  <si>
    <t>EE1DCD304B</t>
  </si>
  <si>
    <t>YK1416</t>
  </si>
  <si>
    <t>EE1DCD304C</t>
  </si>
  <si>
    <t>YK1427</t>
  </si>
  <si>
    <t>EE1DCD304D</t>
  </si>
  <si>
    <t>YK1468</t>
  </si>
  <si>
    <t>EE1DCD304E</t>
  </si>
  <si>
    <t>YK1419</t>
  </si>
  <si>
    <t>EE1DCD304F</t>
  </si>
  <si>
    <t>EE1DCD3050</t>
  </si>
  <si>
    <t>EE1DCD3051</t>
  </si>
  <si>
    <t>YK1440</t>
  </si>
  <si>
    <t>EE1DCD3052</t>
  </si>
  <si>
    <t>EE1DCD3053</t>
  </si>
  <si>
    <t>YK1397</t>
  </si>
  <si>
    <t>EE1DCD3054</t>
  </si>
  <si>
    <t>YK1399</t>
  </si>
  <si>
    <t>EE1DCD3055</t>
  </si>
  <si>
    <t>YK1473</t>
  </si>
  <si>
    <t>EE1DCD3056</t>
  </si>
  <si>
    <t>YK1472</t>
  </si>
  <si>
    <t>EE1DCD3057</t>
  </si>
  <si>
    <t>YK1489</t>
  </si>
  <si>
    <t>EE1DCD3058</t>
  </si>
  <si>
    <t>EE1DCD3059</t>
  </si>
  <si>
    <t>YK1439</t>
  </si>
  <si>
    <t>EE1DCD305A</t>
  </si>
  <si>
    <t>YK1429</t>
  </si>
  <si>
    <t>EE1DCD305B</t>
  </si>
  <si>
    <t>EE1DCD305C</t>
  </si>
  <si>
    <t>YK1424</t>
  </si>
  <si>
    <t>EE1DCD305D</t>
  </si>
  <si>
    <t>YK1421</t>
  </si>
  <si>
    <t>EE1DCD305E</t>
  </si>
  <si>
    <t>EE1DCD305F</t>
  </si>
  <si>
    <t>YK1452</t>
  </si>
  <si>
    <t>EE1DCD3060</t>
  </si>
  <si>
    <t>YK1471</t>
  </si>
  <si>
    <t>EE1DCD3061</t>
  </si>
  <si>
    <t>YK1431</t>
  </si>
  <si>
    <t>EE1DCD3062</t>
  </si>
  <si>
    <t>YK1438</t>
  </si>
  <si>
    <t>EE1DCD3063</t>
  </si>
  <si>
    <t>YK1467</t>
  </si>
  <si>
    <t>EE1DCD3064</t>
  </si>
  <si>
    <t>YK1484</t>
  </si>
  <si>
    <t>EE1DCD3065</t>
  </si>
  <si>
    <t>YK1487</t>
  </si>
  <si>
    <t>EE1DCD3066</t>
  </si>
  <si>
    <t>EE1DCD3067</t>
  </si>
  <si>
    <t>EE1DCD3068</t>
  </si>
  <si>
    <t>EE1DCD3069</t>
  </si>
  <si>
    <t>EE1DCD306A</t>
  </si>
  <si>
    <t>EE1DCD306B</t>
  </si>
  <si>
    <t>YK1434</t>
  </si>
  <si>
    <t>EE1DCD306C</t>
  </si>
  <si>
    <t>YK1474</t>
  </si>
  <si>
    <t>EE1DCD306D</t>
  </si>
  <si>
    <t>YK1436</t>
  </si>
  <si>
    <t>EE1DCD306E</t>
  </si>
  <si>
    <t>EE1DCD306F</t>
  </si>
  <si>
    <t>YK1470</t>
  </si>
  <si>
    <t>EE1DCD3070</t>
  </si>
  <si>
    <t>YK1483</t>
  </si>
  <si>
    <t>EE1DCD3071</t>
  </si>
  <si>
    <t>YK1410</t>
  </si>
  <si>
    <t>EE1DCD3072</t>
  </si>
  <si>
    <t>EE1DCD3073</t>
  </si>
  <si>
    <t>YK1469</t>
  </si>
  <si>
    <t>EE1DCD3074</t>
  </si>
  <si>
    <t>YK1394</t>
  </si>
  <si>
    <t>EE1DCD3075</t>
  </si>
  <si>
    <t>YK1432</t>
  </si>
  <si>
    <t>EE1DCD3076</t>
  </si>
  <si>
    <t>YK1433</t>
  </si>
  <si>
    <t>EE1DCD3077</t>
  </si>
  <si>
    <t>YK1449</t>
  </si>
  <si>
    <t>EE1DCD3078</t>
  </si>
  <si>
    <t>YK1405</t>
  </si>
  <si>
    <t>EE1DCD3079</t>
  </si>
  <si>
    <t>EE1DCD307A</t>
  </si>
  <si>
    <t>YK1409</t>
  </si>
  <si>
    <t>EE1DCD307B</t>
  </si>
  <si>
    <t>YK1447</t>
  </si>
  <si>
    <t>EE1DCD307C</t>
  </si>
  <si>
    <t>EE1DCD307D</t>
  </si>
  <si>
    <t>YK1403</t>
  </si>
  <si>
    <t>EE1DCD307E</t>
  </si>
  <si>
    <t>YK1420</t>
  </si>
  <si>
    <t>EE1DCD307F</t>
  </si>
  <si>
    <t>YK1435</t>
  </si>
  <si>
    <t>EE1DCD3080</t>
  </si>
  <si>
    <t>YK1492</t>
  </si>
  <si>
    <t>EE1DCD3081</t>
  </si>
  <si>
    <t>EE1DCD3082</t>
  </si>
  <si>
    <t>YK1488</t>
  </si>
  <si>
    <t>EE1DCD3083</t>
  </si>
  <si>
    <t>YK1491</t>
  </si>
  <si>
    <t>EE1DCD3084</t>
  </si>
  <si>
    <t>YK1582</t>
  </si>
  <si>
    <t>EE1DCD3085</t>
  </si>
  <si>
    <t>YK1557</t>
  </si>
  <si>
    <t>EE1DCD3086</t>
  </si>
  <si>
    <t>YK1553</t>
  </si>
  <si>
    <t>EE1DCD3087</t>
  </si>
  <si>
    <t>YK1506</t>
  </si>
  <si>
    <t>EE1DCD3088</t>
  </si>
  <si>
    <t>YK1530</t>
  </si>
  <si>
    <t>EE1DCD3089</t>
  </si>
  <si>
    <t>YK1581</t>
  </si>
  <si>
    <t>EE1DCD308A</t>
  </si>
  <si>
    <t>YK1494</t>
  </si>
  <si>
    <t>EE1DCD308B</t>
  </si>
  <si>
    <t>YK1500</t>
  </si>
  <si>
    <t>EE1DCD308C</t>
  </si>
  <si>
    <t>YK1508</t>
  </si>
  <si>
    <t>EE1DCD308D</t>
  </si>
  <si>
    <t>YK1564</t>
  </si>
  <si>
    <t>EE1DCD308E</t>
  </si>
  <si>
    <t>YK1589</t>
  </si>
  <si>
    <t>EE1DCD308F</t>
  </si>
  <si>
    <t>YK1580</t>
  </si>
  <si>
    <t>EE1DCD3090</t>
  </si>
  <si>
    <t>YK1498</t>
  </si>
  <si>
    <t>EE1DCD3091</t>
  </si>
  <si>
    <t>YK1559</t>
  </si>
  <si>
    <t>EE1DCD3092</t>
  </si>
  <si>
    <t>YK1558</t>
  </si>
  <si>
    <t>EE1DCD3093</t>
  </si>
  <si>
    <t>YK1515</t>
  </si>
  <si>
    <t>EE1DCD3094</t>
  </si>
  <si>
    <t>YK1497</t>
  </si>
  <si>
    <t>EE1DCD3095</t>
  </si>
  <si>
    <t>YK1503</t>
  </si>
  <si>
    <t>EE1DCD3096</t>
  </si>
  <si>
    <t>YK1516</t>
  </si>
  <si>
    <t>EE1DCD3097</t>
  </si>
  <si>
    <t>EE1DCD3098</t>
  </si>
  <si>
    <t>YK1543</t>
  </si>
  <si>
    <t>EE1DCD3099</t>
  </si>
  <si>
    <t>EE1DCD309A</t>
  </si>
  <si>
    <t>YK1513</t>
  </si>
  <si>
    <t>EE1DCD309B</t>
  </si>
  <si>
    <t>YK1499</t>
  </si>
  <si>
    <t>EE1DCD309C</t>
  </si>
  <si>
    <t>YK1540</t>
  </si>
  <si>
    <t>EE1DCD309D</t>
  </si>
  <si>
    <t>YK1535</t>
  </si>
  <si>
    <t>EE1DCD309E</t>
  </si>
  <si>
    <t>YK1585</t>
  </si>
  <si>
    <t>EE1DCD309F</t>
  </si>
  <si>
    <t>EE1DCD30A0</t>
  </si>
  <si>
    <t>YK1579</t>
  </si>
  <si>
    <t>EE1DCD30A1</t>
  </si>
  <si>
    <t>YK1551</t>
  </si>
  <si>
    <t>EE1DCD30A2</t>
  </si>
  <si>
    <t>YK1561</t>
  </si>
  <si>
    <t>EE1DCD30A3</t>
  </si>
  <si>
    <t>YK1514</t>
  </si>
  <si>
    <t>EE1DCD30A4</t>
  </si>
  <si>
    <t>YK1562</t>
  </si>
  <si>
    <t>EE1DCD30A5</t>
  </si>
  <si>
    <t>YK1578</t>
  </si>
  <si>
    <t>EE1DCD30A6</t>
  </si>
  <si>
    <t>YK1504</t>
  </si>
  <si>
    <t>EE1DCD30A7</t>
  </si>
  <si>
    <t>YK1524</t>
  </si>
  <si>
    <t>EE1DCD30A8</t>
  </si>
  <si>
    <t>YK1576</t>
  </si>
  <si>
    <t>EE1DCD30AA</t>
  </si>
  <si>
    <t>EE1DCD30AB</t>
  </si>
  <si>
    <t>YK1549</t>
  </si>
  <si>
    <t>EE1DCD30AC</t>
  </si>
  <si>
    <t>YK1502</t>
  </si>
  <si>
    <t>EE1DCD30AD</t>
  </si>
  <si>
    <t>YK1586</t>
  </si>
  <si>
    <t>EE1DCD30AE</t>
  </si>
  <si>
    <t>YK1522</t>
  </si>
  <si>
    <t>EE1DCD30AF</t>
  </si>
  <si>
    <t>YK1534</t>
  </si>
  <si>
    <t>EE1DCD30B0</t>
  </si>
  <si>
    <t>YK1552</t>
  </si>
  <si>
    <t>EE1DCD30B1</t>
  </si>
  <si>
    <t>YK1583</t>
  </si>
  <si>
    <t>EE1DCD30B2</t>
  </si>
  <si>
    <t>YK1568</t>
  </si>
  <si>
    <t>EE1DCD30B3</t>
  </si>
  <si>
    <t>YK1567</t>
  </si>
  <si>
    <t>EE1DCD30B4</t>
  </si>
  <si>
    <t>YK1550</t>
  </si>
  <si>
    <t>EE1DCD30B5</t>
  </si>
  <si>
    <t>YK1574</t>
  </si>
  <si>
    <t>EE1DCD30B6</t>
  </si>
  <si>
    <t>YK1572</t>
  </si>
  <si>
    <t>EE1DCD30B7</t>
  </si>
  <si>
    <t>YK1541</t>
  </si>
  <si>
    <t>EE1DCD30B9</t>
  </si>
  <si>
    <t>YK1569</t>
  </si>
  <si>
    <t>EE1DCD30BA</t>
  </si>
  <si>
    <t>YK1542</t>
  </si>
  <si>
    <t>EE1DCD30BB</t>
  </si>
  <si>
    <t>YK1505</t>
  </si>
  <si>
    <t>EE1DCD30BC</t>
  </si>
  <si>
    <t>YK1520</t>
  </si>
  <si>
    <t>EE1DCD30BD</t>
  </si>
  <si>
    <t>YK1554</t>
  </si>
  <si>
    <t>EE1DCD30BE</t>
  </si>
  <si>
    <t>YK1526</t>
  </si>
  <si>
    <t>EE1DCD30BF</t>
  </si>
  <si>
    <t>YK1527</t>
  </si>
  <si>
    <t>EE1DCD30C0</t>
  </si>
  <si>
    <t>EE1DCD30C1</t>
  </si>
  <si>
    <t>YK1525</t>
  </si>
  <si>
    <t>EE1DCD30C2</t>
  </si>
  <si>
    <t>YK1588</t>
  </si>
  <si>
    <t>EE1DCD30C3</t>
  </si>
  <si>
    <t>YK1545</t>
  </si>
  <si>
    <t>EE1DCD30C4</t>
  </si>
  <si>
    <t>YK1544</t>
  </si>
  <si>
    <t>EE1DCD30C5</t>
  </si>
  <si>
    <t>YK1523</t>
  </si>
  <si>
    <t>EE1DCD30C6</t>
  </si>
  <si>
    <t>YK1566</t>
  </si>
  <si>
    <t>EE1DCD30C7</t>
  </si>
  <si>
    <t>YK1556</t>
  </si>
  <si>
    <t>EE1DCD30C8</t>
  </si>
  <si>
    <t>YK1521</t>
  </si>
  <si>
    <t>EE1DCD30C9</t>
  </si>
  <si>
    <t>EE1DCD30CA</t>
  </si>
  <si>
    <t>YK1575</t>
  </si>
  <si>
    <t>EE1DCD30CB</t>
  </si>
  <si>
    <t>YK1536</t>
  </si>
  <si>
    <t>EE1DCD30CC</t>
  </si>
  <si>
    <t>YK1511</t>
  </si>
  <si>
    <t>EE1DCD30CD</t>
  </si>
  <si>
    <t>YK1570</t>
  </si>
  <si>
    <t>EE1DCD30CE</t>
  </si>
  <si>
    <t>YK1496</t>
  </si>
  <si>
    <t>EE1DCD30CF</t>
  </si>
  <si>
    <t>YK1546</t>
  </si>
  <si>
    <t>EE1DCD30D0</t>
  </si>
  <si>
    <t>YK1510</t>
  </si>
  <si>
    <t>EE1DCD30D1</t>
  </si>
  <si>
    <t>YK1518</t>
  </si>
  <si>
    <t>EE1DCD30D2</t>
  </si>
  <si>
    <t>YK1532</t>
  </si>
  <si>
    <t>EE1DCD30D3</t>
  </si>
  <si>
    <t>YK1495</t>
  </si>
  <si>
    <t>EE1DCD30D4</t>
  </si>
  <si>
    <t>EE1DCD30D5</t>
  </si>
  <si>
    <t>YK1539</t>
  </si>
  <si>
    <t>EE1DCD30D6</t>
  </si>
  <si>
    <t>YK1547</t>
  </si>
  <si>
    <t>EE1DCD30D7</t>
  </si>
  <si>
    <t>YK1571</t>
  </si>
  <si>
    <t>EE1DCD30D8</t>
  </si>
  <si>
    <t>EE1DCD30DA</t>
  </si>
  <si>
    <t>YK1590</t>
  </si>
  <si>
    <t>EE1DCD30DD</t>
  </si>
  <si>
    <t>YK1531</t>
  </si>
  <si>
    <t>EE1DCD30DE</t>
  </si>
  <si>
    <t>YK1587</t>
  </si>
  <si>
    <t>EE1DCD30DF</t>
  </si>
  <si>
    <t>YK1512</t>
  </si>
  <si>
    <t>EE1DCD30E0</t>
  </si>
  <si>
    <t>YK1555</t>
  </si>
  <si>
    <t>EE1DCD30E1</t>
  </si>
  <si>
    <t>YK1528</t>
  </si>
  <si>
    <t>EE1DCD30E2</t>
  </si>
  <si>
    <t>YK1533</t>
  </si>
  <si>
    <t>EE1DCD30E3</t>
  </si>
  <si>
    <t>YK1573</t>
  </si>
  <si>
    <t>EE1DCD30E4</t>
  </si>
  <si>
    <t>YK1537</t>
  </si>
  <si>
    <t>EE1DCD30E5</t>
  </si>
  <si>
    <t>YK1519</t>
  </si>
  <si>
    <t>EE1DCD30E6</t>
  </si>
  <si>
    <t>EE1DCD30E7</t>
  </si>
  <si>
    <t>YK1509</t>
  </si>
  <si>
    <t>EE1DCD30E8</t>
  </si>
  <si>
    <t>EE1DCD30E9</t>
  </si>
  <si>
    <t>YK1591</t>
  </si>
  <si>
    <t>EE1DCD30EA</t>
  </si>
  <si>
    <t>EE1DCD30EB</t>
  </si>
  <si>
    <t>YK1668</t>
  </si>
  <si>
    <t>EE1DCD30EC</t>
  </si>
  <si>
    <t>YK1677</t>
  </si>
  <si>
    <t>EE1DCD30ED</t>
  </si>
  <si>
    <t>YK1605</t>
  </si>
  <si>
    <t>EE1DCD30EE</t>
  </si>
  <si>
    <t>YK1615</t>
  </si>
  <si>
    <t>EE1DCD30EF</t>
  </si>
  <si>
    <t>EE1DCD30F0</t>
  </si>
  <si>
    <t>YK1654</t>
  </si>
  <si>
    <t>EE1DCD30F1</t>
  </si>
  <si>
    <t>YK1658</t>
  </si>
  <si>
    <t>EE1DCD30F2</t>
  </si>
  <si>
    <t>YK1643</t>
  </si>
  <si>
    <t>EE1DCD30F3</t>
  </si>
  <si>
    <t>YK1666</t>
  </si>
  <si>
    <t>EE1DCD30F4</t>
  </si>
  <si>
    <t>YK1639</t>
  </si>
  <si>
    <t>EE1DCD30F5</t>
  </si>
  <si>
    <t>YK1618</t>
  </si>
  <si>
    <t>EE1DCD30F6</t>
  </si>
  <si>
    <t>YK1635</t>
  </si>
  <si>
    <t>EE1DCD30F7</t>
  </si>
  <si>
    <t>EE1DCD30F8</t>
  </si>
  <si>
    <t>YK1626</t>
  </si>
  <si>
    <t>EE1DCD30F9</t>
  </si>
  <si>
    <t>YK1617</t>
  </si>
  <si>
    <t>EE1DCD30FA</t>
  </si>
  <si>
    <t>EE1DCD30FB</t>
  </si>
  <si>
    <t>EE1DCD30FC</t>
  </si>
  <si>
    <t>YK1657</t>
  </si>
  <si>
    <t>EE1DCD30FD</t>
  </si>
  <si>
    <t>YK1686</t>
  </si>
  <si>
    <t>EE1DCD30FE</t>
  </si>
  <si>
    <t>YK1627</t>
  </si>
  <si>
    <t>EE1DCD30FF</t>
  </si>
  <si>
    <t>EE1DCD3100</t>
  </si>
  <si>
    <t>YK1629</t>
  </si>
  <si>
    <t>EE1DCD3101</t>
  </si>
  <si>
    <t>EE1DCD3103</t>
  </si>
  <si>
    <t>YK1651</t>
  </si>
  <si>
    <t>EE1DCD3105</t>
  </si>
  <si>
    <t>YK1680</t>
  </si>
  <si>
    <t>EE1DCD3106</t>
  </si>
  <si>
    <t>YK1620</t>
  </si>
  <si>
    <t>EE1DCD3107</t>
  </si>
  <si>
    <t>YK1678</t>
  </si>
  <si>
    <t>EE1DCD3108</t>
  </si>
  <si>
    <t>YK1685</t>
  </si>
  <si>
    <t>EE1DCD3109</t>
  </si>
  <si>
    <t>YK1640</t>
  </si>
  <si>
    <t>EE1DCD310A</t>
  </si>
  <si>
    <t>EE1DCD310B</t>
  </si>
  <si>
    <t>YK1631</t>
  </si>
  <si>
    <t>EE1DCD310C</t>
  </si>
  <si>
    <t>YK1638</t>
  </si>
  <si>
    <t>EE1DCD310D</t>
  </si>
  <si>
    <t>YK1604</t>
  </si>
  <si>
    <t>EE1DCD310F</t>
  </si>
  <si>
    <t>YK1619</t>
  </si>
  <si>
    <t>EE1DCD3110</t>
  </si>
  <si>
    <t>YK1672</t>
  </si>
  <si>
    <t>EE1DCD3111</t>
  </si>
  <si>
    <t>YK1598</t>
  </si>
  <si>
    <t>EE1DCD3112</t>
  </si>
  <si>
    <t>YK1600</t>
  </si>
  <si>
    <t>EE1DCD3113</t>
  </si>
  <si>
    <t>YK1656</t>
  </si>
  <si>
    <t>EE1DCD3114</t>
  </si>
  <si>
    <t>YK1606</t>
  </si>
  <si>
    <t>EE1DCD3115</t>
  </si>
  <si>
    <t>EE1DCD3116</t>
  </si>
  <si>
    <t>YK1675</t>
  </si>
  <si>
    <t>EE1DCD3117</t>
  </si>
  <si>
    <t>YK1595</t>
  </si>
  <si>
    <t>EE1DCD3118</t>
  </si>
  <si>
    <t>YK1610</t>
  </si>
  <si>
    <t>EE1DCD3119</t>
  </si>
  <si>
    <t>YK1608</t>
  </si>
  <si>
    <t>EE1DCD311A</t>
  </si>
  <si>
    <t>YK1653</t>
  </si>
  <si>
    <t>EE1DCD311B</t>
  </si>
  <si>
    <t>YK1648</t>
  </si>
  <si>
    <t>EE1DCD311C</t>
  </si>
  <si>
    <t>YK1681</t>
  </si>
  <si>
    <t>EE1DCD311D</t>
  </si>
  <si>
    <t>YK1636</t>
  </si>
  <si>
    <t>EE1DCD311E</t>
  </si>
  <si>
    <t>YK1603</t>
  </si>
  <si>
    <t>EE1DCD311F</t>
  </si>
  <si>
    <t>YK1664</t>
  </si>
  <si>
    <t>EE1DCD3120</t>
  </si>
  <si>
    <t>EE1DCD3121</t>
  </si>
  <si>
    <t>YK1670</t>
  </si>
  <si>
    <t>EE1DCD3122</t>
  </si>
  <si>
    <t>EE1DCD3123</t>
  </si>
  <si>
    <t>YK1622</t>
  </si>
  <si>
    <t>EE1DCD3124</t>
  </si>
  <si>
    <t>EE1DCD3125</t>
  </si>
  <si>
    <t>YK1649</t>
  </si>
  <si>
    <t>EE1DCD3126</t>
  </si>
  <si>
    <t>YK1602</t>
  </si>
  <si>
    <t>EE1DCD3127</t>
  </si>
  <si>
    <t>EE1DCD3128</t>
  </si>
  <si>
    <t>YK1684</t>
  </si>
  <si>
    <t>EE1DCD3129</t>
  </si>
  <si>
    <t>YK1593</t>
  </si>
  <si>
    <t>EE1DCD312A</t>
  </si>
  <si>
    <t>YK1612</t>
  </si>
  <si>
    <t>EE1DCD312B</t>
  </si>
  <si>
    <t>YK1660</t>
  </si>
  <si>
    <t>EE1DCD312C</t>
  </si>
  <si>
    <t>YK1616</t>
  </si>
  <si>
    <t>EE1DCD312D</t>
  </si>
  <si>
    <t>YK1632</t>
  </si>
  <si>
    <t>EE1DCD312E</t>
  </si>
  <si>
    <t>YK1646</t>
  </si>
  <si>
    <t>EE1DCD312F</t>
  </si>
  <si>
    <t>YK1665</t>
  </si>
  <si>
    <t>EE1DCD3130</t>
  </si>
  <si>
    <t>YK1676</t>
  </si>
  <si>
    <t>EE1DCD3131</t>
  </si>
  <si>
    <t>YK1597</t>
  </si>
  <si>
    <t>EE1DCD3132</t>
  </si>
  <si>
    <t>YK1662</t>
  </si>
  <si>
    <t>EE1DCD3133</t>
  </si>
  <si>
    <t>EE1DCD3134</t>
  </si>
  <si>
    <t>YK1633</t>
  </si>
  <si>
    <t>EE1DCD3135</t>
  </si>
  <si>
    <t>EE1DCD3136</t>
  </si>
  <si>
    <t>EE1DCD3137</t>
  </si>
  <si>
    <t>EE1DCD3138</t>
  </si>
  <si>
    <t>YK1599</t>
  </si>
  <si>
    <t>EE1DCD3139</t>
  </si>
  <si>
    <t>YK1655</t>
  </si>
  <si>
    <t>EE1DCD313A</t>
  </si>
  <si>
    <t>YK1592</t>
  </si>
  <si>
    <t>EE1DCD313B</t>
  </si>
  <si>
    <t>YK1628</t>
  </si>
  <si>
    <t>EE1DCD313C</t>
  </si>
  <si>
    <t>YK1669</t>
  </si>
  <si>
    <t>EE1DCD313D</t>
  </si>
  <si>
    <t>YK1674</t>
  </si>
  <si>
    <t>EE1DCD313E</t>
  </si>
  <si>
    <t>YK1683</t>
  </si>
  <si>
    <t>EE1DCD313F</t>
  </si>
  <si>
    <t>YK1663</t>
  </si>
  <si>
    <t>EE1DCD3140</t>
  </si>
  <si>
    <t>YK1650</t>
  </si>
  <si>
    <t>EE1DCD3141</t>
  </si>
  <si>
    <t>YK1647</t>
  </si>
  <si>
    <t>EE1DCD3142</t>
  </si>
  <si>
    <t>EE1DCD3143</t>
  </si>
  <si>
    <t>YK1671</t>
  </si>
  <si>
    <t>EE1DCD3144</t>
  </si>
  <si>
    <t>EE1DCD3145</t>
  </si>
  <si>
    <t>YK1621</t>
  </si>
  <si>
    <t>EE1DCD3146</t>
  </si>
  <si>
    <t>YK1601</t>
  </si>
  <si>
    <t>EE1DCD3147</t>
  </si>
  <si>
    <t>YK1624</t>
  </si>
  <si>
    <t>EE1DCD3148</t>
  </si>
  <si>
    <t>YK1630</t>
  </si>
  <si>
    <t>EE1DCD3149</t>
  </si>
  <si>
    <t>YK1637</t>
  </si>
  <si>
    <t>EE1DCD314A</t>
  </si>
  <si>
    <t>YK1667</t>
  </si>
  <si>
    <t>EE1DCD314B</t>
  </si>
  <si>
    <t>YK1652</t>
  </si>
  <si>
    <t>EE1DCD314C</t>
  </si>
  <si>
    <t>YK1764</t>
  </si>
  <si>
    <t>EE1DCD314D</t>
  </si>
  <si>
    <t>YK1728</t>
  </si>
  <si>
    <t>EE1DCD314E</t>
  </si>
  <si>
    <t>YK1772</t>
  </si>
  <si>
    <t>EE1DCD314F</t>
  </si>
  <si>
    <t>YK1784</t>
  </si>
  <si>
    <t>EE1DCD3150</t>
  </si>
  <si>
    <t>EE1DCD3151</t>
  </si>
  <si>
    <t>YK1687</t>
  </si>
  <si>
    <t>EE1DCD3152</t>
  </si>
  <si>
    <t>YK1770</t>
  </si>
  <si>
    <t>EE1DCD3153</t>
  </si>
  <si>
    <t>YK1725</t>
  </si>
  <si>
    <t>EE1DCD3155</t>
  </si>
  <si>
    <t>YK1740</t>
  </si>
  <si>
    <t>EE1DCD3156</t>
  </si>
  <si>
    <t>YK1690</t>
  </si>
  <si>
    <t>EE1DCD3157</t>
  </si>
  <si>
    <t>YK1737</t>
  </si>
  <si>
    <t>EE1DCD3158</t>
  </si>
  <si>
    <t>YK1739</t>
  </si>
  <si>
    <t>EE1DCD3159</t>
  </si>
  <si>
    <t>YK1723</t>
  </si>
  <si>
    <t>EE1DCD315A</t>
  </si>
  <si>
    <t>YK1774</t>
  </si>
  <si>
    <t>EE1DCD315B</t>
  </si>
  <si>
    <t>YK1726</t>
  </si>
  <si>
    <t>EE1DCD315C</t>
  </si>
  <si>
    <t>YK1693</t>
  </si>
  <si>
    <t>EE1DCD315D</t>
  </si>
  <si>
    <t>YK1730</t>
  </si>
  <si>
    <t>EE1DCD315E</t>
  </si>
  <si>
    <t>EE1DCD315F</t>
  </si>
  <si>
    <t>YK1729</t>
  </si>
  <si>
    <t>EE1DCD3160</t>
  </si>
  <si>
    <t>YK1744</t>
  </si>
  <si>
    <t>EE1DCD3161</t>
  </si>
  <si>
    <t>YK1716</t>
  </si>
  <si>
    <t>EE1DCD3162</t>
  </si>
  <si>
    <t>YK1712</t>
  </si>
  <si>
    <t>EE1DCD3163</t>
  </si>
  <si>
    <t>YK1692</t>
  </si>
  <si>
    <t>EE1DCD3164</t>
  </si>
  <si>
    <t>EE1DCD3165</t>
  </si>
  <si>
    <t>YK1707</t>
  </si>
  <si>
    <t>EE1DCD3166</t>
  </si>
  <si>
    <t>EE1DCD3167</t>
  </si>
  <si>
    <t>YK1697</t>
  </si>
  <si>
    <t>EE1DCD3168</t>
  </si>
  <si>
    <t>YK1750</t>
  </si>
  <si>
    <t>EE1DCD3169</t>
  </si>
  <si>
    <t>YK1699</t>
  </si>
  <si>
    <t>EE1DCD316A</t>
  </si>
  <si>
    <t>YK1758</t>
  </si>
  <si>
    <t>EE1DCD316B</t>
  </si>
  <si>
    <t>YK1760</t>
  </si>
  <si>
    <t>EE1DCD316C</t>
  </si>
  <si>
    <t>YK1780</t>
  </si>
  <si>
    <t>EE1DCD316D</t>
  </si>
  <si>
    <t>YK1746</t>
  </si>
  <si>
    <t>EE1DCD316E</t>
  </si>
  <si>
    <t>EE1DCD316F</t>
  </si>
  <si>
    <t>YK1785</t>
  </si>
  <si>
    <t>EE1DCD3170</t>
  </si>
  <si>
    <t>YK1776</t>
  </si>
  <si>
    <t>EE1DCD3171</t>
  </si>
  <si>
    <t>YK1717</t>
  </si>
  <si>
    <t>EE1DCD3172</t>
  </si>
  <si>
    <t>YK1781</t>
  </si>
  <si>
    <t>EE1DCD3173</t>
  </si>
  <si>
    <t>YK1753</t>
  </si>
  <si>
    <t>EE1DCD3174</t>
  </si>
  <si>
    <t>YK1763</t>
  </si>
  <si>
    <t>EE1DCD3175</t>
  </si>
  <si>
    <t>YK1718</t>
  </si>
  <si>
    <t>EE1DCD3176</t>
  </si>
  <si>
    <t>YK1748</t>
  </si>
  <si>
    <t>EE1DCD3177</t>
  </si>
  <si>
    <t>YK1719</t>
  </si>
  <si>
    <t>EE1DCD3178</t>
  </si>
  <si>
    <t>YK1754</t>
  </si>
  <si>
    <t>EE1DCD3179</t>
  </si>
  <si>
    <t>EE1DCD317A</t>
  </si>
  <si>
    <t>EE1DCD317B</t>
  </si>
  <si>
    <t>YK1698</t>
  </si>
  <si>
    <t>EE1DCD317C</t>
  </si>
  <si>
    <t>EE1DCD317D</t>
  </si>
  <si>
    <t>YK1782</t>
  </si>
  <si>
    <t>EE1DCD317E</t>
  </si>
  <si>
    <t>YK1742</t>
  </si>
  <si>
    <t>EE1DCD317F</t>
  </si>
  <si>
    <t>EE1DCD3180</t>
  </si>
  <si>
    <t>YK1695</t>
  </si>
  <si>
    <t>EE1DCD3181</t>
  </si>
  <si>
    <t>YK1700</t>
  </si>
  <si>
    <t>EE1DCD3182</t>
  </si>
  <si>
    <t>YK1749</t>
  </si>
  <si>
    <t>EE1DCD3183</t>
  </si>
  <si>
    <t>EE1DCD3184</t>
  </si>
  <si>
    <t>YK1752</t>
  </si>
  <si>
    <t>EE1DCD3185</t>
  </si>
  <si>
    <t>YK1720</t>
  </si>
  <si>
    <t>EE1DCD3186</t>
  </si>
  <si>
    <t>YK1777</t>
  </si>
  <si>
    <t>EE1DCD3187</t>
  </si>
  <si>
    <t>YK1738</t>
  </si>
  <si>
    <t>EE1DCD3188</t>
  </si>
  <si>
    <t>EE1DCD3189</t>
  </si>
  <si>
    <t>YK1756</t>
  </si>
  <si>
    <t>EE1DCD318A</t>
  </si>
  <si>
    <t>YK1773</t>
  </si>
  <si>
    <t>EE1DCD318B</t>
  </si>
  <si>
    <t>YK1709</t>
  </si>
  <si>
    <t>EE1DCD318C</t>
  </si>
  <si>
    <t>YK1706</t>
  </si>
  <si>
    <t>EE1DCD318D</t>
  </si>
  <si>
    <t>YK1761</t>
  </si>
  <si>
    <t>EE1DCD318E</t>
  </si>
  <si>
    <t>EE1DCD318F</t>
  </si>
  <si>
    <t>YK1722</t>
  </si>
  <si>
    <t>EE1DCD3190</t>
  </si>
  <si>
    <t>YK1694</t>
  </si>
  <si>
    <t>EE1DCD3191</t>
  </si>
  <si>
    <t>YK1775</t>
  </si>
  <si>
    <t>EE1DCD3192</t>
  </si>
  <si>
    <t>YK1755</t>
  </si>
  <si>
    <t>EE1DCD3193</t>
  </si>
  <si>
    <t>YK1765</t>
  </si>
  <si>
    <t>EE1DCD3194</t>
  </si>
  <si>
    <t>YK1759</t>
  </si>
  <si>
    <t>EE1DCD3196</t>
  </si>
  <si>
    <t>YK1757</t>
  </si>
  <si>
    <t>EE1DCD3197</t>
  </si>
  <si>
    <t>EE1DCD3198</t>
  </si>
  <si>
    <t>YK1745</t>
  </si>
  <si>
    <t>EE1DCD3199</t>
  </si>
  <si>
    <t>YK1771</t>
  </si>
  <si>
    <t>EE1DCD319A</t>
  </si>
  <si>
    <t>YK1711</t>
  </si>
  <si>
    <t>EE1DCD319B</t>
  </si>
  <si>
    <t>EE1DCD319C</t>
  </si>
  <si>
    <t>YK1713</t>
  </si>
  <si>
    <t>EE1DCD319D</t>
  </si>
  <si>
    <t>YK1747</t>
  </si>
  <si>
    <t>EE1DCD319E</t>
  </si>
  <si>
    <t>YK1778</t>
  </si>
  <si>
    <t>EE1DCD319F</t>
  </si>
  <si>
    <t>YK1779</t>
  </si>
  <si>
    <t>EE1DCD31A0</t>
  </si>
  <si>
    <t>YK1724</t>
  </si>
  <si>
    <t>EE1DCD31A1</t>
  </si>
  <si>
    <t>YK1766</t>
  </si>
  <si>
    <t>EE1DCD31A2</t>
  </si>
  <si>
    <t>EE1DCD31A3</t>
  </si>
  <si>
    <t>YK1704</t>
  </si>
  <si>
    <t>EE1DCD31A4</t>
  </si>
  <si>
    <t>YK1732</t>
  </si>
  <si>
    <t>EE1DCD31A5</t>
  </si>
  <si>
    <t>YK1762</t>
  </si>
  <si>
    <t>EE1DCD31A6</t>
  </si>
  <si>
    <t>YK1741</t>
  </si>
  <si>
    <t>EE1DCD31A7</t>
  </si>
  <si>
    <t>EE1DCD31A8</t>
  </si>
  <si>
    <t>YK1735</t>
  </si>
  <si>
    <t>EE1DCD31A9</t>
  </si>
  <si>
    <t>YK1733</t>
  </si>
  <si>
    <t>EE1DCD31AA</t>
  </si>
  <si>
    <t>YK1783</t>
  </si>
  <si>
    <t>EE1DCD31AB</t>
  </si>
  <si>
    <t>YK1708</t>
  </si>
  <si>
    <t>EE1DCD31AC</t>
  </si>
  <si>
    <t>YK1731</t>
  </si>
  <si>
    <t>EE1DCD31AD</t>
  </si>
  <si>
    <t>YK1736</t>
  </si>
  <si>
    <t>EE1DCD31AE</t>
  </si>
  <si>
    <t>YK1705</t>
  </si>
  <si>
    <t>EE1DCD31AF</t>
  </si>
  <si>
    <t>YK1715</t>
  </si>
  <si>
    <t>EE1DCD31B0</t>
  </si>
  <si>
    <t>YK1867</t>
  </si>
  <si>
    <t>EE1DCD31B1</t>
  </si>
  <si>
    <t>YK1877</t>
  </si>
  <si>
    <t>EE1DCD31B2</t>
  </si>
  <si>
    <t>YK1792</t>
  </si>
  <si>
    <t>EE1DCD31B3</t>
  </si>
  <si>
    <t>YK1841</t>
  </si>
  <si>
    <t>EE1DCD31B4</t>
  </si>
  <si>
    <t>EE1DCD31B5</t>
  </si>
  <si>
    <t>EE1DCD31B6</t>
  </si>
  <si>
    <t>YK1804</t>
  </si>
  <si>
    <t>EE1DCD31B7</t>
  </si>
  <si>
    <t>EE1DCD31B8</t>
  </si>
  <si>
    <t>EE1DCD31B9</t>
  </si>
  <si>
    <t>EE1DCD31BA</t>
  </si>
  <si>
    <t>YK1862</t>
  </si>
  <si>
    <t>EE1DCD31BB</t>
  </si>
  <si>
    <t>YK1876</t>
  </si>
  <si>
    <t>EE1DCD31BC</t>
  </si>
  <si>
    <t>YK1828</t>
  </si>
  <si>
    <t>EE1DCD31BD</t>
  </si>
  <si>
    <t>YK1806</t>
  </si>
  <si>
    <t>EE1DCD31BE</t>
  </si>
  <si>
    <t>YK1832</t>
  </si>
  <si>
    <t>EE1DCD31BF</t>
  </si>
  <si>
    <t>YK1793</t>
  </si>
  <si>
    <t>EE1DCD31C0</t>
  </si>
  <si>
    <t>EE1DCD31C1</t>
  </si>
  <si>
    <t>YK1813</t>
  </si>
  <si>
    <t>EE1DCD31C2</t>
  </si>
  <si>
    <t>YK1822</t>
  </si>
  <si>
    <t>EE1DCD31C3</t>
  </si>
  <si>
    <t>YK1872</t>
  </si>
  <si>
    <t>EE1DCD31C4</t>
  </si>
  <si>
    <t>YK1866</t>
  </si>
  <si>
    <t>EE1DCD31C5</t>
  </si>
  <si>
    <t>YK1788</t>
  </si>
  <si>
    <t>EE1DCD31C6</t>
  </si>
  <si>
    <t>YK1819</t>
  </si>
  <si>
    <t>EE1DCD31C7</t>
  </si>
  <si>
    <t>EE1DCD31C8</t>
  </si>
  <si>
    <t>EE1DCD31C9</t>
  </si>
  <si>
    <t>EE1DCD31CA</t>
  </si>
  <si>
    <t>YK1829</t>
  </si>
  <si>
    <t>EE1DCD31CB</t>
  </si>
  <si>
    <t>YK1802</t>
  </si>
  <si>
    <t>EE1DCD31CC</t>
  </si>
  <si>
    <t>YK1808</t>
  </si>
  <si>
    <t>EE1DCD31CD</t>
  </si>
  <si>
    <t>EE1DCD31CE</t>
  </si>
  <si>
    <t>EE1DCD31CF</t>
  </si>
  <si>
    <t>YK1869</t>
  </si>
  <si>
    <t>EE1DCD31D0</t>
  </si>
  <si>
    <t>YK1787</t>
  </si>
  <si>
    <t>EE1DCD31D1</t>
  </si>
  <si>
    <t>YK1814</t>
  </si>
  <si>
    <t>EE1DCD31D2</t>
  </si>
  <si>
    <t>EE1DCD31D3</t>
  </si>
  <si>
    <t>YK1863</t>
  </si>
  <si>
    <t>EE1DCD31D4</t>
  </si>
  <si>
    <t>YK1789</t>
  </si>
  <si>
    <t>EE1DCD31D5</t>
  </si>
  <si>
    <t>YK1807</t>
  </si>
  <si>
    <t>EE1DCD31D6</t>
  </si>
  <si>
    <t>EE1DCD31D7</t>
  </si>
  <si>
    <t>EE1DCD31D8</t>
  </si>
  <si>
    <t>YK1831</t>
  </si>
  <si>
    <t>EE1DCD31D9</t>
  </si>
  <si>
    <t>YK1818</t>
  </si>
  <si>
    <t>EE1DCD31DA</t>
  </si>
  <si>
    <t>YK1837</t>
  </si>
  <si>
    <t>EE1DCD31DB</t>
  </si>
  <si>
    <t>YK1809</t>
  </si>
  <si>
    <t>EE1DCD31DC</t>
  </si>
  <si>
    <t>YK1880</t>
  </si>
  <si>
    <t>EE1DCD31DD</t>
  </si>
  <si>
    <t>YK1844</t>
  </si>
  <si>
    <t>EE1DCD31DE</t>
  </si>
  <si>
    <t>YK1846</t>
  </si>
  <si>
    <t>EE1DCD31DF</t>
  </si>
  <si>
    <t>YK1848</t>
  </si>
  <si>
    <t>EE1DCD31E0</t>
  </si>
  <si>
    <t>EE1DCD31E1</t>
  </si>
  <si>
    <t>YK1838</t>
  </si>
  <si>
    <t>EE1DCD31E2</t>
  </si>
  <si>
    <t>YK1842</t>
  </si>
  <si>
    <t>EE1DCD31E3</t>
  </si>
  <si>
    <t>EE1DCD31E4</t>
  </si>
  <si>
    <t>EE1DCD31E5</t>
  </si>
  <si>
    <t>YK1875</t>
  </si>
  <si>
    <t>EE1DCD31E6</t>
  </si>
  <si>
    <t>YK1834</t>
  </si>
  <si>
    <t>EE1DCD31E7</t>
  </si>
  <si>
    <t>YK1843</t>
  </si>
  <si>
    <t>EE1DCD31E8</t>
  </si>
  <si>
    <t>YK1816</t>
  </si>
  <si>
    <t>EE1DCD31E9</t>
  </si>
  <si>
    <t>YK1790</t>
  </si>
  <si>
    <t>EE1DCD31EA</t>
  </si>
  <si>
    <t>EE1DCD31EB</t>
  </si>
  <si>
    <t>YK1800</t>
  </si>
  <si>
    <t>EE1DCD31EC</t>
  </si>
  <si>
    <t>YK1826</t>
  </si>
  <si>
    <t>EE1DCD31ED</t>
  </si>
  <si>
    <t>YK1795</t>
  </si>
  <si>
    <t>EE1DCD31EE</t>
  </si>
  <si>
    <t>EE1DCD31EF</t>
  </si>
  <si>
    <t>EE1DCD31F0</t>
  </si>
  <si>
    <t>YK1827</t>
  </si>
  <si>
    <t>EE1DCD31F1</t>
  </si>
  <si>
    <t>YK1868</t>
  </si>
  <si>
    <t>EE1DCD31F2</t>
  </si>
  <si>
    <t>EE1DCD31F3</t>
  </si>
  <si>
    <t>YK1803</t>
  </si>
  <si>
    <t>EE1DCD31F4</t>
  </si>
  <si>
    <t>YK1879</t>
  </si>
  <si>
    <t>EE1DCD31F5</t>
  </si>
  <si>
    <t>YK1824</t>
  </si>
  <si>
    <t>EE1DCD31F6</t>
  </si>
  <si>
    <t>YK1810</t>
  </si>
  <si>
    <t>EE1DCD31F7</t>
  </si>
  <si>
    <t>YK1796</t>
  </si>
  <si>
    <t>EE1DCD31F8</t>
  </si>
  <si>
    <t>YK1812</t>
  </si>
  <si>
    <t>EE1DCD31F9</t>
  </si>
  <si>
    <t>YK1835</t>
  </si>
  <si>
    <t>EE1DCD31FA</t>
  </si>
  <si>
    <t>EE1DCD31FB</t>
  </si>
  <si>
    <t>YK1836</t>
  </si>
  <si>
    <t>EE1DCD31FD</t>
  </si>
  <si>
    <t>YK1821</t>
  </si>
  <si>
    <t>EE1DCD31FE</t>
  </si>
  <si>
    <t>YK1811</t>
  </si>
  <si>
    <t>EE1DCD31FF</t>
  </si>
  <si>
    <t>YK1839</t>
  </si>
  <si>
    <t>EE1DCD3200</t>
  </si>
  <si>
    <t>YK1794</t>
  </si>
  <si>
    <t>EE1DCD3201</t>
  </si>
  <si>
    <t>YK1823</t>
  </si>
  <si>
    <t>EE1DCD3202</t>
  </si>
  <si>
    <t>YK1840</t>
  </si>
  <si>
    <t>EE1DCD3203</t>
  </si>
  <si>
    <t>YK1830</t>
  </si>
  <si>
    <t>EE1DCD3204</t>
  </si>
  <si>
    <t>YK1825</t>
  </si>
  <si>
    <t>EE1DCD3205</t>
  </si>
  <si>
    <t>YK1805</t>
  </si>
  <si>
    <t>EE1DCD3206</t>
  </si>
  <si>
    <t>YK1833</t>
  </si>
  <si>
    <t>EE1DCD3208</t>
  </si>
  <si>
    <t>EE1DCD3209</t>
  </si>
  <si>
    <t>YK1797</t>
  </si>
  <si>
    <t>EE1DCD320A</t>
  </si>
  <si>
    <t>YK1786</t>
  </si>
  <si>
    <t>EE1DCD320B</t>
  </si>
  <si>
    <t>YK1873</t>
  </si>
  <si>
    <t>EE1DCD320C</t>
  </si>
  <si>
    <t>YK1864</t>
  </si>
  <si>
    <t>EE1DCD320D</t>
  </si>
  <si>
    <t>EE1DCD320E</t>
  </si>
  <si>
    <t>YK1791</t>
  </si>
  <si>
    <t>EE1DCD320F</t>
  </si>
  <si>
    <t>EE1DCD3210</t>
  </si>
  <si>
    <t>EE1DCD3211</t>
  </si>
  <si>
    <t>YK1870</t>
  </si>
  <si>
    <t>EE1DCD3212</t>
  </si>
  <si>
    <t>EE1DCD3213</t>
  </si>
  <si>
    <t>YK1874</t>
  </si>
  <si>
    <t>EE3B9ACF78</t>
  </si>
  <si>
    <t>EE3B9ACF79</t>
  </si>
  <si>
    <t>EE3B9ACF7C</t>
  </si>
  <si>
    <t>EE3B9ACF7E</t>
  </si>
  <si>
    <t>EE3B9ACF7F</t>
  </si>
  <si>
    <t>EE3B9ACF86</t>
  </si>
  <si>
    <t>EE3B9ACF89</t>
  </si>
  <si>
    <t>EE3B9ACF8C</t>
  </si>
  <si>
    <t>EE3B9ACF8F</t>
  </si>
  <si>
    <t>EE3B9ACF91</t>
  </si>
  <si>
    <t>EE3B9ACF94</t>
  </si>
  <si>
    <t>EE3B9ACF95</t>
  </si>
  <si>
    <t>EE3B9ACF96</t>
  </si>
  <si>
    <t>EE3B9ACF99</t>
  </si>
  <si>
    <t>EE3B9ACF9A</t>
  </si>
  <si>
    <t>EE3B9ACF9D</t>
  </si>
  <si>
    <t>EE3B9ACFA0</t>
  </si>
  <si>
    <t>EE3B9ACFA1</t>
  </si>
  <si>
    <t>EE3B9ACFA3</t>
  </si>
  <si>
    <t>EE3B9ACFA4</t>
  </si>
  <si>
    <t>EE3B9ACFA5</t>
  </si>
  <si>
    <t>EE3B9ACFA7</t>
  </si>
  <si>
    <t>EE3B9ACFA8</t>
  </si>
  <si>
    <t>EE3B9ACFA9</t>
  </si>
  <si>
    <t>EE3B9ACFAA</t>
  </si>
  <si>
    <t>EE3B9ACFAD</t>
  </si>
  <si>
    <t>EE3B9ACFAE</t>
  </si>
  <si>
    <t>EE3B9ACFB3</t>
  </si>
  <si>
    <t>EE3B9ACFB4</t>
  </si>
  <si>
    <t>EE3B9ACFB6</t>
  </si>
  <si>
    <t>EE3B9ACFB7</t>
  </si>
  <si>
    <t>EE3B9ACFBD</t>
  </si>
  <si>
    <t>EE3B9ACFC1</t>
  </si>
  <si>
    <t>EE3B9ACFC7</t>
  </si>
  <si>
    <t>EE3B9ACFCA</t>
  </si>
  <si>
    <t>EE3B9ACFD2</t>
  </si>
  <si>
    <t>GeneID</t>
  </si>
  <si>
    <t>CHR</t>
  </si>
  <si>
    <t>l.eqtl</t>
  </si>
  <si>
    <t>r.eqtl</t>
  </si>
  <si>
    <t>i.eqtl</t>
  </si>
  <si>
    <t>max.logP</t>
  </si>
  <si>
    <t>min.logP</t>
  </si>
  <si>
    <t>Chr</t>
  </si>
  <si>
    <t>start</t>
  </si>
  <si>
    <t>end</t>
  </si>
  <si>
    <t>gene_name</t>
  </si>
  <si>
    <t>ENSRNOG00000000008</t>
  </si>
  <si>
    <t>chr3_79765497</t>
  </si>
  <si>
    <t>Alx4</t>
  </si>
  <si>
    <t>ENSRNOG00000000017</t>
  </si>
  <si>
    <t>chr4_28261131</t>
  </si>
  <si>
    <t>Steap1</t>
  </si>
  <si>
    <t>ENSRNOG00000000035</t>
  </si>
  <si>
    <t>chr14_238860</t>
  </si>
  <si>
    <t>Tmed11</t>
  </si>
  <si>
    <t>ENSRNOG00000000040</t>
  </si>
  <si>
    <t>chr13_67067401</t>
  </si>
  <si>
    <t>RGD1304622</t>
  </si>
  <si>
    <t>ENSRNOG00000000043</t>
  </si>
  <si>
    <t>Idua</t>
  </si>
  <si>
    <t>ENSRNOG00000000044</t>
  </si>
  <si>
    <t>chr14_1803222</t>
  </si>
  <si>
    <t>Tmem175</t>
  </si>
  <si>
    <t>ENSRNOG00000000062</t>
  </si>
  <si>
    <t>chr14_300072</t>
  </si>
  <si>
    <t>Pcgf3</t>
  </si>
  <si>
    <t>ENSRNOG00000000073</t>
  </si>
  <si>
    <t>chr14_2036407</t>
  </si>
  <si>
    <t>Tmed5</t>
  </si>
  <si>
    <t>ENSRNOG00000000075</t>
  </si>
  <si>
    <t>chr14_1787332</t>
  </si>
  <si>
    <t>Mtf2</t>
  </si>
  <si>
    <t>ENSRNOG00000000091</t>
  </si>
  <si>
    <t>chr2_139100848</t>
  </si>
  <si>
    <t>Smad9</t>
  </si>
  <si>
    <t>ENSRNOG00000000122</t>
  </si>
  <si>
    <t>chr5_141021128</t>
  </si>
  <si>
    <t>Ak2</t>
  </si>
  <si>
    <t>ENSRNOG00000000124</t>
  </si>
  <si>
    <t>chr9_6304314</t>
  </si>
  <si>
    <t>LOC103690615</t>
  </si>
  <si>
    <t>ENSRNOG00000000155</t>
  </si>
  <si>
    <t>chr15_51270905</t>
  </si>
  <si>
    <t>Cog3</t>
  </si>
  <si>
    <t>ENSRNOG00000000172</t>
  </si>
  <si>
    <t>chr3_109847565</t>
  </si>
  <si>
    <t>Sqor</t>
  </si>
  <si>
    <t>ENSRNOG00000000186</t>
  </si>
  <si>
    <t>chr7_109830659</t>
  </si>
  <si>
    <t>Tst</t>
  </si>
  <si>
    <t>ENSRNOG00000000204</t>
  </si>
  <si>
    <t>chr8_89721489</t>
  </si>
  <si>
    <t>Syncrip</t>
  </si>
  <si>
    <t>ENSRNOG00000000230</t>
  </si>
  <si>
    <t>chr10_14645245</t>
  </si>
  <si>
    <t>Lmf1</t>
  </si>
  <si>
    <t>ENSRNOG00000000233</t>
  </si>
  <si>
    <t>chr10_35218752</t>
  </si>
  <si>
    <t>Grm6</t>
  </si>
  <si>
    <t>ENSRNOG00000000244</t>
  </si>
  <si>
    <t>chr10_73850253</t>
  </si>
  <si>
    <t>Coil</t>
  </si>
  <si>
    <t>ENSRNOG00000000245</t>
  </si>
  <si>
    <t>chr10_94968801</t>
  </si>
  <si>
    <t>Slc16a6</t>
  </si>
  <si>
    <t>ENSRNOG00000000246</t>
  </si>
  <si>
    <t>chr10_93903260</t>
  </si>
  <si>
    <t>Amz2</t>
  </si>
  <si>
    <t>ENSRNOG00000000264</t>
  </si>
  <si>
    <t>chr19_52089504</t>
  </si>
  <si>
    <t>Def8</t>
  </si>
  <si>
    <t>ENSRNOG00000000279</t>
  </si>
  <si>
    <t>chr20_47404761</t>
  </si>
  <si>
    <t>Rtn4ip1</t>
  </si>
  <si>
    <t>ENSRNOG00000000281</t>
  </si>
  <si>
    <t>chr11_82851881</t>
  </si>
  <si>
    <t>Prodh</t>
  </si>
  <si>
    <t>ENSRNOG00000000303</t>
  </si>
  <si>
    <t>chr20_44574972</t>
  </si>
  <si>
    <t>Cep57l1</t>
  </si>
  <si>
    <t>ENSRNOG00000000306</t>
  </si>
  <si>
    <t>Smpd2</t>
  </si>
  <si>
    <t>ENSRNOG00000000312</t>
  </si>
  <si>
    <t>chr20_44726160</t>
  </si>
  <si>
    <t>Fig4</t>
  </si>
  <si>
    <t>ENSRNOG00000000322</t>
  </si>
  <si>
    <t>chr20_48126854</t>
  </si>
  <si>
    <t>Atg5</t>
  </si>
  <si>
    <t>ENSRNOG00000000327</t>
  </si>
  <si>
    <t>chr20_48772042</t>
  </si>
  <si>
    <t>Hace1</t>
  </si>
  <si>
    <t>ENSRNOG00000000386</t>
  </si>
  <si>
    <t>chr20_26468318</t>
  </si>
  <si>
    <t>Pbld1</t>
  </si>
  <si>
    <t>ENSRNOG00000000387</t>
  </si>
  <si>
    <t>chr20_26514840</t>
  </si>
  <si>
    <t>Dna2</t>
  </si>
  <si>
    <t>ENSRNOG00000000392</t>
  </si>
  <si>
    <t>chr20_29651345</t>
  </si>
  <si>
    <t>Supv3l1</t>
  </si>
  <si>
    <t>ENSRNOG00000000415</t>
  </si>
  <si>
    <t>chr20_32799049</t>
  </si>
  <si>
    <t>Asf1a</t>
  </si>
  <si>
    <t>ENSRNOG00000000417</t>
  </si>
  <si>
    <t>chr1_155400363</t>
  </si>
  <si>
    <t>Numa1</t>
  </si>
  <si>
    <t>ENSRNOG00000000421</t>
  </si>
  <si>
    <t>chr20_3584853</t>
  </si>
  <si>
    <t>Skic2</t>
  </si>
  <si>
    <t>ENSRNOG00000000432</t>
  </si>
  <si>
    <t>chr20_3327039</t>
  </si>
  <si>
    <t>Fkbpl</t>
  </si>
  <si>
    <t>chr20_4550530</t>
  </si>
  <si>
    <t>ENSRNOG00000000435</t>
  </si>
  <si>
    <t>chr20_3823886</t>
  </si>
  <si>
    <t>Ppt2</t>
  </si>
  <si>
    <t>ENSRNOG00000000436</t>
  </si>
  <si>
    <t>chr20_4301657</t>
  </si>
  <si>
    <t>Egfl8</t>
  </si>
  <si>
    <t>ENSRNOG00000000440</t>
  </si>
  <si>
    <t>chr20_4686962</t>
  </si>
  <si>
    <t>Pbx2</t>
  </si>
  <si>
    <t>ENSRNOG00000000441</t>
  </si>
  <si>
    <t>chr20_4694445</t>
  </si>
  <si>
    <t>Gpsm3</t>
  </si>
  <si>
    <t>ENSRNOG00000000442</t>
  </si>
  <si>
    <t>chr20_4684245</t>
  </si>
  <si>
    <t>Notch4</t>
  </si>
  <si>
    <t>ENSRNOG00000000451</t>
  </si>
  <si>
    <t>chr20_3957807</t>
  </si>
  <si>
    <t>RT1-Ba</t>
  </si>
  <si>
    <t>ENSRNOG00000000454</t>
  </si>
  <si>
    <t>chr20_4058005</t>
  </si>
  <si>
    <t>RT1-DOb</t>
  </si>
  <si>
    <t>ENSRNOG00000000456</t>
  </si>
  <si>
    <t>chr20_4696232</t>
  </si>
  <si>
    <t>Psmb8</t>
  </si>
  <si>
    <t>ENSRNOG00000000457</t>
  </si>
  <si>
    <t>chr20_5551505</t>
  </si>
  <si>
    <t>Tap1</t>
  </si>
  <si>
    <t>ENSRNOG00000000459</t>
  </si>
  <si>
    <t>chr20_5140796</t>
  </si>
  <si>
    <t>Psmb9</t>
  </si>
  <si>
    <t>ENSRNOG00000000467</t>
  </si>
  <si>
    <t>chr20_4551177</t>
  </si>
  <si>
    <t>Ring1</t>
  </si>
  <si>
    <t>ENSRNOG00000000470</t>
  </si>
  <si>
    <t>chr20_4752965</t>
  </si>
  <si>
    <t>Vps52</t>
  </si>
  <si>
    <t>ENSRNOG00000000486</t>
  </si>
  <si>
    <t>chr20_4564353</t>
  </si>
  <si>
    <t>Ggnbp1</t>
  </si>
  <si>
    <t>ENSRNOG00000000491</t>
  </si>
  <si>
    <t>chr20_5796061</t>
  </si>
  <si>
    <t>Spdef</t>
  </si>
  <si>
    <t>ENSRNOG00000000495</t>
  </si>
  <si>
    <t>chr20_6343062</t>
  </si>
  <si>
    <t>Bltp3a</t>
  </si>
  <si>
    <t>ENSRNOG00000000499</t>
  </si>
  <si>
    <t>chr20_6627402</t>
  </si>
  <si>
    <t>Tcp11</t>
  </si>
  <si>
    <t>ENSRNOG00000000504</t>
  </si>
  <si>
    <t>chr20_6046578</t>
  </si>
  <si>
    <t>Fance</t>
  </si>
  <si>
    <t>ENSRNOG00000000512</t>
  </si>
  <si>
    <t>chr20_6606378</t>
  </si>
  <si>
    <t>Slc26a8</t>
  </si>
  <si>
    <t>ENSRNOG00000000513</t>
  </si>
  <si>
    <t>chr20_7588140</t>
  </si>
  <si>
    <t>Mapk14</t>
  </si>
  <si>
    <t>ENSRNOG00000000517</t>
  </si>
  <si>
    <t>Kctd20</t>
  </si>
  <si>
    <t>ENSRNOG00000000521</t>
  </si>
  <si>
    <t>chr20_6487135</t>
  </si>
  <si>
    <t>Cdkn1a</t>
  </si>
  <si>
    <t>ENSRNOG00000000524</t>
  </si>
  <si>
    <t>RGD735065</t>
  </si>
  <si>
    <t>ENSRNOG00000000528</t>
  </si>
  <si>
    <t>Fgd2</t>
  </si>
  <si>
    <t>ENSRNOG00000000542</t>
  </si>
  <si>
    <t>chr20_8880830</t>
  </si>
  <si>
    <t>Dnah8</t>
  </si>
  <si>
    <t>ENSRNOG00000000546</t>
  </si>
  <si>
    <t>chr20_38266397</t>
  </si>
  <si>
    <t>Nt5dc1</t>
  </si>
  <si>
    <t>ENSRNOG00000000560</t>
  </si>
  <si>
    <t>chr20_29428692</t>
  </si>
  <si>
    <t>Lrrc20</t>
  </si>
  <si>
    <t>ENSRNOG00000000564</t>
  </si>
  <si>
    <t>Tbata</t>
  </si>
  <si>
    <t>ENSRNOG00000000565</t>
  </si>
  <si>
    <t>chr20_29369238</t>
  </si>
  <si>
    <t>Sgpl1</t>
  </si>
  <si>
    <t>ENSRNOG00000000566</t>
  </si>
  <si>
    <t>chr20_29550196</t>
  </si>
  <si>
    <t>Pcbd1</t>
  </si>
  <si>
    <t>ENSRNOG00000000568</t>
  </si>
  <si>
    <t>chr20_28723963</t>
  </si>
  <si>
    <t>Slc29a3</t>
  </si>
  <si>
    <t>ENSRNOG00000000572</t>
  </si>
  <si>
    <t>chr20_27516774</t>
  </si>
  <si>
    <t>Chst3</t>
  </si>
  <si>
    <t>ENSRNOG00000000576</t>
  </si>
  <si>
    <t>chr20_27773126</t>
  </si>
  <si>
    <t>Anapc16</t>
  </si>
  <si>
    <t>ENSRNOG00000000586</t>
  </si>
  <si>
    <t>chr20_42881017</t>
  </si>
  <si>
    <t>Gtf3c6</t>
  </si>
  <si>
    <t>ENSRNOG00000000587</t>
  </si>
  <si>
    <t>chr20_42784062</t>
  </si>
  <si>
    <t>Rpf2</t>
  </si>
  <si>
    <t>ENSRNOG00000000595</t>
  </si>
  <si>
    <t>chr20_43171422</t>
  </si>
  <si>
    <t>Traf3ip2</t>
  </si>
  <si>
    <t>ENSRNOG00000000598</t>
  </si>
  <si>
    <t>chr20_42399656</t>
  </si>
  <si>
    <t>Tube1</t>
  </si>
  <si>
    <t>ENSRNOG00000000599</t>
  </si>
  <si>
    <t>chr20_42747385</t>
  </si>
  <si>
    <t>Lama4</t>
  </si>
  <si>
    <t>ENSRNOG00000000604</t>
  </si>
  <si>
    <t>chr20_40552457</t>
  </si>
  <si>
    <t>Hdac2</t>
  </si>
  <si>
    <t>ENSRNOG00000000606</t>
  </si>
  <si>
    <t>chr20_14600766</t>
  </si>
  <si>
    <t>Pcdh15</t>
  </si>
  <si>
    <t>ENSRNOG00000000641</t>
  </si>
  <si>
    <t>chr20_21679139</t>
  </si>
  <si>
    <t>Nrbf2</t>
  </si>
  <si>
    <t>ENSRNOG00000000645</t>
  </si>
  <si>
    <t>chr20_21674580</t>
  </si>
  <si>
    <t>Reep3</t>
  </si>
  <si>
    <t>ENSRNOG00000000699</t>
  </si>
  <si>
    <t>chr12_42919657</t>
  </si>
  <si>
    <t>Selplg</t>
  </si>
  <si>
    <t>ENSRNOG00000000704</t>
  </si>
  <si>
    <t>Cmklr1</t>
  </si>
  <si>
    <t>ENSRNOG00000000728</t>
  </si>
  <si>
    <t>chr20_222776</t>
  </si>
  <si>
    <t>Clic2</t>
  </si>
  <si>
    <t>ENSRNOG00000000729</t>
  </si>
  <si>
    <t>chr20_201771</t>
  </si>
  <si>
    <t>Tmlhe</t>
  </si>
  <si>
    <t>ENSRNOG00000000763</t>
  </si>
  <si>
    <t>chr20_924778</t>
  </si>
  <si>
    <t>RT1-M3-1</t>
  </si>
  <si>
    <t>ENSRNOG00000000768</t>
  </si>
  <si>
    <t>chr20_835858</t>
  </si>
  <si>
    <t>Ubd</t>
  </si>
  <si>
    <t>ENSRNOG00000000777</t>
  </si>
  <si>
    <t>chr20_2725129</t>
  </si>
  <si>
    <t>RT1-S3</t>
  </si>
  <si>
    <t>ENSRNOG00000000778</t>
  </si>
  <si>
    <t>chr20_1782000</t>
  </si>
  <si>
    <t>Znrd1as1</t>
  </si>
  <si>
    <t>ENSRNOG00000000795</t>
  </si>
  <si>
    <t>chr20_2577881</t>
  </si>
  <si>
    <t>RT1-N3</t>
  </si>
  <si>
    <t>ENSRNOG00000000799</t>
  </si>
  <si>
    <t>chr20_2678354</t>
  </si>
  <si>
    <t>Abcf1</t>
  </si>
  <si>
    <t>ENSRNOG00000000802</t>
  </si>
  <si>
    <t>chr20_35425117</t>
  </si>
  <si>
    <t>Tbc1d32</t>
  </si>
  <si>
    <t>ENSRNOG00000000804</t>
  </si>
  <si>
    <t>Mrps18b</t>
  </si>
  <si>
    <t>ENSRNOG00000000808</t>
  </si>
  <si>
    <t>chr20_36780219</t>
  </si>
  <si>
    <t>Hsf2</t>
  </si>
  <si>
    <t>ENSRNOG00000000809</t>
  </si>
  <si>
    <t>Atat1</t>
  </si>
  <si>
    <t>ENSRNOG00000000811</t>
  </si>
  <si>
    <t>chr20_37106475</t>
  </si>
  <si>
    <t>Pkib</t>
  </si>
  <si>
    <t>ENSRNOG00000000826</t>
  </si>
  <si>
    <t>chr20_2778672</t>
  </si>
  <si>
    <t>Flot1</t>
  </si>
  <si>
    <t>ENSRNOG00000000831</t>
  </si>
  <si>
    <t>chr20_2822870</t>
  </si>
  <si>
    <t>Gtf2h4</t>
  </si>
  <si>
    <t>ENSRNOG00000000833</t>
  </si>
  <si>
    <t>chr20_2947654</t>
  </si>
  <si>
    <t>Vars2</t>
  </si>
  <si>
    <t>ENSRNOG00000000838</t>
  </si>
  <si>
    <t>chr20_4172074</t>
  </si>
  <si>
    <t>Lta</t>
  </si>
  <si>
    <t>ENSRNOG00000000839</t>
  </si>
  <si>
    <t>chr20_3628930</t>
  </si>
  <si>
    <t>Nfkbil1</t>
  </si>
  <si>
    <t>ENSRNOG00000000841</t>
  </si>
  <si>
    <t>chr20_3689743</t>
  </si>
  <si>
    <t>Ddx39b</t>
  </si>
  <si>
    <t>ENSRNOG00000000848</t>
  </si>
  <si>
    <t>chr20_3584855</t>
  </si>
  <si>
    <t>Gpank1</t>
  </si>
  <si>
    <t>ENSRNOG00000000850</t>
  </si>
  <si>
    <t>chr20_3923579</t>
  </si>
  <si>
    <t>Apom</t>
  </si>
  <si>
    <t>ENSRNOG00000000853</t>
  </si>
  <si>
    <t>chr20_3802905</t>
  </si>
  <si>
    <t>Aif1</t>
  </si>
  <si>
    <t>ENSRNOG00000000857</t>
  </si>
  <si>
    <t>chr20_3600727</t>
  </si>
  <si>
    <t>Msh5</t>
  </si>
  <si>
    <t>ENSRNOG00000000860</t>
  </si>
  <si>
    <t>Vwa7</t>
  </si>
  <si>
    <t>ENSRNOG00000000895</t>
  </si>
  <si>
    <t>chr12_26446930</t>
  </si>
  <si>
    <t>Rabgef1</t>
  </si>
  <si>
    <t>ENSRNOG00000000900</t>
  </si>
  <si>
    <t>chr12_26725700</t>
  </si>
  <si>
    <t>Tpst1</t>
  </si>
  <si>
    <t>ENSRNOG00000000901</t>
  </si>
  <si>
    <t>chr12_26795716</t>
  </si>
  <si>
    <t>Vkorc1l1</t>
  </si>
  <si>
    <t>ENSRNOG00000000904</t>
  </si>
  <si>
    <t>chr12_5488232</t>
  </si>
  <si>
    <t>Wdr95</t>
  </si>
  <si>
    <t>ENSRNOG00000000907</t>
  </si>
  <si>
    <t>chr12_6089175</t>
  </si>
  <si>
    <t>Alox5ap</t>
  </si>
  <si>
    <t>ENSRNOG00000000923</t>
  </si>
  <si>
    <t>chr12_26884563</t>
  </si>
  <si>
    <t>Cct6a</t>
  </si>
  <si>
    <t>ENSRNOG00000000926</t>
  </si>
  <si>
    <t>chr12_26718492</t>
  </si>
  <si>
    <t>Mrps17</t>
  </si>
  <si>
    <t>ENSRNOG00000000938</t>
  </si>
  <si>
    <t>chr12_27444306</t>
  </si>
  <si>
    <t>Ran</t>
  </si>
  <si>
    <t>ENSRNOG00000000954</t>
  </si>
  <si>
    <t>chr12_7440199</t>
  </si>
  <si>
    <t>Polr1d</t>
  </si>
  <si>
    <t>ENSRNOG00000000961</t>
  </si>
  <si>
    <t>chr12_28939474</t>
  </si>
  <si>
    <t>Glt1d1</t>
  </si>
  <si>
    <t>ENSRNOG00000000962</t>
  </si>
  <si>
    <t>chr12_29051981</t>
  </si>
  <si>
    <t>Slc15a4</t>
  </si>
  <si>
    <t>ENSRNOG00000000968</t>
  </si>
  <si>
    <t>chr12_8840385</t>
  </si>
  <si>
    <t>Rnf6</t>
  </si>
  <si>
    <t>ENSRNOG00000000974</t>
  </si>
  <si>
    <t>chr12_1749904</t>
  </si>
  <si>
    <t>Zfp358</t>
  </si>
  <si>
    <t>ENSRNOG00000000975</t>
  </si>
  <si>
    <t>chr12_918283</t>
  </si>
  <si>
    <t>Mcoln1</t>
  </si>
  <si>
    <t>ENSRNOG00000000977</t>
  </si>
  <si>
    <t>chr12_1223162</t>
  </si>
  <si>
    <t>Pnpla6</t>
  </si>
  <si>
    <t>ENSRNOG00000000981</t>
  </si>
  <si>
    <t>chr12_31097844</t>
  </si>
  <si>
    <t>Scarb1</t>
  </si>
  <si>
    <t>ENSRNOG00000000985</t>
  </si>
  <si>
    <t>chr12_9448177</t>
  </si>
  <si>
    <t>Cpsf4</t>
  </si>
  <si>
    <t>ENSRNOG00000000988</t>
  </si>
  <si>
    <t>chr12_2317536</t>
  </si>
  <si>
    <t>Xab2</t>
  </si>
  <si>
    <t>ENSRNOG00000000989</t>
  </si>
  <si>
    <t>chr12_9508475</t>
  </si>
  <si>
    <t>Bud31</t>
  </si>
  <si>
    <t>chr12_9549778</t>
  </si>
  <si>
    <t>ENSRNOG00000000994</t>
  </si>
  <si>
    <t>chr12_1769678</t>
  </si>
  <si>
    <t>Stxbp2</t>
  </si>
  <si>
    <t>ENSRNOG00000001001</t>
  </si>
  <si>
    <t>chr12_1805543</t>
  </si>
  <si>
    <t>Retn</t>
  </si>
  <si>
    <t>ENSRNOG00000001003</t>
  </si>
  <si>
    <t>Trappc5</t>
  </si>
  <si>
    <t>ENSRNOG00000001027</t>
  </si>
  <si>
    <t>chr12_2611626</t>
  </si>
  <si>
    <t>LOC100363064</t>
  </si>
  <si>
    <t>ENSRNOG00000001037</t>
  </si>
  <si>
    <t>chr15_51988680</t>
  </si>
  <si>
    <t>Gpalpp1</t>
  </si>
  <si>
    <t>ENSRNOG00000001039</t>
  </si>
  <si>
    <t>chr12_31911824</t>
  </si>
  <si>
    <t>Eif2b1</t>
  </si>
  <si>
    <t>ENSRNOG00000001040</t>
  </si>
  <si>
    <t>chr12_10323533</t>
  </si>
  <si>
    <t>Pms2</t>
  </si>
  <si>
    <t>ENSRNOG00000001047</t>
  </si>
  <si>
    <t>chr12_2680459</t>
  </si>
  <si>
    <t>Map2k7</t>
  </si>
  <si>
    <t>ENSRNOG00000001048</t>
  </si>
  <si>
    <t>chr12_10946973</t>
  </si>
  <si>
    <t>Ankrd61</t>
  </si>
  <si>
    <t>ENSRNOG00000001052</t>
  </si>
  <si>
    <t>chr15_50623079</t>
  </si>
  <si>
    <t>Slc25a30</t>
  </si>
  <si>
    <t>ENSRNOG00000001060</t>
  </si>
  <si>
    <t>chr12_32361802</t>
  </si>
  <si>
    <t>Snrnp35</t>
  </si>
  <si>
    <t>ENSRNOG00000001064</t>
  </si>
  <si>
    <t>chr12_32731788</t>
  </si>
  <si>
    <t>Sbno1</t>
  </si>
  <si>
    <t>ENSRNOG00000001072</t>
  </si>
  <si>
    <t>chr12_2931409</t>
  </si>
  <si>
    <t>Cers4</t>
  </si>
  <si>
    <t>ENSRNOG00000001073</t>
  </si>
  <si>
    <t>chr12_32274119</t>
  </si>
  <si>
    <t>Mtrfr</t>
  </si>
  <si>
    <t>ENSRNOG00000001074</t>
  </si>
  <si>
    <t>chr12_32100598</t>
  </si>
  <si>
    <t>Mphosph9</t>
  </si>
  <si>
    <t>ENSRNOG00000001079</t>
  </si>
  <si>
    <t>chr12_10488220</t>
  </si>
  <si>
    <t>Daglb</t>
  </si>
  <si>
    <t>ENSRNOG00000001081</t>
  </si>
  <si>
    <t>chr12_32475473</t>
  </si>
  <si>
    <t>Ogfod2</t>
  </si>
  <si>
    <t>ENSRNOG00000001082</t>
  </si>
  <si>
    <t>chr12_32772730</t>
  </si>
  <si>
    <t>Abcb9</t>
  </si>
  <si>
    <t>ENSRNOG00000001083</t>
  </si>
  <si>
    <t>chr12_11043144</t>
  </si>
  <si>
    <t>Kdelr2</t>
  </si>
  <si>
    <t>ENSRNOG00000001088</t>
  </si>
  <si>
    <t>chr12_805653</t>
  </si>
  <si>
    <t>Rfc3</t>
  </si>
  <si>
    <t>ENSRNOG00000001091</t>
  </si>
  <si>
    <t>Hip1r</t>
  </si>
  <si>
    <t>ENSRNOG00000001098</t>
  </si>
  <si>
    <t>chr12_1210911</t>
  </si>
  <si>
    <t>Pds5b</t>
  </si>
  <si>
    <t>ENSRNOG00000001099</t>
  </si>
  <si>
    <t>chr12_11038955</t>
  </si>
  <si>
    <t>Rbak</t>
  </si>
  <si>
    <t>ENSRNOG00000001111</t>
  </si>
  <si>
    <t>chr12_752690</t>
  </si>
  <si>
    <t>Brca2</t>
  </si>
  <si>
    <t>ENSRNOG00000001114</t>
  </si>
  <si>
    <t>chr12_12343976</t>
  </si>
  <si>
    <t>Wipi2</t>
  </si>
  <si>
    <t>ENSRNOG00000001115</t>
  </si>
  <si>
    <t>chr12_11748693</t>
  </si>
  <si>
    <t>Slc29a4</t>
  </si>
  <si>
    <t>ENSRNOG00000001117</t>
  </si>
  <si>
    <t>chr12_11685688</t>
  </si>
  <si>
    <t>Fbxl18</t>
  </si>
  <si>
    <t>ENSRNOG00000001123</t>
  </si>
  <si>
    <t>chr12_38161605</t>
  </si>
  <si>
    <t>Spring1</t>
  </si>
  <si>
    <t>ENSRNOG00000001124</t>
  </si>
  <si>
    <t>chr12_38582484</t>
  </si>
  <si>
    <t>Rnft2</t>
  </si>
  <si>
    <t>ENSRNOG00000001142</t>
  </si>
  <si>
    <t>chr12_40927440</t>
  </si>
  <si>
    <t>Prkab1</t>
  </si>
  <si>
    <t>ENSRNOG00000001149</t>
  </si>
  <si>
    <t>Pxn</t>
  </si>
  <si>
    <t>ENSRNOG00000001156</t>
  </si>
  <si>
    <t>chr12_40612518</t>
  </si>
  <si>
    <t>Msi1</t>
  </si>
  <si>
    <t>ENSRNOG00000001159</t>
  </si>
  <si>
    <t>chr20_9225186</t>
  </si>
  <si>
    <t>Tff3</t>
  </si>
  <si>
    <t>ENSRNOG00000001182</t>
  </si>
  <si>
    <t>chr20_9617584</t>
  </si>
  <si>
    <t>Ndufv3</t>
  </si>
  <si>
    <t>ENSRNOG00000001184</t>
  </si>
  <si>
    <t>chr20_9681398</t>
  </si>
  <si>
    <t>Pknox1</t>
  </si>
  <si>
    <t>ENSRNOG00000001191</t>
  </si>
  <si>
    <t>chr12_41620707</t>
  </si>
  <si>
    <t>Tchp</t>
  </si>
  <si>
    <t>ENSRNOG00000001199</t>
  </si>
  <si>
    <t>chr12_41329184</t>
  </si>
  <si>
    <t>Pop5</t>
  </si>
  <si>
    <t>ENSRNOG00000001201</t>
  </si>
  <si>
    <t>chr20_10258087</t>
  </si>
  <si>
    <t>Cstb</t>
  </si>
  <si>
    <t>ENSRNOG00000001204</t>
  </si>
  <si>
    <t>chr12_41655032</t>
  </si>
  <si>
    <t>Ankrd13a</t>
  </si>
  <si>
    <t>ENSRNOG00000001210</t>
  </si>
  <si>
    <t>chr20_10516048</t>
  </si>
  <si>
    <t>Pwp2</t>
  </si>
  <si>
    <t>ENSRNOG00000001214</t>
  </si>
  <si>
    <t>chr20_10918206</t>
  </si>
  <si>
    <t>Pfkl</t>
  </si>
  <si>
    <t>ENSRNOG00000001215</t>
  </si>
  <si>
    <t>chr20_10726167</t>
  </si>
  <si>
    <t>Cfap410</t>
  </si>
  <si>
    <t>ENSRNOG00000001216</t>
  </si>
  <si>
    <t>chr20_10673070</t>
  </si>
  <si>
    <t>Trpm2</t>
  </si>
  <si>
    <t>ENSRNOG00000001224</t>
  </si>
  <si>
    <t>chr20_11070443</t>
  </si>
  <si>
    <t>Itgb2</t>
  </si>
  <si>
    <t>ENSRNOG00000001236</t>
  </si>
  <si>
    <t>chr12_13762562</t>
  </si>
  <si>
    <t>Brat1</t>
  </si>
  <si>
    <t>ENSRNOG00000001241</t>
  </si>
  <si>
    <t>chr12_13137570</t>
  </si>
  <si>
    <t>Iqce</t>
  </si>
  <si>
    <t>ENSRNOG00000001242</t>
  </si>
  <si>
    <t>chr20_13020736</t>
  </si>
  <si>
    <t>Gstt3</t>
  </si>
  <si>
    <t>ENSRNOG00000001243</t>
  </si>
  <si>
    <t>chr12_32759290</t>
  </si>
  <si>
    <t>Zcchc8</t>
  </si>
  <si>
    <t>ENSRNOG00000001251</t>
  </si>
  <si>
    <t>chr12_14073733</t>
  </si>
  <si>
    <t>Grifin</t>
  </si>
  <si>
    <t>ENSRNOG00000001261</t>
  </si>
  <si>
    <t>chr20_12071028</t>
  </si>
  <si>
    <t>Ftcd</t>
  </si>
  <si>
    <t>ENSRNOG00000001270</t>
  </si>
  <si>
    <t>chr12_34273982</t>
  </si>
  <si>
    <t>Hvcn1</t>
  </si>
  <si>
    <t>ENSRNOG00000001276</t>
  </si>
  <si>
    <t>chr20_12250475</t>
  </si>
  <si>
    <t>Pcnt</t>
  </si>
  <si>
    <t>ENSRNOG00000001287</t>
  </si>
  <si>
    <t>chr12_15417844</t>
  </si>
  <si>
    <t>Gper1</t>
  </si>
  <si>
    <t>ENSRNOG00000001288</t>
  </si>
  <si>
    <t>Gpr146</t>
  </si>
  <si>
    <t>ENSRNOG00000001289</t>
  </si>
  <si>
    <t>chr12_15190756</t>
  </si>
  <si>
    <t>LOC498154</t>
  </si>
  <si>
    <t>ENSRNOG00000001293</t>
  </si>
  <si>
    <t>Get4</t>
  </si>
  <si>
    <t>ENSRNOG00000001295</t>
  </si>
  <si>
    <t>chr20_12449435</t>
  </si>
  <si>
    <t>S100b</t>
  </si>
  <si>
    <t>ENSRNOG00000001296</t>
  </si>
  <si>
    <t>chr12_34374538</t>
  </si>
  <si>
    <t>P2rx7</t>
  </si>
  <si>
    <t>ENSRNOG00000001298</t>
  </si>
  <si>
    <t>chr20_12086353</t>
  </si>
  <si>
    <t>Slc5a4b</t>
  </si>
  <si>
    <t>ENSRNOG00000001300</t>
  </si>
  <si>
    <t>chr12_33950050</t>
  </si>
  <si>
    <t>P2rx4</t>
  </si>
  <si>
    <t>ENSRNOG00000001304</t>
  </si>
  <si>
    <t>chr20_13830533</t>
  </si>
  <si>
    <t>Bcr</t>
  </si>
  <si>
    <t>ENSRNOG00000001311</t>
  </si>
  <si>
    <t>chr20_12919237</t>
  </si>
  <si>
    <t>Rab36</t>
  </si>
  <si>
    <t>ENSRNOG00000001316</t>
  </si>
  <si>
    <t>chr12_33800081</t>
  </si>
  <si>
    <t>Anapc5</t>
  </si>
  <si>
    <t>ENSRNOG00000001331</t>
  </si>
  <si>
    <t>chr12_33744891</t>
  </si>
  <si>
    <t>Rnf34</t>
  </si>
  <si>
    <t>ENSRNOG00000001336</t>
  </si>
  <si>
    <t>chr12_33548747</t>
  </si>
  <si>
    <t>Orai1</t>
  </si>
  <si>
    <t>ENSRNOG00000001342</t>
  </si>
  <si>
    <t>chr12_33155487</t>
  </si>
  <si>
    <t>Cfap251</t>
  </si>
  <si>
    <t>ENSRNOG00000001345</t>
  </si>
  <si>
    <t>chr12_35392736</t>
  </si>
  <si>
    <t>Mapkapk5</t>
  </si>
  <si>
    <t>ENSRNOG00000001347</t>
  </si>
  <si>
    <t>chr12_34608302</t>
  </si>
  <si>
    <t>Adam1a</t>
  </si>
  <si>
    <t>ENSRNOG00000001375</t>
  </si>
  <si>
    <t>chr12_17587288</t>
  </si>
  <si>
    <t>Gal3st4</t>
  </si>
  <si>
    <t>ENSRNOG00000001376</t>
  </si>
  <si>
    <t>chr7_131507037</t>
  </si>
  <si>
    <t>Mettl7a</t>
  </si>
  <si>
    <t>ENSRNOG00000001383</t>
  </si>
  <si>
    <t>chr12_35879106</t>
  </si>
  <si>
    <t>Slc8b1</t>
  </si>
  <si>
    <t>ENSRNOG00000001388</t>
  </si>
  <si>
    <t>chr12_36060891</t>
  </si>
  <si>
    <t>Sds</t>
  </si>
  <si>
    <t>ENSRNOG00000001391</t>
  </si>
  <si>
    <t>chr12_36042488</t>
  </si>
  <si>
    <t>Sdsl</t>
  </si>
  <si>
    <t>ENSRNOG00000001404</t>
  </si>
  <si>
    <t>chr12_19435269</t>
  </si>
  <si>
    <t>Agfg2</t>
  </si>
  <si>
    <t>ENSRNOG00000001418</t>
  </si>
  <si>
    <t>chr12_19699980</t>
  </si>
  <si>
    <t>Znhit1</t>
  </si>
  <si>
    <t>ENSRNOG00000001419</t>
  </si>
  <si>
    <t>Cldn15</t>
  </si>
  <si>
    <t>ENSRNOG00000001427</t>
  </si>
  <si>
    <t>chr12_20705754</t>
  </si>
  <si>
    <t>Orai2</t>
  </si>
  <si>
    <t>ENSRNOG00000001441</t>
  </si>
  <si>
    <t>chr12_21085065</t>
  </si>
  <si>
    <t>Tmem120a</t>
  </si>
  <si>
    <t>ENSRNOG00000001450</t>
  </si>
  <si>
    <t>chr12_21403970</t>
  </si>
  <si>
    <t>Nsun5</t>
  </si>
  <si>
    <t>ENSRNOG00000001451</t>
  </si>
  <si>
    <t>chr12_21129835</t>
  </si>
  <si>
    <t>Fkbp6</t>
  </si>
  <si>
    <t>ENSRNOG00000001457</t>
  </si>
  <si>
    <t>chr12_22142118</t>
  </si>
  <si>
    <t>Rfc2</t>
  </si>
  <si>
    <t>chr1_76214443</t>
  </si>
  <si>
    <t>ENSRNOG00000001494</t>
  </si>
  <si>
    <t>chr1_76281421</t>
  </si>
  <si>
    <t>Napa</t>
  </si>
  <si>
    <t>ENSRNOG00000001554</t>
  </si>
  <si>
    <t>chr11_17344617</t>
  </si>
  <si>
    <t>RGD1563888</t>
  </si>
  <si>
    <t>ENSRNOG00000001557</t>
  </si>
  <si>
    <t>chr11_17278476</t>
  </si>
  <si>
    <t>Cxadr</t>
  </si>
  <si>
    <t>ENSRNOG00000001598</t>
  </si>
  <si>
    <t>chr11_26221091</t>
  </si>
  <si>
    <t>Usp16</t>
  </si>
  <si>
    <t>ENSRNOG00000001599</t>
  </si>
  <si>
    <t>chr11_26719965</t>
  </si>
  <si>
    <t>Rwdd2b</t>
  </si>
  <si>
    <t>ENSRNOG00000001602</t>
  </si>
  <si>
    <t>Ltn1</t>
  </si>
  <si>
    <t>ENSRNOG00000001603</t>
  </si>
  <si>
    <t>chr11_26492759</t>
  </si>
  <si>
    <t>N6amt1</t>
  </si>
  <si>
    <t>ENSRNOG00000001640</t>
  </si>
  <si>
    <t>chr11_43261837</t>
  </si>
  <si>
    <t>Tomm70</t>
  </si>
  <si>
    <t>ENSRNOG00000001642</t>
  </si>
  <si>
    <t>chr11_43336232</t>
  </si>
  <si>
    <t>Tbc1d23</t>
  </si>
  <si>
    <t>ENSRNOG00000001644</t>
  </si>
  <si>
    <t>chr11_43415928</t>
  </si>
  <si>
    <t>Tmem30c</t>
  </si>
  <si>
    <t>ENSRNOG00000001662</t>
  </si>
  <si>
    <t>chr11_33155256</t>
  </si>
  <si>
    <t>Dyrk1a</t>
  </si>
  <si>
    <t>ENSRNOG00000001679</t>
  </si>
  <si>
    <t>chr11_40693590</t>
  </si>
  <si>
    <t>Gabrr3</t>
  </si>
  <si>
    <t>ENSRNOG00000001681</t>
  </si>
  <si>
    <t>chr11_33902093</t>
  </si>
  <si>
    <t>Vps26c</t>
  </si>
  <si>
    <t>ENSRNOG00000001684</t>
  </si>
  <si>
    <t>chr11_32990080</t>
  </si>
  <si>
    <t>Ripply3</t>
  </si>
  <si>
    <t>ENSRNOG00000001686</t>
  </si>
  <si>
    <t>chr11_32541205</t>
  </si>
  <si>
    <t>Hlcs</t>
  </si>
  <si>
    <t>ENSRNOG00000001692</t>
  </si>
  <si>
    <t>chr11_32820754</t>
  </si>
  <si>
    <t>Chaf1b</t>
  </si>
  <si>
    <t>ENSRNOG00000001699</t>
  </si>
  <si>
    <t>chr11_33206950</t>
  </si>
  <si>
    <t>Setd4</t>
  </si>
  <si>
    <t>ENSRNOG00000001711</t>
  </si>
  <si>
    <t>chr11_71517114</t>
  </si>
  <si>
    <t>Plaat1</t>
  </si>
  <si>
    <t>ENSRNOG00000001714</t>
  </si>
  <si>
    <t>Atp13a4</t>
  </si>
  <si>
    <t>ENSRNOG00000001726</t>
  </si>
  <si>
    <t>chr11_69367349</t>
  </si>
  <si>
    <t>Tmem44</t>
  </si>
  <si>
    <t>ENSRNOG00000001730</t>
  </si>
  <si>
    <t>chr11_70489834</t>
  </si>
  <si>
    <t>Acap2</t>
  </si>
  <si>
    <t>ENSRNOG00000001736</t>
  </si>
  <si>
    <t>chr11_69337437</t>
  </si>
  <si>
    <t>Bdh1</t>
  </si>
  <si>
    <t>ENSRNOG00000001738</t>
  </si>
  <si>
    <t>chr11_80144597</t>
  </si>
  <si>
    <t>Eif4g1</t>
  </si>
  <si>
    <t>ENSRNOG00000001754</t>
  </si>
  <si>
    <t>chr11_69348121</t>
  </si>
  <si>
    <t>Wdr53</t>
  </si>
  <si>
    <t>ENSRNOG00000001758</t>
  </si>
  <si>
    <t>chr11_69210011</t>
  </si>
  <si>
    <t>Dynlt2b</t>
  </si>
  <si>
    <t>ENSRNOG00000001762</t>
  </si>
  <si>
    <t>Pcyt1a</t>
  </si>
  <si>
    <t>ENSRNOG00000001770</t>
  </si>
  <si>
    <t>chr11_78779297</t>
  </si>
  <si>
    <t>Ehhadh</t>
  </si>
  <si>
    <t>ENSRNOG00000001795</t>
  </si>
  <si>
    <t>chr11_67121951</t>
  </si>
  <si>
    <t>Itgb5</t>
  </si>
  <si>
    <t>ENSRNOG00000001796</t>
  </si>
  <si>
    <t>chr11_78492294</t>
  </si>
  <si>
    <t>Dgkg</t>
  </si>
  <si>
    <t>ENSRNOG00000001797</t>
  </si>
  <si>
    <t>chr11_66858268</t>
  </si>
  <si>
    <t>Umps</t>
  </si>
  <si>
    <t>ENSRNOG00000001803</t>
  </si>
  <si>
    <t>chr11_78258665</t>
  </si>
  <si>
    <t>Dnajb11</t>
  </si>
  <si>
    <t>ENSRNOG00000001804</t>
  </si>
  <si>
    <t>chr4_178264840</t>
  </si>
  <si>
    <t>Itpr2</t>
  </si>
  <si>
    <t>ENSRNOG00000001807</t>
  </si>
  <si>
    <t>chr4_178990439</t>
  </si>
  <si>
    <t>Sspn</t>
  </si>
  <si>
    <t>ENSRNOG00000001817</t>
  </si>
  <si>
    <t>chr4_178868553</t>
  </si>
  <si>
    <t>Tm7sf3</t>
  </si>
  <si>
    <t>ENSRNOG00000001827</t>
  </si>
  <si>
    <t>chr11_77276636</t>
  </si>
  <si>
    <t>Masp1</t>
  </si>
  <si>
    <t>ENSRNOG00000001842</t>
  </si>
  <si>
    <t>chr4_179910203</t>
  </si>
  <si>
    <t>Mrps35</t>
  </si>
  <si>
    <t>ENSRNOG00000001845</t>
  </si>
  <si>
    <t>chr11_84238109</t>
  </si>
  <si>
    <t>Top3b</t>
  </si>
  <si>
    <t>ENSRNOG00000001847</t>
  </si>
  <si>
    <t>chr4_181418680</t>
  </si>
  <si>
    <t>Ccdc91</t>
  </si>
  <si>
    <t>ENSRNOG00000001851</t>
  </si>
  <si>
    <t>chr4_181004348</t>
  </si>
  <si>
    <t>Far2</t>
  </si>
  <si>
    <t>ENSRNOG00000001859</t>
  </si>
  <si>
    <t>chr11_83953502</t>
  </si>
  <si>
    <t>Sdf2l1</t>
  </si>
  <si>
    <t>ENSRNOG00000001861</t>
  </si>
  <si>
    <t>chr11_83334221</t>
  </si>
  <si>
    <t>Ydjc</t>
  </si>
  <si>
    <t>ENSRNOG00000001864</t>
  </si>
  <si>
    <t>chr11_83470149</t>
  </si>
  <si>
    <t>Tmem191c</t>
  </si>
  <si>
    <t>ENSRNOG00000001875</t>
  </si>
  <si>
    <t>chr11_84078129</t>
  </si>
  <si>
    <t>Smpd4</t>
  </si>
  <si>
    <t>ENSRNOG00000001877</t>
  </si>
  <si>
    <t>chr11_82923710</t>
  </si>
  <si>
    <t>Med15</t>
  </si>
  <si>
    <t>ENSRNOG00000001880</t>
  </si>
  <si>
    <t>chr11_82926383</t>
  </si>
  <si>
    <t>Dgcr6</t>
  </si>
  <si>
    <t>ENSRNOG00000001888</t>
  </si>
  <si>
    <t>chr11_82276717</t>
  </si>
  <si>
    <t>Arvcf</t>
  </si>
  <si>
    <t>ENSRNOG00000001890</t>
  </si>
  <si>
    <t>chr11_82831407</t>
  </si>
  <si>
    <t>Txnrd2</t>
  </si>
  <si>
    <t>ENSRNOG00000001891</t>
  </si>
  <si>
    <t>chr11_82418025</t>
  </si>
  <si>
    <t>Gnb1l</t>
  </si>
  <si>
    <t>ENSRNOG00000001980</t>
  </si>
  <si>
    <t>chr14_21098644</t>
  </si>
  <si>
    <t>Ugt2b35</t>
  </si>
  <si>
    <t>ENSRNOG00000002001</t>
  </si>
  <si>
    <t>chr11_31251449</t>
  </si>
  <si>
    <t>Itsn1</t>
  </si>
  <si>
    <t>ENSRNOG00000002014</t>
  </si>
  <si>
    <t>chr14_21974938</t>
  </si>
  <si>
    <t>Stap1</t>
  </si>
  <si>
    <t>ENSRNOG00000002026</t>
  </si>
  <si>
    <t>chr11_30782787</t>
  </si>
  <si>
    <t>Dnajc28</t>
  </si>
  <si>
    <t>ENSRNOG00000002035</t>
  </si>
  <si>
    <t>chr14_13044878</t>
  </si>
  <si>
    <t>Paqr3</t>
  </si>
  <si>
    <t>ENSRNOG00000002045</t>
  </si>
  <si>
    <t>chr14_12729004</t>
  </si>
  <si>
    <t>Anxa3</t>
  </si>
  <si>
    <t>ENSRNOG00000002046</t>
  </si>
  <si>
    <t>chr11_54992784</t>
  </si>
  <si>
    <t>Cd200r1l</t>
  </si>
  <si>
    <t>chr14_6154861</t>
  </si>
  <si>
    <t>ENSRNOG00000002070</t>
  </si>
  <si>
    <t>chr14_13127403</t>
  </si>
  <si>
    <t>Mrpl1</t>
  </si>
  <si>
    <t>ENSRNOG00000002080</t>
  </si>
  <si>
    <t>chr11_30089960</t>
  </si>
  <si>
    <t>Urb1</t>
  </si>
  <si>
    <t>ENSRNOG00000002085</t>
  </si>
  <si>
    <t>chr14_30979805</t>
  </si>
  <si>
    <t>Thegl</t>
  </si>
  <si>
    <t>ENSRNOG00000002094</t>
  </si>
  <si>
    <t>chr11_55485098</t>
  </si>
  <si>
    <t>Atg3</t>
  </si>
  <si>
    <t>ENSRNOG00000002101</t>
  </si>
  <si>
    <t>chr14_31141812</t>
  </si>
  <si>
    <t>Paics</t>
  </si>
  <si>
    <t>ENSRNOG00000002105</t>
  </si>
  <si>
    <t>chr14_2727307</t>
  </si>
  <si>
    <t>Cdc7</t>
  </si>
  <si>
    <t>ENSRNOG00000002112</t>
  </si>
  <si>
    <t>chr14_3676796</t>
  </si>
  <si>
    <t>Zfp644</t>
  </si>
  <si>
    <t>ENSRNOG00000002137</t>
  </si>
  <si>
    <t>Aasdh</t>
  </si>
  <si>
    <t>ENSRNOG00000002144</t>
  </si>
  <si>
    <t>chr14_31683505</t>
  </si>
  <si>
    <t>Exoc1</t>
  </si>
  <si>
    <t>ENSRNOG00000002159</t>
  </si>
  <si>
    <t>chr14_8984027</t>
  </si>
  <si>
    <t>Gpat3</t>
  </si>
  <si>
    <t>ENSRNOG00000002161</t>
  </si>
  <si>
    <t>chr14_42559380</t>
  </si>
  <si>
    <t>Tlr6</t>
  </si>
  <si>
    <t>ENSRNOG00000002165</t>
  </si>
  <si>
    <t>chr14_8808574</t>
  </si>
  <si>
    <t>Abraxas1</t>
  </si>
  <si>
    <t>ENSRNOG00000002168</t>
  </si>
  <si>
    <t>chr14_5622553</t>
  </si>
  <si>
    <t>Dspp</t>
  </si>
  <si>
    <t>ENSRNOG00000002171</t>
  </si>
  <si>
    <t>chr11_55010103</t>
  </si>
  <si>
    <t>Phldb2</t>
  </si>
  <si>
    <t>ENSRNOG00000002175</t>
  </si>
  <si>
    <t>chr14_32186170</t>
  </si>
  <si>
    <t>Clock</t>
  </si>
  <si>
    <t>ENSRNOG00000002177</t>
  </si>
  <si>
    <t>chr14_39377420</t>
  </si>
  <si>
    <t>Gnpda2</t>
  </si>
  <si>
    <t>ENSRNOG00000002178</t>
  </si>
  <si>
    <t>chr14_8571024</t>
  </si>
  <si>
    <t>Mrps18c</t>
  </si>
  <si>
    <t>ENSRNOG00000002181</t>
  </si>
  <si>
    <t>chr14_9008932</t>
  </si>
  <si>
    <t>Helq</t>
  </si>
  <si>
    <t>ENSRNOG00000002182</t>
  </si>
  <si>
    <t>chr14_14916181</t>
  </si>
  <si>
    <t>Septin11</t>
  </si>
  <si>
    <t>ENSRNOG00000002186</t>
  </si>
  <si>
    <t>chr14_6670967</t>
  </si>
  <si>
    <t>Nudt9</t>
  </si>
  <si>
    <t>ENSRNOG00000002187</t>
  </si>
  <si>
    <t>chr11_65685490</t>
  </si>
  <si>
    <t>Ropn1</t>
  </si>
  <si>
    <t>ENSRNOG00000002194</t>
  </si>
  <si>
    <t>chr14_9351786</t>
  </si>
  <si>
    <t>Coq2</t>
  </si>
  <si>
    <t>ENSRNOG00000002204</t>
  </si>
  <si>
    <t>chr14_15401513</t>
  </si>
  <si>
    <t>Ccdc158</t>
  </si>
  <si>
    <t>ENSRNOG00000002212</t>
  </si>
  <si>
    <t>chr14_5903282</t>
  </si>
  <si>
    <t>Hsd17b13</t>
  </si>
  <si>
    <t>ENSRNOG00000002217</t>
  </si>
  <si>
    <t>chr14_9211071</t>
  </si>
  <si>
    <t>Plac8</t>
  </si>
  <si>
    <t>ENSRNOG00000002218</t>
  </si>
  <si>
    <t>chr14_15111147</t>
  </si>
  <si>
    <t>Stbd1</t>
  </si>
  <si>
    <t>ENSRNOG00000002225</t>
  </si>
  <si>
    <t>chr14_15317406</t>
  </si>
  <si>
    <t>Scarb2</t>
  </si>
  <si>
    <t>ENSRNOG00000002232</t>
  </si>
  <si>
    <t>Aff1</t>
  </si>
  <si>
    <t>ENSRNOG00000002244</t>
  </si>
  <si>
    <t>chr14_33541055</t>
  </si>
  <si>
    <t>Pdgfra</t>
  </si>
  <si>
    <t>ENSRNOG00000002258</t>
  </si>
  <si>
    <t>chr14_10369948</t>
  </si>
  <si>
    <t>Tmem150c</t>
  </si>
  <si>
    <t>ENSRNOG00000002262</t>
  </si>
  <si>
    <t>chr14_9575439</t>
  </si>
  <si>
    <t>Enoph1</t>
  </si>
  <si>
    <t>ENSRNOG00000002273</t>
  </si>
  <si>
    <t>chr14_15822912</t>
  </si>
  <si>
    <t>Naaa</t>
  </si>
  <si>
    <t>ENSRNOG00000002289</t>
  </si>
  <si>
    <t>chr11_64258856</t>
  </si>
  <si>
    <t>Ildr1</t>
  </si>
  <si>
    <t>ENSRNOG00000002294</t>
  </si>
  <si>
    <t>chr10_4334794</t>
  </si>
  <si>
    <t>Snx29</t>
  </si>
  <si>
    <t>ENSRNOG00000002301</t>
  </si>
  <si>
    <t>Uso1</t>
  </si>
  <si>
    <t>ENSRNOG00000002338</t>
  </si>
  <si>
    <t>chr10_73825313</t>
  </si>
  <si>
    <t>Dgke</t>
  </si>
  <si>
    <t>ENSRNOG00000002358</t>
  </si>
  <si>
    <t>chr10_73720004</t>
  </si>
  <si>
    <t>Scpep1</t>
  </si>
  <si>
    <t>ENSRNOG00000002414</t>
  </si>
  <si>
    <t>chr13_29490539</t>
  </si>
  <si>
    <t>Tfcp2l1</t>
  </si>
  <si>
    <t>ENSRNOG00000002452</t>
  </si>
  <si>
    <t>chr10_4477976</t>
  </si>
  <si>
    <t>Txndc11</t>
  </si>
  <si>
    <t>ENSRNOG00000002461</t>
  </si>
  <si>
    <t>chr17_85428504</t>
  </si>
  <si>
    <t>Nid1</t>
  </si>
  <si>
    <t>ENSRNOG00000002470</t>
  </si>
  <si>
    <t>chr10_33433988</t>
  </si>
  <si>
    <t>Ifi47</t>
  </si>
  <si>
    <t>ENSRNOG00000002471</t>
  </si>
  <si>
    <t>chr11_63669369</t>
  </si>
  <si>
    <t>Polq</t>
  </si>
  <si>
    <t>ENSRNOG00000002473</t>
  </si>
  <si>
    <t>chr13_62357815</t>
  </si>
  <si>
    <t>Odr4</t>
  </si>
  <si>
    <t>ENSRNOG00000002480</t>
  </si>
  <si>
    <t>chr17_85804310</t>
  </si>
  <si>
    <t>Gpr137b</t>
  </si>
  <si>
    <t>ENSRNOG00000002501</t>
  </si>
  <si>
    <t>chr13_98224815</t>
  </si>
  <si>
    <t>Ddx3y</t>
  </si>
  <si>
    <t>ENSRNOG00000002506</t>
  </si>
  <si>
    <t>chr14_16600452</t>
  </si>
  <si>
    <t>Cdkl2</t>
  </si>
  <si>
    <t>ENSRNOG00000002512</t>
  </si>
  <si>
    <t>chr13_98729646</t>
  </si>
  <si>
    <t>Gpatch2</t>
  </si>
  <si>
    <t>ENSRNOG00000002516</t>
  </si>
  <si>
    <t>chr6_860703</t>
  </si>
  <si>
    <t>Mtm1</t>
  </si>
  <si>
    <t>ENSRNOG00000002517</t>
  </si>
  <si>
    <t>chr13_62654365</t>
  </si>
  <si>
    <t>Pdc</t>
  </si>
  <si>
    <t>ENSRNOG00000002520</t>
  </si>
  <si>
    <t>chr10_4437093</t>
  </si>
  <si>
    <t>Litaf</t>
  </si>
  <si>
    <t>ENSRNOG00000002529</t>
  </si>
  <si>
    <t>X</t>
  </si>
  <si>
    <t>chrX_130297114</t>
  </si>
  <si>
    <t>Rap2c</t>
  </si>
  <si>
    <t>ENSRNOG00000002538</t>
  </si>
  <si>
    <t>chr13_30229010</t>
  </si>
  <si>
    <t>Epb41l5</t>
  </si>
  <si>
    <t>ENSRNOG00000002546</t>
  </si>
  <si>
    <t>chr14_16523499</t>
  </si>
  <si>
    <t>Rchy1</t>
  </si>
  <si>
    <t>ENSRNOG00000002595</t>
  </si>
  <si>
    <t>chr13_34598367</t>
  </si>
  <si>
    <t>Dpp10</t>
  </si>
  <si>
    <t>ENSRNOG00000002609</t>
  </si>
  <si>
    <t>chr17_86016711</t>
  </si>
  <si>
    <t>Ero1b</t>
  </si>
  <si>
    <t>ENSRNOG00000002627</t>
  </si>
  <si>
    <t>chr13_100589148</t>
  </si>
  <si>
    <t>Kctd3</t>
  </si>
  <si>
    <t>ENSRNOG00000002630</t>
  </si>
  <si>
    <t>chr10_41989532</t>
  </si>
  <si>
    <t>Cnot8</t>
  </si>
  <si>
    <t>ENSRNOG00000002657</t>
  </si>
  <si>
    <t>chr13_62136124</t>
  </si>
  <si>
    <t>Pla2g4a</t>
  </si>
  <si>
    <t>ENSRNOG00000002667</t>
  </si>
  <si>
    <t>chr13_65126035</t>
  </si>
  <si>
    <t>Lamc2</t>
  </si>
  <si>
    <t>chr13_22847024</t>
  </si>
  <si>
    <t>ENSRNOG00000002710</t>
  </si>
  <si>
    <t>chr13_91630305</t>
  </si>
  <si>
    <t>Cnst</t>
  </si>
  <si>
    <t>ENSRNOG00000002714</t>
  </si>
  <si>
    <t>chr10_7060317</t>
  </si>
  <si>
    <t>Mettl22</t>
  </si>
  <si>
    <t>ENSRNOG00000002748</t>
  </si>
  <si>
    <t>chr10_87906994</t>
  </si>
  <si>
    <t>Ccdc43</t>
  </si>
  <si>
    <t>ENSRNOG00000002749</t>
  </si>
  <si>
    <t>chr10_79157227</t>
  </si>
  <si>
    <t>Spag9</t>
  </si>
  <si>
    <t>ENSRNOG00000002759</t>
  </si>
  <si>
    <t>chr14_42286316</t>
  </si>
  <si>
    <t>Lias</t>
  </si>
  <si>
    <t>ENSRNOG00000002782</t>
  </si>
  <si>
    <t>chr14_17149337</t>
  </si>
  <si>
    <t>Epgn</t>
  </si>
  <si>
    <t>ENSRNOG00000002792</t>
  </si>
  <si>
    <t>chr14_17073081</t>
  </si>
  <si>
    <t>Cxcl2</t>
  </si>
  <si>
    <t>ENSRNOG00000002795</t>
  </si>
  <si>
    <t>chr10_98713424</t>
  </si>
  <si>
    <t>Cog1</t>
  </si>
  <si>
    <t>ENSRNOG00000002797</t>
  </si>
  <si>
    <t>chr11_62815431</t>
  </si>
  <si>
    <t>Gpr156</t>
  </si>
  <si>
    <t>ENSRNOG00000002818</t>
  </si>
  <si>
    <t>chr10_88022765</t>
  </si>
  <si>
    <t>Eftud2</t>
  </si>
  <si>
    <t>ENSRNOG00000002834</t>
  </si>
  <si>
    <t>chr14_42105745</t>
  </si>
  <si>
    <t>Klb</t>
  </si>
  <si>
    <t>ENSRNOG00000002840</t>
  </si>
  <si>
    <t>chr7_1217642</t>
  </si>
  <si>
    <t>Atp5f1b</t>
  </si>
  <si>
    <t>ENSRNOG00000002843</t>
  </si>
  <si>
    <t>chr14_17183605</t>
  </si>
  <si>
    <t>Cxcl6</t>
  </si>
  <si>
    <t>ENSRNOG00000002851</t>
  </si>
  <si>
    <t>chr10_98431457</t>
  </si>
  <si>
    <t>Fam104a</t>
  </si>
  <si>
    <t>ENSRNOG00000002852</t>
  </si>
  <si>
    <t>chr10_69841553</t>
  </si>
  <si>
    <t>Myo19</t>
  </si>
  <si>
    <t>ENSRNOG00000002866</t>
  </si>
  <si>
    <t>chr14_17308977</t>
  </si>
  <si>
    <t>Rassf6</t>
  </si>
  <si>
    <t>ENSRNOG00000002878</t>
  </si>
  <si>
    <t>chr14_17616660</t>
  </si>
  <si>
    <t>Afm</t>
  </si>
  <si>
    <t>ENSRNOG00000002882</t>
  </si>
  <si>
    <t>chr13_22563055</t>
  </si>
  <si>
    <t>Zcchc2</t>
  </si>
  <si>
    <t>ENSRNOG00000002883</t>
  </si>
  <si>
    <t>chr10_10272028</t>
  </si>
  <si>
    <t>Alg1</t>
  </si>
  <si>
    <t>ENSRNOG00000002889</t>
  </si>
  <si>
    <t>chr14_17161305</t>
  </si>
  <si>
    <t>Afp</t>
  </si>
  <si>
    <t>ENSRNOG00000002911</t>
  </si>
  <si>
    <t>chr14_17467247</t>
  </si>
  <si>
    <t>Alb</t>
  </si>
  <si>
    <t>ENSRNOG00000002914</t>
  </si>
  <si>
    <t>chr19_23066154</t>
  </si>
  <si>
    <t>Trmt1</t>
  </si>
  <si>
    <t>ENSRNOG00000002928</t>
  </si>
  <si>
    <t>chr10_43072264</t>
  </si>
  <si>
    <t>Guk1</t>
  </si>
  <si>
    <t>ENSRNOG00000002937</t>
  </si>
  <si>
    <t>chr13_45273002</t>
  </si>
  <si>
    <t>Ren</t>
  </si>
  <si>
    <t>ENSRNOG00000002941</t>
  </si>
  <si>
    <t>chr13_83227353</t>
  </si>
  <si>
    <t>Uhmk1</t>
  </si>
  <si>
    <t>ENSRNOG00000002943</t>
  </si>
  <si>
    <t>chr10_43513993</t>
  </si>
  <si>
    <t>Mrpl55</t>
  </si>
  <si>
    <t>ENSRNOG00000002949</t>
  </si>
  <si>
    <t>chr10_103853638</t>
  </si>
  <si>
    <t>Pgs1</t>
  </si>
  <si>
    <t>ENSRNOG00000002986</t>
  </si>
  <si>
    <t>chrX_5279589</t>
  </si>
  <si>
    <t>Efhc2</t>
  </si>
  <si>
    <t>ENSRNOG00000003011</t>
  </si>
  <si>
    <t>chr19_23970702</t>
  </si>
  <si>
    <t>Gadd45gip1</t>
  </si>
  <si>
    <t>ENSRNOG00000003018</t>
  </si>
  <si>
    <t>chr13_82508211</t>
  </si>
  <si>
    <t>Olfml2b</t>
  </si>
  <si>
    <t>ENSRNOG00000003026</t>
  </si>
  <si>
    <t>chr19_23205382</t>
  </si>
  <si>
    <t>Rad23a</t>
  </si>
  <si>
    <t>ENSRNOG00000003028</t>
  </si>
  <si>
    <t>chr10_103853512</t>
  </si>
  <si>
    <t>Dnah17</t>
  </si>
  <si>
    <t>ENSRNOG00000003042</t>
  </si>
  <si>
    <t>chr13_75070308</t>
  </si>
  <si>
    <t>Mettl13</t>
  </si>
  <si>
    <t>ENSRNOG00000003050</t>
  </si>
  <si>
    <t>chr10_34881515</t>
  </si>
  <si>
    <t>Tbc1d9b</t>
  </si>
  <si>
    <t>ENSRNOG00000003059</t>
  </si>
  <si>
    <t>chr13_45676405</t>
  </si>
  <si>
    <t>Optc</t>
  </si>
  <si>
    <t>ENSRNOG00000003064</t>
  </si>
  <si>
    <t>chr14_66773170</t>
  </si>
  <si>
    <t>Bst1</t>
  </si>
  <si>
    <t>ENSRNOG00000003069</t>
  </si>
  <si>
    <t>chr14_66667577</t>
  </si>
  <si>
    <t>Cd38</t>
  </si>
  <si>
    <t>ENSRNOG00000003070</t>
  </si>
  <si>
    <t>chr10_46396341</t>
  </si>
  <si>
    <t>Pigl</t>
  </si>
  <si>
    <t>ENSRNOG00000003076</t>
  </si>
  <si>
    <t>Rbms2</t>
  </si>
  <si>
    <t>ENSRNOG00000003100</t>
  </si>
  <si>
    <t>chr13_82774284</t>
  </si>
  <si>
    <t>Dusp12</t>
  </si>
  <si>
    <t>ENSRNOG00000003108</t>
  </si>
  <si>
    <t>chr10_87905153</t>
  </si>
  <si>
    <t>Acbd4</t>
  </si>
  <si>
    <t>ENSRNOG00000003114</t>
  </si>
  <si>
    <t>chr11_62885592</t>
  </si>
  <si>
    <t>B4galt4</t>
  </si>
  <si>
    <t>ENSRNOG00000003131</t>
  </si>
  <si>
    <t>chr10_14312484</t>
  </si>
  <si>
    <t>Traf7</t>
  </si>
  <si>
    <t>ENSRNOG00000003132</t>
  </si>
  <si>
    <t>chr7_1059564</t>
  </si>
  <si>
    <t>Mip</t>
  </si>
  <si>
    <t>ENSRNOG00000003134</t>
  </si>
  <si>
    <t>chr14_19855364</t>
  </si>
  <si>
    <t>Slc4a4</t>
  </si>
  <si>
    <t>ENSRNOG00000003136</t>
  </si>
  <si>
    <t>Fcrla</t>
  </si>
  <si>
    <t>ENSRNOG00000003137</t>
  </si>
  <si>
    <t>chr10_10605941</t>
  </si>
  <si>
    <t>Septin12</t>
  </si>
  <si>
    <t>ENSRNOG00000003143</t>
  </si>
  <si>
    <t>chr10_70867033</t>
  </si>
  <si>
    <t>Chct1</t>
  </si>
  <si>
    <t>ENSRNOG00000003147</t>
  </si>
  <si>
    <t>chr10_34829021</t>
  </si>
  <si>
    <t>Sqstm1</t>
  </si>
  <si>
    <t>ENSRNOG00000003172</t>
  </si>
  <si>
    <t>chr10_60208855</t>
  </si>
  <si>
    <t>Serpinf1</t>
  </si>
  <si>
    <t>ENSRNOG00000003174</t>
  </si>
  <si>
    <t>chr14_66770979</t>
  </si>
  <si>
    <t>Tapt1</t>
  </si>
  <si>
    <t>ENSRNOG00000003203</t>
  </si>
  <si>
    <t>chr10_88080557</t>
  </si>
  <si>
    <t>Hexim1</t>
  </si>
  <si>
    <t>ENSRNOG00000003217</t>
  </si>
  <si>
    <t>chr10_103305084</t>
  </si>
  <si>
    <t>Lgals3bp</t>
  </si>
  <si>
    <t>ENSRNOG00000003220</t>
  </si>
  <si>
    <t>chr13_92691377</t>
  </si>
  <si>
    <t>H3f3b</t>
  </si>
  <si>
    <t>ENSRNOG00000003221</t>
  </si>
  <si>
    <t>chr13_74952767</t>
  </si>
  <si>
    <t>Myoc</t>
  </si>
  <si>
    <t>ENSRNOG00000003228</t>
  </si>
  <si>
    <t>chrX_12062506</t>
  </si>
  <si>
    <t>Mid1ip1</t>
  </si>
  <si>
    <t>ENSRNOG00000003233</t>
  </si>
  <si>
    <t>chr10_59976443</t>
  </si>
  <si>
    <t>Serpinf2</t>
  </si>
  <si>
    <t>ENSRNOG00000003234</t>
  </si>
  <si>
    <t>chr10_10540099</t>
  </si>
  <si>
    <t>Mgrn1</t>
  </si>
  <si>
    <t>ENSRNOG00000003243</t>
  </si>
  <si>
    <t>chr10_59661259</t>
  </si>
  <si>
    <t>Wdr81</t>
  </si>
  <si>
    <t>ENSRNOG00000003244</t>
  </si>
  <si>
    <t>chr10_34789802</t>
  </si>
  <si>
    <t>Ltc4s</t>
  </si>
  <si>
    <t>ENSRNOG00000003258</t>
  </si>
  <si>
    <t>chr13_55380636</t>
  </si>
  <si>
    <t>Cdc73</t>
  </si>
  <si>
    <t>ENSRNOG00000003259</t>
  </si>
  <si>
    <t>C1qtnf1</t>
  </si>
  <si>
    <t>ENSRNOG00000003266</t>
  </si>
  <si>
    <t>chr10_88222383</t>
  </si>
  <si>
    <t>Efcab15</t>
  </si>
  <si>
    <t>ENSRNOG00000003275</t>
  </si>
  <si>
    <t>Spata32</t>
  </si>
  <si>
    <t>ENSRNOG00000003281</t>
  </si>
  <si>
    <t>chr20_32963744</t>
  </si>
  <si>
    <t>Mcm9</t>
  </si>
  <si>
    <t>ENSRNOG00000003307</t>
  </si>
  <si>
    <t>chr19_23805006</t>
  </si>
  <si>
    <t>Gcdh</t>
  </si>
  <si>
    <t>ENSRNOG00000003326</t>
  </si>
  <si>
    <t>chr10_2257014</t>
  </si>
  <si>
    <t>Rrn3</t>
  </si>
  <si>
    <t>ENSRNOG00000003328</t>
  </si>
  <si>
    <t>chr10_11785876</t>
  </si>
  <si>
    <t>Cdip1</t>
  </si>
  <si>
    <t>ENSRNOG00000003336</t>
  </si>
  <si>
    <t>chr13_45286916</t>
  </si>
  <si>
    <t>Mybph</t>
  </si>
  <si>
    <t>ENSRNOG00000003385</t>
  </si>
  <si>
    <t>chr13_54500176</t>
  </si>
  <si>
    <t>Glrx2</t>
  </si>
  <si>
    <t>ENSRNOG00000003397</t>
  </si>
  <si>
    <t>chr10_51092902</t>
  </si>
  <si>
    <t>Adprm</t>
  </si>
  <si>
    <t>ENSRNOG00000003398</t>
  </si>
  <si>
    <t>chr13_83557440</t>
  </si>
  <si>
    <t>Tomm40l</t>
  </si>
  <si>
    <t>ENSRNOG00000003409</t>
  </si>
  <si>
    <t>chrX_140475118</t>
  </si>
  <si>
    <t>Ldoc1</t>
  </si>
  <si>
    <t>ENSRNOG00000003428</t>
  </si>
  <si>
    <t>chr14_19256893</t>
  </si>
  <si>
    <t>Rufy3</t>
  </si>
  <si>
    <t>ENSRNOG00000003434</t>
  </si>
  <si>
    <t>chr13_56185187</t>
  </si>
  <si>
    <t>Ro60</t>
  </si>
  <si>
    <t>ENSRNOG00000003468</t>
  </si>
  <si>
    <t>chr13_93738013</t>
  </si>
  <si>
    <t>Capn8</t>
  </si>
  <si>
    <t>ENSRNOG00000003497</t>
  </si>
  <si>
    <t>chr10_12533345</t>
  </si>
  <si>
    <t>Thoc6</t>
  </si>
  <si>
    <t>ENSRNOG00000003501</t>
  </si>
  <si>
    <t>chr10_88400288</t>
  </si>
  <si>
    <t>Lyzl6</t>
  </si>
  <si>
    <t>ENSRNOG00000003515</t>
  </si>
  <si>
    <t>chr13_92657273</t>
  </si>
  <si>
    <t>Ephx1</t>
  </si>
  <si>
    <t>ENSRNOG00000003536</t>
  </si>
  <si>
    <t>chr10_34714522</t>
  </si>
  <si>
    <t>Rufy1</t>
  </si>
  <si>
    <t>ENSRNOG00000003542</t>
  </si>
  <si>
    <t>chr10_11981549</t>
  </si>
  <si>
    <t>Hcfc1r1</t>
  </si>
  <si>
    <t>ENSRNOG00000003550</t>
  </si>
  <si>
    <t>chr13_68270739</t>
  </si>
  <si>
    <t>Acbd6</t>
  </si>
  <si>
    <t>ENSRNOG00000003566</t>
  </si>
  <si>
    <t>chr10_93111715</t>
  </si>
  <si>
    <t>Apoh</t>
  </si>
  <si>
    <t>ENSRNOG00000003583</t>
  </si>
  <si>
    <t>chr13_101485407</t>
  </si>
  <si>
    <t>Smyd2</t>
  </si>
  <si>
    <t>ENSRNOG00000003600</t>
  </si>
  <si>
    <t>chr14_102693008</t>
  </si>
  <si>
    <t>Pnpt1</t>
  </si>
  <si>
    <t>ENSRNOG00000003601</t>
  </si>
  <si>
    <t>chr13_93127831</t>
  </si>
  <si>
    <t>RGD1564463</t>
  </si>
  <si>
    <t>ENSRNOG00000003629</t>
  </si>
  <si>
    <t>chr13_93403531</t>
  </si>
  <si>
    <t>Nvl</t>
  </si>
  <si>
    <t>ENSRNOG00000003634</t>
  </si>
  <si>
    <t>chr10_35068289</t>
  </si>
  <si>
    <t>Zfp354a</t>
  </si>
  <si>
    <t>ENSRNOG00000003649</t>
  </si>
  <si>
    <t>chr13_67760349</t>
  </si>
  <si>
    <t>Qsox1</t>
  </si>
  <si>
    <t>ENSRNOG00000003650</t>
  </si>
  <si>
    <t>chr10_100325396</t>
  </si>
  <si>
    <t>Nt5c</t>
  </si>
  <si>
    <t>ENSRNOG00000003657</t>
  </si>
  <si>
    <t>chr10_12654969</t>
  </si>
  <si>
    <t>Pkmyt1</t>
  </si>
  <si>
    <t>ENSRNOG00000003661</t>
  </si>
  <si>
    <t>chr10_101074436</t>
  </si>
  <si>
    <t>Sumo2</t>
  </si>
  <si>
    <t>ENSRNOG00000003682</t>
  </si>
  <si>
    <t>chr19_23804205</t>
  </si>
  <si>
    <t>Hook2</t>
  </si>
  <si>
    <t>ENSRNOG00000003687</t>
  </si>
  <si>
    <t>chr13_56018440</t>
  </si>
  <si>
    <t>Rgs2</t>
  </si>
  <si>
    <t>ENSRNOG00000003695</t>
  </si>
  <si>
    <t>chr19_24952856</t>
  </si>
  <si>
    <t>Mgat4d</t>
  </si>
  <si>
    <t>ENSRNOG00000003709</t>
  </si>
  <si>
    <t>chr13_87535624</t>
  </si>
  <si>
    <t>Kmo</t>
  </si>
  <si>
    <t>ENSRNOG00000003714</t>
  </si>
  <si>
    <t>chr10_36275499</t>
  </si>
  <si>
    <t>Clk4</t>
  </si>
  <si>
    <t>ENSRNOG00000003734</t>
  </si>
  <si>
    <t>chrX_126719628</t>
  </si>
  <si>
    <t>LOC681300</t>
  </si>
  <si>
    <t>ENSRNOG00000003743</t>
  </si>
  <si>
    <t>chr13_40043205</t>
  </si>
  <si>
    <t>Dars1</t>
  </si>
  <si>
    <t>ENSRNOG00000003759</t>
  </si>
  <si>
    <t>chr6_117610198</t>
  </si>
  <si>
    <t>Galc</t>
  </si>
  <si>
    <t>chr13_102862150</t>
  </si>
  <si>
    <t>ENSRNOG00000003794</t>
  </si>
  <si>
    <t>chr10_10832265</t>
  </si>
  <si>
    <t>Nmral1</t>
  </si>
  <si>
    <t>ENSRNOG00000003795</t>
  </si>
  <si>
    <t>chr13_102721383</t>
  </si>
  <si>
    <t>Angel2</t>
  </si>
  <si>
    <t>ENSRNOG00000003797</t>
  </si>
  <si>
    <t>chr10_100759825</t>
  </si>
  <si>
    <t>Mrps7</t>
  </si>
  <si>
    <t>ENSRNOG00000003809</t>
  </si>
  <si>
    <t>chrX_40395586</t>
  </si>
  <si>
    <t>Sat1</t>
  </si>
  <si>
    <t>ENSRNOG00000003822</t>
  </si>
  <si>
    <t>chr10_27949555</t>
  </si>
  <si>
    <t>Slu7</t>
  </si>
  <si>
    <t>ENSRNOG00000003825</t>
  </si>
  <si>
    <t>chr9_47889165</t>
  </si>
  <si>
    <t>Wdr75</t>
  </si>
  <si>
    <t>ENSRNOG00000003827</t>
  </si>
  <si>
    <t>chr10_94066403</t>
  </si>
  <si>
    <t>Wipi1</t>
  </si>
  <si>
    <t>ENSRNOG00000003832</t>
  </si>
  <si>
    <t>chr13_102110183</t>
  </si>
  <si>
    <t>Vash2</t>
  </si>
  <si>
    <t>ENSRNOG00000003855</t>
  </si>
  <si>
    <t>chr10_10837915</t>
  </si>
  <si>
    <t>Dnaja3</t>
  </si>
  <si>
    <t>ENSRNOG00000003861</t>
  </si>
  <si>
    <t>chr13_76044393</t>
  </si>
  <si>
    <t>Gorab</t>
  </si>
  <si>
    <t>ENSRNOG00000003888</t>
  </si>
  <si>
    <t>chr13_56878414</t>
  </si>
  <si>
    <t>Rgs13</t>
  </si>
  <si>
    <t>ENSRNOG00000003893</t>
  </si>
  <si>
    <t>chr10_28019728</t>
  </si>
  <si>
    <t>Ccnjl</t>
  </si>
  <si>
    <t>ENSRNOG00000003895</t>
  </si>
  <si>
    <t>chr13_56816502</t>
  </si>
  <si>
    <t>Rgs1</t>
  </si>
  <si>
    <t>ENSRNOG00000003899</t>
  </si>
  <si>
    <t>chr10_85069032</t>
  </si>
  <si>
    <t>Krt16</t>
  </si>
  <si>
    <t>ENSRNOG00000003908</t>
  </si>
  <si>
    <t>chr6_110154618</t>
  </si>
  <si>
    <t>Cep128</t>
  </si>
  <si>
    <t>ENSRNOG00000003923</t>
  </si>
  <si>
    <t>chr7_50915904</t>
  </si>
  <si>
    <t>Rab21</t>
  </si>
  <si>
    <t>ENSRNOG00000003925</t>
  </si>
  <si>
    <t>chr13_103749205</t>
  </si>
  <si>
    <t>Hhat</t>
  </si>
  <si>
    <t>ENSRNOG00000003931</t>
  </si>
  <si>
    <t>chr10_93961227</t>
  </si>
  <si>
    <t>Arsg</t>
  </si>
  <si>
    <t>ENSRNOG00000003946</t>
  </si>
  <si>
    <t>chr13_67888341</t>
  </si>
  <si>
    <t>Tor1aip1</t>
  </si>
  <si>
    <t>ENSRNOG00000003969</t>
  </si>
  <si>
    <t>chr10_95412127</t>
  </si>
  <si>
    <t>Fam20a</t>
  </si>
  <si>
    <t>ENSRNOG00000003973</t>
  </si>
  <si>
    <t>chr13_46123109</t>
  </si>
  <si>
    <t>Cyb5r1</t>
  </si>
  <si>
    <t>ENSRNOG00000003990</t>
  </si>
  <si>
    <t>Grb2</t>
  </si>
  <si>
    <t>ENSRNOG00000003992</t>
  </si>
  <si>
    <t>chr10_53206477</t>
  </si>
  <si>
    <t>Pik3r6</t>
  </si>
  <si>
    <t>ENSRNOG00000003997</t>
  </si>
  <si>
    <t>chr13_88141224</t>
  </si>
  <si>
    <t>Pld5</t>
  </si>
  <si>
    <t>ENSRNOG00000004014</t>
  </si>
  <si>
    <t>chr10_105519556</t>
  </si>
  <si>
    <t>Chmp6</t>
  </si>
  <si>
    <t>ENSRNOG00000004018</t>
  </si>
  <si>
    <t>chr13_68333193</t>
  </si>
  <si>
    <t>Tdrd5</t>
  </si>
  <si>
    <t>ENSRNOG00000004040</t>
  </si>
  <si>
    <t>chr10_95014374</t>
  </si>
  <si>
    <t>Abca8</t>
  </si>
  <si>
    <t>ENSRNOG00000004076</t>
  </si>
  <si>
    <t>chr9_48181849</t>
  </si>
  <si>
    <t>Pms1</t>
  </si>
  <si>
    <t>ENSRNOG00000004091</t>
  </si>
  <si>
    <t>chr10_82885777</t>
  </si>
  <si>
    <t>Cwc25</t>
  </si>
  <si>
    <t>ENSRNOG00000004104</t>
  </si>
  <si>
    <t>chr8_122213673</t>
  </si>
  <si>
    <t>Zkscan7</t>
  </si>
  <si>
    <t>ENSRNOG00000004112</t>
  </si>
  <si>
    <t>chr14_78945329</t>
  </si>
  <si>
    <t>C14h5orf52</t>
  </si>
  <si>
    <t>ENSRNOG00000004125</t>
  </si>
  <si>
    <t>chr13_41286298</t>
  </si>
  <si>
    <t>C4bpb</t>
  </si>
  <si>
    <t>ENSRNOG00000004135</t>
  </si>
  <si>
    <t>chr8_123511029</t>
  </si>
  <si>
    <t>RGD1311745</t>
  </si>
  <si>
    <t>ENSRNOG00000004141</t>
  </si>
  <si>
    <t>chr10_10969951</t>
  </si>
  <si>
    <t>Vasn</t>
  </si>
  <si>
    <t>ENSRNOG00000004143</t>
  </si>
  <si>
    <t>chr13_45258766</t>
  </si>
  <si>
    <t>Adipor1</t>
  </si>
  <si>
    <t>ENSRNOG00000004145</t>
  </si>
  <si>
    <t>chr14_102697871</t>
  </si>
  <si>
    <t>Prorsd1</t>
  </si>
  <si>
    <t>ENSRNOG00000004147</t>
  </si>
  <si>
    <t>chr10_94906078</t>
  </si>
  <si>
    <t>Abca8a</t>
  </si>
  <si>
    <t>ENSRNOG00000004155</t>
  </si>
  <si>
    <t>chr10_80157021</t>
  </si>
  <si>
    <t>Samd14</t>
  </si>
  <si>
    <t>ENSRNOG00000004161</t>
  </si>
  <si>
    <t>chr14_102292197</t>
  </si>
  <si>
    <t>Mtif2</t>
  </si>
  <si>
    <t>ENSRNOG00000004183</t>
  </si>
  <si>
    <t>chr7_41189090</t>
  </si>
  <si>
    <t>Ccdc59</t>
  </si>
  <si>
    <t>ENSRNOG00000004192</t>
  </si>
  <si>
    <t>chr13_84388214</t>
  </si>
  <si>
    <t>Arhgap30</t>
  </si>
  <si>
    <t>ENSRNOG00000004200</t>
  </si>
  <si>
    <t>chr7_75406857</t>
  </si>
  <si>
    <t>Sybu</t>
  </si>
  <si>
    <t>ENSRNOG00000004216</t>
  </si>
  <si>
    <t>chr6_87261767</t>
  </si>
  <si>
    <t>Lrr1</t>
  </si>
  <si>
    <t>ENSRNOG00000004220</t>
  </si>
  <si>
    <t>Ebag9</t>
  </si>
  <si>
    <t>ENSRNOG00000004226</t>
  </si>
  <si>
    <t>chr7_55092123</t>
  </si>
  <si>
    <t>Irak3</t>
  </si>
  <si>
    <t>ENSRNOG00000004232</t>
  </si>
  <si>
    <t>chr6_68770659</t>
  </si>
  <si>
    <t>G2e3</t>
  </si>
  <si>
    <t>ENSRNOG00000004242</t>
  </si>
  <si>
    <t>chr6_87761697</t>
  </si>
  <si>
    <t>Pole2</t>
  </si>
  <si>
    <t>ENSRNOG00000004246</t>
  </si>
  <si>
    <t>chr10_55599250</t>
  </si>
  <si>
    <t>Spag7</t>
  </si>
  <si>
    <t>ENSRNOG00000004263</t>
  </si>
  <si>
    <t>chr13_103699311</t>
  </si>
  <si>
    <t>Ints7</t>
  </si>
  <si>
    <t>ENSRNOG00000004279</t>
  </si>
  <si>
    <t>chr14_60618403</t>
  </si>
  <si>
    <t>Adgra3</t>
  </si>
  <si>
    <t>ENSRNOG00000004281</t>
  </si>
  <si>
    <t>chr14_87395615</t>
  </si>
  <si>
    <t>Cobl</t>
  </si>
  <si>
    <t>ENSRNOG00000004287</t>
  </si>
  <si>
    <t>chr19_22615793</t>
  </si>
  <si>
    <t>Wdr83</t>
  </si>
  <si>
    <t>ENSRNOG00000004292</t>
  </si>
  <si>
    <t>chr6_72950574</t>
  </si>
  <si>
    <t>Sptssa</t>
  </si>
  <si>
    <t>ENSRNOG00000004300</t>
  </si>
  <si>
    <t>chr6_110471627</t>
  </si>
  <si>
    <t>Gtf2a1</t>
  </si>
  <si>
    <t>ENSRNOG00000004307</t>
  </si>
  <si>
    <t>chr13_69128572</t>
  </si>
  <si>
    <t>Tor3a</t>
  </si>
  <si>
    <t>ENSRNOG00000004310</t>
  </si>
  <si>
    <t>Caskin2</t>
  </si>
  <si>
    <t>ENSRNOG00000004333</t>
  </si>
  <si>
    <t>chr10_12976607</t>
  </si>
  <si>
    <t>Flywch1</t>
  </si>
  <si>
    <t>ENSRNOG00000004345</t>
  </si>
  <si>
    <t>chr6_90617106</t>
  </si>
  <si>
    <t>Daam1</t>
  </si>
  <si>
    <t>ENSRNOG00000004398</t>
  </si>
  <si>
    <t>chr7_75526678</t>
  </si>
  <si>
    <t>Pkhd1l1</t>
  </si>
  <si>
    <t>ENSRNOG00000004399</t>
  </si>
  <si>
    <t>chr10_80360871</t>
  </si>
  <si>
    <t>Dlx4</t>
  </si>
  <si>
    <t>ENSRNOG00000004412</t>
  </si>
  <si>
    <t>chr7_87491388</t>
  </si>
  <si>
    <t>Mtbp</t>
  </si>
  <si>
    <t>ENSRNOG00000004415</t>
  </si>
  <si>
    <t>chr6_82804929</t>
  </si>
  <si>
    <t>Togaram1</t>
  </si>
  <si>
    <t>ENSRNOG00000004421</t>
  </si>
  <si>
    <t>chr7_57920125</t>
  </si>
  <si>
    <t>Rxylt1</t>
  </si>
  <si>
    <t>ENSRNOG00000004424</t>
  </si>
  <si>
    <t>chr13_46643350</t>
  </si>
  <si>
    <t>Rabif</t>
  </si>
  <si>
    <t>ENSRNOG00000004430</t>
  </si>
  <si>
    <t>chr10_105307757</t>
  </si>
  <si>
    <t>Cep131</t>
  </si>
  <si>
    <t>ENSRNOG00000004437</t>
  </si>
  <si>
    <t>chr10_95431555</t>
  </si>
  <si>
    <t>Map2k6</t>
  </si>
  <si>
    <t>ENSRNOG00000004440</t>
  </si>
  <si>
    <t>chr14_86557534</t>
  </si>
  <si>
    <t>Fignl1</t>
  </si>
  <si>
    <t>ENSRNOG00000004443</t>
  </si>
  <si>
    <t>chr3_127396922</t>
  </si>
  <si>
    <t>Sptlc3</t>
  </si>
  <si>
    <t>ENSRNOG00000004456</t>
  </si>
  <si>
    <t>chr14_102409005</t>
  </si>
  <si>
    <t>Clhc1</t>
  </si>
  <si>
    <t>ENSRNOG00000004458</t>
  </si>
  <si>
    <t>chr6_110220448</t>
  </si>
  <si>
    <t>Ston2</t>
  </si>
  <si>
    <t>ENSRNOG00000004464</t>
  </si>
  <si>
    <t>chr6_110596593</t>
  </si>
  <si>
    <t>Sel1l</t>
  </si>
  <si>
    <t>ENSRNOG00000004476</t>
  </si>
  <si>
    <t>chr7_56645789</t>
  </si>
  <si>
    <t>Wif1</t>
  </si>
  <si>
    <t>ENSRNOG00000004487</t>
  </si>
  <si>
    <t>Nek2l1</t>
  </si>
  <si>
    <t>ENSRNOG00000004493</t>
  </si>
  <si>
    <t>chr3_126538105</t>
  </si>
  <si>
    <t>Tasp1</t>
  </si>
  <si>
    <t>ENSRNOG00000004498</t>
  </si>
  <si>
    <t>chr6_58055303</t>
  </si>
  <si>
    <t>Scin</t>
  </si>
  <si>
    <t>ENSRNOG00000004509</t>
  </si>
  <si>
    <t>chr6_72049344</t>
  </si>
  <si>
    <t>Eapp</t>
  </si>
  <si>
    <t>ENSRNOG00000004512</t>
  </si>
  <si>
    <t>chrX_77300830</t>
  </si>
  <si>
    <t>Apool</t>
  </si>
  <si>
    <t>ENSRNOG00000004542</t>
  </si>
  <si>
    <t>chr6_118257194</t>
  </si>
  <si>
    <t>Ttc8</t>
  </si>
  <si>
    <t>ENSRNOG00000004556</t>
  </si>
  <si>
    <t>chr6_99280420</t>
  </si>
  <si>
    <t>Dcaf5</t>
  </si>
  <si>
    <t>ENSRNOG00000004563</t>
  </si>
  <si>
    <t>chr10_35793524</t>
  </si>
  <si>
    <t>Sec24a</t>
  </si>
  <si>
    <t>ENSRNOG00000004575</t>
  </si>
  <si>
    <t>chr3_116767450</t>
  </si>
  <si>
    <t>Il1a</t>
  </si>
  <si>
    <t>ENSRNOG00000004577</t>
  </si>
  <si>
    <t>chr6_16612152</t>
  </si>
  <si>
    <t>Fez2</t>
  </si>
  <si>
    <t>ENSRNOG00000004583</t>
  </si>
  <si>
    <t>chr7_109313729</t>
  </si>
  <si>
    <t>Mb</t>
  </si>
  <si>
    <t>ENSRNOG00000004602</t>
  </si>
  <si>
    <t>chr10_29124221</t>
  </si>
  <si>
    <t>Rnf145</t>
  </si>
  <si>
    <t>chr7_57857717</t>
  </si>
  <si>
    <t>ENSRNOG00000004604</t>
  </si>
  <si>
    <t>Slc38a10</t>
  </si>
  <si>
    <t>ENSRNOG00000004608</t>
  </si>
  <si>
    <t>chr10_11743608</t>
  </si>
  <si>
    <t>Pam16</t>
  </si>
  <si>
    <t>ENSRNOG00000004635</t>
  </si>
  <si>
    <t>chr7_32318906</t>
  </si>
  <si>
    <t>Kera</t>
  </si>
  <si>
    <t>ENSRNOG00000004645</t>
  </si>
  <si>
    <t>chr3_42629227</t>
  </si>
  <si>
    <t>Galnt5</t>
  </si>
  <si>
    <t>ENSRNOG00000004667</t>
  </si>
  <si>
    <t>chr6_34102721</t>
  </si>
  <si>
    <t>Gen1</t>
  </si>
  <si>
    <t>ENSRNOG00000004670</t>
  </si>
  <si>
    <t>chr14_80587813</t>
  </si>
  <si>
    <t>Ddx56</t>
  </si>
  <si>
    <t>ENSRNOG00000004706</t>
  </si>
  <si>
    <t>chr6_16691531</t>
  </si>
  <si>
    <t>Vit</t>
  </si>
  <si>
    <t>ENSRNOG00000004708</t>
  </si>
  <si>
    <t>chr7_82625731</t>
  </si>
  <si>
    <t>Aard</t>
  </si>
  <si>
    <t>ENSRNOG00000004710</t>
  </si>
  <si>
    <t>chr6_24243746</t>
  </si>
  <si>
    <t>ENSRNOG00000004713</t>
  </si>
  <si>
    <t>chr10_95934167</t>
  </si>
  <si>
    <t>Kcnj16</t>
  </si>
  <si>
    <t>ENSRNOG00000004719</t>
  </si>
  <si>
    <t>chr9_5681603</t>
  </si>
  <si>
    <t>Pp2d1</t>
  </si>
  <si>
    <t>ENSRNOG00000004723</t>
  </si>
  <si>
    <t>chr6_104734191</t>
  </si>
  <si>
    <t>Fcf1</t>
  </si>
  <si>
    <t>ENSRNOG00000004743</t>
  </si>
  <si>
    <t>chr8_123673200</t>
  </si>
  <si>
    <t>Cdcp1</t>
  </si>
  <si>
    <t>ENSRNOG00000004749</t>
  </si>
  <si>
    <t>chr13_103358768</t>
  </si>
  <si>
    <t>Slc30a1</t>
  </si>
  <si>
    <t>ENSRNOG00000004751</t>
  </si>
  <si>
    <t>chr6_90956298</t>
  </si>
  <si>
    <t>Jkamp</t>
  </si>
  <si>
    <t>ENSRNOG00000004760</t>
  </si>
  <si>
    <t>Lars2</t>
  </si>
  <si>
    <t>ENSRNOG00000004763</t>
  </si>
  <si>
    <t>chr3_116894943</t>
  </si>
  <si>
    <t>Sirpa</t>
  </si>
  <si>
    <t>ENSRNOG00000004772</t>
  </si>
  <si>
    <t>Cytip</t>
  </si>
  <si>
    <t>ENSRNOG00000004774</t>
  </si>
  <si>
    <t>chr6_90856998</t>
  </si>
  <si>
    <t>Ccdc175</t>
  </si>
  <si>
    <t>ENSRNOG00000004777</t>
  </si>
  <si>
    <t>chr3_127492937</t>
  </si>
  <si>
    <t>ENSRNOG00000004784</t>
  </si>
  <si>
    <t>Ndufaf5</t>
  </si>
  <si>
    <t>ENSRNOG00000004786</t>
  </si>
  <si>
    <t>chr7_11991334</t>
  </si>
  <si>
    <t>Cyp4f1</t>
  </si>
  <si>
    <t>ENSRNOG00000004793</t>
  </si>
  <si>
    <t>chr7_8338784</t>
  </si>
  <si>
    <t>Ncln</t>
  </si>
  <si>
    <t>ENSRNOG00000004807</t>
  </si>
  <si>
    <t>chr10_89778887</t>
  </si>
  <si>
    <t>Arf2</t>
  </si>
  <si>
    <t>ENSRNOG00000004812</t>
  </si>
  <si>
    <t>chr3_112181498</t>
  </si>
  <si>
    <t>Sema6d</t>
  </si>
  <si>
    <t>chr7_86946849</t>
  </si>
  <si>
    <t>ENSRNOG00000004844</t>
  </si>
  <si>
    <t>chr7_83724385</t>
  </si>
  <si>
    <t>Med30</t>
  </si>
  <si>
    <t>ENSRNOG00000004865</t>
  </si>
  <si>
    <t>chr14_83507505</t>
  </si>
  <si>
    <t>Pkd1l1</t>
  </si>
  <si>
    <t>ENSRNOG00000004874</t>
  </si>
  <si>
    <t>chr3_128757225</t>
  </si>
  <si>
    <t>Flrt3</t>
  </si>
  <si>
    <t>ENSRNOG00000004900</t>
  </si>
  <si>
    <t>chr10_88792902</t>
  </si>
  <si>
    <t>Crhr1</t>
  </si>
  <si>
    <t>ENSRNOG00000004906</t>
  </si>
  <si>
    <t>chr7_91907766</t>
  </si>
  <si>
    <t>RGD1563100</t>
  </si>
  <si>
    <t>ENSRNOG00000004910</t>
  </si>
  <si>
    <t>chr13_43032013</t>
  </si>
  <si>
    <t>Eif2d</t>
  </si>
  <si>
    <t>ENSRNOG00000004917</t>
  </si>
  <si>
    <t>chr13_69224042</t>
  </si>
  <si>
    <t>Rasal2</t>
  </si>
  <si>
    <t>ENSRNOG00000004923</t>
  </si>
  <si>
    <t>chr6_88010951</t>
  </si>
  <si>
    <t>Map4k5</t>
  </si>
  <si>
    <t>chr14_57847504</t>
  </si>
  <si>
    <t>ENSRNOG00000004941</t>
  </si>
  <si>
    <t>chr6_24855799</t>
  </si>
  <si>
    <t>Gpn1</t>
  </si>
  <si>
    <t>ENSRNOG00000004967</t>
  </si>
  <si>
    <t>chr3_130399266</t>
  </si>
  <si>
    <t>Snrpb2</t>
  </si>
  <si>
    <t>ENSRNOG00000004973</t>
  </si>
  <si>
    <t>chr6_130325527</t>
  </si>
  <si>
    <t>Ppp2r5c</t>
  </si>
  <si>
    <t>ENSRNOG00000005006</t>
  </si>
  <si>
    <t>chr3_105963088</t>
  </si>
  <si>
    <t>Ndufaf1</t>
  </si>
  <si>
    <t>ENSRNOG00000005015</t>
  </si>
  <si>
    <t>chr10_55348019</t>
  </si>
  <si>
    <t>Rabep1</t>
  </si>
  <si>
    <t>ENSRNOG00000005031</t>
  </si>
  <si>
    <t>chr3_9685699</t>
  </si>
  <si>
    <t>Surf6</t>
  </si>
  <si>
    <t>ENSRNOG00000005059</t>
  </si>
  <si>
    <t>chr3_9572811</t>
  </si>
  <si>
    <t>Med22</t>
  </si>
  <si>
    <t>ENSRNOG00000005082</t>
  </si>
  <si>
    <t>chr13_104679547</t>
  </si>
  <si>
    <t>Irf6</t>
  </si>
  <si>
    <t>ENSRNOG00000005083</t>
  </si>
  <si>
    <t>chr3_161648710</t>
  </si>
  <si>
    <t>Rtfdc1</t>
  </si>
  <si>
    <t>ENSRNOG00000005087</t>
  </si>
  <si>
    <t>chr6_16096572</t>
  </si>
  <si>
    <t>Cebpz</t>
  </si>
  <si>
    <t>ENSRNOG00000005093</t>
  </si>
  <si>
    <t>chr13_46359744</t>
  </si>
  <si>
    <t>Lgr6</t>
  </si>
  <si>
    <t>ENSRNOG00000005100</t>
  </si>
  <si>
    <t>chr3_103984717</t>
  </si>
  <si>
    <t>Tmco5a</t>
  </si>
  <si>
    <t>ENSRNOG00000005101</t>
  </si>
  <si>
    <t>chr6_76017024</t>
  </si>
  <si>
    <t>Mia2</t>
  </si>
  <si>
    <t>ENSRNOG00000005102</t>
  </si>
  <si>
    <t>chr7_22573851</t>
  </si>
  <si>
    <t>Washc3</t>
  </si>
  <si>
    <t>ENSRNOG00000005107</t>
  </si>
  <si>
    <t>chr10_101754064</t>
  </si>
  <si>
    <t>Recql5</t>
  </si>
  <si>
    <t>ENSRNOG00000005111</t>
  </si>
  <si>
    <t>chr3_98619273</t>
  </si>
  <si>
    <t>Nutm1</t>
  </si>
  <si>
    <t>ENSRNOG00000005123</t>
  </si>
  <si>
    <t>chr7_74027457</t>
  </si>
  <si>
    <t>Emc2</t>
  </si>
  <si>
    <t>ENSRNOG00000005124</t>
  </si>
  <si>
    <t>chr6_10323296</t>
  </si>
  <si>
    <t>Plekhh2</t>
  </si>
  <si>
    <t>ENSRNOG00000005133</t>
  </si>
  <si>
    <t>chr10_89812336</t>
  </si>
  <si>
    <t>Mapt</t>
  </si>
  <si>
    <t>ENSRNOG00000005135</t>
  </si>
  <si>
    <t>chrX_35477809</t>
  </si>
  <si>
    <t>Bclaf3</t>
  </si>
  <si>
    <t>chr6_47102257</t>
  </si>
  <si>
    <t>ENSRNOG00000005151</t>
  </si>
  <si>
    <t>chr6_10321402</t>
  </si>
  <si>
    <t>Dync2li1</t>
  </si>
  <si>
    <t>ENSRNOG00000005166</t>
  </si>
  <si>
    <t>chr13_83878373</t>
  </si>
  <si>
    <t>Nhlh1</t>
  </si>
  <si>
    <t>ENSRNOG00000005175</t>
  </si>
  <si>
    <t>chr6_93914674</t>
  </si>
  <si>
    <t>Sgpp1</t>
  </si>
  <si>
    <t>chr13_69742648</t>
  </si>
  <si>
    <t>ENSRNOG00000005178</t>
  </si>
  <si>
    <t>chr3_135729683</t>
  </si>
  <si>
    <t>Cstdc2</t>
  </si>
  <si>
    <t>ENSRNOG00000005183</t>
  </si>
  <si>
    <t>chr3_105734311</t>
  </si>
  <si>
    <t>Rtf1</t>
  </si>
  <si>
    <t>ENSRNOG00000005193</t>
  </si>
  <si>
    <t>chr10_53683187</t>
  </si>
  <si>
    <t>Pfas</t>
  </si>
  <si>
    <t>ENSRNOG00000005195</t>
  </si>
  <si>
    <t>Cst3</t>
  </si>
  <si>
    <t>ENSRNOG00000005214</t>
  </si>
  <si>
    <t>chr14_91428523</t>
  </si>
  <si>
    <t>Plek</t>
  </si>
  <si>
    <t>ENSRNOG00000005218</t>
  </si>
  <si>
    <t>chr14_79076909</t>
  </si>
  <si>
    <t>Sf3a1</t>
  </si>
  <si>
    <t>ENSRNOG00000005228</t>
  </si>
  <si>
    <t>chr7_23045060</t>
  </si>
  <si>
    <t>Gnptab</t>
  </si>
  <si>
    <t>ENSRNOG00000005234</t>
  </si>
  <si>
    <t>chr7_124527665</t>
  </si>
  <si>
    <t>Gxylt1</t>
  </si>
  <si>
    <t>ENSRNOG00000005250</t>
  </si>
  <si>
    <t>chr6_10422166</t>
  </si>
  <si>
    <t>Abcg5</t>
  </si>
  <si>
    <t>ENSRNOG00000005256</t>
  </si>
  <si>
    <t>chr3_68083326</t>
  </si>
  <si>
    <t>Zc3h15</t>
  </si>
  <si>
    <t>ENSRNOG00000005270</t>
  </si>
  <si>
    <t>chr7_22976853</t>
  </si>
  <si>
    <t>Sycp3</t>
  </si>
  <si>
    <t>ENSRNOG00000005279</t>
  </si>
  <si>
    <t>chr6_16008163</t>
  </si>
  <si>
    <t>Ndufaf7</t>
  </si>
  <si>
    <t>chr6_68851761</t>
  </si>
  <si>
    <t>ENSRNOG00000005326</t>
  </si>
  <si>
    <t>chr14_91434132</t>
  </si>
  <si>
    <t>Cnrip1</t>
  </si>
  <si>
    <t>ENSRNOG00000005330</t>
  </si>
  <si>
    <t>chr10_11463858</t>
  </si>
  <si>
    <t>Crebbp</t>
  </si>
  <si>
    <t>ENSRNOG00000005332</t>
  </si>
  <si>
    <t>chr7_112778795</t>
  </si>
  <si>
    <t>Csdc2</t>
  </si>
  <si>
    <t>ENSRNOG00000005358</t>
  </si>
  <si>
    <t>chr7_113400203</t>
  </si>
  <si>
    <t>Pmm1</t>
  </si>
  <si>
    <t>ENSRNOG00000005359</t>
  </si>
  <si>
    <t>chr3_51266267</t>
  </si>
  <si>
    <t>Csrnp3</t>
  </si>
  <si>
    <t>ENSRNOG00000005365</t>
  </si>
  <si>
    <t>chr10_18240010</t>
  </si>
  <si>
    <t>Kcnip1</t>
  </si>
  <si>
    <t>ENSRNOG00000005366</t>
  </si>
  <si>
    <t>chr3_103839126</t>
  </si>
  <si>
    <t>Fam98b</t>
  </si>
  <si>
    <t>ENSRNOG00000005391</t>
  </si>
  <si>
    <t>chr5_8018705</t>
  </si>
  <si>
    <t>Prex2</t>
  </si>
  <si>
    <t>ENSRNOG00000005392</t>
  </si>
  <si>
    <t>Ngfr</t>
  </si>
  <si>
    <t>ENSRNOG00000005418</t>
  </si>
  <si>
    <t>Trap1</t>
  </si>
  <si>
    <t>ENSRNOG00000005437</t>
  </si>
  <si>
    <t>chr7_66443381</t>
  </si>
  <si>
    <t>Rida</t>
  </si>
  <si>
    <t>ENSRNOG00000005446</t>
  </si>
  <si>
    <t>chr7_7404147</t>
  </si>
  <si>
    <t>Gna11</t>
  </si>
  <si>
    <t>ENSRNOG00000005464</t>
  </si>
  <si>
    <t>chr14_95023858</t>
  </si>
  <si>
    <t>Lgalsl</t>
  </si>
  <si>
    <t>ENSRNOG00000005465</t>
  </si>
  <si>
    <t>chr10_18491404</t>
  </si>
  <si>
    <t>Kcnmb1</t>
  </si>
  <si>
    <t>ENSRNOG00000005468</t>
  </si>
  <si>
    <t>chr4_58636784</t>
  </si>
  <si>
    <t>Rbm28</t>
  </si>
  <si>
    <t>ENSRNOG00000005506</t>
  </si>
  <si>
    <t>chr4_72311749</t>
  </si>
  <si>
    <t>Arhgef5</t>
  </si>
  <si>
    <t>ENSRNOG00000005515</t>
  </si>
  <si>
    <t>chr10_65170742</t>
  </si>
  <si>
    <t>Rhbdl3</t>
  </si>
  <si>
    <t>ENSRNOG00000005522</t>
  </si>
  <si>
    <t>chr6_47546291</t>
  </si>
  <si>
    <t>Sh3yl1</t>
  </si>
  <si>
    <t>ENSRNOG00000005524</t>
  </si>
  <si>
    <t>chr14_91876716</t>
  </si>
  <si>
    <t>Pno1</t>
  </si>
  <si>
    <t>ENSRNOG00000005533</t>
  </si>
  <si>
    <t>chr19_24311379</t>
  </si>
  <si>
    <t>LOC686013</t>
  </si>
  <si>
    <t>ENSRNOG00000005555</t>
  </si>
  <si>
    <t>chr7_52992005</t>
  </si>
  <si>
    <t>Lrrc10</t>
  </si>
  <si>
    <t>ENSRNOG00000005572</t>
  </si>
  <si>
    <t>chr7_113820171</t>
  </si>
  <si>
    <t>RGD1306782</t>
  </si>
  <si>
    <t>ENSRNOG00000005576</t>
  </si>
  <si>
    <t>chr4_102403254</t>
  </si>
  <si>
    <t>Rpia</t>
  </si>
  <si>
    <t>ENSRNOG00000005577</t>
  </si>
  <si>
    <t>chr7_112658512</t>
  </si>
  <si>
    <t>Desi1</t>
  </si>
  <si>
    <t>ENSRNOG00000005610</t>
  </si>
  <si>
    <t>chr6_20760014</t>
  </si>
  <si>
    <t>Yipf4</t>
  </si>
  <si>
    <t>ENSRNOG00000005616</t>
  </si>
  <si>
    <t>chr3_154668647</t>
  </si>
  <si>
    <t>Ncoa3</t>
  </si>
  <si>
    <t>ENSRNOG00000005620</t>
  </si>
  <si>
    <t>chr10_18732583</t>
  </si>
  <si>
    <t>Lcp2</t>
  </si>
  <si>
    <t>ENSRNOG00000005623</t>
  </si>
  <si>
    <t>chr6_51901277</t>
  </si>
  <si>
    <t>Ankmy2</t>
  </si>
  <si>
    <t>chr7_52682926</t>
  </si>
  <si>
    <t>ENSRNOG00000005667</t>
  </si>
  <si>
    <t>chr13_71757084</t>
  </si>
  <si>
    <t>Astn1</t>
  </si>
  <si>
    <t>ENSRNOG00000005670</t>
  </si>
  <si>
    <t>chr4_169906071</t>
  </si>
  <si>
    <t>Art4</t>
  </si>
  <si>
    <t>ENSRNOG00000005686</t>
  </si>
  <si>
    <t>chr4_127137455</t>
  </si>
  <si>
    <t>Suclg2</t>
  </si>
  <si>
    <t>chr4_144948308</t>
  </si>
  <si>
    <t>ENSRNOG00000005691</t>
  </si>
  <si>
    <t>chr4_5598526</t>
  </si>
  <si>
    <t>Rnf32</t>
  </si>
  <si>
    <t>ENSRNOG00000005724</t>
  </si>
  <si>
    <t>chr5_46367219</t>
  </si>
  <si>
    <t>Map3k7</t>
  </si>
  <si>
    <t>ENSRNOG00000005730</t>
  </si>
  <si>
    <t>chr5_12462842</t>
  </si>
  <si>
    <t>Pcmtd1</t>
  </si>
  <si>
    <t>ENSRNOG00000005731</t>
  </si>
  <si>
    <t>chr8_5508383</t>
  </si>
  <si>
    <t>Birc3</t>
  </si>
  <si>
    <t>ENSRNOG00000005747</t>
  </si>
  <si>
    <t>Il27ra</t>
  </si>
  <si>
    <t>ENSRNOG00000005762</t>
  </si>
  <si>
    <t>chr3_162368611</t>
  </si>
  <si>
    <t>Rab22a</t>
  </si>
  <si>
    <t>ENSRNOG00000005765</t>
  </si>
  <si>
    <t>chr6_68918825</t>
  </si>
  <si>
    <t>Ap4s1</t>
  </si>
  <si>
    <t>ENSRNOG00000005772</t>
  </si>
  <si>
    <t>chr5_102307336</t>
  </si>
  <si>
    <t>Hacd4</t>
  </si>
  <si>
    <t>ENSRNOG00000005801</t>
  </si>
  <si>
    <t>chr5_62458594</t>
  </si>
  <si>
    <t>Stx17</t>
  </si>
  <si>
    <t>ENSRNOG00000005804</t>
  </si>
  <si>
    <t>chr7_109674476</t>
  </si>
  <si>
    <t>Eif3d</t>
  </si>
  <si>
    <t>ENSRNOG00000005807</t>
  </si>
  <si>
    <t>Ptpn7</t>
  </si>
  <si>
    <t>ENSRNOG00000005809</t>
  </si>
  <si>
    <t>chr4_169899256</t>
  </si>
  <si>
    <t>Arhgdib</t>
  </si>
  <si>
    <t>ENSRNOG00000005823</t>
  </si>
  <si>
    <t>chr7_23094733</t>
  </si>
  <si>
    <t>Utp20</t>
  </si>
  <si>
    <t>ENSRNOG00000005825</t>
  </si>
  <si>
    <t>chr7_53141627</t>
  </si>
  <si>
    <t>Lyz2</t>
  </si>
  <si>
    <t>ENSRNOG00000005849</t>
  </si>
  <si>
    <t>chr5_55772938</t>
  </si>
  <si>
    <t>Aco1</t>
  </si>
  <si>
    <t>ENSRNOG00000005850</t>
  </si>
  <si>
    <t>chr5_1526858</t>
  </si>
  <si>
    <t>Gdap1</t>
  </si>
  <si>
    <t>ENSRNOG00000005856</t>
  </si>
  <si>
    <t>chr6_21009158</t>
  </si>
  <si>
    <t>Slc30a6</t>
  </si>
  <si>
    <t>ENSRNOG00000005868</t>
  </si>
  <si>
    <t>chr3_51021284</t>
  </si>
  <si>
    <t>Ttc21b</t>
  </si>
  <si>
    <t>ENSRNOG00000005882</t>
  </si>
  <si>
    <t>chr5_86866804</t>
  </si>
  <si>
    <t>Tle1</t>
  </si>
  <si>
    <t>ENSRNOG00000005888</t>
  </si>
  <si>
    <t>chr3_105455166</t>
  </si>
  <si>
    <t>Fsip1</t>
  </si>
  <si>
    <t>ENSRNOG00000005890</t>
  </si>
  <si>
    <t>chr4_96633610</t>
  </si>
  <si>
    <t>Serbp1</t>
  </si>
  <si>
    <t>ENSRNOG00000005903</t>
  </si>
  <si>
    <t>chr8_29680825</t>
  </si>
  <si>
    <t>St14</t>
  </si>
  <si>
    <t>ENSRNOG00000005906</t>
  </si>
  <si>
    <t>chr4_17207050</t>
  </si>
  <si>
    <t>RGD1565355</t>
  </si>
  <si>
    <t>ENSRNOG00000005908</t>
  </si>
  <si>
    <t>chr4_25035478</t>
  </si>
  <si>
    <t>Dmtf1</t>
  </si>
  <si>
    <t>ENSRNOG00000005916</t>
  </si>
  <si>
    <t>chr6_92167544</t>
  </si>
  <si>
    <t>Ppm1a</t>
  </si>
  <si>
    <t>ENSRNOG00000005924</t>
  </si>
  <si>
    <t>chr3_131323680</t>
  </si>
  <si>
    <t>Dstn</t>
  </si>
  <si>
    <t>ENSRNOG00000005933</t>
  </si>
  <si>
    <t>chr8_4145392</t>
  </si>
  <si>
    <t>Yap1</t>
  </si>
  <si>
    <t>ENSRNOG00000005965</t>
  </si>
  <si>
    <t>chr7_125788539</t>
  </si>
  <si>
    <t>Irak4</t>
  </si>
  <si>
    <t>ENSRNOG00000005971</t>
  </si>
  <si>
    <t>chr3_105015882</t>
  </si>
  <si>
    <t>Gpr176</t>
  </si>
  <si>
    <t>ENSRNOG00000005981</t>
  </si>
  <si>
    <t>chr4_85894084</t>
  </si>
  <si>
    <t>Nt5c3a</t>
  </si>
  <si>
    <t>ENSRNOG00000006000</t>
  </si>
  <si>
    <t>chr10_82688657</t>
  </si>
  <si>
    <t>Cdk12</t>
  </si>
  <si>
    <t>ENSRNOG00000006019</t>
  </si>
  <si>
    <t>chr13_104242138</t>
  </si>
  <si>
    <t>G0s2</t>
  </si>
  <si>
    <t>ENSRNOG00000006033</t>
  </si>
  <si>
    <t>chr14_77351490</t>
  </si>
  <si>
    <t>Spon2</t>
  </si>
  <si>
    <t>ENSRNOG00000006050</t>
  </si>
  <si>
    <t>chr3_70185634</t>
  </si>
  <si>
    <t>Med19</t>
  </si>
  <si>
    <t>ENSRNOG00000006060</t>
  </si>
  <si>
    <t>chr7_65440129</t>
  </si>
  <si>
    <t>Matn2</t>
  </si>
  <si>
    <t>ENSRNOG00000006114</t>
  </si>
  <si>
    <t>chr4_28671477</t>
  </si>
  <si>
    <t>Cfap69</t>
  </si>
  <si>
    <t>ENSRNOG00000006131</t>
  </si>
  <si>
    <t>chr10_90025626</t>
  </si>
  <si>
    <t>Mettl2</t>
  </si>
  <si>
    <t>ENSRNOG00000006139</t>
  </si>
  <si>
    <t>chr14_72526681</t>
  </si>
  <si>
    <t>Stx18</t>
  </si>
  <si>
    <t>ENSRNOG00000006151</t>
  </si>
  <si>
    <t>chr4_110750781</t>
  </si>
  <si>
    <t>Reg3b</t>
  </si>
  <si>
    <t>ENSRNOG00000006199</t>
  </si>
  <si>
    <t>chr6_53145722</t>
  </si>
  <si>
    <t>Crppa</t>
  </si>
  <si>
    <t>ENSRNOG00000006227</t>
  </si>
  <si>
    <t>chr3_47507554</t>
  </si>
  <si>
    <t>Ifih1</t>
  </si>
  <si>
    <t>ENSRNOG00000006237</t>
  </si>
  <si>
    <t>chr13_46180596</t>
  </si>
  <si>
    <t>Gpr37l1</t>
  </si>
  <si>
    <t>ENSRNOG00000006238</t>
  </si>
  <si>
    <t>chr3_8523060</t>
  </si>
  <si>
    <t>Traf2</t>
  </si>
  <si>
    <t>ENSRNOG00000006268</t>
  </si>
  <si>
    <t>chr5_103822173</t>
  </si>
  <si>
    <t>Ifnb1</t>
  </si>
  <si>
    <t>ENSRNOG00000006298</t>
  </si>
  <si>
    <t>chr5_32170291</t>
  </si>
  <si>
    <t>Cpne3</t>
  </si>
  <si>
    <t>ENSRNOG00000006330</t>
  </si>
  <si>
    <t>Elf3</t>
  </si>
  <si>
    <t>ENSRNOG00000006334</t>
  </si>
  <si>
    <t>chr15_18435353</t>
  </si>
  <si>
    <t>Txndc16</t>
  </si>
  <si>
    <t>ENSRNOG00000006350</t>
  </si>
  <si>
    <t>chr7_8986213</t>
  </si>
  <si>
    <t>Tle6</t>
  </si>
  <si>
    <t>ENSRNOG00000006353</t>
  </si>
  <si>
    <t>chr3_78034960</t>
  </si>
  <si>
    <t>Large2</t>
  </si>
  <si>
    <t>ENSRNOG00000006356</t>
  </si>
  <si>
    <t>chr14_104330072</t>
  </si>
  <si>
    <t>C14h2orf73</t>
  </si>
  <si>
    <t>ENSRNOG00000006364</t>
  </si>
  <si>
    <t>chr6_47614078</t>
  </si>
  <si>
    <t>Dld</t>
  </si>
  <si>
    <t>ENSRNOG00000006370</t>
  </si>
  <si>
    <t>chr7_89156003</t>
  </si>
  <si>
    <t>RGD1310852</t>
  </si>
  <si>
    <t>ENSRNOG00000006375</t>
  </si>
  <si>
    <t>chr10_37007102</t>
  </si>
  <si>
    <t>Vdac1</t>
  </si>
  <si>
    <t>ENSRNOG00000006378</t>
  </si>
  <si>
    <t>chr3_105899993</t>
  </si>
  <si>
    <t>Mga</t>
  </si>
  <si>
    <t>ENSRNOG00000006383</t>
  </si>
  <si>
    <t>chr4_94465182</t>
  </si>
  <si>
    <t>Atoh1</t>
  </si>
  <si>
    <t>ENSRNOG00000006384</t>
  </si>
  <si>
    <t>chr5_55403381</t>
  </si>
  <si>
    <t>Rig1</t>
  </si>
  <si>
    <t>ENSRNOG00000006393</t>
  </si>
  <si>
    <t>Sirt6</t>
  </si>
  <si>
    <t>ENSRNOG00000006419</t>
  </si>
  <si>
    <t>chr3_99449574</t>
  </si>
  <si>
    <t>Aven</t>
  </si>
  <si>
    <t>ENSRNOG00000006435</t>
  </si>
  <si>
    <t>chr3_13580059</t>
  </si>
  <si>
    <t>Tor1b</t>
  </si>
  <si>
    <t>ENSRNOG00000006440</t>
  </si>
  <si>
    <t>Ift27</t>
  </si>
  <si>
    <t>ENSRNOG00000006460</t>
  </si>
  <si>
    <t>chr10_13039414</t>
  </si>
  <si>
    <t>Amdhd2</t>
  </si>
  <si>
    <t>ENSRNOG00000006494</t>
  </si>
  <si>
    <t>chr10_85984291</t>
  </si>
  <si>
    <t>Tubg2</t>
  </si>
  <si>
    <t>ENSRNOG00000006505</t>
  </si>
  <si>
    <t>chr4_167845008</t>
  </si>
  <si>
    <t>Borcs5</t>
  </si>
  <si>
    <t>ENSRNOG00000006508</t>
  </si>
  <si>
    <t>chr4_103154348</t>
  </si>
  <si>
    <t>Thnsl2</t>
  </si>
  <si>
    <t>ENSRNOG00000006514</t>
  </si>
  <si>
    <t>chr7_28436619</t>
  </si>
  <si>
    <t>Vezt</t>
  </si>
  <si>
    <t>ENSRNOG00000006569</t>
  </si>
  <si>
    <t>chr6_140032562</t>
  </si>
  <si>
    <t>Itgb8</t>
  </si>
  <si>
    <t>ENSRNOG00000006575</t>
  </si>
  <si>
    <t>chr14_74172748</t>
  </si>
  <si>
    <t>Ccdc96</t>
  </si>
  <si>
    <t>ENSRNOG00000006576</t>
  </si>
  <si>
    <t>chr4_151356056</t>
  </si>
  <si>
    <t>Bms1</t>
  </si>
  <si>
    <t>ENSRNOG00000006583</t>
  </si>
  <si>
    <t>chr4_94535169</t>
  </si>
  <si>
    <t>Hpgds</t>
  </si>
  <si>
    <t>ENSRNOG00000006595</t>
  </si>
  <si>
    <t>chr8_49688686</t>
  </si>
  <si>
    <t>Htr3a</t>
  </si>
  <si>
    <t>ENSRNOG00000006608</t>
  </si>
  <si>
    <t>chr5_1704128</t>
  </si>
  <si>
    <t>Tmem70</t>
  </si>
  <si>
    <t>ENSRNOG00000006615</t>
  </si>
  <si>
    <t>chr5_103161998</t>
  </si>
  <si>
    <t>Mtap</t>
  </si>
  <si>
    <t>ENSRNOG00000006623</t>
  </si>
  <si>
    <t>chr3_44328224</t>
  </si>
  <si>
    <t>Cd302</t>
  </si>
  <si>
    <t>ENSRNOG00000006636</t>
  </si>
  <si>
    <t>chr5_28185659</t>
  </si>
  <si>
    <t>Otud6b</t>
  </si>
  <si>
    <t>ENSRNOG00000006684</t>
  </si>
  <si>
    <t>chr8_17408246</t>
  </si>
  <si>
    <t>Zfp317</t>
  </si>
  <si>
    <t>ENSRNOG00000006699</t>
  </si>
  <si>
    <t>chr6_104483685</t>
  </si>
  <si>
    <t>Mlh3</t>
  </si>
  <si>
    <t>ENSRNOG00000006711</t>
  </si>
  <si>
    <t>chr4_76789425</t>
  </si>
  <si>
    <t>Zfp212</t>
  </si>
  <si>
    <t>ENSRNOG00000006717</t>
  </si>
  <si>
    <t>chr4_152070054</t>
  </si>
  <si>
    <t>Ankrd26</t>
  </si>
  <si>
    <t>ENSRNOG00000006720</t>
  </si>
  <si>
    <t>chr13_47033961</t>
  </si>
  <si>
    <t>Rnpep</t>
  </si>
  <si>
    <t>ENSRNOG00000006726</t>
  </si>
  <si>
    <t>chr4_151545134</t>
  </si>
  <si>
    <t>Zfp9</t>
  </si>
  <si>
    <t>ENSRNOG00000006749</t>
  </si>
  <si>
    <t>chr7_35432670</t>
  </si>
  <si>
    <t>Tmtc3</t>
  </si>
  <si>
    <t>ENSRNOG00000006759</t>
  </si>
  <si>
    <t>chr7_7206109</t>
  </si>
  <si>
    <t>Ankrd24</t>
  </si>
  <si>
    <t>ENSRNOG00000006762</t>
  </si>
  <si>
    <t>Snu13</t>
  </si>
  <si>
    <t>ENSRNOG00000006779</t>
  </si>
  <si>
    <t>chr4_24926091</t>
  </si>
  <si>
    <t>Crot</t>
  </si>
  <si>
    <t>ENSRNOG00000006782</t>
  </si>
  <si>
    <t>chr4_94341253</t>
  </si>
  <si>
    <t>Qrfprl</t>
  </si>
  <si>
    <t>ENSRNOG00000006797</t>
  </si>
  <si>
    <t>chrX_127838101</t>
  </si>
  <si>
    <t>Zfp280c</t>
  </si>
  <si>
    <t>ENSRNOG00000006813</t>
  </si>
  <si>
    <t>chr4_140749395</t>
  </si>
  <si>
    <t>Sumf1</t>
  </si>
  <si>
    <t>ENSRNOG00000006827</t>
  </si>
  <si>
    <t>chr7_2224608</t>
  </si>
  <si>
    <t>Tmem198b</t>
  </si>
  <si>
    <t>ENSRNOG00000006858</t>
  </si>
  <si>
    <t>chr4_87534367</t>
  </si>
  <si>
    <t>Pyurf</t>
  </si>
  <si>
    <t>ENSRNOG00000006859</t>
  </si>
  <si>
    <t>chr4_8253069</t>
  </si>
  <si>
    <t>Insig1</t>
  </si>
  <si>
    <t>ENSRNOG00000006864</t>
  </si>
  <si>
    <t>chr8_55769821</t>
  </si>
  <si>
    <t>Scaper</t>
  </si>
  <si>
    <t>ENSRNOG00000006873</t>
  </si>
  <si>
    <t>chr10_12109114</t>
  </si>
  <si>
    <t>Dnase1</t>
  </si>
  <si>
    <t>ENSRNOG00000006885</t>
  </si>
  <si>
    <t>chr7_127273274</t>
  </si>
  <si>
    <t>Dbx2</t>
  </si>
  <si>
    <t>ENSRNOG00000006888</t>
  </si>
  <si>
    <t>chr4_113851639</t>
  </si>
  <si>
    <t>Gcfc2</t>
  </si>
  <si>
    <t>ENSRNOG00000006893</t>
  </si>
  <si>
    <t>chr4_87942101</t>
  </si>
  <si>
    <t>Ppm1k</t>
  </si>
  <si>
    <t>ENSRNOG00000006931</t>
  </si>
  <si>
    <t>chr8_23849876</t>
  </si>
  <si>
    <t>Eepd1</t>
  </si>
  <si>
    <t>ENSRNOG00000006950</t>
  </si>
  <si>
    <t>chr5_154064208</t>
  </si>
  <si>
    <t>Padi3</t>
  </si>
  <si>
    <t>ENSRNOG00000006957</t>
  </si>
  <si>
    <t>chr8_1572360</t>
  </si>
  <si>
    <t>Gria4</t>
  </si>
  <si>
    <t>ENSRNOG00000006961</t>
  </si>
  <si>
    <t>chr3_117523479</t>
  </si>
  <si>
    <t>Snrpb</t>
  </si>
  <si>
    <t>ENSRNOG00000006968</t>
  </si>
  <si>
    <t>chr4_114523621</t>
  </si>
  <si>
    <t>Mrpl19</t>
  </si>
  <si>
    <t>ENSRNOG00000006970</t>
  </si>
  <si>
    <t>chr10_12800136</t>
  </si>
  <si>
    <t>Ntn3</t>
  </si>
  <si>
    <t>ENSRNOG00000006984</t>
  </si>
  <si>
    <t>chr7_119581326</t>
  </si>
  <si>
    <t>Mapk11</t>
  </si>
  <si>
    <t>ENSRNOG00000006986</t>
  </si>
  <si>
    <t>chr6_73361744</t>
  </si>
  <si>
    <t>RGD1304624</t>
  </si>
  <si>
    <t>ENSRNOG00000007012</t>
  </si>
  <si>
    <t>chr3_44101296</t>
  </si>
  <si>
    <t>Ly75</t>
  </si>
  <si>
    <t>ENSRNOG00000007025</t>
  </si>
  <si>
    <t>chr14_74065007</t>
  </si>
  <si>
    <t>Evc2</t>
  </si>
  <si>
    <t>chr6_88769276</t>
  </si>
  <si>
    <t>ENSRNOG00000007041</t>
  </si>
  <si>
    <t>chr4_87760544</t>
  </si>
  <si>
    <t>Abcg2</t>
  </si>
  <si>
    <t>ENSRNOG00000007051</t>
  </si>
  <si>
    <t>chr5_101419942</t>
  </si>
  <si>
    <t>Rraga</t>
  </si>
  <si>
    <t>ENSRNOG00000007061</t>
  </si>
  <si>
    <t>chr6_14543323</t>
  </si>
  <si>
    <t>Arhgef33</t>
  </si>
  <si>
    <t>ENSRNOG00000007067</t>
  </si>
  <si>
    <t>chr5_153755118</t>
  </si>
  <si>
    <t>Padi1</t>
  </si>
  <si>
    <t>ENSRNOG00000007069</t>
  </si>
  <si>
    <t>chr5_10078827</t>
  </si>
  <si>
    <t>Adhfe1</t>
  </si>
  <si>
    <t>ENSRNOG00000007078</t>
  </si>
  <si>
    <t>chr7_98986113</t>
  </si>
  <si>
    <t>Ccn4</t>
  </si>
  <si>
    <t>ENSRNOG00000007084</t>
  </si>
  <si>
    <t>chr10_90231113</t>
  </si>
  <si>
    <t>Marchf10</t>
  </si>
  <si>
    <t>ENSRNOG00000007098</t>
  </si>
  <si>
    <t>chr4_28470150</t>
  </si>
  <si>
    <t>Gtpbp10</t>
  </si>
  <si>
    <t>ENSRNOG00000007102</t>
  </si>
  <si>
    <t>chr3_139439937</t>
  </si>
  <si>
    <t>Acss1</t>
  </si>
  <si>
    <t>ENSRNOG00000007124</t>
  </si>
  <si>
    <t>Krcc1</t>
  </si>
  <si>
    <t>ENSRNOG00000007125</t>
  </si>
  <si>
    <t>chr14_95190682</t>
  </si>
  <si>
    <t>Vps54</t>
  </si>
  <si>
    <t>ENSRNOG00000007126</t>
  </si>
  <si>
    <t>chr4_167668786</t>
  </si>
  <si>
    <t>Gpr19</t>
  </si>
  <si>
    <t>ENSRNOG00000007139</t>
  </si>
  <si>
    <t>chr5_33461362</t>
  </si>
  <si>
    <t>Ttpa</t>
  </si>
  <si>
    <t>ENSRNOG00000007189</t>
  </si>
  <si>
    <t>chr5_122418104</t>
  </si>
  <si>
    <t>Ttc22</t>
  </si>
  <si>
    <t>ENSRNOG00000007218</t>
  </si>
  <si>
    <t>chr10_37591688</t>
  </si>
  <si>
    <t>Leap2</t>
  </si>
  <si>
    <t>ENSRNOG00000007221</t>
  </si>
  <si>
    <t>chr3_113151847</t>
  </si>
  <si>
    <t>Dut</t>
  </si>
  <si>
    <t>ENSRNOG00000007242</t>
  </si>
  <si>
    <t>chr3_7524126</t>
  </si>
  <si>
    <t>Ehmt1</t>
  </si>
  <si>
    <t>ENSRNOG00000007255</t>
  </si>
  <si>
    <t>chr10_83572328</t>
  </si>
  <si>
    <t>Zpbp2</t>
  </si>
  <si>
    <t>ENSRNOG00000007261</t>
  </si>
  <si>
    <t>chr13_30066868</t>
  </si>
  <si>
    <t>Gli2</t>
  </si>
  <si>
    <t>ENSRNOG00000007262</t>
  </si>
  <si>
    <t>chr7_113535873</t>
  </si>
  <si>
    <t>Ccdc134</t>
  </si>
  <si>
    <t>ENSRNOG00000007281</t>
  </si>
  <si>
    <t>chr4_57909505</t>
  </si>
  <si>
    <t>Flnc</t>
  </si>
  <si>
    <t>ENSRNOG00000007300</t>
  </si>
  <si>
    <t>chr7_109929485</t>
  </si>
  <si>
    <t>C1qtnf6</t>
  </si>
  <si>
    <t>ENSRNOG00000007316</t>
  </si>
  <si>
    <t>chr3_117120715</t>
  </si>
  <si>
    <t>Idh3b</t>
  </si>
  <si>
    <t>ENSRNOG00000007327</t>
  </si>
  <si>
    <t>Pars2</t>
  </si>
  <si>
    <t>ENSRNOG00000007338</t>
  </si>
  <si>
    <t>chr4_123639717</t>
  </si>
  <si>
    <t>Fbln2</t>
  </si>
  <si>
    <t>ENSRNOG00000007340</t>
  </si>
  <si>
    <t>Dcp1b</t>
  </si>
  <si>
    <t>ENSRNOG00000007348</t>
  </si>
  <si>
    <t>chr7_11932203</t>
  </si>
  <si>
    <t>Or1i2</t>
  </si>
  <si>
    <t>ENSRNOG00000007350</t>
  </si>
  <si>
    <t>chr7_110549564</t>
  </si>
  <si>
    <t>Rac2</t>
  </si>
  <si>
    <t>ENSRNOG00000007351</t>
  </si>
  <si>
    <t>chr5_33708199</t>
  </si>
  <si>
    <t>Ggh</t>
  </si>
  <si>
    <t>ENSRNOG00000007359</t>
  </si>
  <si>
    <t>chr3_46913738</t>
  </si>
  <si>
    <t>Gca</t>
  </si>
  <si>
    <t>ENSRNOG00000007378</t>
  </si>
  <si>
    <t>chr15_16712168</t>
  </si>
  <si>
    <t>Acox2</t>
  </si>
  <si>
    <t>ENSRNOG00000007395</t>
  </si>
  <si>
    <t>chr5_63889640</t>
  </si>
  <si>
    <t>Baat</t>
  </si>
  <si>
    <t>ENSRNOG00000007398</t>
  </si>
  <si>
    <t>chr5_132646170</t>
  </si>
  <si>
    <t>Zfp691</t>
  </si>
  <si>
    <t>ENSRNOG00000007407</t>
  </si>
  <si>
    <t>chr7_28773800</t>
  </si>
  <si>
    <t>Ndufa12</t>
  </si>
  <si>
    <t>ENSRNOG00000007415</t>
  </si>
  <si>
    <t>chr3_19386708</t>
  </si>
  <si>
    <t>Ptgs1</t>
  </si>
  <si>
    <t>ENSRNOG00000007419</t>
  </si>
  <si>
    <t>chr10_20244389</t>
  </si>
  <si>
    <t>Pank3</t>
  </si>
  <si>
    <t>ENSRNOG00000007431</t>
  </si>
  <si>
    <t>chr10_38227439</t>
  </si>
  <si>
    <t>Shroom1</t>
  </si>
  <si>
    <t>ENSRNOG00000007436</t>
  </si>
  <si>
    <t>chr10_13077096</t>
  </si>
  <si>
    <t>Tedc2</t>
  </si>
  <si>
    <t>ENSRNOG00000007437</t>
  </si>
  <si>
    <t>chr4_57874611</t>
  </si>
  <si>
    <t>Irf5</t>
  </si>
  <si>
    <t>ENSRNOG00000007439</t>
  </si>
  <si>
    <t>chr10_101923005</t>
  </si>
  <si>
    <t>Unc13d</t>
  </si>
  <si>
    <t>ENSRNOG00000007445</t>
  </si>
  <si>
    <t>chr5_23028720</t>
  </si>
  <si>
    <t>Asph</t>
  </si>
  <si>
    <t>ENSRNOG00000007446</t>
  </si>
  <si>
    <t>chr3_89045057</t>
  </si>
  <si>
    <t>Apip</t>
  </si>
  <si>
    <t>ENSRNOG00000007486</t>
  </si>
  <si>
    <t>chr4_147775213</t>
  </si>
  <si>
    <t>Atg7</t>
  </si>
  <si>
    <t>ENSRNOG00000007506</t>
  </si>
  <si>
    <t>chr5_37930440</t>
  </si>
  <si>
    <t>Ndufaf4</t>
  </si>
  <si>
    <t>ENSRNOG00000007519</t>
  </si>
  <si>
    <t>chr4_124966420</t>
  </si>
  <si>
    <t>Tmem43</t>
  </si>
  <si>
    <t>ENSRNOG00000007523</t>
  </si>
  <si>
    <t>chr10_67637226</t>
  </si>
  <si>
    <t>Cct6b</t>
  </si>
  <si>
    <t>ENSRNOG00000007529</t>
  </si>
  <si>
    <t>chr3_106471003</t>
  </si>
  <si>
    <t>Bmf</t>
  </si>
  <si>
    <t>ENSRNOG00000007558</t>
  </si>
  <si>
    <t>chr3_141386207</t>
  </si>
  <si>
    <t>Defb36</t>
  </si>
  <si>
    <t>ENSRNOG00000007567</t>
  </si>
  <si>
    <t>chr3_141254857</t>
  </si>
  <si>
    <t>Rem1</t>
  </si>
  <si>
    <t>ENSRNOG00000007570</t>
  </si>
  <si>
    <t>chr4_170747777</t>
  </si>
  <si>
    <t>Dera</t>
  </si>
  <si>
    <t>ENSRNOG00000007574</t>
  </si>
  <si>
    <t>chr5_153225797</t>
  </si>
  <si>
    <t>Padi2</t>
  </si>
  <si>
    <t>ENSRNOG00000007581</t>
  </si>
  <si>
    <t>chr7_23936304</t>
  </si>
  <si>
    <t>Slc17a8</t>
  </si>
  <si>
    <t>ENSRNOG00000007583</t>
  </si>
  <si>
    <t>chr3_140066181</t>
  </si>
  <si>
    <t>Pygb</t>
  </si>
  <si>
    <t>ENSRNOG00000007584</t>
  </si>
  <si>
    <t>Ehd4</t>
  </si>
  <si>
    <t>ENSRNOG00000007590</t>
  </si>
  <si>
    <t>chr5_5023063</t>
  </si>
  <si>
    <t>Eya1</t>
  </si>
  <si>
    <t>ENSRNOG00000007625</t>
  </si>
  <si>
    <t>chr3_52325360</t>
  </si>
  <si>
    <t>B3galt1</t>
  </si>
  <si>
    <t>ENSRNOG00000007637</t>
  </si>
  <si>
    <t>chr5_102213812</t>
  </si>
  <si>
    <t>Acer2</t>
  </si>
  <si>
    <t>ENSRNOG00000007646</t>
  </si>
  <si>
    <t>chr6_101296850</t>
  </si>
  <si>
    <t>Sipa1l1</t>
  </si>
  <si>
    <t>ENSRNOG00000007655</t>
  </si>
  <si>
    <t>chr10_11167316</t>
  </si>
  <si>
    <t>Zfp174</t>
  </si>
  <si>
    <t>chr5_76915999</t>
  </si>
  <si>
    <t>ENSRNOG00000007660</t>
  </si>
  <si>
    <t>chr6_94851895</t>
  </si>
  <si>
    <t>Fntb</t>
  </si>
  <si>
    <t>ENSRNOG00000007686</t>
  </si>
  <si>
    <t>chr7_113814194</t>
  </si>
  <si>
    <t>Septin3</t>
  </si>
  <si>
    <t>ENSRNOG00000007688</t>
  </si>
  <si>
    <t>chrX_37769297</t>
  </si>
  <si>
    <t>Sms</t>
  </si>
  <si>
    <t>ENSRNOG00000007707</t>
  </si>
  <si>
    <t>chr4_76558158</t>
  </si>
  <si>
    <t>Zfp467</t>
  </si>
  <si>
    <t>ENSRNOG00000007713</t>
  </si>
  <si>
    <t>chr7_29188277</t>
  </si>
  <si>
    <t>Tmcc3</t>
  </si>
  <si>
    <t>ENSRNOG00000007719</t>
  </si>
  <si>
    <t>chr5_35309368</t>
  </si>
  <si>
    <t>Ccnc</t>
  </si>
  <si>
    <t>ENSRNOG00000007730</t>
  </si>
  <si>
    <t>chr7_10406008</t>
  </si>
  <si>
    <t>Vom2r53</t>
  </si>
  <si>
    <t>ENSRNOG00000007763</t>
  </si>
  <si>
    <t>chr5_157343699</t>
  </si>
  <si>
    <t>Plod1</t>
  </si>
  <si>
    <t>ENSRNOG00000007788</t>
  </si>
  <si>
    <t>chr10_60799757</t>
  </si>
  <si>
    <t>Gemin4</t>
  </si>
  <si>
    <t>ENSRNOG00000007811</t>
  </si>
  <si>
    <t>chr4_162077108</t>
  </si>
  <si>
    <t>Klrb1c</t>
  </si>
  <si>
    <t>ENSRNOG00000007831</t>
  </si>
  <si>
    <t>chr5_39013802</t>
  </si>
  <si>
    <t>Ufl1</t>
  </si>
  <si>
    <t>ENSRNOG00000007838</t>
  </si>
  <si>
    <t>chr4_166972087</t>
  </si>
  <si>
    <t>Ddx47</t>
  </si>
  <si>
    <t>ENSRNOG00000007851</t>
  </si>
  <si>
    <t>chr6_89594400</t>
  </si>
  <si>
    <t>Psma3</t>
  </si>
  <si>
    <t>ENSRNOG00000007862</t>
  </si>
  <si>
    <t>chr8_53739814</t>
  </si>
  <si>
    <t>Acat1</t>
  </si>
  <si>
    <t>ENSRNOG00000007864</t>
  </si>
  <si>
    <t>chr14_100564046</t>
  </si>
  <si>
    <t>Vrk2</t>
  </si>
  <si>
    <t>ENSRNOG00000007874</t>
  </si>
  <si>
    <t>chr4_147867010</t>
  </si>
  <si>
    <t>Tamm41</t>
  </si>
  <si>
    <t>ENSRNOG00000007884</t>
  </si>
  <si>
    <t>chr6_48446538</t>
  </si>
  <si>
    <t>Bcap29</t>
  </si>
  <si>
    <t>ENSRNOG00000007886</t>
  </si>
  <si>
    <t>chr5_76539391</t>
  </si>
  <si>
    <t>Orm1</t>
  </si>
  <si>
    <t>ENSRNOG00000007892</t>
  </si>
  <si>
    <t>chr5_6440969</t>
  </si>
  <si>
    <t>Tram1</t>
  </si>
  <si>
    <t>ENSRNOG00000007895</t>
  </si>
  <si>
    <t>chr15_16921626</t>
  </si>
  <si>
    <t>Pdhb</t>
  </si>
  <si>
    <t>ENSRNOG00000007896</t>
  </si>
  <si>
    <t>chr7_90698888</t>
  </si>
  <si>
    <t>Klhl38</t>
  </si>
  <si>
    <t>ENSRNOG00000007905</t>
  </si>
  <si>
    <t>Itga7</t>
  </si>
  <si>
    <t>ENSRNOG00000007918</t>
  </si>
  <si>
    <t>chr4_67814946</t>
  </si>
  <si>
    <t>Tbxas1</t>
  </si>
  <si>
    <t>ENSRNOG00000007943</t>
  </si>
  <si>
    <t>chr10_83419682</t>
  </si>
  <si>
    <t>Gsdma</t>
  </si>
  <si>
    <t>ENSRNOG00000007954</t>
  </si>
  <si>
    <t>chr3_19670770</t>
  </si>
  <si>
    <t>Or1n2</t>
  </si>
  <si>
    <t>ENSRNOG00000007960</t>
  </si>
  <si>
    <t>chr7_9253467</t>
  </si>
  <si>
    <t>Theg</t>
  </si>
  <si>
    <t>ENSRNOG00000007972</t>
  </si>
  <si>
    <t>chr3_132267863</t>
  </si>
  <si>
    <t>Rbbp9</t>
  </si>
  <si>
    <t>ENSRNOG00000007979</t>
  </si>
  <si>
    <t>chr3_54938750</t>
  </si>
  <si>
    <t>Phospho2</t>
  </si>
  <si>
    <t>ENSRNOG00000008012</t>
  </si>
  <si>
    <t>chr4_25348501</t>
  </si>
  <si>
    <t>Abcb1a</t>
  </si>
  <si>
    <t>ENSRNOG00000008027</t>
  </si>
  <si>
    <t>chr5_62462327</t>
  </si>
  <si>
    <t>Cavin4</t>
  </si>
  <si>
    <t>ENSRNOG00000008039</t>
  </si>
  <si>
    <t>chr8_54142725</t>
  </si>
  <si>
    <t>Cul5</t>
  </si>
  <si>
    <t>ENSRNOG00000008046</t>
  </si>
  <si>
    <t>chr6_91710774</t>
  </si>
  <si>
    <t>Tmem30b</t>
  </si>
  <si>
    <t>ENSRNOG00000008081</t>
  </si>
  <si>
    <t>chr3_155704599</t>
  </si>
  <si>
    <t>Ddx27</t>
  </si>
  <si>
    <t>ENSRNOG00000008099</t>
  </si>
  <si>
    <t>chr5_60981815</t>
  </si>
  <si>
    <t>Galnt12</t>
  </si>
  <si>
    <t>ENSRNOG00000008103</t>
  </si>
  <si>
    <t>chr14_95155013</t>
  </si>
  <si>
    <t>Mdh1</t>
  </si>
  <si>
    <t>ENSRNOG00000008118</t>
  </si>
  <si>
    <t>chr5_141567647</t>
  </si>
  <si>
    <t>Sync</t>
  </si>
  <si>
    <t>ENSRNOG00000008130</t>
  </si>
  <si>
    <t>chr4_172333076</t>
  </si>
  <si>
    <t>Rergl</t>
  </si>
  <si>
    <t>ENSRNOG00000008135</t>
  </si>
  <si>
    <t>chr3_108071052</t>
  </si>
  <si>
    <t>Pla2g4f</t>
  </si>
  <si>
    <t>ENSRNOG00000008151</t>
  </si>
  <si>
    <t>chr8_93018397</t>
  </si>
  <si>
    <t>Plscr4</t>
  </si>
  <si>
    <t>ENSRNOG00000008170</t>
  </si>
  <si>
    <t>chr3_151392820</t>
  </si>
  <si>
    <t>Jph2</t>
  </si>
  <si>
    <t>ENSRNOG00000008174</t>
  </si>
  <si>
    <t>chr7_20084972</t>
  </si>
  <si>
    <t>Appl2</t>
  </si>
  <si>
    <t>ENSRNOG00000008210</t>
  </si>
  <si>
    <t>chr8_103053842</t>
  </si>
  <si>
    <t>Ky</t>
  </si>
  <si>
    <t>ENSRNOG00000008217</t>
  </si>
  <si>
    <t>chr7_9211459</t>
  </si>
  <si>
    <t>Madcam1</t>
  </si>
  <si>
    <t>ENSRNOG00000008235</t>
  </si>
  <si>
    <t>chr3_141406009</t>
  </si>
  <si>
    <t>Mylk2</t>
  </si>
  <si>
    <t>ENSRNOG00000008236</t>
  </si>
  <si>
    <t>chr5_29402404</t>
  </si>
  <si>
    <t>Decr1</t>
  </si>
  <si>
    <t>ENSRNOG00000008239</t>
  </si>
  <si>
    <t>chr4_77348931</t>
  </si>
  <si>
    <t>Repin1</t>
  </si>
  <si>
    <t>ENSRNOG00000008244</t>
  </si>
  <si>
    <t>LOC690035</t>
  </si>
  <si>
    <t>ENSRNOG00000008247</t>
  </si>
  <si>
    <t>chr7_25533512</t>
  </si>
  <si>
    <t>Ikbip</t>
  </si>
  <si>
    <t>ENSRNOG00000008257</t>
  </si>
  <si>
    <t>chr5_153166622</t>
  </si>
  <si>
    <t>Mfap2</t>
  </si>
  <si>
    <t>ENSRNOG00000008264</t>
  </si>
  <si>
    <t>chr10_67793410</t>
  </si>
  <si>
    <t>Fndc8</t>
  </si>
  <si>
    <t>ENSRNOG00000008270</t>
  </si>
  <si>
    <t>chr10_54887350</t>
  </si>
  <si>
    <t>Cntrob</t>
  </si>
  <si>
    <t>ENSRNOG00000008278</t>
  </si>
  <si>
    <t>chr8_29984042</t>
  </si>
  <si>
    <t>Nfrkb</t>
  </si>
  <si>
    <t>ENSRNOG00000008297</t>
  </si>
  <si>
    <t>chr3_152115499</t>
  </si>
  <si>
    <t>Oser1</t>
  </si>
  <si>
    <t>ENSRNOG00000008298</t>
  </si>
  <si>
    <t>chr5_113668561</t>
  </si>
  <si>
    <t>Dock7</t>
  </si>
  <si>
    <t>ENSRNOG00000008299</t>
  </si>
  <si>
    <t>chr6_45902740</t>
  </si>
  <si>
    <t>Allc</t>
  </si>
  <si>
    <t>ENSRNOG00000008331</t>
  </si>
  <si>
    <t>Washc4</t>
  </si>
  <si>
    <t>ENSRNOG00000008332</t>
  </si>
  <si>
    <t>chr4_59320130</t>
  </si>
  <si>
    <t>Smo</t>
  </si>
  <si>
    <t>ENSRNOG00000008356</t>
  </si>
  <si>
    <t>chr8_75987058</t>
  </si>
  <si>
    <t>Myo5c</t>
  </si>
  <si>
    <t>ENSRNOG00000008364</t>
  </si>
  <si>
    <t>chr3_90838011</t>
  </si>
  <si>
    <t>Cat</t>
  </si>
  <si>
    <t>ENSRNOG00000008393</t>
  </si>
  <si>
    <t>chr4_81860804</t>
  </si>
  <si>
    <t>Tax1bp1</t>
  </si>
  <si>
    <t>ENSRNOG00000008394</t>
  </si>
  <si>
    <t>chr3_70094501</t>
  </si>
  <si>
    <t>Prg2</t>
  </si>
  <si>
    <t>ENSRNOG00000008400</t>
  </si>
  <si>
    <t>chr8_57637658</t>
  </si>
  <si>
    <t>Pml</t>
  </si>
  <si>
    <t>ENSRNOG00000008405</t>
  </si>
  <si>
    <t>chr10_90926288</t>
  </si>
  <si>
    <t>Taco1</t>
  </si>
  <si>
    <t>ENSRNOG00000008414</t>
  </si>
  <si>
    <t>Bsg</t>
  </si>
  <si>
    <t>ENSRNOG00000008416</t>
  </si>
  <si>
    <t>chr4_77843090</t>
  </si>
  <si>
    <t>Gimap5</t>
  </si>
  <si>
    <t>ENSRNOG00000008421</t>
  </si>
  <si>
    <t>chr14_42238130</t>
  </si>
  <si>
    <t>Klhl5</t>
  </si>
  <si>
    <t>ENSRNOG00000008425</t>
  </si>
  <si>
    <t>chr13_45989945</t>
  </si>
  <si>
    <t>Nav1</t>
  </si>
  <si>
    <t>ENSRNOG00000008427</t>
  </si>
  <si>
    <t>chr5_153476083</t>
  </si>
  <si>
    <t>Necap2</t>
  </si>
  <si>
    <t>ENSRNOG00000008443</t>
  </si>
  <si>
    <t>chr4_168216169</t>
  </si>
  <si>
    <t>Fam234b</t>
  </si>
  <si>
    <t>ENSRNOG00000008449</t>
  </si>
  <si>
    <t>chr7_6093236</t>
  </si>
  <si>
    <t>Neurod4</t>
  </si>
  <si>
    <t>ENSRNOG00000008471</t>
  </si>
  <si>
    <t>chr13_47583590</t>
  </si>
  <si>
    <t>Kif21b</t>
  </si>
  <si>
    <t>ENSRNOG00000008472</t>
  </si>
  <si>
    <t>chrX_1053504</t>
  </si>
  <si>
    <t>Rbm10</t>
  </si>
  <si>
    <t>ENSRNOG00000008481</t>
  </si>
  <si>
    <t>chr4_104072284</t>
  </si>
  <si>
    <t>Reep1</t>
  </si>
  <si>
    <t>ENSRNOG00000008489</t>
  </si>
  <si>
    <t>chr5_132901298</t>
  </si>
  <si>
    <t>Ppih</t>
  </si>
  <si>
    <t>ENSRNOG00000008510</t>
  </si>
  <si>
    <t>chr3_90778035</t>
  </si>
  <si>
    <t>Abtb2</t>
  </si>
  <si>
    <t>ENSRNOG00000008515</t>
  </si>
  <si>
    <t>Tmem45b</t>
  </si>
  <si>
    <t>ENSRNOG00000008546</t>
  </si>
  <si>
    <t>chr4_104399805</t>
  </si>
  <si>
    <t>Mrpl35</t>
  </si>
  <si>
    <t>ENSRNOG00000008554</t>
  </si>
  <si>
    <t>chr8_94595499</t>
  </si>
  <si>
    <t>Slc9a9</t>
  </si>
  <si>
    <t>ENSRNOG00000008560</t>
  </si>
  <si>
    <t>chr5_132949592</t>
  </si>
  <si>
    <t>Ccdc30</t>
  </si>
  <si>
    <t>ENSRNOG00000008569</t>
  </si>
  <si>
    <t>chr7_113953561</t>
  </si>
  <si>
    <t>Ndufa6</t>
  </si>
  <si>
    <t>ENSRNOG00000008577</t>
  </si>
  <si>
    <t>chr10_101146942</t>
  </si>
  <si>
    <t>Fbf1</t>
  </si>
  <si>
    <t>ENSRNOG00000008580</t>
  </si>
  <si>
    <t>chr5_29655355</t>
  </si>
  <si>
    <t>Nbn</t>
  </si>
  <si>
    <t>ENSRNOG00000008592</t>
  </si>
  <si>
    <t>chr8_30117486</t>
  </si>
  <si>
    <t>Barx2</t>
  </si>
  <si>
    <t>ENSRNOG00000008597</t>
  </si>
  <si>
    <t>chr4_146534194</t>
  </si>
  <si>
    <t>Tada3</t>
  </si>
  <si>
    <t>ENSRNOG00000008602</t>
  </si>
  <si>
    <t>chr4_25743373</t>
  </si>
  <si>
    <t>Steap4</t>
  </si>
  <si>
    <t>ENSRNOG00000008614</t>
  </si>
  <si>
    <t>chr6_103034970</t>
  </si>
  <si>
    <t>Zfyve1</t>
  </si>
  <si>
    <t>ENSRNOG00000008641</t>
  </si>
  <si>
    <t>Gnpnat1</t>
  </si>
  <si>
    <t>ENSRNOG00000008643</t>
  </si>
  <si>
    <t>chr5_48584256</t>
  </si>
  <si>
    <t>Rars2</t>
  </si>
  <si>
    <t>chr4_90660547</t>
  </si>
  <si>
    <t>ENSRNOG00000008664</t>
  </si>
  <si>
    <t>chr15_2859854</t>
  </si>
  <si>
    <t>AC127920.1</t>
  </si>
  <si>
    <t>ENSRNOG00000008672</t>
  </si>
  <si>
    <t>chr5_56752141</t>
  </si>
  <si>
    <t>Chmp5</t>
  </si>
  <si>
    <t>ENSRNOG00000008673</t>
  </si>
  <si>
    <t>chr12_34477110</t>
  </si>
  <si>
    <t>Arpc3</t>
  </si>
  <si>
    <t>ENSRNOG00000008678</t>
  </si>
  <si>
    <t>chr4_119736619</t>
  </si>
  <si>
    <t>Antxr1</t>
  </si>
  <si>
    <t>ENSRNOG00000008688</t>
  </si>
  <si>
    <t>Usp45</t>
  </si>
  <si>
    <t>ENSRNOG00000008689</t>
  </si>
  <si>
    <t>chr10_81424563</t>
  </si>
  <si>
    <t>Cbx1</t>
  </si>
  <si>
    <t>ENSRNOG00000008693</t>
  </si>
  <si>
    <t>chr5_141831604</t>
  </si>
  <si>
    <t>Tssk3</t>
  </si>
  <si>
    <t>ENSRNOG00000008725</t>
  </si>
  <si>
    <t>chr4_68451052</t>
  </si>
  <si>
    <t>Slc37a3</t>
  </si>
  <si>
    <t>ENSRNOG00000008737</t>
  </si>
  <si>
    <t>chr8_58726123</t>
  </si>
  <si>
    <t>Tbc1d21</t>
  </si>
  <si>
    <t>ENSRNOG00000008744</t>
  </si>
  <si>
    <t>chr3_113418535</t>
  </si>
  <si>
    <t>Cops2</t>
  </si>
  <si>
    <t>ENSRNOG00000008754</t>
  </si>
  <si>
    <t>chr6_105730907</t>
  </si>
  <si>
    <t>Flvcr2</t>
  </si>
  <si>
    <t>ENSRNOG00000008767</t>
  </si>
  <si>
    <t>chr5_113976887</t>
  </si>
  <si>
    <t>Atg4c</t>
  </si>
  <si>
    <t>ENSRNOG00000008781</t>
  </si>
  <si>
    <t>chr6_105917957</t>
  </si>
  <si>
    <t>Erg28</t>
  </si>
  <si>
    <t>ENSRNOG00000008829</t>
  </si>
  <si>
    <t>chr15_46121034</t>
  </si>
  <si>
    <t>Sorbs3</t>
  </si>
  <si>
    <t>ENSRNOG00000008830</t>
  </si>
  <si>
    <t>chr10_82020035</t>
  </si>
  <si>
    <t>Nfe2l1</t>
  </si>
  <si>
    <t>ENSRNOG00000008850</t>
  </si>
  <si>
    <t>chr15_24564033</t>
  </si>
  <si>
    <t>Ttc5</t>
  </si>
  <si>
    <t>ENSRNOG00000008851</t>
  </si>
  <si>
    <t>chr4_62829149</t>
  </si>
  <si>
    <t>Slc35b4</t>
  </si>
  <si>
    <t>ENSRNOG00000008868</t>
  </si>
  <si>
    <t>chr3_66248041</t>
  </si>
  <si>
    <t>Dusp19</t>
  </si>
  <si>
    <t>ENSRNOG00000008870</t>
  </si>
  <si>
    <t>chr4_169153684</t>
  </si>
  <si>
    <t>Atf7ip</t>
  </si>
  <si>
    <t>ENSRNOG00000008907</t>
  </si>
  <si>
    <t>chr5_110407306</t>
  </si>
  <si>
    <t>Fggy</t>
  </si>
  <si>
    <t>ENSRNOG00000008908</t>
  </si>
  <si>
    <t>chr5_48852463</t>
  </si>
  <si>
    <t>Slc35a1</t>
  </si>
  <si>
    <t>ENSRNOG00000008914</t>
  </si>
  <si>
    <t>AABR07049348.1</t>
  </si>
  <si>
    <t>ENSRNOG00000008930</t>
  </si>
  <si>
    <t>chr5_77283334</t>
  </si>
  <si>
    <t>Tnfsf15</t>
  </si>
  <si>
    <t>ENSRNOG00000008931</t>
  </si>
  <si>
    <t>chr6_73904718</t>
  </si>
  <si>
    <t>Slc25a21</t>
  </si>
  <si>
    <t>ENSRNOG00000008934</t>
  </si>
  <si>
    <t>chr7_90415094</t>
  </si>
  <si>
    <t>Tmem65</t>
  </si>
  <si>
    <t>ENSRNOG00000008942</t>
  </si>
  <si>
    <t>chr6_23589494</t>
  </si>
  <si>
    <t>ENSRNOG00000008944</t>
  </si>
  <si>
    <t>chr3_79851322</t>
  </si>
  <si>
    <t>Ext2</t>
  </si>
  <si>
    <t>ENSRNOG00000008950</t>
  </si>
  <si>
    <t>chr6_45616927</t>
  </si>
  <si>
    <t>Adi1</t>
  </si>
  <si>
    <t>ENSRNOG00000008960</t>
  </si>
  <si>
    <t>chr7_9270634</t>
  </si>
  <si>
    <t>Fgf22</t>
  </si>
  <si>
    <t>ENSRNOG00000008978</t>
  </si>
  <si>
    <t>chr7_89805895</t>
  </si>
  <si>
    <t>Trmt12</t>
  </si>
  <si>
    <t>ENSRNOG00000008984</t>
  </si>
  <si>
    <t>chr8_84166728</t>
  </si>
  <si>
    <t>Irak1bp1</t>
  </si>
  <si>
    <t>ENSRNOG00000008988</t>
  </si>
  <si>
    <t>chr7_113881605</t>
  </si>
  <si>
    <t>Cyp2d2</t>
  </si>
  <si>
    <t>ENSRNOG00000008994</t>
  </si>
  <si>
    <t>chr4_146616811</t>
  </si>
  <si>
    <t>Arpc4</t>
  </si>
  <si>
    <t>ENSRNOG00000009004</t>
  </si>
  <si>
    <t>chr2_112568287</t>
  </si>
  <si>
    <t>Lrriq4</t>
  </si>
  <si>
    <t>ENSRNOG00000009039</t>
  </si>
  <si>
    <t>chr6_45260567</t>
  </si>
  <si>
    <t>Trappc12</t>
  </si>
  <si>
    <t>ENSRNOG00000009050</t>
  </si>
  <si>
    <t>chr6_130803936</t>
  </si>
  <si>
    <t>Amn</t>
  </si>
  <si>
    <t>ENSRNOG00000009052</t>
  </si>
  <si>
    <t>chr4_78856825</t>
  </si>
  <si>
    <t>Igf2bp3</t>
  </si>
  <si>
    <t>ENSRNOG00000009061</t>
  </si>
  <si>
    <t>chr5_49149437</t>
  </si>
  <si>
    <t>Cfap206</t>
  </si>
  <si>
    <t>ENSRNOG00000009075</t>
  </si>
  <si>
    <t>chr15_36077513</t>
  </si>
  <si>
    <t>Trim13</t>
  </si>
  <si>
    <t>ENSRNOG00000009080</t>
  </si>
  <si>
    <t>chr6_96677876</t>
  </si>
  <si>
    <t>Atp6v1d</t>
  </si>
  <si>
    <t>ENSRNOG00000009104</t>
  </si>
  <si>
    <t>chr10_38835616</t>
  </si>
  <si>
    <t>Fnip1</t>
  </si>
  <si>
    <t>ENSRNOG00000009139</t>
  </si>
  <si>
    <t>chr3_14949313</t>
  </si>
  <si>
    <t>Fubp3</t>
  </si>
  <si>
    <t>ENSRNOG00000009143</t>
  </si>
  <si>
    <t>chr3_107177662</t>
  </si>
  <si>
    <t>Lrrc57</t>
  </si>
  <si>
    <t>ENSRNOG00000009148</t>
  </si>
  <si>
    <t>chr5_121639343</t>
  </si>
  <si>
    <t>Cyb5rl</t>
  </si>
  <si>
    <t>ENSRNOG00000009151</t>
  </si>
  <si>
    <t>chr6_75217690</t>
  </si>
  <si>
    <t>Mipol1</t>
  </si>
  <si>
    <t>ENSRNOG00000009172</t>
  </si>
  <si>
    <t>chr4_83035074</t>
  </si>
  <si>
    <t>Cpvl</t>
  </si>
  <si>
    <t>ENSRNOG00000009178</t>
  </si>
  <si>
    <t>chr5_49463192</t>
  </si>
  <si>
    <t>C5h6orf163</t>
  </si>
  <si>
    <t>ENSRNOG00000009181</t>
  </si>
  <si>
    <t>chr15_36558870</t>
  </si>
  <si>
    <t>Dleu7</t>
  </si>
  <si>
    <t>ENSRNOG00000009183</t>
  </si>
  <si>
    <t>chr5_153302169</t>
  </si>
  <si>
    <t>Szrd1</t>
  </si>
  <si>
    <t>ENSRNOG00000009192</t>
  </si>
  <si>
    <t>chr15_36463929</t>
  </si>
  <si>
    <t>Rnaseh2b</t>
  </si>
  <si>
    <t>ENSRNOG00000009196</t>
  </si>
  <si>
    <t>chr3_20980506</t>
  </si>
  <si>
    <t>Rc3h2</t>
  </si>
  <si>
    <t>ENSRNOG00000009199</t>
  </si>
  <si>
    <t>Accs</t>
  </si>
  <si>
    <t>ENSRNOG00000009217</t>
  </si>
  <si>
    <t>chr5_158582295</t>
  </si>
  <si>
    <t>Fbxo6</t>
  </si>
  <si>
    <t>ENSRNOG00000009240</t>
  </si>
  <si>
    <t>chr14_96548741</t>
  </si>
  <si>
    <t>AABR07016623.1</t>
  </si>
  <si>
    <t>ENSRNOG00000009260</t>
  </si>
  <si>
    <t>chr5_148450293</t>
  </si>
  <si>
    <t>Cnr2</t>
  </si>
  <si>
    <t>ENSRNOG00000009263</t>
  </si>
  <si>
    <t>chr6_122567092</t>
  </si>
  <si>
    <t>Ifi27</t>
  </si>
  <si>
    <t>ENSRNOG00000009281</t>
  </si>
  <si>
    <t>chr14_96814911</t>
  </si>
  <si>
    <t>Commd1</t>
  </si>
  <si>
    <t>ENSRNOG00000009289</t>
  </si>
  <si>
    <t>chr3_113662636</t>
  </si>
  <si>
    <t>Galk2</t>
  </si>
  <si>
    <t>ENSRNOG00000009291</t>
  </si>
  <si>
    <t>chr15_16929349</t>
  </si>
  <si>
    <t>Dnase1l3</t>
  </si>
  <si>
    <t>ENSRNOG00000009298</t>
  </si>
  <si>
    <t>Fbxo44</t>
  </si>
  <si>
    <t>ENSRNOG00000009308</t>
  </si>
  <si>
    <t>chr8_76094845</t>
  </si>
  <si>
    <t>Bcl2l10</t>
  </si>
  <si>
    <t>ENSRNOG00000009342</t>
  </si>
  <si>
    <t>chr3_11582743</t>
  </si>
  <si>
    <t>Fcnb</t>
  </si>
  <si>
    <t>ENSRNOG00000009358</t>
  </si>
  <si>
    <t>chr5_29370770</t>
  </si>
  <si>
    <t>Osgin2</t>
  </si>
  <si>
    <t>ENSRNOG00000009360</t>
  </si>
  <si>
    <t>Sh3bp1</t>
  </si>
  <si>
    <t>ENSRNOG00000009369</t>
  </si>
  <si>
    <t>chr3_7931023</t>
  </si>
  <si>
    <t>Tor4a</t>
  </si>
  <si>
    <t>ENSRNOG00000009377</t>
  </si>
  <si>
    <t>Nelfb</t>
  </si>
  <si>
    <t>ENSRNOG00000009382</t>
  </si>
  <si>
    <t>chr3_55850299</t>
  </si>
  <si>
    <t>Mettl8</t>
  </si>
  <si>
    <t>ENSRNOG00000009385</t>
  </si>
  <si>
    <t>chr6_49107231</t>
  </si>
  <si>
    <t>Pik3cg</t>
  </si>
  <si>
    <t>ENSRNOG00000009389</t>
  </si>
  <si>
    <t>chr5_29646218</t>
  </si>
  <si>
    <t>Ripk2</t>
  </si>
  <si>
    <t>ENSRNOG00000009412</t>
  </si>
  <si>
    <t>chr15_49914534</t>
  </si>
  <si>
    <t>Lrch1</t>
  </si>
  <si>
    <t>ENSRNOG00000009431</t>
  </si>
  <si>
    <t>chr15_77883848</t>
  </si>
  <si>
    <t>Tbc1d4</t>
  </si>
  <si>
    <t>ENSRNOG00000009433</t>
  </si>
  <si>
    <t>chr2_218495168</t>
  </si>
  <si>
    <t>Mcub</t>
  </si>
  <si>
    <t>ENSRNOG00000009434</t>
  </si>
  <si>
    <t>chr8_103706049</t>
  </si>
  <si>
    <t>Inhca</t>
  </si>
  <si>
    <t>ENSRNOG00000009439</t>
  </si>
  <si>
    <t>chr8_79273768</t>
  </si>
  <si>
    <t>Eef1a1</t>
  </si>
  <si>
    <t>ENSRNOG00000009440</t>
  </si>
  <si>
    <t>chr15_36749555</t>
  </si>
  <si>
    <t>Gucy1b2</t>
  </si>
  <si>
    <t>ENSRNOG00000009447</t>
  </si>
  <si>
    <t>chr4_78308439</t>
  </si>
  <si>
    <t>Fam221a</t>
  </si>
  <si>
    <t>ENSRNOG00000009461</t>
  </si>
  <si>
    <t>chr3_132365056</t>
  </si>
  <si>
    <t>Scp2d1</t>
  </si>
  <si>
    <t>ENSRNOG00000009462</t>
  </si>
  <si>
    <t>chr1_146870760</t>
  </si>
  <si>
    <t>Ccdc90b</t>
  </si>
  <si>
    <t>ENSRNOG00000009468</t>
  </si>
  <si>
    <t>chr2_153725452</t>
  </si>
  <si>
    <t>Il12a</t>
  </si>
  <si>
    <t>ENSRNOG00000009470</t>
  </si>
  <si>
    <t>Flnb</t>
  </si>
  <si>
    <t>ENSRNOG00000009471</t>
  </si>
  <si>
    <t>chr15_53363316</t>
  </si>
  <si>
    <t>Epsti1</t>
  </si>
  <si>
    <t>ENSRNOG00000009473</t>
  </si>
  <si>
    <t>chr10_81655206</t>
  </si>
  <si>
    <t>Osbpl7</t>
  </si>
  <si>
    <t>ENSRNOG00000009484</t>
  </si>
  <si>
    <t>Ptcd3</t>
  </si>
  <si>
    <t>ENSRNOG00000009506</t>
  </si>
  <si>
    <t>chr8_11600269</t>
  </si>
  <si>
    <t>Mre11</t>
  </si>
  <si>
    <t>ENSRNOG00000009512</t>
  </si>
  <si>
    <t>chr15_50438208</t>
  </si>
  <si>
    <t>Esd</t>
  </si>
  <si>
    <t>ENSRNOG00000009522</t>
  </si>
  <si>
    <t>chr15_40615783</t>
  </si>
  <si>
    <t>Adra1a</t>
  </si>
  <si>
    <t>ENSRNOG00000009531</t>
  </si>
  <si>
    <t>chr3_167720731</t>
  </si>
  <si>
    <t>Col9a3</t>
  </si>
  <si>
    <t>ENSRNOG00000009533</t>
  </si>
  <si>
    <t>chr2_243642442</t>
  </si>
  <si>
    <t>Erich3</t>
  </si>
  <si>
    <t>ENSRNOG00000009536</t>
  </si>
  <si>
    <t>chr10_13284593</t>
  </si>
  <si>
    <t>Pgp</t>
  </si>
  <si>
    <t>ENSRNOG00000009545</t>
  </si>
  <si>
    <t>chr4_103120556</t>
  </si>
  <si>
    <t>Polr1a</t>
  </si>
  <si>
    <t>ENSRNOG00000009555</t>
  </si>
  <si>
    <t>chr2_244191039</t>
  </si>
  <si>
    <t>Lrriq3</t>
  </si>
  <si>
    <t>ENSRNOG00000009568</t>
  </si>
  <si>
    <t>chr5_141950791</t>
  </si>
  <si>
    <t>Hdac1</t>
  </si>
  <si>
    <t>ENSRNOG00000009580</t>
  </si>
  <si>
    <t>chr8_84239759</t>
  </si>
  <si>
    <t>Lca5</t>
  </si>
  <si>
    <t>ENSRNOG00000009592</t>
  </si>
  <si>
    <t>chr7_114682135</t>
  </si>
  <si>
    <t>Cyb5r3</t>
  </si>
  <si>
    <t>ENSRNOG00000009593</t>
  </si>
  <si>
    <t>chr3_113173769</t>
  </si>
  <si>
    <t>Dtwd1</t>
  </si>
  <si>
    <t>ENSRNOG00000009594</t>
  </si>
  <si>
    <t>chr3_155306902</t>
  </si>
  <si>
    <t>Snai1</t>
  </si>
  <si>
    <t>ENSRNOG00000009613</t>
  </si>
  <si>
    <t>chr8_84159747</t>
  </si>
  <si>
    <t>Sh3bgrl2</t>
  </si>
  <si>
    <t>ENSRNOG00000009625</t>
  </si>
  <si>
    <t>chr15_41366491</t>
  </si>
  <si>
    <t>Dpysl2</t>
  </si>
  <si>
    <t>ENSRNOG00000009636</t>
  </si>
  <si>
    <t>chr4_83447174</t>
  </si>
  <si>
    <t>Scrn1</t>
  </si>
  <si>
    <t>ENSRNOG00000009694</t>
  </si>
  <si>
    <t>chr15_19551699</t>
  </si>
  <si>
    <t>Bmp4</t>
  </si>
  <si>
    <t>ENSRNOG00000009713</t>
  </si>
  <si>
    <t>chr15_27193214</t>
  </si>
  <si>
    <t>Oxa1l</t>
  </si>
  <si>
    <t>ENSRNOG00000009730</t>
  </si>
  <si>
    <t>chr2_101036658</t>
  </si>
  <si>
    <t>Cyp7b1</t>
  </si>
  <si>
    <t>ENSRNOG00000009734</t>
  </si>
  <si>
    <t>chr4_63028704</t>
  </si>
  <si>
    <t>Akr1b8</t>
  </si>
  <si>
    <t>ENSRNOG00000009739</t>
  </si>
  <si>
    <t>chr7_91122653</t>
  </si>
  <si>
    <t>Washc5</t>
  </si>
  <si>
    <t>ENSRNOG00000009745</t>
  </si>
  <si>
    <t>chr15_44842193</t>
  </si>
  <si>
    <t>Ppp3cc</t>
  </si>
  <si>
    <t>ENSRNOG00000009754</t>
  </si>
  <si>
    <t>chr6_49595593</t>
  </si>
  <si>
    <t>Nampt</t>
  </si>
  <si>
    <t>ENSRNOG00000009756</t>
  </si>
  <si>
    <t>chr7_114604377</t>
  </si>
  <si>
    <t>Pacsin2</t>
  </si>
  <si>
    <t>ENSRNOG00000009761</t>
  </si>
  <si>
    <t>chr5_60255987</t>
  </si>
  <si>
    <t>Tmod1</t>
  </si>
  <si>
    <t>ENSRNOG00000009787</t>
  </si>
  <si>
    <t>chr4_120184587</t>
  </si>
  <si>
    <t>Efcc1</t>
  </si>
  <si>
    <t>ENSRNOG00000009811</t>
  </si>
  <si>
    <t>chr15_20461865</t>
  </si>
  <si>
    <t>Cnih1</t>
  </si>
  <si>
    <t>ENSRNOG00000009822</t>
  </si>
  <si>
    <t>chr2_169254009</t>
  </si>
  <si>
    <t>Tlr2</t>
  </si>
  <si>
    <t>ENSRNOG00000009830</t>
  </si>
  <si>
    <t>chr1_259852800</t>
  </si>
  <si>
    <t>Fam204a</t>
  </si>
  <si>
    <t>ENSRNOG00000009848</t>
  </si>
  <si>
    <t>chr8_50650803</t>
  </si>
  <si>
    <t>Il18</t>
  </si>
  <si>
    <t>ENSRNOG00000009856</t>
  </si>
  <si>
    <t>chr6_49594100</t>
  </si>
  <si>
    <t>Sypl1</t>
  </si>
  <si>
    <t>ENSRNOG00000009857</t>
  </si>
  <si>
    <t>Ftsj3</t>
  </si>
  <si>
    <t>ENSRNOG00000009867</t>
  </si>
  <si>
    <t>Tgfb3</t>
  </si>
  <si>
    <t>ENSRNOG00000009873</t>
  </si>
  <si>
    <t>chr15_36120097</t>
  </si>
  <si>
    <t>Ints6</t>
  </si>
  <si>
    <t>ENSRNOG00000009875</t>
  </si>
  <si>
    <t>chr4_63235131</t>
  </si>
  <si>
    <t>Akr1b7</t>
  </si>
  <si>
    <t>ENSRNOG00000009886</t>
  </si>
  <si>
    <t>chr4_83068009</t>
  </si>
  <si>
    <t>Fkbp14</t>
  </si>
  <si>
    <t>ENSRNOG00000009893</t>
  </si>
  <si>
    <t>Uxt</t>
  </si>
  <si>
    <t>ENSRNOG00000009897</t>
  </si>
  <si>
    <t>chr5_154041000</t>
  </si>
  <si>
    <t>Clcnkb</t>
  </si>
  <si>
    <t>ENSRNOG00000009928</t>
  </si>
  <si>
    <t>chr8_85013319</t>
  </si>
  <si>
    <t>Bckdhb</t>
  </si>
  <si>
    <t>ENSRNOG00000009930</t>
  </si>
  <si>
    <t>chr5_58048479</t>
  </si>
  <si>
    <t>Pigo</t>
  </si>
  <si>
    <t>ENSRNOG00000009953</t>
  </si>
  <si>
    <t>chr2_91316168</t>
  </si>
  <si>
    <t>Snx16</t>
  </si>
  <si>
    <t>ENSRNOG00000009963</t>
  </si>
  <si>
    <t>chr5_134310688</t>
  </si>
  <si>
    <t>Ctps1</t>
  </si>
  <si>
    <t>ENSRNOG00000009965</t>
  </si>
  <si>
    <t>chr8_50611903</t>
  </si>
  <si>
    <t>Pih1d2</t>
  </si>
  <si>
    <t>ENSRNOG00000009970</t>
  </si>
  <si>
    <t>chr4_79009317</t>
  </si>
  <si>
    <t>Gsdme</t>
  </si>
  <si>
    <t>ENSRNOG00000009971</t>
  </si>
  <si>
    <t>chr4_83170481</t>
  </si>
  <si>
    <t>Plekha8</t>
  </si>
  <si>
    <t>ENSRNOG00000009974</t>
  </si>
  <si>
    <t>chr5_35317435</t>
  </si>
  <si>
    <t>Coq3</t>
  </si>
  <si>
    <t>ENSRNOG00000009983</t>
  </si>
  <si>
    <t>chr5_122223424</t>
  </si>
  <si>
    <t>Lrrc42</t>
  </si>
  <si>
    <t>ENSRNOG00000009992</t>
  </si>
  <si>
    <t>chr2_242623701</t>
  </si>
  <si>
    <t>Rabggtb</t>
  </si>
  <si>
    <t>ENSRNOG00000009995</t>
  </si>
  <si>
    <t>chr10_38281092</t>
  </si>
  <si>
    <t>Rapgef6</t>
  </si>
  <si>
    <t>ENSRNOG00000010002</t>
  </si>
  <si>
    <t>Stpg3</t>
  </si>
  <si>
    <t>ENSRNOG00000010004</t>
  </si>
  <si>
    <t>chr8_87803446</t>
  </si>
  <si>
    <t>Ripply2</t>
  </si>
  <si>
    <t>ENSRNOG00000010005</t>
  </si>
  <si>
    <t>chr4_69020325</t>
  </si>
  <si>
    <t>Ndufb2</t>
  </si>
  <si>
    <t>ENSRNOG00000010008</t>
  </si>
  <si>
    <t>chr16_46632</t>
  </si>
  <si>
    <t>Polr3a</t>
  </si>
  <si>
    <t>ENSRNOG00000010018</t>
  </si>
  <si>
    <t>chr4_157088607</t>
  </si>
  <si>
    <t>Clec4a3</t>
  </si>
  <si>
    <t>ENSRNOG00000010019</t>
  </si>
  <si>
    <t>chr3_8090634</t>
  </si>
  <si>
    <t>Fam166a</t>
  </si>
  <si>
    <t>ENSRNOG00000010037</t>
  </si>
  <si>
    <t>chr5_143991268</t>
  </si>
  <si>
    <t>Epb41</t>
  </si>
  <si>
    <t>ENSRNOG00000010047</t>
  </si>
  <si>
    <t>chr2_226165185</t>
  </si>
  <si>
    <t>Ddit4l</t>
  </si>
  <si>
    <t>ENSRNOG00000010060</t>
  </si>
  <si>
    <t>chr8_11935381</t>
  </si>
  <si>
    <t>Panx1</t>
  </si>
  <si>
    <t>ENSRNOG00000010076</t>
  </si>
  <si>
    <t>chr13_47121119</t>
  </si>
  <si>
    <t>Pkp1</t>
  </si>
  <si>
    <t>ENSRNOG00000010079</t>
  </si>
  <si>
    <t>chr2_87121662</t>
  </si>
  <si>
    <t>Car3</t>
  </si>
  <si>
    <t>ENSRNOG00000010090</t>
  </si>
  <si>
    <t>chr4_124441059</t>
  </si>
  <si>
    <t>Ccdc174</t>
  </si>
  <si>
    <t>ENSRNOG00000010096</t>
  </si>
  <si>
    <t>chr8_117707275</t>
  </si>
  <si>
    <t>Azi2</t>
  </si>
  <si>
    <t>ENSRNOG00000010098</t>
  </si>
  <si>
    <t>chr6_97699293</t>
  </si>
  <si>
    <t>Plek2</t>
  </si>
  <si>
    <t>chr5_162545235</t>
  </si>
  <si>
    <t>ENSRNOG00000010124</t>
  </si>
  <si>
    <t>chr2_169009249</t>
  </si>
  <si>
    <t>Trim2</t>
  </si>
  <si>
    <t>ENSRNOG00000010128</t>
  </si>
  <si>
    <t>chr3_113855651</t>
  </si>
  <si>
    <t>Slc27a2</t>
  </si>
  <si>
    <t>ENSRNOG00000010141</t>
  </si>
  <si>
    <t>Ttll1</t>
  </si>
  <si>
    <t>ENSRNOG00000010149</t>
  </si>
  <si>
    <t>Cmc1</t>
  </si>
  <si>
    <t>ENSRNOG00000010152</t>
  </si>
  <si>
    <t>chr3_11478518</t>
  </si>
  <si>
    <t>Pierce1</t>
  </si>
  <si>
    <t>ENSRNOG00000010154</t>
  </si>
  <si>
    <t>chr4_58809106</t>
  </si>
  <si>
    <t>Zc3hc1</t>
  </si>
  <si>
    <t>ENSRNOG00000010164</t>
  </si>
  <si>
    <t>chr3_11821484</t>
  </si>
  <si>
    <t>Mrps2</t>
  </si>
  <si>
    <t>ENSRNOG00000010171</t>
  </si>
  <si>
    <t>Elk1</t>
  </si>
  <si>
    <t>ENSRNOG00000010185</t>
  </si>
  <si>
    <t>chr9_59783182</t>
  </si>
  <si>
    <t>RGD1306941</t>
  </si>
  <si>
    <t>ENSRNOG00000010210</t>
  </si>
  <si>
    <t>chr2_134755658</t>
  </si>
  <si>
    <t>Slc7a11</t>
  </si>
  <si>
    <t>ENSRNOG00000010214</t>
  </si>
  <si>
    <t>Scrn2</t>
  </si>
  <si>
    <t>ENSRNOG00000010234</t>
  </si>
  <si>
    <t>chr5_20338759</t>
  </si>
  <si>
    <t>Nsmaf</t>
  </si>
  <si>
    <t>ENSRNOG00000010238</t>
  </si>
  <si>
    <t>chr2_92242057</t>
  </si>
  <si>
    <t>Chmp4c</t>
  </si>
  <si>
    <t>ENSRNOG00000010241</t>
  </si>
  <si>
    <t>chr5_121970820</t>
  </si>
  <si>
    <t>Ift25</t>
  </si>
  <si>
    <t>ENSRNOG00000010258</t>
  </si>
  <si>
    <t>chr4_146942408</t>
  </si>
  <si>
    <t>Vhl</t>
  </si>
  <si>
    <t>ENSRNOG00000010282</t>
  </si>
  <si>
    <t>chr4_153065838</t>
  </si>
  <si>
    <t>Ninj2</t>
  </si>
  <si>
    <t>ENSRNOG00000010283</t>
  </si>
  <si>
    <t>chr9_61280684</t>
  </si>
  <si>
    <t>Cd28</t>
  </si>
  <si>
    <t>ENSRNOG00000010301</t>
  </si>
  <si>
    <t>chr4_132575332</t>
  </si>
  <si>
    <t>Eif4e3</t>
  </si>
  <si>
    <t>ENSRNOG00000010319</t>
  </si>
  <si>
    <t>chr15_50436666</t>
  </si>
  <si>
    <t>Lcp1</t>
  </si>
  <si>
    <t>ENSRNOG00000010326</t>
  </si>
  <si>
    <t>chr3_167454285</t>
  </si>
  <si>
    <t>Col20a1</t>
  </si>
  <si>
    <t>ENSRNOG00000010349</t>
  </si>
  <si>
    <t>chr4_146621796</t>
  </si>
  <si>
    <t>Ghrl</t>
  </si>
  <si>
    <t>ENSRNOG00000010353</t>
  </si>
  <si>
    <t>chr4_5092360</t>
  </si>
  <si>
    <t>Dnajb6</t>
  </si>
  <si>
    <t>ENSRNOG00000010378</t>
  </si>
  <si>
    <t>chr4_115558501</t>
  </si>
  <si>
    <t>Slc4a5</t>
  </si>
  <si>
    <t>ENSRNOG00000010386</t>
  </si>
  <si>
    <t>chr8_45650499</t>
  </si>
  <si>
    <t>H2ax</t>
  </si>
  <si>
    <t>ENSRNOG00000010389</t>
  </si>
  <si>
    <t>chr15_24612505</t>
  </si>
  <si>
    <t>Ndrg2</t>
  </si>
  <si>
    <t>ENSRNOG00000010390</t>
  </si>
  <si>
    <t>Hmbs</t>
  </si>
  <si>
    <t>ENSRNOG00000010423</t>
  </si>
  <si>
    <t>Misp</t>
  </si>
  <si>
    <t>ENSRNOG00000010431</t>
  </si>
  <si>
    <t>chr2_241985793</t>
  </si>
  <si>
    <t>Msh4</t>
  </si>
  <si>
    <t>ENSRNOG00000010447</t>
  </si>
  <si>
    <t>chr8_77324067</t>
  </si>
  <si>
    <t>Tmod2</t>
  </si>
  <si>
    <t>ENSRNOG00000010459</t>
  </si>
  <si>
    <t>chr7_66474174</t>
  </si>
  <si>
    <t>Fbxo43</t>
  </si>
  <si>
    <t>ENSRNOG00000010467</t>
  </si>
  <si>
    <t>chr4_59201981</t>
  </si>
  <si>
    <t>Cpa5</t>
  </si>
  <si>
    <t>ENSRNOG00000010472</t>
  </si>
  <si>
    <t>chr3_105525356</t>
  </si>
  <si>
    <t>Ccdc32</t>
  </si>
  <si>
    <t>ENSRNOG00000010473</t>
  </si>
  <si>
    <t>chr4_149657539</t>
  </si>
  <si>
    <t>Cand2</t>
  </si>
  <si>
    <t>ENSRNOG00000010477</t>
  </si>
  <si>
    <t>chr3_15119737</t>
  </si>
  <si>
    <t>Pomt1</t>
  </si>
  <si>
    <t>ENSRNOG00000010512</t>
  </si>
  <si>
    <t>chr5_122050614</t>
  </si>
  <si>
    <t>Yipf1</t>
  </si>
  <si>
    <t>ENSRNOG00000010529</t>
  </si>
  <si>
    <t>chr1_55481591</t>
  </si>
  <si>
    <t>Thbs2</t>
  </si>
  <si>
    <t>ENSRNOG00000010538</t>
  </si>
  <si>
    <t>chr3_142014137</t>
  </si>
  <si>
    <t>Commd7</t>
  </si>
  <si>
    <t>ENSRNOG00000010549</t>
  </si>
  <si>
    <t>chr7_114968119</t>
  </si>
  <si>
    <t>Tspo</t>
  </si>
  <si>
    <t>ENSRNOG00000010558</t>
  </si>
  <si>
    <t>chr16_1086053</t>
  </si>
  <si>
    <t>Ppif</t>
  </si>
  <si>
    <t>ENSRNOG00000010575</t>
  </si>
  <si>
    <t>chr2_226803993</t>
  </si>
  <si>
    <t>Dapp1</t>
  </si>
  <si>
    <t>ENSRNOG00000010587</t>
  </si>
  <si>
    <t>chr3_133355172</t>
  </si>
  <si>
    <t>Crnkl1</t>
  </si>
  <si>
    <t>ENSRNOG00000010588</t>
  </si>
  <si>
    <t>chr7_133210133</t>
  </si>
  <si>
    <t>Tns2</t>
  </si>
  <si>
    <t>ENSRNOG00000010591</t>
  </si>
  <si>
    <t>chr4_153543749</t>
  </si>
  <si>
    <t>Kdm5a</t>
  </si>
  <si>
    <t>ENSRNOG00000010602</t>
  </si>
  <si>
    <t>chr8_4502772</t>
  </si>
  <si>
    <t>Birc2</t>
  </si>
  <si>
    <t>ENSRNOG00000010616</t>
  </si>
  <si>
    <t>Ndor1</t>
  </si>
  <si>
    <t>ENSRNOG00000010620</t>
  </si>
  <si>
    <t>chr5_121515435</t>
  </si>
  <si>
    <t>Ndc1</t>
  </si>
  <si>
    <t>ENSRNOG00000010624</t>
  </si>
  <si>
    <t>chr2_25615491</t>
  </si>
  <si>
    <t>Ap3b1</t>
  </si>
  <si>
    <t>ENSRNOG00000010626</t>
  </si>
  <si>
    <t>Sphk1</t>
  </si>
  <si>
    <t>ENSRNOG00000010629</t>
  </si>
  <si>
    <t>chr4_84278651</t>
  </si>
  <si>
    <t>Nod1</t>
  </si>
  <si>
    <t>ENSRNOG00000010630</t>
  </si>
  <si>
    <t>chr1_146607812</t>
  </si>
  <si>
    <t>Prcp</t>
  </si>
  <si>
    <t>ENSRNOG00000010637</t>
  </si>
  <si>
    <t>chr9_4480566</t>
  </si>
  <si>
    <t>Tbc1d5</t>
  </si>
  <si>
    <t>ENSRNOG00000010650</t>
  </si>
  <si>
    <t>chr6_97808043</t>
  </si>
  <si>
    <t>Plekhh1</t>
  </si>
  <si>
    <t>ENSRNOG00000010658</t>
  </si>
  <si>
    <t>chr2_247453462</t>
  </si>
  <si>
    <t>Cth</t>
  </si>
  <si>
    <t>ENSRNOG00000010659</t>
  </si>
  <si>
    <t>chr3_113891872</t>
  </si>
  <si>
    <t>Gabpb1</t>
  </si>
  <si>
    <t>ENSRNOG00000010664</t>
  </si>
  <si>
    <t>chr1_134701327</t>
  </si>
  <si>
    <t>Wdr73</t>
  </si>
  <si>
    <t>ENSRNOG00000010668</t>
  </si>
  <si>
    <t>chr10_39035619</t>
  </si>
  <si>
    <t>Anxa6</t>
  </si>
  <si>
    <t>ENSRNOG00000010680</t>
  </si>
  <si>
    <t>chr2_144417152</t>
  </si>
  <si>
    <t>Med12l</t>
  </si>
  <si>
    <t>chr16_29182357</t>
  </si>
  <si>
    <t>ENSRNOG00000010697</t>
  </si>
  <si>
    <t>chr2_219742811</t>
  </si>
  <si>
    <t>Hadh</t>
  </si>
  <si>
    <t>ENSRNOG00000010699</t>
  </si>
  <si>
    <t>chr8_89383103</t>
  </si>
  <si>
    <t>Trim43a</t>
  </si>
  <si>
    <t>ENSRNOG00000010728</t>
  </si>
  <si>
    <t>chr9_60841464</t>
  </si>
  <si>
    <t>Stradb</t>
  </si>
  <si>
    <t>ENSRNOG00000010735</t>
  </si>
  <si>
    <t>Nfyc</t>
  </si>
  <si>
    <t>ENSRNOG00000010743</t>
  </si>
  <si>
    <t>chr8_50843012</t>
  </si>
  <si>
    <t>Fdxacb1</t>
  </si>
  <si>
    <t>ENSRNOG00000010750</t>
  </si>
  <si>
    <t>chr6_49958068</t>
  </si>
  <si>
    <t>Polr1f</t>
  </si>
  <si>
    <t>ENSRNOG00000010758</t>
  </si>
  <si>
    <t>chr16_19590016</t>
  </si>
  <si>
    <t>Lpar2</t>
  </si>
  <si>
    <t>ENSRNOG00000010765</t>
  </si>
  <si>
    <t>chr15_3216871</t>
  </si>
  <si>
    <t>Vcl</t>
  </si>
  <si>
    <t>ENSRNOG00000010794</t>
  </si>
  <si>
    <t>chr7_105343193</t>
  </si>
  <si>
    <t>ENSRNOG00000010795</t>
  </si>
  <si>
    <t>chr4_63361100</t>
  </si>
  <si>
    <t>Cnot4</t>
  </si>
  <si>
    <t>ENSRNOG00000010802</t>
  </si>
  <si>
    <t>chr8_87603175</t>
  </si>
  <si>
    <t>Ube3d</t>
  </si>
  <si>
    <t>ENSRNOG00000010805</t>
  </si>
  <si>
    <t>chr2_91159969</t>
  </si>
  <si>
    <t>Fabp4</t>
  </si>
  <si>
    <t>ENSRNOG00000010821</t>
  </si>
  <si>
    <t>chr7_110744831</t>
  </si>
  <si>
    <t>Ankrd54</t>
  </si>
  <si>
    <t>ENSRNOG00000010832</t>
  </si>
  <si>
    <t>chr16_51806205</t>
  </si>
  <si>
    <t>Pdgfrl</t>
  </si>
  <si>
    <t>ENSRNOG00000010833</t>
  </si>
  <si>
    <t>Mthfd2</t>
  </si>
  <si>
    <t>ENSRNOG00000010849</t>
  </si>
  <si>
    <t>chr5_138589230</t>
  </si>
  <si>
    <t>Adprs</t>
  </si>
  <si>
    <t>ENSRNOG00000010886</t>
  </si>
  <si>
    <t>chr4_80792321</t>
  </si>
  <si>
    <t>Nfe2l3</t>
  </si>
  <si>
    <t>ENSRNOG00000010891</t>
  </si>
  <si>
    <t>chr2_86350774</t>
  </si>
  <si>
    <t>Lrrcc1</t>
  </si>
  <si>
    <t>ENSRNOG00000010892</t>
  </si>
  <si>
    <t>chr5_144356961</t>
  </si>
  <si>
    <t>Ythdf2</t>
  </si>
  <si>
    <t>ENSRNOG00000010894</t>
  </si>
  <si>
    <t>chr3_8523355</t>
  </si>
  <si>
    <t>Tmem203</t>
  </si>
  <si>
    <t>ENSRNOG00000010899</t>
  </si>
  <si>
    <t>chr8_104742977</t>
  </si>
  <si>
    <t>Bfsp2</t>
  </si>
  <si>
    <t>ENSRNOG00000010902</t>
  </si>
  <si>
    <t>chr5_148373569</t>
  </si>
  <si>
    <t>Eloa</t>
  </si>
  <si>
    <t>ENSRNOG00000010914</t>
  </si>
  <si>
    <t>chr6_97998472</t>
  </si>
  <si>
    <t>Pigh</t>
  </si>
  <si>
    <t>ENSRNOG00000010930</t>
  </si>
  <si>
    <t>chr4_103617039</t>
  </si>
  <si>
    <t>Usp39</t>
  </si>
  <si>
    <t>ENSRNOG00000010938</t>
  </si>
  <si>
    <t>chr1_87379116</t>
  </si>
  <si>
    <t>Slc7a10</t>
  </si>
  <si>
    <t>ENSRNOG00000010940</t>
  </si>
  <si>
    <t>chr8_104987529</t>
  </si>
  <si>
    <t>Acad11</t>
  </si>
  <si>
    <t>ENSRNOG00000010942</t>
  </si>
  <si>
    <t>chr8_96697169</t>
  </si>
  <si>
    <t>Gk5</t>
  </si>
  <si>
    <t>ENSRNOG00000010947</t>
  </si>
  <si>
    <t>chr15_27084435</t>
  </si>
  <si>
    <t>Mmp14</t>
  </si>
  <si>
    <t>ENSRNOG00000010977</t>
  </si>
  <si>
    <t>chr7_133029922</t>
  </si>
  <si>
    <t>Igfbp6</t>
  </si>
  <si>
    <t>ENSRNOG00000010985</t>
  </si>
  <si>
    <t>chr6_103943817</t>
  </si>
  <si>
    <t>Zfp410</t>
  </si>
  <si>
    <t>ENSRNOG00000010994</t>
  </si>
  <si>
    <t>chr1_58486380</t>
  </si>
  <si>
    <t>Has1</t>
  </si>
  <si>
    <t>ENSRNOG00000011008</t>
  </si>
  <si>
    <t>chr4_32119290</t>
  </si>
  <si>
    <t>Bet1</t>
  </si>
  <si>
    <t>ENSRNOG00000011025</t>
  </si>
  <si>
    <t>chr2_226801161</t>
  </si>
  <si>
    <t>Trmt10a</t>
  </si>
  <si>
    <t>ENSRNOG00000011027</t>
  </si>
  <si>
    <t>chr8_104664752</t>
  </si>
  <si>
    <t>Uba5</t>
  </si>
  <si>
    <t>ENSRNOG00000011032</t>
  </si>
  <si>
    <t>chr2_25378548</t>
  </si>
  <si>
    <t>Lhfpl2</t>
  </si>
  <si>
    <t>ENSRNOG00000011057</t>
  </si>
  <si>
    <t>chr2_114429509</t>
  </si>
  <si>
    <t>Mfn1</t>
  </si>
  <si>
    <t>ENSRNOG00000011068</t>
  </si>
  <si>
    <t>chr1_230372611</t>
  </si>
  <si>
    <t>Papss2</t>
  </si>
  <si>
    <t>ENSRNOG00000011071</t>
  </si>
  <si>
    <t>chr8_88500689</t>
  </si>
  <si>
    <t>Nt5e</t>
  </si>
  <si>
    <t>ENSRNOG00000011092</t>
  </si>
  <si>
    <t>chr4_10660155</t>
  </si>
  <si>
    <t>Iqca1l</t>
  </si>
  <si>
    <t>ENSRNOG00000011094</t>
  </si>
  <si>
    <t>Efcab6</t>
  </si>
  <si>
    <t>ENSRNOG00000011116</t>
  </si>
  <si>
    <t>chr16_46341414</t>
  </si>
  <si>
    <t>Snx25</t>
  </si>
  <si>
    <t>ENSRNOG00000011140</t>
  </si>
  <si>
    <t>chr16_16975465</t>
  </si>
  <si>
    <t>Prxl2a</t>
  </si>
  <si>
    <t>ENSRNOG00000011142</t>
  </si>
  <si>
    <t>chr19_35316491</t>
  </si>
  <si>
    <t>Cyb5b</t>
  </si>
  <si>
    <t>ENSRNOG00000011144</t>
  </si>
  <si>
    <t>chr4_149414204</t>
  </si>
  <si>
    <t>Rho</t>
  </si>
  <si>
    <t>ENSRNOG00000011146</t>
  </si>
  <si>
    <t>chr2_103651794</t>
  </si>
  <si>
    <t>Gyg1</t>
  </si>
  <si>
    <t>ENSRNOG00000011148</t>
  </si>
  <si>
    <t>chr2_149649860</t>
  </si>
  <si>
    <t>Ssr3</t>
  </si>
  <si>
    <t>ENSRNOG00000011150</t>
  </si>
  <si>
    <t>chr2_25040080</t>
  </si>
  <si>
    <t>Arsb</t>
  </si>
  <si>
    <t>ENSRNOG00000011153</t>
  </si>
  <si>
    <t>chr4_153756069</t>
  </si>
  <si>
    <t>Il17ra</t>
  </si>
  <si>
    <t>ENSRNOG00000011164</t>
  </si>
  <si>
    <t>chr6_103870989</t>
  </si>
  <si>
    <t>Coq6</t>
  </si>
  <si>
    <t>ENSRNOG00000011174</t>
  </si>
  <si>
    <t>chr1_58314728</t>
  </si>
  <si>
    <t>Fpr1</t>
  </si>
  <si>
    <t>ENSRNOG00000011178</t>
  </si>
  <si>
    <t>chr16_46910577</t>
  </si>
  <si>
    <t>Lrp2bp</t>
  </si>
  <si>
    <t>ENSRNOG00000011182</t>
  </si>
  <si>
    <t>Aanat</t>
  </si>
  <si>
    <t>ENSRNOG00000011193</t>
  </si>
  <si>
    <t>chr8_77110913</t>
  </si>
  <si>
    <t>Hmgcll1</t>
  </si>
  <si>
    <t>ENSRNOG00000011195</t>
  </si>
  <si>
    <t>chr3_61964627</t>
  </si>
  <si>
    <t>Prkra</t>
  </si>
  <si>
    <t>ENSRNOG00000011241</t>
  </si>
  <si>
    <t>chr8_96090522</t>
  </si>
  <si>
    <t>Tfdp2</t>
  </si>
  <si>
    <t>ENSRNOG00000011260</t>
  </si>
  <si>
    <t>chr2_82792291</t>
  </si>
  <si>
    <t>Cmbl</t>
  </si>
  <si>
    <t>ENSRNOG00000011276</t>
  </si>
  <si>
    <t>chr16_1254261</t>
  </si>
  <si>
    <t>Tmem254</t>
  </si>
  <si>
    <t>ENSRNOG00000011284</t>
  </si>
  <si>
    <t>chr2_220012076</t>
  </si>
  <si>
    <t>Sgms2</t>
  </si>
  <si>
    <t>ENSRNOG00000011287</t>
  </si>
  <si>
    <t>Minpp1</t>
  </si>
  <si>
    <t>ENSRNOG00000011295</t>
  </si>
  <si>
    <t>Anapc2</t>
  </si>
  <si>
    <t>ENSRNOG00000011313</t>
  </si>
  <si>
    <t>chr1_249492719</t>
  </si>
  <si>
    <t>Sorcs1</t>
  </si>
  <si>
    <t>ENSRNOG00000011338</t>
  </si>
  <si>
    <t>chr4_153698083</t>
  </si>
  <si>
    <t>Hdhd5</t>
  </si>
  <si>
    <t>ENSRNOG00000011348</t>
  </si>
  <si>
    <t>chr8_89380444</t>
  </si>
  <si>
    <t>Snx14</t>
  </si>
  <si>
    <t>ENSRNOG00000011351</t>
  </si>
  <si>
    <t>chr16_16616588</t>
  </si>
  <si>
    <t>Mat1a</t>
  </si>
  <si>
    <t>ENSRNOG00000011357</t>
  </si>
  <si>
    <t>chr10_54424779</t>
  </si>
  <si>
    <t>Shbg</t>
  </si>
  <si>
    <t>ENSRNOG00000011366</t>
  </si>
  <si>
    <t>chr10_63272744</t>
  </si>
  <si>
    <t>Pigs</t>
  </si>
  <si>
    <t>ENSRNOG00000011379</t>
  </si>
  <si>
    <t>chr3_107965452</t>
  </si>
  <si>
    <t>Ccndbp1</t>
  </si>
  <si>
    <t>ENSRNOG00000011381</t>
  </si>
  <si>
    <t>chr8_54558356</t>
  </si>
  <si>
    <t>Acsbg1</t>
  </si>
  <si>
    <t>ENSRNOG00000011407</t>
  </si>
  <si>
    <t>chr16_56121484</t>
  </si>
  <si>
    <t>Prag1</t>
  </si>
  <si>
    <t>ENSRNOG00000011411</t>
  </si>
  <si>
    <t>chr1_8949214</t>
  </si>
  <si>
    <t>Adgrg6</t>
  </si>
  <si>
    <t>ENSRNOG00000011413</t>
  </si>
  <si>
    <t>chr5_122510506</t>
  </si>
  <si>
    <t>Scp2</t>
  </si>
  <si>
    <t>ENSRNOG00000011417</t>
  </si>
  <si>
    <t>chr1_167684799</t>
  </si>
  <si>
    <t>Pde3b</t>
  </si>
  <si>
    <t>ENSRNOG00000011454</t>
  </si>
  <si>
    <t>chr2_220985624</t>
  </si>
  <si>
    <t>Tbck</t>
  </si>
  <si>
    <t>ENSRNOG00000011459</t>
  </si>
  <si>
    <t>Rhbdf2</t>
  </si>
  <si>
    <t>ENSRNOG00000011478</t>
  </si>
  <si>
    <t>chr8_104718400</t>
  </si>
  <si>
    <t>Ackr4</t>
  </si>
  <si>
    <t>ENSRNOG00000011480</t>
  </si>
  <si>
    <t>chr1_106088257</t>
  </si>
  <si>
    <t>Tubgcp5</t>
  </si>
  <si>
    <t>ENSRNOG00000011489</t>
  </si>
  <si>
    <t>R3hdm4</t>
  </si>
  <si>
    <t>ENSRNOG00000011491</t>
  </si>
  <si>
    <t>chr8_104600926</t>
  </si>
  <si>
    <t>Dnajc13</t>
  </si>
  <si>
    <t>ENSRNOG00000011497</t>
  </si>
  <si>
    <t>chr5_60571607</t>
  </si>
  <si>
    <t>Aldh1b1</t>
  </si>
  <si>
    <t>ENSRNOG00000011542</t>
  </si>
  <si>
    <t>chr6_131114991</t>
  </si>
  <si>
    <t>Coa8</t>
  </si>
  <si>
    <t>ENSRNOG00000011555</t>
  </si>
  <si>
    <t>chr2_246714242</t>
  </si>
  <si>
    <t>Lrrc40</t>
  </si>
  <si>
    <t>ENSRNOG00000011559</t>
  </si>
  <si>
    <t>chr2_209542276</t>
  </si>
  <si>
    <t>Cnn3</t>
  </si>
  <si>
    <t>ENSRNOG00000011573</t>
  </si>
  <si>
    <t>chr7_133288456</t>
  </si>
  <si>
    <t>Csad</t>
  </si>
  <si>
    <t>ENSRNOG00000011582</t>
  </si>
  <si>
    <t>chr8_20155698</t>
  </si>
  <si>
    <t>Rab3d</t>
  </si>
  <si>
    <t>ENSRNOG00000011614</t>
  </si>
  <si>
    <t>chr4_150073945</t>
  </si>
  <si>
    <t>Tmcc1</t>
  </si>
  <si>
    <t>ENSRNOG00000011623</t>
  </si>
  <si>
    <t>chr2_41648998</t>
  </si>
  <si>
    <t>Rab3c</t>
  </si>
  <si>
    <t>ENSRNOG00000011628</t>
  </si>
  <si>
    <t>chr10_84246303</t>
  </si>
  <si>
    <t>Krt27</t>
  </si>
  <si>
    <t>ENSRNOG00000011639</t>
  </si>
  <si>
    <t>chr2_115157478</t>
  </si>
  <si>
    <t>Mrpl47</t>
  </si>
  <si>
    <t>ENSRNOG00000011645</t>
  </si>
  <si>
    <t>chr2_173078260</t>
  </si>
  <si>
    <t>Mettl25b</t>
  </si>
  <si>
    <t>ENSRNOG00000011649</t>
  </si>
  <si>
    <t>chr3_107030952</t>
  </si>
  <si>
    <t>Epb42</t>
  </si>
  <si>
    <t>ENSRNOG00000011652</t>
  </si>
  <si>
    <t>chr3_113808153</t>
  </si>
  <si>
    <t>ENSRNOG00000011653</t>
  </si>
  <si>
    <t>chr4_148993071</t>
  </si>
  <si>
    <t>Washc2c</t>
  </si>
  <si>
    <t>ENSRNOG00000011657</t>
  </si>
  <si>
    <t>chr15_54013635</t>
  </si>
  <si>
    <t>Kbtbd6</t>
  </si>
  <si>
    <t>ENSRNOG00000011659</t>
  </si>
  <si>
    <t>chr1_135427957</t>
  </si>
  <si>
    <t>Alpk3</t>
  </si>
  <si>
    <t>ENSRNOG00000011671</t>
  </si>
  <si>
    <t>chr19_28612368</t>
  </si>
  <si>
    <t>LOC498933</t>
  </si>
  <si>
    <t>ENSRNOG00000011672</t>
  </si>
  <si>
    <t>chr1_97270605</t>
  </si>
  <si>
    <t>Tph1</t>
  </si>
  <si>
    <t>ENSRNOG00000011683</t>
  </si>
  <si>
    <t>chr1_134414903</t>
  </si>
  <si>
    <t>Fes</t>
  </si>
  <si>
    <t>ENSRNOG00000011700</t>
  </si>
  <si>
    <t>chr9_106865209</t>
  </si>
  <si>
    <t>Ptprm</t>
  </si>
  <si>
    <t>ENSRNOG00000011713</t>
  </si>
  <si>
    <t>chr4_104392442</t>
  </si>
  <si>
    <t>LOC691113</t>
  </si>
  <si>
    <t>ENSRNOG00000011714</t>
  </si>
  <si>
    <t>Sat2</t>
  </si>
  <si>
    <t>ENSRNOG00000011720</t>
  </si>
  <si>
    <t>chr1_18740608</t>
  </si>
  <si>
    <t>L3mbtl3</t>
  </si>
  <si>
    <t>ENSRNOG00000011723</t>
  </si>
  <si>
    <t>chr2_209695041</t>
  </si>
  <si>
    <t>Slc44a3</t>
  </si>
  <si>
    <t>ENSRNOG00000011728</t>
  </si>
  <si>
    <t>chr19_14977326</t>
  </si>
  <si>
    <t>Fto</t>
  </si>
  <si>
    <t>ENSRNOG00000011747</t>
  </si>
  <si>
    <t>chr8_20653586</t>
  </si>
  <si>
    <t>Tmem205</t>
  </si>
  <si>
    <t>ENSRNOG00000011750</t>
  </si>
  <si>
    <t>chr4_64955259</t>
  </si>
  <si>
    <t>Fam180a</t>
  </si>
  <si>
    <t>ENSRNOG00000011754</t>
  </si>
  <si>
    <t>chr16_74593560</t>
  </si>
  <si>
    <t>Myom2</t>
  </si>
  <si>
    <t>ENSRNOG00000011771</t>
  </si>
  <si>
    <t>chr9_33236274</t>
  </si>
  <si>
    <t>Ptp4a1</t>
  </si>
  <si>
    <t>ENSRNOG00000011774</t>
  </si>
  <si>
    <t>chr5_153693952</t>
  </si>
  <si>
    <t>Fblim1</t>
  </si>
  <si>
    <t>ENSRNOG00000011794</t>
  </si>
  <si>
    <t>Tcea3</t>
  </si>
  <si>
    <t>chr2_209687912</t>
  </si>
  <si>
    <t>ENSRNOG00000011808</t>
  </si>
  <si>
    <t>chr4_84568406</t>
  </si>
  <si>
    <t>Ghrhr</t>
  </si>
  <si>
    <t>ENSRNOG00000011814</t>
  </si>
  <si>
    <t>chr4_80416782</t>
  </si>
  <si>
    <t>Cbx3</t>
  </si>
  <si>
    <t>ENSRNOG00000011839</t>
  </si>
  <si>
    <t>chr16_69631597</t>
  </si>
  <si>
    <t>Mrps31</t>
  </si>
  <si>
    <t>ENSRNOG00000011884</t>
  </si>
  <si>
    <t>chr3_15471123</t>
  </si>
  <si>
    <t>Golga2</t>
  </si>
  <si>
    <t>ENSRNOG00000011885</t>
  </si>
  <si>
    <t>chr1_88218039</t>
  </si>
  <si>
    <t>Rhpn2</t>
  </si>
  <si>
    <t>ENSRNOG00000011910</t>
  </si>
  <si>
    <t>Hnrnpr</t>
  </si>
  <si>
    <t>ENSRNOG00000011913</t>
  </si>
  <si>
    <t>chr2_103379684</t>
  </si>
  <si>
    <t>Cp</t>
  </si>
  <si>
    <t>ENSRNOG00000011918</t>
  </si>
  <si>
    <t>chr6_104222346</t>
  </si>
  <si>
    <t>Vsx2</t>
  </si>
  <si>
    <t>ENSRNOG00000011929</t>
  </si>
  <si>
    <t>chr2_209688638</t>
  </si>
  <si>
    <t>Abcd3</t>
  </si>
  <si>
    <t>ENSRNOG00000011932</t>
  </si>
  <si>
    <t>chr1_119686125</t>
  </si>
  <si>
    <t>Snrpa1</t>
  </si>
  <si>
    <t>ENSRNOG00000011944</t>
  </si>
  <si>
    <t>chr4_80673950</t>
  </si>
  <si>
    <t>Snx10</t>
  </si>
  <si>
    <t>ENSRNOG00000011952</t>
  </si>
  <si>
    <t>chr7_115230803</t>
  </si>
  <si>
    <t>Samm50</t>
  </si>
  <si>
    <t>ENSRNOG00000011954</t>
  </si>
  <si>
    <t>chr7_10238705</t>
  </si>
  <si>
    <t>Kiss1r</t>
  </si>
  <si>
    <t>ENSRNOG00000011962</t>
  </si>
  <si>
    <t>chr9_98264323</t>
  </si>
  <si>
    <t>Gin1</t>
  </si>
  <si>
    <t>ENSRNOG00000011967</t>
  </si>
  <si>
    <t>chr5_163036486</t>
  </si>
  <si>
    <t>Nphp4</t>
  </si>
  <si>
    <t>ENSRNOG00000011986</t>
  </si>
  <si>
    <t>Krt12</t>
  </si>
  <si>
    <t>ENSRNOG00000011992</t>
  </si>
  <si>
    <t>chr16_20635063</t>
  </si>
  <si>
    <t>Slc18a1</t>
  </si>
  <si>
    <t>ENSRNOG00000012007</t>
  </si>
  <si>
    <t>chr19_9186414</t>
  </si>
  <si>
    <t>Slc38a7</t>
  </si>
  <si>
    <t>ENSRNOG00000012020</t>
  </si>
  <si>
    <t>chr5_129541788</t>
  </si>
  <si>
    <t>Nsun4</t>
  </si>
  <si>
    <t>ENSRNOG00000012022</t>
  </si>
  <si>
    <t>chr8_50687369</t>
  </si>
  <si>
    <t>Pou2af2</t>
  </si>
  <si>
    <t>ENSRNOG00000012030</t>
  </si>
  <si>
    <t>chr19_42643042</t>
  </si>
  <si>
    <t>Wwox</t>
  </si>
  <si>
    <t>ENSRNOG00000012035</t>
  </si>
  <si>
    <t>chr4_104335137</t>
  </si>
  <si>
    <t>Rnf181</t>
  </si>
  <si>
    <t>ENSRNOG00000012040</t>
  </si>
  <si>
    <t>chr17_8161457</t>
  </si>
  <si>
    <t>Slc25a48</t>
  </si>
  <si>
    <t>ENSRNOG00000012051</t>
  </si>
  <si>
    <t>Ncaph</t>
  </si>
  <si>
    <t>ENSRNOG00000012054</t>
  </si>
  <si>
    <t>chr5_135604678</t>
  </si>
  <si>
    <t>Zmpste24</t>
  </si>
  <si>
    <t>ENSRNOG00000012060</t>
  </si>
  <si>
    <t>chr2_167399377</t>
  </si>
  <si>
    <t>Gucy1b1</t>
  </si>
  <si>
    <t>ENSRNOG00000012067</t>
  </si>
  <si>
    <t>chr1_209761910</t>
  </si>
  <si>
    <t>Fam111a</t>
  </si>
  <si>
    <t>ENSRNOG00000012083</t>
  </si>
  <si>
    <t>St6galnac2</t>
  </si>
  <si>
    <t>ENSRNOG00000012087</t>
  </si>
  <si>
    <t>chr16_46599991</t>
  </si>
  <si>
    <t>Ufsp2</t>
  </si>
  <si>
    <t>ENSRNOG00000012090</t>
  </si>
  <si>
    <t>chr7_110829794</t>
  </si>
  <si>
    <t>Slc16a8</t>
  </si>
  <si>
    <t>ENSRNOG00000012092</t>
  </si>
  <si>
    <t>chr1_8995242</t>
  </si>
  <si>
    <t>Gje1</t>
  </si>
  <si>
    <t>ENSRNOG00000012099</t>
  </si>
  <si>
    <t>chr2_24452247</t>
  </si>
  <si>
    <t>Tent2</t>
  </si>
  <si>
    <t>ENSRNOG00000012106</t>
  </si>
  <si>
    <t>chr8_54884225</t>
  </si>
  <si>
    <t>Dnaja4</t>
  </si>
  <si>
    <t>ENSRNOG00000012111</t>
  </si>
  <si>
    <t>chr18_63976481</t>
  </si>
  <si>
    <t>Poli</t>
  </si>
  <si>
    <t>ENSRNOG00000012123</t>
  </si>
  <si>
    <t>chr8_52937150</t>
  </si>
  <si>
    <t>Fdx1</t>
  </si>
  <si>
    <t>ENSRNOG00000012124</t>
  </si>
  <si>
    <t>chr2_35542725</t>
  </si>
  <si>
    <t>Trappc13</t>
  </si>
  <si>
    <t>ENSRNOG00000012140</t>
  </si>
  <si>
    <t>chr1_87980583</t>
  </si>
  <si>
    <t>Cep89</t>
  </si>
  <si>
    <t>ENSRNOG00000012142</t>
  </si>
  <si>
    <t>Glyat</t>
  </si>
  <si>
    <t>ENSRNOG00000012146</t>
  </si>
  <si>
    <t>chr6_106682630</t>
  </si>
  <si>
    <t>Pomt2</t>
  </si>
  <si>
    <t>ENSRNOG00000012151</t>
  </si>
  <si>
    <t>chr3_114058225</t>
  </si>
  <si>
    <t>Itpripl1</t>
  </si>
  <si>
    <t>ENSRNOG00000012153</t>
  </si>
  <si>
    <t>chr19_16826572</t>
  </si>
  <si>
    <t>Rbl2</t>
  </si>
  <si>
    <t>ENSRNOG00000012155</t>
  </si>
  <si>
    <t>Sox15</t>
  </si>
  <si>
    <t>ENSRNOG00000012162</t>
  </si>
  <si>
    <t>chr10_54837665</t>
  </si>
  <si>
    <t>Mpdu1</t>
  </si>
  <si>
    <t>ENSRNOG00000012216</t>
  </si>
  <si>
    <t>chr17_7947286</t>
  </si>
  <si>
    <t>Tgfbi</t>
  </si>
  <si>
    <t>ENSRNOG00000012227</t>
  </si>
  <si>
    <t>chr4_115869040</t>
  </si>
  <si>
    <t>Stambp</t>
  </si>
  <si>
    <t>ENSRNOG00000012228</t>
  </si>
  <si>
    <t>chr4_81585812</t>
  </si>
  <si>
    <t>Skap2</t>
  </si>
  <si>
    <t>ENSRNOG00000012247</t>
  </si>
  <si>
    <t>Rab7a</t>
  </si>
  <si>
    <t>ENSRNOG00000012264</t>
  </si>
  <si>
    <t>chr6_107255514</t>
  </si>
  <si>
    <t>Alkbh1</t>
  </si>
  <si>
    <t>ENSRNOG00000012269</t>
  </si>
  <si>
    <t>chr4_157266512</t>
  </si>
  <si>
    <t>Lpcat3</t>
  </si>
  <si>
    <t>ENSRNOG00000012274</t>
  </si>
  <si>
    <t>chr5_154124756</t>
  </si>
  <si>
    <t>Ddi2</t>
  </si>
  <si>
    <t>ENSRNOG00000012292</t>
  </si>
  <si>
    <t>chr1_151100746</t>
  </si>
  <si>
    <t>Alg8</t>
  </si>
  <si>
    <t>ENSRNOG00000012295</t>
  </si>
  <si>
    <t>chr7_110601619</t>
  </si>
  <si>
    <t>Pla2g6</t>
  </si>
  <si>
    <t>ENSRNOG00000012302</t>
  </si>
  <si>
    <t>chr2_167719884</t>
  </si>
  <si>
    <t>Gucy1a1</t>
  </si>
  <si>
    <t>ENSRNOG00000012312</t>
  </si>
  <si>
    <t>chr2_176704120</t>
  </si>
  <si>
    <t>Prr9</t>
  </si>
  <si>
    <t>ENSRNOG00000012315</t>
  </si>
  <si>
    <t>chr5_154733061</t>
  </si>
  <si>
    <t>Agmat</t>
  </si>
  <si>
    <t>ENSRNOG00000012318</t>
  </si>
  <si>
    <t>chr13_51519827</t>
  </si>
  <si>
    <t>Aspm</t>
  </si>
  <si>
    <t>ENSRNOG00000012331</t>
  </si>
  <si>
    <t>Casp8</t>
  </si>
  <si>
    <t>ENSRNOG00000012333</t>
  </si>
  <si>
    <t>Kbtbd11</t>
  </si>
  <si>
    <t>ENSRNOG00000012363</t>
  </si>
  <si>
    <t>chr15_21372634</t>
  </si>
  <si>
    <t>Peli2</t>
  </si>
  <si>
    <t>ENSRNOG00000012369</t>
  </si>
  <si>
    <t>chr1_127379966</t>
  </si>
  <si>
    <t>Fam174b</t>
  </si>
  <si>
    <t>ENSRNOG00000012375</t>
  </si>
  <si>
    <t>chr9_48152360</t>
  </si>
  <si>
    <t>Inpp1</t>
  </si>
  <si>
    <t>ENSRNOG00000012390</t>
  </si>
  <si>
    <t>chr10_13436104</t>
  </si>
  <si>
    <t>Npw</t>
  </si>
  <si>
    <t>ENSRNOG00000012404</t>
  </si>
  <si>
    <t>chr1_151816052</t>
  </si>
  <si>
    <t>Thrsp</t>
  </si>
  <si>
    <t>ENSRNOG00000012405</t>
  </si>
  <si>
    <t>chr18_63207154</t>
  </si>
  <si>
    <t>Tcf4</t>
  </si>
  <si>
    <t>ENSRNOG00000012414</t>
  </si>
  <si>
    <t>chr2_5411324</t>
  </si>
  <si>
    <t>Rhobtb3</t>
  </si>
  <si>
    <t>ENSRNOG00000012427</t>
  </si>
  <si>
    <t>chr2_150362442</t>
  </si>
  <si>
    <t>Veph1</t>
  </si>
  <si>
    <t>ENSRNOG00000012438</t>
  </si>
  <si>
    <t>chr8_60347400</t>
  </si>
  <si>
    <t>Larp6</t>
  </si>
  <si>
    <t>ENSRNOG00000012454</t>
  </si>
  <si>
    <t>chr5_59348409</t>
  </si>
  <si>
    <t>Trmt10b</t>
  </si>
  <si>
    <t>ENSRNOG00000012486</t>
  </si>
  <si>
    <t>chr9_35192755</t>
  </si>
  <si>
    <t>Prim2</t>
  </si>
  <si>
    <t>ENSRNOG00000012488</t>
  </si>
  <si>
    <t>chr15_24925098</t>
  </si>
  <si>
    <t>Rab2b</t>
  </si>
  <si>
    <t>ENSRNOG00000012494</t>
  </si>
  <si>
    <t>chr1_151060256</t>
  </si>
  <si>
    <t>Kctd14</t>
  </si>
  <si>
    <t>ENSRNOG00000012495</t>
  </si>
  <si>
    <t>chr4_60247679</t>
  </si>
  <si>
    <t>Podxl</t>
  </si>
  <si>
    <t>ENSRNOG00000012500</t>
  </si>
  <si>
    <t>chr8_53502823</t>
  </si>
  <si>
    <t>Ddx10</t>
  </si>
  <si>
    <t>ENSRNOG00000012513</t>
  </si>
  <si>
    <t>chrX_58952985</t>
  </si>
  <si>
    <t>Pdk3</t>
  </si>
  <si>
    <t>ENSRNOG00000012528</t>
  </si>
  <si>
    <t>chr3_106378220</t>
  </si>
  <si>
    <t>Zfyve19</t>
  </si>
  <si>
    <t>ENSRNOG00000012543</t>
  </si>
  <si>
    <t>chr9_23290694</t>
  </si>
  <si>
    <t>Mcm3</t>
  </si>
  <si>
    <t>ENSRNOG00000012552</t>
  </si>
  <si>
    <t>chr1_150853770</t>
  </si>
  <si>
    <t>Ints4</t>
  </si>
  <si>
    <t>ENSRNOG00000012564</t>
  </si>
  <si>
    <t>chrX_115798604</t>
  </si>
  <si>
    <t>Steep1</t>
  </si>
  <si>
    <t>ENSRNOG00000012574</t>
  </si>
  <si>
    <t>chr1_225172617</t>
  </si>
  <si>
    <t>Pum3</t>
  </si>
  <si>
    <t>ENSRNOG00000012584</t>
  </si>
  <si>
    <t>chr1_151928633</t>
  </si>
  <si>
    <t>Aamdc</t>
  </si>
  <si>
    <t>ENSRNOG00000012602</t>
  </si>
  <si>
    <t>chr4_176085500</t>
  </si>
  <si>
    <t>Recql</t>
  </si>
  <si>
    <t>ENSRNOG00000012629</t>
  </si>
  <si>
    <t>chr9_36038586</t>
  </si>
  <si>
    <t>Rab23</t>
  </si>
  <si>
    <t>ENSRNOG00000012634</t>
  </si>
  <si>
    <t>Fbxo10</t>
  </si>
  <si>
    <t>ENSRNOG00000012637</t>
  </si>
  <si>
    <t>chr9_59770503</t>
  </si>
  <si>
    <t>C2cd6</t>
  </si>
  <si>
    <t>ENSRNOG00000012648</t>
  </si>
  <si>
    <t>chr3_105641318</t>
  </si>
  <si>
    <t>Ppp1r14d</t>
  </si>
  <si>
    <t>ENSRNOG00000012650</t>
  </si>
  <si>
    <t>chr8_105742408</t>
  </si>
  <si>
    <t>Mrpl3</t>
  </si>
  <si>
    <t>ENSRNOG00000012651</t>
  </si>
  <si>
    <t>chr3_63104880</t>
  </si>
  <si>
    <t>Cwc22</t>
  </si>
  <si>
    <t>ENSRNOG00000012654</t>
  </si>
  <si>
    <t>chr16_69870811</t>
  </si>
  <si>
    <t>Vps36</t>
  </si>
  <si>
    <t>ENSRNOG00000012658</t>
  </si>
  <si>
    <t>chr16_45490214</t>
  </si>
  <si>
    <t>Pdlim3</t>
  </si>
  <si>
    <t>ENSRNOG00000012664</t>
  </si>
  <si>
    <t>chr5_59790219</t>
  </si>
  <si>
    <t>Polr1e</t>
  </si>
  <si>
    <t>ENSRNOG00000012679</t>
  </si>
  <si>
    <t>chr9_12610447</t>
  </si>
  <si>
    <t>Oard1</t>
  </si>
  <si>
    <t>ENSRNOG00000012684</t>
  </si>
  <si>
    <t>chr1_242848188</t>
  </si>
  <si>
    <t>Bloc1s2</t>
  </si>
  <si>
    <t>ENSRNOG00000012692</t>
  </si>
  <si>
    <t>chr1_58106330</t>
  </si>
  <si>
    <t>Riok2</t>
  </si>
  <si>
    <t>ENSRNOG00000012702</t>
  </si>
  <si>
    <t>chr9_12450420</t>
  </si>
  <si>
    <t>Nfya</t>
  </si>
  <si>
    <t>ENSRNOG00000012721</t>
  </si>
  <si>
    <t>chr19_30250875</t>
  </si>
  <si>
    <t>Ednra</t>
  </si>
  <si>
    <t>ENSRNOG00000012729</t>
  </si>
  <si>
    <t>chr2_123216729</t>
  </si>
  <si>
    <t>Mfsd8</t>
  </si>
  <si>
    <t>ENSRNOG00000012736</t>
  </si>
  <si>
    <t>chr1_203296078</t>
  </si>
  <si>
    <t>Znrd2</t>
  </si>
  <si>
    <t>ENSRNOG00000012739</t>
  </si>
  <si>
    <t>chr16_64843533</t>
  </si>
  <si>
    <t>Brf2</t>
  </si>
  <si>
    <t>ENSRNOG00000012756</t>
  </si>
  <si>
    <t>chrX_115330426</t>
  </si>
  <si>
    <t>Slc25a43</t>
  </si>
  <si>
    <t>ENSRNOG00000012757</t>
  </si>
  <si>
    <t>chr16_69931546</t>
  </si>
  <si>
    <t>Nek3</t>
  </si>
  <si>
    <t>ENSRNOG00000012760</t>
  </si>
  <si>
    <t>chr2_176014670</t>
  </si>
  <si>
    <t>Chtop</t>
  </si>
  <si>
    <t>ENSRNOG00000012764</t>
  </si>
  <si>
    <t>chr4_9891246</t>
  </si>
  <si>
    <t>Agap3</t>
  </si>
  <si>
    <t>ENSRNOG00000012770</t>
  </si>
  <si>
    <t>chr2_5857772</t>
  </si>
  <si>
    <t>Spata9</t>
  </si>
  <si>
    <t>ENSRNOG00000012772</t>
  </si>
  <si>
    <t>chr19_35249687</t>
  </si>
  <si>
    <t>Nqo1</t>
  </si>
  <si>
    <t>ENSRNOG00000012782</t>
  </si>
  <si>
    <t>chr1_218900318</t>
  </si>
  <si>
    <t>Cemip2</t>
  </si>
  <si>
    <t>ENSRNOG00000012795</t>
  </si>
  <si>
    <t>chr18_3199872</t>
  </si>
  <si>
    <t>Cables1</t>
  </si>
  <si>
    <t>ENSRNOG00000012799</t>
  </si>
  <si>
    <t>chr2_54798516</t>
  </si>
  <si>
    <t>Prkaa1</t>
  </si>
  <si>
    <t>ENSRNOG00000012803</t>
  </si>
  <si>
    <t>chr8_54675298</t>
  </si>
  <si>
    <t>Skic8</t>
  </si>
  <si>
    <t>ENSRNOG00000012804</t>
  </si>
  <si>
    <t>chr5_149009052</t>
  </si>
  <si>
    <t>C1qc</t>
  </si>
  <si>
    <t>ENSRNOG00000012807</t>
  </si>
  <si>
    <t>C1qa</t>
  </si>
  <si>
    <t>ENSRNOG00000012810</t>
  </si>
  <si>
    <t>chr2_4558582</t>
  </si>
  <si>
    <t>Rfesd</t>
  </si>
  <si>
    <t>ENSRNOG00000012811</t>
  </si>
  <si>
    <t>chr3_106488734</t>
  </si>
  <si>
    <t>Spint1</t>
  </si>
  <si>
    <t>ENSRNOG00000012815</t>
  </si>
  <si>
    <t>chr9_41425347</t>
  </si>
  <si>
    <t>Chst10</t>
  </si>
  <si>
    <t>ENSRNOG00000012844</t>
  </si>
  <si>
    <t>chr15_24866204</t>
  </si>
  <si>
    <t>Tox4</t>
  </si>
  <si>
    <t>ENSRNOG00000012851</t>
  </si>
  <si>
    <t>Dnajc5b</t>
  </si>
  <si>
    <t>ENSRNOG00000012853</t>
  </si>
  <si>
    <t>chr19_231313</t>
  </si>
  <si>
    <t>Tk2</t>
  </si>
  <si>
    <t>ENSRNOG00000012858</t>
  </si>
  <si>
    <t>chr1_195758578</t>
  </si>
  <si>
    <t>Odf3</t>
  </si>
  <si>
    <t>ENSRNOG00000012866</t>
  </si>
  <si>
    <t>chr10_62162270</t>
  </si>
  <si>
    <t>Nek8</t>
  </si>
  <si>
    <t>ENSRNOG00000012868</t>
  </si>
  <si>
    <t>chr8_61260373</t>
  </si>
  <si>
    <t>Uaca</t>
  </si>
  <si>
    <t>ENSRNOG00000012873</t>
  </si>
  <si>
    <t>chr2_150833348</t>
  </si>
  <si>
    <t>Gfm1</t>
  </si>
  <si>
    <t>ENSRNOG00000012878</t>
  </si>
  <si>
    <t>chr16_69852697</t>
  </si>
  <si>
    <t>Atp7b</t>
  </si>
  <si>
    <t>ENSRNOG00000012880</t>
  </si>
  <si>
    <t>chr3_146430207</t>
  </si>
  <si>
    <t>Tti1</t>
  </si>
  <si>
    <t>ENSRNOG00000012881</t>
  </si>
  <si>
    <t>chr4_13695391</t>
  </si>
  <si>
    <t>Fgl2</t>
  </si>
  <si>
    <t>ENSRNOG00000012892</t>
  </si>
  <si>
    <t>chr2_210190316</t>
  </si>
  <si>
    <t>Abca4</t>
  </si>
  <si>
    <t>ENSRNOG00000012918</t>
  </si>
  <si>
    <t>chr15_34720733</t>
  </si>
  <si>
    <t>Mtmr6</t>
  </si>
  <si>
    <t>ENSRNOG00000012924</t>
  </si>
  <si>
    <t>chr9_49186390</t>
  </si>
  <si>
    <t>Nemp2</t>
  </si>
  <si>
    <t>ENSRNOG00000012937</t>
  </si>
  <si>
    <t>Wwp2</t>
  </si>
  <si>
    <t>ENSRNOG00000012944</t>
  </si>
  <si>
    <t>chr5_154273560</t>
  </si>
  <si>
    <t>Casp9</t>
  </si>
  <si>
    <t>ENSRNOG00000012954</t>
  </si>
  <si>
    <t>chr4_120910701</t>
  </si>
  <si>
    <t>Eefsec</t>
  </si>
  <si>
    <t>ENSRNOG00000012956</t>
  </si>
  <si>
    <t>chr3_146786946</t>
  </si>
  <si>
    <t>Tgm2</t>
  </si>
  <si>
    <t>ENSRNOG00000012959</t>
  </si>
  <si>
    <t>chr9_48056042</t>
  </si>
  <si>
    <t>Nab1</t>
  </si>
  <si>
    <t>ENSRNOG00000012960</t>
  </si>
  <si>
    <t>chr3_8704407</t>
  </si>
  <si>
    <t>Uap1l1</t>
  </si>
  <si>
    <t>ENSRNOG00000012962</t>
  </si>
  <si>
    <t>chr8_105802470</t>
  </si>
  <si>
    <t>Nudt16</t>
  </si>
  <si>
    <t>ENSRNOG00000012964</t>
  </si>
  <si>
    <t>chr1_52313777</t>
  </si>
  <si>
    <t>Ccr6</t>
  </si>
  <si>
    <t>ENSRNOG00000012966</t>
  </si>
  <si>
    <t>chr9_67874738</t>
  </si>
  <si>
    <t>Acadl</t>
  </si>
  <si>
    <t>ENSRNOG00000012972</t>
  </si>
  <si>
    <t>chr4_149303266</t>
  </si>
  <si>
    <t>Alox5</t>
  </si>
  <si>
    <t>ENSRNOG00000012988</t>
  </si>
  <si>
    <t>chr1_58006276</t>
  </si>
  <si>
    <t>Lix1</t>
  </si>
  <si>
    <t>ENSRNOG00000013004</t>
  </si>
  <si>
    <t>chr4_65971651</t>
  </si>
  <si>
    <t>Akr1d1</t>
  </si>
  <si>
    <t>ENSRNOG00000013009</t>
  </si>
  <si>
    <t>chr1_97388530</t>
  </si>
  <si>
    <t>Ldha</t>
  </si>
  <si>
    <t>ENSRNOG00000013011</t>
  </si>
  <si>
    <t>chr2_241466200</t>
  </si>
  <si>
    <t>Dnajb4</t>
  </si>
  <si>
    <t>ENSRNOG00000013035</t>
  </si>
  <si>
    <t>chr2_135060953</t>
  </si>
  <si>
    <t>Rab33b</t>
  </si>
  <si>
    <t>ENSRNOG00000013045</t>
  </si>
  <si>
    <t>chr2_134787637</t>
  </si>
  <si>
    <t>Setd7</t>
  </si>
  <si>
    <t>ENSRNOG00000013046</t>
  </si>
  <si>
    <t>chr9_23498903</t>
  </si>
  <si>
    <t>Tram2</t>
  </si>
  <si>
    <t>ENSRNOG00000013048</t>
  </si>
  <si>
    <t>chr2_101109374</t>
  </si>
  <si>
    <t>Pde7a</t>
  </si>
  <si>
    <t>ENSRNOG00000013064</t>
  </si>
  <si>
    <t>chr5_122473845</t>
  </si>
  <si>
    <t>Lrp8</t>
  </si>
  <si>
    <t>ENSRNOG00000013092</t>
  </si>
  <si>
    <t>chrX_115686119</t>
  </si>
  <si>
    <t>Lonrf3</t>
  </si>
  <si>
    <t>ENSRNOG00000013101</t>
  </si>
  <si>
    <t>chr15_55598902</t>
  </si>
  <si>
    <t>Pcdh8</t>
  </si>
  <si>
    <t>ENSRNOG00000013103</t>
  </si>
  <si>
    <t>Ldhc</t>
  </si>
  <si>
    <t>ENSRNOG00000013111</t>
  </si>
  <si>
    <t>chr15_24757186</t>
  </si>
  <si>
    <t>Mettl3</t>
  </si>
  <si>
    <t>ENSRNOG00000013121</t>
  </si>
  <si>
    <t>chr2_42555955</t>
  </si>
  <si>
    <t>Mier3</t>
  </si>
  <si>
    <t>ENSRNOG00000013152</t>
  </si>
  <si>
    <t>chr19_30559862</t>
  </si>
  <si>
    <t>Arhgap10</t>
  </si>
  <si>
    <t>ENSRNOG00000013160</t>
  </si>
  <si>
    <t>chr1_3746742</t>
  </si>
  <si>
    <t>Sash1</t>
  </si>
  <si>
    <t>chr8_107475683</t>
  </si>
  <si>
    <t>ENSRNOG00000013172</t>
  </si>
  <si>
    <t>chr3_77284857</t>
  </si>
  <si>
    <t>Nr1h3</t>
  </si>
  <si>
    <t>ENSRNOG00000013176</t>
  </si>
  <si>
    <t>chr1_167746207</t>
  </si>
  <si>
    <t>Far1</t>
  </si>
  <si>
    <t>ENSRNOG00000013202</t>
  </si>
  <si>
    <t>chr1_20235776</t>
  </si>
  <si>
    <t>Akap7</t>
  </si>
  <si>
    <t>ENSRNOG00000013215</t>
  </si>
  <si>
    <t>chr16_44002395</t>
  </si>
  <si>
    <t>Dctd</t>
  </si>
  <si>
    <t>ENSRNOG00000013229</t>
  </si>
  <si>
    <t>chr8_89822831</t>
  </si>
  <si>
    <t>Mthfs</t>
  </si>
  <si>
    <t>ENSRNOG00000013234</t>
  </si>
  <si>
    <t>chr9_36723090</t>
  </si>
  <si>
    <t>Ccdc115</t>
  </si>
  <si>
    <t>ENSRNOG00000013236</t>
  </si>
  <si>
    <t>chr15_2875124</t>
  </si>
  <si>
    <t>Samd8</t>
  </si>
  <si>
    <t>ENSRNOG00000013238</t>
  </si>
  <si>
    <t>chr9_23578234</t>
  </si>
  <si>
    <t>Tmem14a</t>
  </si>
  <si>
    <t>ENSRNOG00000013248</t>
  </si>
  <si>
    <t>chr16_44002531</t>
  </si>
  <si>
    <t>Wwc2</t>
  </si>
  <si>
    <t>ENSRNOG00000013252</t>
  </si>
  <si>
    <t>chr2_35388399</t>
  </si>
  <si>
    <t>Cwc27</t>
  </si>
  <si>
    <t>ENSRNOG00000013257</t>
  </si>
  <si>
    <t>chr9_55468882</t>
  </si>
  <si>
    <t>Hecw2</t>
  </si>
  <si>
    <t>ENSRNOG00000013260</t>
  </si>
  <si>
    <t>chr16_17392536</t>
  </si>
  <si>
    <t>Calr3</t>
  </si>
  <si>
    <t>ENSRNOG00000013267</t>
  </si>
  <si>
    <t>Helz2</t>
  </si>
  <si>
    <t>chr15_54888651</t>
  </si>
  <si>
    <t>ENSRNOG00000013288</t>
  </si>
  <si>
    <t>chr15_46200846</t>
  </si>
  <si>
    <t>Xpo7</t>
  </si>
  <si>
    <t>ENSRNOG00000013293</t>
  </si>
  <si>
    <t>chr2_119082601</t>
  </si>
  <si>
    <t>Mccc1</t>
  </si>
  <si>
    <t>ENSRNOG00000013304</t>
  </si>
  <si>
    <t>Arg1</t>
  </si>
  <si>
    <t>ENSRNOG00000013305</t>
  </si>
  <si>
    <t>chr8_105924621</t>
  </si>
  <si>
    <t>Atp2c1</t>
  </si>
  <si>
    <t>ENSRNOG00000013306</t>
  </si>
  <si>
    <t>chr15_65173255</t>
  </si>
  <si>
    <t>Pcdh20</t>
  </si>
  <si>
    <t>ENSRNOG00000013336</t>
  </si>
  <si>
    <t>chr2_56993252</t>
  </si>
  <si>
    <t>Wdr70</t>
  </si>
  <si>
    <t>ENSRNOG00000013353</t>
  </si>
  <si>
    <t>chr15_21784247</t>
  </si>
  <si>
    <t>Tmem260</t>
  </si>
  <si>
    <t>ENSRNOG00000013381</t>
  </si>
  <si>
    <t>chr1_97659281</t>
  </si>
  <si>
    <t>Tsg101</t>
  </si>
  <si>
    <t>ENSRNOG00000013387</t>
  </si>
  <si>
    <t>chr1_200698236</t>
  </si>
  <si>
    <t>Tpcn2</t>
  </si>
  <si>
    <t>ENSRNOG00000013395</t>
  </si>
  <si>
    <t>chr1_79458686</t>
  </si>
  <si>
    <t>Pglyrp1</t>
  </si>
  <si>
    <t>ENSRNOG00000013411</t>
  </si>
  <si>
    <t>chr2_57116154</t>
  </si>
  <si>
    <t>Nup155</t>
  </si>
  <si>
    <t>ENSRNOG00000013415</t>
  </si>
  <si>
    <t>Ptpn18</t>
  </si>
  <si>
    <t>ENSRNOG00000013422</t>
  </si>
  <si>
    <t>chr1_20292730</t>
  </si>
  <si>
    <t>Med23</t>
  </si>
  <si>
    <t>ENSRNOG00000013451</t>
  </si>
  <si>
    <t>chr2_62144406</t>
  </si>
  <si>
    <t>Drosha</t>
  </si>
  <si>
    <t>ENSRNOG00000013465</t>
  </si>
  <si>
    <t>chr19_9651650</t>
  </si>
  <si>
    <t>Tepp</t>
  </si>
  <si>
    <t>ENSRNOG00000013493</t>
  </si>
  <si>
    <t>chr8_55447119</t>
  </si>
  <si>
    <t>Psma4</t>
  </si>
  <si>
    <t>ENSRNOG00000013515</t>
  </si>
  <si>
    <t>chr5_143948272</t>
  </si>
  <si>
    <t>Ptpru</t>
  </si>
  <si>
    <t>ENSRNOG00000013517</t>
  </si>
  <si>
    <t>chr4_14410996</t>
  </si>
  <si>
    <t>Phtf2</t>
  </si>
  <si>
    <t>ENSRNOG00000013521</t>
  </si>
  <si>
    <t>chr2_23771784</t>
  </si>
  <si>
    <t>Dhfr</t>
  </si>
  <si>
    <t>ENSRNOG00000013529</t>
  </si>
  <si>
    <t>chr3_152567049</t>
  </si>
  <si>
    <t>Stk4</t>
  </si>
  <si>
    <t>ENSRNOG00000013532</t>
  </si>
  <si>
    <t>chr14_80537538</t>
  </si>
  <si>
    <t>Pgam2</t>
  </si>
  <si>
    <t>ENSRNOG00000013552</t>
  </si>
  <si>
    <t>chr1_243312996</t>
  </si>
  <si>
    <t>Scd</t>
  </si>
  <si>
    <t>ENSRNOG00000013554</t>
  </si>
  <si>
    <t>chr9_12705741</t>
  </si>
  <si>
    <t>Treml2</t>
  </si>
  <si>
    <t>ENSRNOG00000013557</t>
  </si>
  <si>
    <t>chr9_68673389</t>
  </si>
  <si>
    <t>Lancl1</t>
  </si>
  <si>
    <t>ENSRNOG00000013564</t>
  </si>
  <si>
    <t>chr17_9131092</t>
  </si>
  <si>
    <t>Dok3</t>
  </si>
  <si>
    <t>ENSRNOG00000013572</t>
  </si>
  <si>
    <t>chr2_151599480</t>
  </si>
  <si>
    <t>Lxn</t>
  </si>
  <si>
    <t>ENSRNOG00000013578</t>
  </si>
  <si>
    <t>chr9_12678599</t>
  </si>
  <si>
    <t>Trem2</t>
  </si>
  <si>
    <t>ENSRNOG00000013585</t>
  </si>
  <si>
    <t>chr8_98877039</t>
  </si>
  <si>
    <t>Nmnat3</t>
  </si>
  <si>
    <t>ENSRNOG00000013615</t>
  </si>
  <si>
    <t>chr1_239970136</t>
  </si>
  <si>
    <t>Dntt</t>
  </si>
  <si>
    <t>ENSRNOG00000013628</t>
  </si>
  <si>
    <t>chr5_153587947</t>
  </si>
  <si>
    <t>Cela2a</t>
  </si>
  <si>
    <t>ENSRNOG00000013636</t>
  </si>
  <si>
    <t>chr9_59824546</t>
  </si>
  <si>
    <t>Ppil3</t>
  </si>
  <si>
    <t>ENSRNOG00000013660</t>
  </si>
  <si>
    <t>chr2_137128322</t>
  </si>
  <si>
    <t>Cog6</t>
  </si>
  <si>
    <t>ENSRNOG00000013662</t>
  </si>
  <si>
    <t>chr2_142383033</t>
  </si>
  <si>
    <t>Erich6</t>
  </si>
  <si>
    <t>ENSRNOG00000013668</t>
  </si>
  <si>
    <t>chr4_104719408</t>
  </si>
  <si>
    <t>Capg</t>
  </si>
  <si>
    <t>ENSRNOG00000013669</t>
  </si>
  <si>
    <t>chr8_106148744</t>
  </si>
  <si>
    <t>Pik3r4</t>
  </si>
  <si>
    <t>ENSRNOG00000013692</t>
  </si>
  <si>
    <t>chr2_123117048</t>
  </si>
  <si>
    <t>Abhd18</t>
  </si>
  <si>
    <t>ENSRNOG00000013712</t>
  </si>
  <si>
    <t>chr4_115979489</t>
  </si>
  <si>
    <t>Tex261</t>
  </si>
  <si>
    <t>ENSRNOG00000013719</t>
  </si>
  <si>
    <t>chr2_203895486</t>
  </si>
  <si>
    <t>Dph5</t>
  </si>
  <si>
    <t>ENSRNOG00000013720</t>
  </si>
  <si>
    <t>Aebp1</t>
  </si>
  <si>
    <t>ENSRNOG00000013727</t>
  </si>
  <si>
    <t>chr9_110591786</t>
  </si>
  <si>
    <t>Ndc80</t>
  </si>
  <si>
    <t>ENSRNOG00000013728</t>
  </si>
  <si>
    <t>chr10_91538690</t>
  </si>
  <si>
    <t>Polg2</t>
  </si>
  <si>
    <t>ENSRNOG00000013738</t>
  </si>
  <si>
    <t>chr18_50339216</t>
  </si>
  <si>
    <t>LOC100174910</t>
  </si>
  <si>
    <t>ENSRNOG00000013745</t>
  </si>
  <si>
    <t>chr5_154139969</t>
  </si>
  <si>
    <t>Ctrc</t>
  </si>
  <si>
    <t>ENSRNOG00000013764</t>
  </si>
  <si>
    <t>chr7_116154335</t>
  </si>
  <si>
    <t>Fam118a</t>
  </si>
  <si>
    <t>ENSRNOG00000013766</t>
  </si>
  <si>
    <t>chr18_68417868</t>
  </si>
  <si>
    <t>Acaa2</t>
  </si>
  <si>
    <t>ENSRNOG00000013767</t>
  </si>
  <si>
    <t>chr1_78379902</t>
  </si>
  <si>
    <t>Ccdc61</t>
  </si>
  <si>
    <t>ENSRNOG00000013771</t>
  </si>
  <si>
    <t>chr2_233441818</t>
  </si>
  <si>
    <t>Clca2</t>
  </si>
  <si>
    <t>ENSRNOG00000013773</t>
  </si>
  <si>
    <t>chr17_13546663</t>
  </si>
  <si>
    <t>Secisbp2</t>
  </si>
  <si>
    <t>chr18_50498867</t>
  </si>
  <si>
    <t>ENSRNOG00000013790</t>
  </si>
  <si>
    <t>Mfsd1</t>
  </si>
  <si>
    <t>ENSRNOG00000013793</t>
  </si>
  <si>
    <t>chr15_34843517</t>
  </si>
  <si>
    <t>C1qtnf9</t>
  </si>
  <si>
    <t>ENSRNOG00000013817</t>
  </si>
  <si>
    <t>chr1_243369619</t>
  </si>
  <si>
    <t>Wnt8b</t>
  </si>
  <si>
    <t>ENSRNOG00000013820</t>
  </si>
  <si>
    <t>chr5_165352462</t>
  </si>
  <si>
    <t>Tnfrsf14</t>
  </si>
  <si>
    <t>ENSRNOG00000013829</t>
  </si>
  <si>
    <t>chr8_55662546</t>
  </si>
  <si>
    <t>Chrna3</t>
  </si>
  <si>
    <t>ENSRNOG00000013844</t>
  </si>
  <si>
    <t>chr2_8407988</t>
  </si>
  <si>
    <t>Fam172a</t>
  </si>
  <si>
    <t>ENSRNOG00000013852</t>
  </si>
  <si>
    <t>chr9_13277966</t>
  </si>
  <si>
    <t>Med20</t>
  </si>
  <si>
    <t>ENSRNOG00000013876</t>
  </si>
  <si>
    <t>Mipep</t>
  </si>
  <si>
    <t>ENSRNOG00000013896</t>
  </si>
  <si>
    <t>chr10_84398422</t>
  </si>
  <si>
    <t>Krt40</t>
  </si>
  <si>
    <t>ENSRNOG00000013902</t>
  </si>
  <si>
    <t>P2ry12</t>
  </si>
  <si>
    <t>ENSRNOG00000013907</t>
  </si>
  <si>
    <t>chr19_17851866</t>
  </si>
  <si>
    <t>Sall1</t>
  </si>
  <si>
    <t>ENSRNOG00000013914</t>
  </si>
  <si>
    <t>chr6_132434351</t>
  </si>
  <si>
    <t>Gpr132</t>
  </si>
  <si>
    <t>ENSRNOG00000013928</t>
  </si>
  <si>
    <t>chr17_26483984</t>
  </si>
  <si>
    <t>Dsp</t>
  </si>
  <si>
    <t>ENSRNOG00000013940</t>
  </si>
  <si>
    <t>chr2_123167681</t>
  </si>
  <si>
    <t>RGD1565989</t>
  </si>
  <si>
    <t>ENSRNOG00000013944</t>
  </si>
  <si>
    <t>chr4_66569176</t>
  </si>
  <si>
    <t>Zc3hav1l</t>
  </si>
  <si>
    <t>ENSRNOG00000013946</t>
  </si>
  <si>
    <t>chr9_41780556</t>
  </si>
  <si>
    <t>Rnf149</t>
  </si>
  <si>
    <t>ENSRNOG00000013957</t>
  </si>
  <si>
    <t>chr16_71036119</t>
  </si>
  <si>
    <t>Spag11a</t>
  </si>
  <si>
    <t>ENSRNOG00000013965</t>
  </si>
  <si>
    <t>chr1_236432034</t>
  </si>
  <si>
    <t>Noc3l</t>
  </si>
  <si>
    <t>ENSRNOG00000013970</t>
  </si>
  <si>
    <t>chr19_50660456</t>
  </si>
  <si>
    <t>Cdt1</t>
  </si>
  <si>
    <t>ENSRNOG00000013973</t>
  </si>
  <si>
    <t>chr3_15771350</t>
  </si>
  <si>
    <t>Lcn2</t>
  </si>
  <si>
    <t>ENSRNOG00000013975</t>
  </si>
  <si>
    <t>chr1_47716022</t>
  </si>
  <si>
    <t>Acat2l1</t>
  </si>
  <si>
    <t>ENSRNOG00000014003</t>
  </si>
  <si>
    <t>chr15_39357809</t>
  </si>
  <si>
    <t>Fbxo16</t>
  </si>
  <si>
    <t>ENSRNOG00000014019</t>
  </si>
  <si>
    <t>chr17_21547884</t>
  </si>
  <si>
    <t>Tbc1d7</t>
  </si>
  <si>
    <t>ENSRNOG00000014027</t>
  </si>
  <si>
    <t>chr10_56758319</t>
  </si>
  <si>
    <t>RGD1304728</t>
  </si>
  <si>
    <t>ENSRNOG00000014030</t>
  </si>
  <si>
    <t>chr1_121439590</t>
  </si>
  <si>
    <t>Synm</t>
  </si>
  <si>
    <t>ENSRNOG00000014049</t>
  </si>
  <si>
    <t>chr17_26661550</t>
  </si>
  <si>
    <t>Riok1</t>
  </si>
  <si>
    <t>ENSRNOG00000014059</t>
  </si>
  <si>
    <t>chr2_233972917</t>
  </si>
  <si>
    <t>Odf2l</t>
  </si>
  <si>
    <t>ENSRNOG00000014075</t>
  </si>
  <si>
    <t>chr15_99569544</t>
  </si>
  <si>
    <t>Clybl</t>
  </si>
  <si>
    <t>ENSRNOG00000014078</t>
  </si>
  <si>
    <t>chr1_243473195</t>
  </si>
  <si>
    <t>Ndufb8</t>
  </si>
  <si>
    <t>ENSRNOG00000014090</t>
  </si>
  <si>
    <t>chr4_104480830</t>
  </si>
  <si>
    <t>Retsat</t>
  </si>
  <si>
    <t>ENSRNOG00000014097</t>
  </si>
  <si>
    <t>chr19_35018419</t>
  </si>
  <si>
    <t>Psmd7</t>
  </si>
  <si>
    <t>ENSRNOG00000014109</t>
  </si>
  <si>
    <t>chr1_196239003</t>
  </si>
  <si>
    <t>Psmd13</t>
  </si>
  <si>
    <t>ENSRNOG00000014124</t>
  </si>
  <si>
    <t>chr19_18885428</t>
  </si>
  <si>
    <t>Nod2</t>
  </si>
  <si>
    <t>ENSRNOG00000014139</t>
  </si>
  <si>
    <t>chr2_124321682</t>
  </si>
  <si>
    <t>Sclt1</t>
  </si>
  <si>
    <t>ENSRNOG00000014152</t>
  </si>
  <si>
    <t>chr3_114905581</t>
  </si>
  <si>
    <t>Kcnip3</t>
  </si>
  <si>
    <t>ENSRNOG00000014156</t>
  </si>
  <si>
    <t>chr3_8102919</t>
  </si>
  <si>
    <t>Fut7</t>
  </si>
  <si>
    <t>ENSRNOG00000014168</t>
  </si>
  <si>
    <t>chr8_119090219</t>
  </si>
  <si>
    <t>Xylb</t>
  </si>
  <si>
    <t>ENSRNOG00000014171</t>
  </si>
  <si>
    <t>chr10_53437387</t>
  </si>
  <si>
    <t>Tnfsf13</t>
  </si>
  <si>
    <t>ENSRNOG00000014178</t>
  </si>
  <si>
    <t>chr2_118590106</t>
  </si>
  <si>
    <t>Acad9</t>
  </si>
  <si>
    <t>ENSRNOG00000014179</t>
  </si>
  <si>
    <t>chr10_13738005</t>
  </si>
  <si>
    <t>Rps2</t>
  </si>
  <si>
    <t>ENSRNOG00000014180</t>
  </si>
  <si>
    <t>Prickle4</t>
  </si>
  <si>
    <t>ENSRNOG00000014190</t>
  </si>
  <si>
    <t>chr1_27068112</t>
  </si>
  <si>
    <t>Hint3</t>
  </si>
  <si>
    <t>ENSRNOG00000014197</t>
  </si>
  <si>
    <t>chr5_154679880</t>
  </si>
  <si>
    <t>Tmem51</t>
  </si>
  <si>
    <t>ENSRNOG00000014199</t>
  </si>
  <si>
    <t>chr16_64619505</t>
  </si>
  <si>
    <t>Zfp703</t>
  </si>
  <si>
    <t>ENSRNOG00000014202</t>
  </si>
  <si>
    <t>chr19_18186671</t>
  </si>
  <si>
    <t>Snx20</t>
  </si>
  <si>
    <t>ENSRNOG00000014240</t>
  </si>
  <si>
    <t>Trmt11</t>
  </si>
  <si>
    <t>ENSRNOG00000014241</t>
  </si>
  <si>
    <t>chr5_150163985</t>
  </si>
  <si>
    <t>Ece1</t>
  </si>
  <si>
    <t>ENSRNOG00000014243</t>
  </si>
  <si>
    <t>Pear1</t>
  </si>
  <si>
    <t>ENSRNOG00000014251</t>
  </si>
  <si>
    <t>chr1_152350507</t>
  </si>
  <si>
    <t>Capn5</t>
  </si>
  <si>
    <t>ENSRNOG00000014254</t>
  </si>
  <si>
    <t>chr1_200160996</t>
  </si>
  <si>
    <t>Cpt1a</t>
  </si>
  <si>
    <t>ENSRNOG00000014258</t>
  </si>
  <si>
    <t>chr1_5872173</t>
  </si>
  <si>
    <t>Rab32</t>
  </si>
  <si>
    <t>ENSRNOG00000014263</t>
  </si>
  <si>
    <t>chr5_74069134</t>
  </si>
  <si>
    <t>Or2k2</t>
  </si>
  <si>
    <t>ENSRNOG00000014277</t>
  </si>
  <si>
    <t>chr1_97834773</t>
  </si>
  <si>
    <t>Zdhhc13</t>
  </si>
  <si>
    <t>ENSRNOG00000014278</t>
  </si>
  <si>
    <t>chr1_133949869</t>
  </si>
  <si>
    <t>Zfp710</t>
  </si>
  <si>
    <t>chr9_72989855</t>
  </si>
  <si>
    <t>ENSRNOG00000014297</t>
  </si>
  <si>
    <t>chr3_152919447</t>
  </si>
  <si>
    <t>Sdc4</t>
  </si>
  <si>
    <t>ENSRNOG00000014305</t>
  </si>
  <si>
    <t>Fbxo42</t>
  </si>
  <si>
    <t>ENSRNOG00000014310</t>
  </si>
  <si>
    <t>chr15_99887243</t>
  </si>
  <si>
    <t>Tmtc4</t>
  </si>
  <si>
    <t>ENSRNOG00000014312</t>
  </si>
  <si>
    <t>chr4_70343918</t>
  </si>
  <si>
    <t>AC109737.1</t>
  </si>
  <si>
    <t>ENSRNOG00000014327</t>
  </si>
  <si>
    <t>chr1_97935474</t>
  </si>
  <si>
    <t>Csrp3</t>
  </si>
  <si>
    <t>ENSRNOG00000014330</t>
  </si>
  <si>
    <t>chr1_1147223</t>
  </si>
  <si>
    <t>Pcmt1</t>
  </si>
  <si>
    <t>ENSRNOG00000014336</t>
  </si>
  <si>
    <t>chr19_13536128</t>
  </si>
  <si>
    <t>Mcm5</t>
  </si>
  <si>
    <t>ENSRNOG00000014354</t>
  </si>
  <si>
    <t>chr10_91694214</t>
  </si>
  <si>
    <t>Cep95</t>
  </si>
  <si>
    <t>ENSRNOG00000014362</t>
  </si>
  <si>
    <t>chr6_132141051</t>
  </si>
  <si>
    <t>Nudt14</t>
  </si>
  <si>
    <t>ENSRNOG00000014365</t>
  </si>
  <si>
    <t>chr5_58223319</t>
  </si>
  <si>
    <t>Gne</t>
  </si>
  <si>
    <t>ENSRNOG00000014372</t>
  </si>
  <si>
    <t>chr5_139319115</t>
  </si>
  <si>
    <t>Gjb3</t>
  </si>
  <si>
    <t>ENSRNOG00000014424</t>
  </si>
  <si>
    <t>chr3_146930230</t>
  </si>
  <si>
    <t>Kiaa1755</t>
  </si>
  <si>
    <t>ENSRNOG00000014427</t>
  </si>
  <si>
    <t>chr8_55064221</t>
  </si>
  <si>
    <t>Chrnb4</t>
  </si>
  <si>
    <t>ENSRNOG00000014436</t>
  </si>
  <si>
    <t>chr3_108336273</t>
  </si>
  <si>
    <t>Ppip5k1</t>
  </si>
  <si>
    <t>chr2_211206004</t>
  </si>
  <si>
    <t>ENSRNOG00000014453</t>
  </si>
  <si>
    <t>chr2_118316358</t>
  </si>
  <si>
    <t>Anxa5</t>
  </si>
  <si>
    <t>ENSRNOG00000014454</t>
  </si>
  <si>
    <t>chr16_17517864</t>
  </si>
  <si>
    <t>Ap1m1</t>
  </si>
  <si>
    <t>ENSRNOG00000014456</t>
  </si>
  <si>
    <t>chr9_56907319</t>
  </si>
  <si>
    <t>Coq10b</t>
  </si>
  <si>
    <t>ENSRNOG00000014461</t>
  </si>
  <si>
    <t>Galns</t>
  </si>
  <si>
    <t>ENSRNOG00000014464</t>
  </si>
  <si>
    <t>chr16_79353430</t>
  </si>
  <si>
    <t>Tnfsf13b</t>
  </si>
  <si>
    <t>ENSRNOG00000014471</t>
  </si>
  <si>
    <t>chr1_152670664</t>
  </si>
  <si>
    <t>B3gnt6</t>
  </si>
  <si>
    <t>ENSRNOG00000014505</t>
  </si>
  <si>
    <t>chr19_38108997</t>
  </si>
  <si>
    <t>Pmfbp1</t>
  </si>
  <si>
    <t>ENSRNOG00000014526</t>
  </si>
  <si>
    <t>chr16_78196125</t>
  </si>
  <si>
    <t>Cars2</t>
  </si>
  <si>
    <t>ENSRNOG00000014529</t>
  </si>
  <si>
    <t>chr8_55819764</t>
  </si>
  <si>
    <t>Ube2q2</t>
  </si>
  <si>
    <t>ENSRNOG00000014531</t>
  </si>
  <si>
    <t>chr1_16753006</t>
  </si>
  <si>
    <t>Hbs1l</t>
  </si>
  <si>
    <t>ENSRNOG00000014555</t>
  </si>
  <si>
    <t>chr9_59233372</t>
  </si>
  <si>
    <t>Aox3</t>
  </si>
  <si>
    <t>ENSRNOG00000014556</t>
  </si>
  <si>
    <t>chr13_20556855</t>
  </si>
  <si>
    <t>Cdh20</t>
  </si>
  <si>
    <t>ENSRNOG00000014582</t>
  </si>
  <si>
    <t>Mrpl18</t>
  </si>
  <si>
    <t>ENSRNOG00000014589</t>
  </si>
  <si>
    <t>chr1_133334663</t>
  </si>
  <si>
    <t>Arpin</t>
  </si>
  <si>
    <t>ENSRNOG00000014605</t>
  </si>
  <si>
    <t>chr16_79284416</t>
  </si>
  <si>
    <t>Lig4</t>
  </si>
  <si>
    <t>ENSRNOG00000014617</t>
  </si>
  <si>
    <t>chr4_104458185</t>
  </si>
  <si>
    <t>Tgoln2</t>
  </si>
  <si>
    <t>ENSRNOG00000014619</t>
  </si>
  <si>
    <t>chr19_37508066</t>
  </si>
  <si>
    <t>Dhx38</t>
  </si>
  <si>
    <t>ENSRNOG00000014623</t>
  </si>
  <si>
    <t>chr10_91871167</t>
  </si>
  <si>
    <t>Smurf2</t>
  </si>
  <si>
    <t>ENSRNOG00000014641</t>
  </si>
  <si>
    <t>chr10_14159806</t>
  </si>
  <si>
    <t>Rpl3l</t>
  </si>
  <si>
    <t>ENSRNOG00000014642</t>
  </si>
  <si>
    <t>chr5_165575149</t>
  </si>
  <si>
    <t>Morn1</t>
  </si>
  <si>
    <t>ENSRNOG00000014645</t>
  </si>
  <si>
    <t>chr18_50034850</t>
  </si>
  <si>
    <t>Aldh7a1</t>
  </si>
  <si>
    <t>ENSRNOG00000014659</t>
  </si>
  <si>
    <t>chr15_35791501</t>
  </si>
  <si>
    <t>Ebpl</t>
  </si>
  <si>
    <t>ENSRNOG00000014672</t>
  </si>
  <si>
    <t>chr10_13808448</t>
  </si>
  <si>
    <t>Hs3st6</t>
  </si>
  <si>
    <t>ENSRNOG00000014673</t>
  </si>
  <si>
    <t>chr1_174656825</t>
  </si>
  <si>
    <t>Eri2</t>
  </si>
  <si>
    <t>ENSRNOG00000014683</t>
  </si>
  <si>
    <t>chr9_42632582</t>
  </si>
  <si>
    <t>Il1rl2</t>
  </si>
  <si>
    <t>ENSRNOG00000014691</t>
  </si>
  <si>
    <t>chr1_163157079</t>
  </si>
  <si>
    <t>Ric3</t>
  </si>
  <si>
    <t>ENSRNOG00000014710</t>
  </si>
  <si>
    <t>chr3_114796487</t>
  </si>
  <si>
    <t>Prom2</t>
  </si>
  <si>
    <t>ENSRNOG00000014713</t>
  </si>
  <si>
    <t>chr4_151230780</t>
  </si>
  <si>
    <t>Csgalnact2</t>
  </si>
  <si>
    <t>ENSRNOG00000014719</t>
  </si>
  <si>
    <t>chr8_28735624</t>
  </si>
  <si>
    <t>Snx19</t>
  </si>
  <si>
    <t>ENSRNOG00000014746</t>
  </si>
  <si>
    <t>chr8_100155693</t>
  </si>
  <si>
    <t>Dzip1l</t>
  </si>
  <si>
    <t>chr19_13043384</t>
  </si>
  <si>
    <t>ENSRNOG00000014765</t>
  </si>
  <si>
    <t>chr9_104651415</t>
  </si>
  <si>
    <t>Vapa</t>
  </si>
  <si>
    <t>ENSRNOG00000014779</t>
  </si>
  <si>
    <t>chr1_253136274</t>
  </si>
  <si>
    <t>Pdcd4</t>
  </si>
  <si>
    <t>ENSRNOG00000014783</t>
  </si>
  <si>
    <t>chr1_196270092</t>
  </si>
  <si>
    <t>Pgghg</t>
  </si>
  <si>
    <t>ENSRNOG00000014798</t>
  </si>
  <si>
    <t>Cstpp1</t>
  </si>
  <si>
    <t>ENSRNOG00000014816</t>
  </si>
  <si>
    <t>chr1_226656315</t>
  </si>
  <si>
    <t>Slc1a1</t>
  </si>
  <si>
    <t>ENSRNOG00000014829</t>
  </si>
  <si>
    <t>chr1_98663860</t>
  </si>
  <si>
    <t>Prmt3</t>
  </si>
  <si>
    <t>ENSRNOG00000014833</t>
  </si>
  <si>
    <t>chr1_252484778</t>
  </si>
  <si>
    <t>Smndc1</t>
  </si>
  <si>
    <t>ENSRNOG00000014835</t>
  </si>
  <si>
    <t>chr9_42669515</t>
  </si>
  <si>
    <t>Il1rl1</t>
  </si>
  <si>
    <t>ENSRNOG00000014862</t>
  </si>
  <si>
    <t>chr1_107657315</t>
  </si>
  <si>
    <t>Gabrg3</t>
  </si>
  <si>
    <t>ENSRNOG00000014863</t>
  </si>
  <si>
    <t>chr5_58411706</t>
  </si>
  <si>
    <t>Reck</t>
  </si>
  <si>
    <t>ENSRNOG00000014866</t>
  </si>
  <si>
    <t>chr13_21540773</t>
  </si>
  <si>
    <t>Pign</t>
  </si>
  <si>
    <t>ENSRNOG00000014870</t>
  </si>
  <si>
    <t>chr10_57727866</t>
  </si>
  <si>
    <t>Slc13a5</t>
  </si>
  <si>
    <t>ENSRNOG00000014875</t>
  </si>
  <si>
    <t>chr16_66971484</t>
  </si>
  <si>
    <t>Ash2l</t>
  </si>
  <si>
    <t>ENSRNOG00000014876</t>
  </si>
  <si>
    <t>chr9_111091138</t>
  </si>
  <si>
    <t>Lpin2</t>
  </si>
  <si>
    <t>ENSRNOG00000014896</t>
  </si>
  <si>
    <t>chr19_9822685</t>
  </si>
  <si>
    <t>Adgrg3</t>
  </si>
  <si>
    <t>ENSRNOG00000014956</t>
  </si>
  <si>
    <t>chr9_75905463</t>
  </si>
  <si>
    <t>Slc11a1</t>
  </si>
  <si>
    <t>ENSRNOG00000014964</t>
  </si>
  <si>
    <t>chr19_37424568</t>
  </si>
  <si>
    <t>Hp</t>
  </si>
  <si>
    <t>ENSRNOG00000014980</t>
  </si>
  <si>
    <t>chr9_55765893</t>
  </si>
  <si>
    <t>Mob4</t>
  </si>
  <si>
    <t>ENSRNOG00000014996</t>
  </si>
  <si>
    <t>chr1_1403492</t>
  </si>
  <si>
    <t>Katna1</t>
  </si>
  <si>
    <t>ENSRNOG00000015003</t>
  </si>
  <si>
    <t>chr1_133333576</t>
  </si>
  <si>
    <t>Pex11a</t>
  </si>
  <si>
    <t>ENSRNOG00000015021</t>
  </si>
  <si>
    <t>chr16_78781406</t>
  </si>
  <si>
    <t>Naxd</t>
  </si>
  <si>
    <t>ENSRNOG00000015052</t>
  </si>
  <si>
    <t>chr16_66735217</t>
  </si>
  <si>
    <t>Star</t>
  </si>
  <si>
    <t>ENSRNOG00000015063</t>
  </si>
  <si>
    <t>chr19_37463717</t>
  </si>
  <si>
    <t>Dhodh</t>
  </si>
  <si>
    <t>ENSRNOG00000015072</t>
  </si>
  <si>
    <t>chr5_73601800</t>
  </si>
  <si>
    <t>Ptgr1</t>
  </si>
  <si>
    <t>ENSRNOG00000015078</t>
  </si>
  <si>
    <t>chr1_196331191</t>
  </si>
  <si>
    <t>Ifitm3</t>
  </si>
  <si>
    <t>ENSRNOG00000015086</t>
  </si>
  <si>
    <t>chr1_133709275</t>
  </si>
  <si>
    <t>Plin1</t>
  </si>
  <si>
    <t>ENSRNOG00000015093</t>
  </si>
  <si>
    <t>chr14_5261444</t>
  </si>
  <si>
    <t>Sparcl1</t>
  </si>
  <si>
    <t>ENSRNOG00000015113</t>
  </si>
  <si>
    <t>chr18_15061017</t>
  </si>
  <si>
    <t>Mocos</t>
  </si>
  <si>
    <t>ENSRNOG00000015117</t>
  </si>
  <si>
    <t>chr2_204493161</t>
  </si>
  <si>
    <t>Lrrc39</t>
  </si>
  <si>
    <t>ENSRNOG00000015125</t>
  </si>
  <si>
    <t>chr4_157617379</t>
  </si>
  <si>
    <t>Spsb2</t>
  </si>
  <si>
    <t>ENSRNOG00000015140</t>
  </si>
  <si>
    <t>Trmt13</t>
  </si>
  <si>
    <t>ENSRNOG00000015144</t>
  </si>
  <si>
    <t>chr19_37581821</t>
  </si>
  <si>
    <t>Ist1</t>
  </si>
  <si>
    <t>ENSRNOG00000015149</t>
  </si>
  <si>
    <t>Nrg4</t>
  </si>
  <si>
    <t>ENSRNOG00000015158</t>
  </si>
  <si>
    <t>chr9_66266219</t>
  </si>
  <si>
    <t>Pikfyve</t>
  </si>
  <si>
    <t>ENSRNOG00000015173</t>
  </si>
  <si>
    <t>chr19_47476711</t>
  </si>
  <si>
    <t>Mbtps1</t>
  </si>
  <si>
    <t>ENSRNOG00000015177</t>
  </si>
  <si>
    <t>chr7_111552783</t>
  </si>
  <si>
    <t>Sun2</t>
  </si>
  <si>
    <t>ENSRNOG00000015179</t>
  </si>
  <si>
    <t>chr19_32969428</t>
  </si>
  <si>
    <t>Tradd</t>
  </si>
  <si>
    <t>ENSRNOG00000015184</t>
  </si>
  <si>
    <t>chr3_8326327</t>
  </si>
  <si>
    <t>Clic3</t>
  </si>
  <si>
    <t>chr3_115095070</t>
  </si>
  <si>
    <t>ENSRNOG00000015217</t>
  </si>
  <si>
    <t>chr1_7653537</t>
  </si>
  <si>
    <t>Ltv1</t>
  </si>
  <si>
    <t>ENSRNOG00000015225</t>
  </si>
  <si>
    <t>chr18_49757721</t>
  </si>
  <si>
    <t>Gramd2b</t>
  </si>
  <si>
    <t>ENSRNOG00000015230</t>
  </si>
  <si>
    <t>chr1_56780795</t>
  </si>
  <si>
    <t>Ermard</t>
  </si>
  <si>
    <t>ENSRNOG00000015231</t>
  </si>
  <si>
    <t>chr9_80950170</t>
  </si>
  <si>
    <t>Mrpl44</t>
  </si>
  <si>
    <t>ENSRNOG00000015233</t>
  </si>
  <si>
    <t>chr8_56864453</t>
  </si>
  <si>
    <t>Etfa</t>
  </si>
  <si>
    <t>ENSRNOG00000015237</t>
  </si>
  <si>
    <t>chr3_13227101</t>
  </si>
  <si>
    <t>Gle1</t>
  </si>
  <si>
    <t>ENSRNOG00000015239</t>
  </si>
  <si>
    <t>Ginm1</t>
  </si>
  <si>
    <t>ENSRNOG00000015259</t>
  </si>
  <si>
    <t>chr9_67500490</t>
  </si>
  <si>
    <t>Pth2r</t>
  </si>
  <si>
    <t>ENSRNOG00000015275</t>
  </si>
  <si>
    <t>chr18_67547866</t>
  </si>
  <si>
    <t>Ska1</t>
  </si>
  <si>
    <t>ENSRNOG00000015278</t>
  </si>
  <si>
    <t>chr9_111299187</t>
  </si>
  <si>
    <t>Myl12b</t>
  </si>
  <si>
    <t>ENSRNOG00000015285</t>
  </si>
  <si>
    <t>Lrp4</t>
  </si>
  <si>
    <t>ENSRNOG00000015294</t>
  </si>
  <si>
    <t>Paxx</t>
  </si>
  <si>
    <t>ENSRNOG00000015321</t>
  </si>
  <si>
    <t>chr1_21478030</t>
  </si>
  <si>
    <t>Moxd1</t>
  </si>
  <si>
    <t>ENSRNOG00000015334</t>
  </si>
  <si>
    <t>chr2_30888319</t>
  </si>
  <si>
    <t>Fcho2</t>
  </si>
  <si>
    <t>ENSRNOG00000015347</t>
  </si>
  <si>
    <t>chr2_188389948</t>
  </si>
  <si>
    <t>Trim45</t>
  </si>
  <si>
    <t>ENSRNOG00000015394</t>
  </si>
  <si>
    <t>chr4_70383586</t>
  </si>
  <si>
    <t>Trpv5</t>
  </si>
  <si>
    <t>ENSRNOG00000015413</t>
  </si>
  <si>
    <t>Qpctl</t>
  </si>
  <si>
    <t>ENSRNOG00000015437</t>
  </si>
  <si>
    <t>chr17_23795433</t>
  </si>
  <si>
    <t>Tmem14c</t>
  </si>
  <si>
    <t>ENSRNOG00000015450</t>
  </si>
  <si>
    <t>chr7_108903963</t>
  </si>
  <si>
    <t>Ppp1r16a</t>
  </si>
  <si>
    <t>ENSRNOG00000015455</t>
  </si>
  <si>
    <t>chr4_118033958</t>
  </si>
  <si>
    <t>Spr</t>
  </si>
  <si>
    <t>ENSRNOG00000015468</t>
  </si>
  <si>
    <t>chr3_142701801</t>
  </si>
  <si>
    <t>Bpifb1</t>
  </si>
  <si>
    <t>ENSRNOG00000015511</t>
  </si>
  <si>
    <t>Atic</t>
  </si>
  <si>
    <t>ENSRNOG00000015516</t>
  </si>
  <si>
    <t>chr1_222754698</t>
  </si>
  <si>
    <t>Zng1a</t>
  </si>
  <si>
    <t>ENSRNOG00000015527</t>
  </si>
  <si>
    <t>chr1_69474320</t>
  </si>
  <si>
    <t>Nlrp4b</t>
  </si>
  <si>
    <t>ENSRNOG00000015546</t>
  </si>
  <si>
    <t>chr18_15873642</t>
  </si>
  <si>
    <t>MGC116121</t>
  </si>
  <si>
    <t>ENSRNOG00000015551</t>
  </si>
  <si>
    <t>chr1_7979732</t>
  </si>
  <si>
    <t>Fuca2</t>
  </si>
  <si>
    <t>ENSRNOG00000015553</t>
  </si>
  <si>
    <t>Gatad2b</t>
  </si>
  <si>
    <t>ENSRNOG00000015573</t>
  </si>
  <si>
    <t>chr2_235247786</t>
  </si>
  <si>
    <t>Ctbs</t>
  </si>
  <si>
    <t>ENSRNOG00000015588</t>
  </si>
  <si>
    <t>chr19_33062691</t>
  </si>
  <si>
    <t>Nol3</t>
  </si>
  <si>
    <t>ENSRNOG00000015596</t>
  </si>
  <si>
    <t>chr9_88353314</t>
  </si>
  <si>
    <t>Efhd1</t>
  </si>
  <si>
    <t>ENSRNOG00000015609</t>
  </si>
  <si>
    <t>chr1_56115256</t>
  </si>
  <si>
    <t>Wdr27</t>
  </si>
  <si>
    <t>ENSRNOG00000015616</t>
  </si>
  <si>
    <t>chr17_8378851</t>
  </si>
  <si>
    <t>Rgs14</t>
  </si>
  <si>
    <t>ENSRNOG00000015623</t>
  </si>
  <si>
    <t>chr9_13679203</t>
  </si>
  <si>
    <t>Guca1b</t>
  </si>
  <si>
    <t>ENSRNOG00000015625</t>
  </si>
  <si>
    <t>Matcap1</t>
  </si>
  <si>
    <t>ENSRNOG00000015631</t>
  </si>
  <si>
    <t>chr17_15194525</t>
  </si>
  <si>
    <t>Ippk</t>
  </si>
  <si>
    <t>ENSRNOG00000015660</t>
  </si>
  <si>
    <t>chr1_8353921</t>
  </si>
  <si>
    <t>Pex3</t>
  </si>
  <si>
    <t>ENSRNOG00000015664</t>
  </si>
  <si>
    <t>chr5_58664776</t>
  </si>
  <si>
    <t>Tmem8b</t>
  </si>
  <si>
    <t>ENSRNOG00000015666</t>
  </si>
  <si>
    <t>chr19_20300892</t>
  </si>
  <si>
    <t>Abcc12</t>
  </si>
  <si>
    <t>ENSRNOG00000015670</t>
  </si>
  <si>
    <t>chr1_21131293</t>
  </si>
  <si>
    <t>Stx7</t>
  </si>
  <si>
    <t>ENSRNOG00000015682</t>
  </si>
  <si>
    <t>Kel</t>
  </si>
  <si>
    <t>ENSRNOG00000015690</t>
  </si>
  <si>
    <t>chr19_47275827</t>
  </si>
  <si>
    <t>Adad2</t>
  </si>
  <si>
    <t>ENSRNOG00000015696</t>
  </si>
  <si>
    <t>chr3_143079839</t>
  </si>
  <si>
    <t>Cdk5rap1</t>
  </si>
  <si>
    <t>ENSRNOG00000015717</t>
  </si>
  <si>
    <t>chr1_191074108</t>
  </si>
  <si>
    <t>Ptpre</t>
  </si>
  <si>
    <t>ENSRNOG00000015734</t>
  </si>
  <si>
    <t>chr1_109917245</t>
  </si>
  <si>
    <t>Ube3a</t>
  </si>
  <si>
    <t>ENSRNOG00000015750</t>
  </si>
  <si>
    <t>chr7_116443902</t>
  </si>
  <si>
    <t>Wnt7b</t>
  </si>
  <si>
    <t>ENSRNOG00000015751</t>
  </si>
  <si>
    <t>chr16_18048838</t>
  </si>
  <si>
    <t>Cyp4f18</t>
  </si>
  <si>
    <t>ENSRNOG00000015756</t>
  </si>
  <si>
    <t>Nphp1</t>
  </si>
  <si>
    <t>ENSRNOG00000015768</t>
  </si>
  <si>
    <t>chr4_117599568</t>
  </si>
  <si>
    <t>Nat8f5</t>
  </si>
  <si>
    <t>ENSRNOG00000015773</t>
  </si>
  <si>
    <t>chr1_180070483</t>
  </si>
  <si>
    <t>Il21r</t>
  </si>
  <si>
    <t>ENSRNOG00000015781</t>
  </si>
  <si>
    <t>chr2_211297148</t>
  </si>
  <si>
    <t>Ndst3</t>
  </si>
  <si>
    <t>chr10_85498950</t>
  </si>
  <si>
    <t>ENSRNOG00000015794</t>
  </si>
  <si>
    <t>chr3_147363221</t>
  </si>
  <si>
    <t>Fam83d</t>
  </si>
  <si>
    <t>ENSRNOG00000015797</t>
  </si>
  <si>
    <t>chr3_153870619</t>
  </si>
  <si>
    <t>Neurl2</t>
  </si>
  <si>
    <t>ENSRNOG00000015799</t>
  </si>
  <si>
    <t>chr4_117966469</t>
  </si>
  <si>
    <t>Nat8f1</t>
  </si>
  <si>
    <t>ENSRNOG00000015807</t>
  </si>
  <si>
    <t>chr1_241566357</t>
  </si>
  <si>
    <t>Pyroxd2</t>
  </si>
  <si>
    <t>ENSRNOG00000015816</t>
  </si>
  <si>
    <t>chr2_118529729</t>
  </si>
  <si>
    <t>Bbs7</t>
  </si>
  <si>
    <t>ENSRNOG00000015821</t>
  </si>
  <si>
    <t>chr2_188915724</t>
  </si>
  <si>
    <t>Cd2</t>
  </si>
  <si>
    <t>ENSRNOG00000015829</t>
  </si>
  <si>
    <t>chr1_117091932</t>
  </si>
  <si>
    <t>Trpm1</t>
  </si>
  <si>
    <t>ENSRNOG00000015830</t>
  </si>
  <si>
    <t>chr1_196090247</t>
  </si>
  <si>
    <t>Ano9</t>
  </si>
  <si>
    <t>ENSRNOG00000015843</t>
  </si>
  <si>
    <t>chr19_20373471</t>
  </si>
  <si>
    <t>Itfg1</t>
  </si>
  <si>
    <t>ENSRNOG00000015894</t>
  </si>
  <si>
    <t>chr1_223016172</t>
  </si>
  <si>
    <t>Dock8</t>
  </si>
  <si>
    <t>ENSRNOG00000015895</t>
  </si>
  <si>
    <t>chr18_12204348</t>
  </si>
  <si>
    <t>B4galt6</t>
  </si>
  <si>
    <t>ENSRNOG00000015904</t>
  </si>
  <si>
    <t>chr19_47727278</t>
  </si>
  <si>
    <t>Wfdc1</t>
  </si>
  <si>
    <t>ENSRNOG00000015906</t>
  </si>
  <si>
    <t>chr9_110511534</t>
  </si>
  <si>
    <t>Tgif1</t>
  </si>
  <si>
    <t>ENSRNOG00000015912</t>
  </si>
  <si>
    <t>chr1_197073634</t>
  </si>
  <si>
    <t>Ptdss2</t>
  </si>
  <si>
    <t>ENSRNOG00000015916</t>
  </si>
  <si>
    <t>chr7_116746878</t>
  </si>
  <si>
    <t>Ttc38</t>
  </si>
  <si>
    <t>ENSRNOG00000015928</t>
  </si>
  <si>
    <t>chr3_147489686</t>
  </si>
  <si>
    <t>Dhx35</t>
  </si>
  <si>
    <t>ENSRNOG00000015939</t>
  </si>
  <si>
    <t>chr15_39915571</t>
  </si>
  <si>
    <t>Ccdc25</t>
  </si>
  <si>
    <t>ENSRNOG00000015962</t>
  </si>
  <si>
    <t>chr5_159999773</t>
  </si>
  <si>
    <t>Nmnat1</t>
  </si>
  <si>
    <t>ENSRNOG00000015972</t>
  </si>
  <si>
    <t>chr1_101119296</t>
  </si>
  <si>
    <t>ENSRNOG00000015983</t>
  </si>
  <si>
    <t>chr9_59330932</t>
  </si>
  <si>
    <t>Maip1</t>
  </si>
  <si>
    <t>ENSRNOG00000016029</t>
  </si>
  <si>
    <t>chr15_49298296</t>
  </si>
  <si>
    <t>Rb1</t>
  </si>
  <si>
    <t>ENSRNOG00000016038</t>
  </si>
  <si>
    <t>chr1_191676033</t>
  </si>
  <si>
    <t>Mgmt</t>
  </si>
  <si>
    <t>ENSRNOG00000016054</t>
  </si>
  <si>
    <t>chr1_2695672</t>
  </si>
  <si>
    <t>Tab2</t>
  </si>
  <si>
    <t>ENSRNOG00000016062</t>
  </si>
  <si>
    <t>Snta1</t>
  </si>
  <si>
    <t>ENSRNOG00000016097</t>
  </si>
  <si>
    <t>chr3_12944162</t>
  </si>
  <si>
    <t>Kyat1</t>
  </si>
  <si>
    <t>ENSRNOG00000016164</t>
  </si>
  <si>
    <t>chr2_172738085</t>
  </si>
  <si>
    <t>Fcrl2</t>
  </si>
  <si>
    <t>ENSRNOG00000016174</t>
  </si>
  <si>
    <t>chr17_25257331</t>
  </si>
  <si>
    <t>Slc35b3</t>
  </si>
  <si>
    <t>ENSRNOG00000016177</t>
  </si>
  <si>
    <t>chr15_39866035</t>
  </si>
  <si>
    <t>Scara3</t>
  </si>
  <si>
    <t>ENSRNOG00000016190</t>
  </si>
  <si>
    <t>chr19_10110308</t>
  </si>
  <si>
    <t>Coq9</t>
  </si>
  <si>
    <t>ENSRNOG00000016201</t>
  </si>
  <si>
    <t>chr9_45086529</t>
  </si>
  <si>
    <t>Mrps9</t>
  </si>
  <si>
    <t>ENSRNOG00000016204</t>
  </si>
  <si>
    <t>chr7_109234704</t>
  </si>
  <si>
    <t>Lrrc24</t>
  </si>
  <si>
    <t>ENSRNOG00000016214</t>
  </si>
  <si>
    <t>chr2_204811168</t>
  </si>
  <si>
    <t>Agl</t>
  </si>
  <si>
    <t>ENSRNOG00000016217</t>
  </si>
  <si>
    <t>chr17_60632142</t>
  </si>
  <si>
    <t>Gtpbp4</t>
  </si>
  <si>
    <t>ENSRNOG00000016220</t>
  </si>
  <si>
    <t>chr3_16277682</t>
  </si>
  <si>
    <t>Rpl12</t>
  </si>
  <si>
    <t>ENSRNOG00000016225</t>
  </si>
  <si>
    <t>chr17_16344655</t>
  </si>
  <si>
    <t>Fgd3</t>
  </si>
  <si>
    <t>ENSRNOG00000016229</t>
  </si>
  <si>
    <t>chr9_13706236</t>
  </si>
  <si>
    <t>Bicral</t>
  </si>
  <si>
    <t>ENSRNOG00000016250</t>
  </si>
  <si>
    <t>chr18_23329526</t>
  </si>
  <si>
    <t>Ammecr1l</t>
  </si>
  <si>
    <t>ENSRNOG00000016252</t>
  </si>
  <si>
    <t>chr2_12595837</t>
  </si>
  <si>
    <t>Mblac2</t>
  </si>
  <si>
    <t>ENSRNOG00000016260</t>
  </si>
  <si>
    <t>chr2_11928943</t>
  </si>
  <si>
    <t>Polr3g</t>
  </si>
  <si>
    <t>ENSRNOG00000016262</t>
  </si>
  <si>
    <t>chr2_235520515</t>
  </si>
  <si>
    <t>Dnase2b</t>
  </si>
  <si>
    <t>ENSRNOG00000016265</t>
  </si>
  <si>
    <t>chr1_253950518</t>
  </si>
  <si>
    <t>Acsl5</t>
  </si>
  <si>
    <t>ENSRNOG00000016273</t>
  </si>
  <si>
    <t>chr4_119049252</t>
  </si>
  <si>
    <t>Fam136a</t>
  </si>
  <si>
    <t>ENSRNOG00000016289</t>
  </si>
  <si>
    <t>chr2_230923872</t>
  </si>
  <si>
    <t>Bmpr1b</t>
  </si>
  <si>
    <t>ENSRNOG00000016308</t>
  </si>
  <si>
    <t>Il10ra</t>
  </si>
  <si>
    <t>ENSRNOG00000016311</t>
  </si>
  <si>
    <t>chr19_14070175</t>
  </si>
  <si>
    <t>Slc6a2</t>
  </si>
  <si>
    <t>ENSRNOG00000016315</t>
  </si>
  <si>
    <t>chr9_13335312</t>
  </si>
  <si>
    <t>Cnpy3</t>
  </si>
  <si>
    <t>ENSRNOG00000016327</t>
  </si>
  <si>
    <t>chr1_117907360</t>
  </si>
  <si>
    <t>Mcee</t>
  </si>
  <si>
    <t>ENSRNOG00000016330</t>
  </si>
  <si>
    <t>chr5_25134172</t>
  </si>
  <si>
    <t>Rbm12b</t>
  </si>
  <si>
    <t>ENSRNOG00000016357</t>
  </si>
  <si>
    <t>chr3_109421589</t>
  </si>
  <si>
    <t>Golm2</t>
  </si>
  <si>
    <t>ENSRNOG00000016364</t>
  </si>
  <si>
    <t>chr5_57985076</t>
  </si>
  <si>
    <t>Gba2</t>
  </si>
  <si>
    <t>ENSRNOG00000016371</t>
  </si>
  <si>
    <t>chr1_21660000</t>
  </si>
  <si>
    <t>Slc18b1</t>
  </si>
  <si>
    <t>ENSRNOG00000016409</t>
  </si>
  <si>
    <t>chr18_162351</t>
  </si>
  <si>
    <t>Cetn1</t>
  </si>
  <si>
    <t>ENSRNOG00000016413</t>
  </si>
  <si>
    <t>Pstpip1</t>
  </si>
  <si>
    <t>ENSRNOG00000016416</t>
  </si>
  <si>
    <t>Rnh1</t>
  </si>
  <si>
    <t>ENSRNOG00000016417</t>
  </si>
  <si>
    <t>chr18_801945</t>
  </si>
  <si>
    <t>Zfp136</t>
  </si>
  <si>
    <t>ENSRNOG00000016419</t>
  </si>
  <si>
    <t>chr2_230859080</t>
  </si>
  <si>
    <t>Pdlim5</t>
  </si>
  <si>
    <t>ENSRNOG00000016433</t>
  </si>
  <si>
    <t>chr18_50870091</t>
  </si>
  <si>
    <t>Prrc1</t>
  </si>
  <si>
    <t>ENSRNOG00000016437</t>
  </si>
  <si>
    <t>chr2_142192428</t>
  </si>
  <si>
    <t>Tm4sf4</t>
  </si>
  <si>
    <t>ENSRNOG00000016447</t>
  </si>
  <si>
    <t>chr9_45111599</t>
  </si>
  <si>
    <t>RGD1310553</t>
  </si>
  <si>
    <t>ENSRNOG00000016451</t>
  </si>
  <si>
    <t>chr2_173251622</t>
  </si>
  <si>
    <t>Cd1d1</t>
  </si>
  <si>
    <t>ENSRNOG00000016465</t>
  </si>
  <si>
    <t>chr7_116846708</t>
  </si>
  <si>
    <t>Trmu</t>
  </si>
  <si>
    <t>ENSRNOG00000016469</t>
  </si>
  <si>
    <t>chr8_45554127</t>
  </si>
  <si>
    <t>Fxyd2</t>
  </si>
  <si>
    <t>ENSRNOG00000016470</t>
  </si>
  <si>
    <t>chr9_92991312</t>
  </si>
  <si>
    <t>Ndufa10</t>
  </si>
  <si>
    <t>ENSRNOG00000016496</t>
  </si>
  <si>
    <t>chr1_142125339</t>
  </si>
  <si>
    <t>ENSRNOG00000016503</t>
  </si>
  <si>
    <t>chr9_74123930</t>
  </si>
  <si>
    <t>Smarcal1</t>
  </si>
  <si>
    <t>ENSRNOG00000016519</t>
  </si>
  <si>
    <t>chr17_17412803</t>
  </si>
  <si>
    <t>Kdm1b</t>
  </si>
  <si>
    <t>ENSRNOG00000016526</t>
  </si>
  <si>
    <t>chr18_11790872</t>
  </si>
  <si>
    <t>Dsg2</t>
  </si>
  <si>
    <t>ENSRNOG00000016544</t>
  </si>
  <si>
    <t>chr2_29446815</t>
  </si>
  <si>
    <t>Arhgef28</t>
  </si>
  <si>
    <t>ENSRNOG00000016545</t>
  </si>
  <si>
    <t>chr10_13808168</t>
  </si>
  <si>
    <t>Ift140</t>
  </si>
  <si>
    <t>ENSRNOG00000016547</t>
  </si>
  <si>
    <t>chr3_168552787</t>
  </si>
  <si>
    <t>Rgs19</t>
  </si>
  <si>
    <t>ENSRNOG00000016550</t>
  </si>
  <si>
    <t>chr2_171691969</t>
  </si>
  <si>
    <t>Dclk2</t>
  </si>
  <si>
    <t>ENSRNOG00000016562</t>
  </si>
  <si>
    <t>chr18_15107406</t>
  </si>
  <si>
    <t>Zfp24</t>
  </si>
  <si>
    <t>ENSRNOG00000016567</t>
  </si>
  <si>
    <t>chr9_93158733</t>
  </si>
  <si>
    <t>Otos</t>
  </si>
  <si>
    <t>ENSRNOG00000016591</t>
  </si>
  <si>
    <t>chr2_29985098</t>
  </si>
  <si>
    <t>Utp15</t>
  </si>
  <si>
    <t>ENSRNOG00000016606</t>
  </si>
  <si>
    <t>chr9_87296821</t>
  </si>
  <si>
    <t>Snorc</t>
  </si>
  <si>
    <t>ENSRNOG00000016635</t>
  </si>
  <si>
    <t>chr1_180621235</t>
  </si>
  <si>
    <t>Katnip</t>
  </si>
  <si>
    <t>ENSRNOG00000016641</t>
  </si>
  <si>
    <t>chr5_71472207</t>
  </si>
  <si>
    <t>Actl7a</t>
  </si>
  <si>
    <t>ENSRNOG00000016645</t>
  </si>
  <si>
    <t>chr16_5571436</t>
  </si>
  <si>
    <t>Sfmbt1</t>
  </si>
  <si>
    <t>ENSRNOG00000016648</t>
  </si>
  <si>
    <t>chr15_39538784</t>
  </si>
  <si>
    <t>Gulo</t>
  </si>
  <si>
    <t>ENSRNOG00000016655</t>
  </si>
  <si>
    <t>chr9_14260596</t>
  </si>
  <si>
    <t>Pex6</t>
  </si>
  <si>
    <t>ENSRNOG00000016706</t>
  </si>
  <si>
    <t>chr19_51345643</t>
  </si>
  <si>
    <t>Fanca</t>
  </si>
  <si>
    <t>ENSRNOG00000016716</t>
  </si>
  <si>
    <t>chr17_82662037</t>
  </si>
  <si>
    <t>Armc3</t>
  </si>
  <si>
    <t>ENSRNOG00000016731</t>
  </si>
  <si>
    <t>chr5_57233695</t>
  </si>
  <si>
    <t>Tpm2</t>
  </si>
  <si>
    <t>ENSRNOG00000016752</t>
  </si>
  <si>
    <t>chr19_47897200</t>
  </si>
  <si>
    <t>Crispld2</t>
  </si>
  <si>
    <t>ENSRNOG00000016774</t>
  </si>
  <si>
    <t>chr10_14484811</t>
  </si>
  <si>
    <t>Telo2</t>
  </si>
  <si>
    <t>ENSRNOG00000016794</t>
  </si>
  <si>
    <t>chr3_13891671</t>
  </si>
  <si>
    <t>Phyhd1</t>
  </si>
  <si>
    <t>ENSRNOG00000016795</t>
  </si>
  <si>
    <t>chr3_8263216</t>
  </si>
  <si>
    <t>Rabl6</t>
  </si>
  <si>
    <t>ENSRNOG00000016807</t>
  </si>
  <si>
    <t>chr1_187252304</t>
  </si>
  <si>
    <t>Oat</t>
  </si>
  <si>
    <t>ENSRNOG00000016833</t>
  </si>
  <si>
    <t>chr1_235558939</t>
  </si>
  <si>
    <t>Ide</t>
  </si>
  <si>
    <t>ENSRNOG00000016834</t>
  </si>
  <si>
    <t>chr17_61904002</t>
  </si>
  <si>
    <t>Wdr37</t>
  </si>
  <si>
    <t>ENSRNOG00000016870</t>
  </si>
  <si>
    <t>chr3_153837272</t>
  </si>
  <si>
    <t>Pcif1</t>
  </si>
  <si>
    <t>ENSRNOG00000016873</t>
  </si>
  <si>
    <t>chr17_81721617</t>
  </si>
  <si>
    <t>Msrb2</t>
  </si>
  <si>
    <t>ENSRNOG00000016890</t>
  </si>
  <si>
    <t>chr19_33562492</t>
  </si>
  <si>
    <t>Tppp3</t>
  </si>
  <si>
    <t>ENSRNOG00000016902</t>
  </si>
  <si>
    <t>chr17_82653939</t>
  </si>
  <si>
    <t>Ptf1a</t>
  </si>
  <si>
    <t>ENSRNOG00000016906</t>
  </si>
  <si>
    <t>chr1_153609319</t>
  </si>
  <si>
    <t>Lipt2</t>
  </si>
  <si>
    <t>ENSRNOG00000016915</t>
  </si>
  <si>
    <t>chr17_15996873</t>
  </si>
  <si>
    <t>Barx1</t>
  </si>
  <si>
    <t>ENSRNOG00000016948</t>
  </si>
  <si>
    <t>chr1_255664215</t>
  </si>
  <si>
    <t>Nhlrc2</t>
  </si>
  <si>
    <t>ENSRNOG00000016953</t>
  </si>
  <si>
    <t>chr19_38008487</t>
  </si>
  <si>
    <t>Chst4</t>
  </si>
  <si>
    <t>ENSRNOG00000016971</t>
  </si>
  <si>
    <t>chr19_38004071</t>
  </si>
  <si>
    <t>Zfp612</t>
  </si>
  <si>
    <t>ENSRNOG00000016983</t>
  </si>
  <si>
    <t>chr15_28460813</t>
  </si>
  <si>
    <t>Myh7</t>
  </si>
  <si>
    <t>chr19_10240476</t>
  </si>
  <si>
    <t>ENSRNOG00000017006</t>
  </si>
  <si>
    <t>chr1_187798659</t>
  </si>
  <si>
    <t>Nkx1-2</t>
  </si>
  <si>
    <t>ENSRNOG00000017012</t>
  </si>
  <si>
    <t>chr1_172976083</t>
  </si>
  <si>
    <t>ENSRNOG00000017035</t>
  </si>
  <si>
    <t>chr18_47364252</t>
  </si>
  <si>
    <t>Cep120</t>
  </si>
  <si>
    <t>ENSRNOG00000017036</t>
  </si>
  <si>
    <t>chr18_59584100</t>
  </si>
  <si>
    <t>Sec11c</t>
  </si>
  <si>
    <t>ENSRNOG00000017054</t>
  </si>
  <si>
    <t>chr1_154760780</t>
  </si>
  <si>
    <t>Kcne3</t>
  </si>
  <si>
    <t>ENSRNOG00000017065</t>
  </si>
  <si>
    <t>Arhgap28</t>
  </si>
  <si>
    <t>ENSRNOG00000017071</t>
  </si>
  <si>
    <t>Babam1</t>
  </si>
  <si>
    <t>ENSRNOG00000017073</t>
  </si>
  <si>
    <t>Car9</t>
  </si>
  <si>
    <t>ENSRNOG00000017092</t>
  </si>
  <si>
    <t>chr17_16862387</t>
  </si>
  <si>
    <t>Zfp169</t>
  </si>
  <si>
    <t>ENSRNOG00000017097</t>
  </si>
  <si>
    <t>chr1_187649580</t>
  </si>
  <si>
    <t>Lhpp</t>
  </si>
  <si>
    <t>ENSRNOG00000017105</t>
  </si>
  <si>
    <t>chr2_207029207</t>
  </si>
  <si>
    <t>Dpyd</t>
  </si>
  <si>
    <t>ENSRNOG00000017118</t>
  </si>
  <si>
    <t>chr1_154490619</t>
  </si>
  <si>
    <t>P4ha3</t>
  </si>
  <si>
    <t>ENSRNOG00000017137</t>
  </si>
  <si>
    <t>chr1_187670426</t>
  </si>
  <si>
    <t>Eef1akmt2</t>
  </si>
  <si>
    <t>ENSRNOG00000017147</t>
  </si>
  <si>
    <t>chr1_159370817</t>
  </si>
  <si>
    <t>Trim6</t>
  </si>
  <si>
    <t>ENSRNOG00000017151</t>
  </si>
  <si>
    <t>chr8_46715843</t>
  </si>
  <si>
    <t>Rnf214</t>
  </si>
  <si>
    <t>ENSRNOG00000017163</t>
  </si>
  <si>
    <t>chr17_63747909</t>
  </si>
  <si>
    <t>Pfkp</t>
  </si>
  <si>
    <t>ENSRNOG00000017165</t>
  </si>
  <si>
    <t>chr17_65629528</t>
  </si>
  <si>
    <t>Akr1e2</t>
  </si>
  <si>
    <t>ENSRNOG00000017172</t>
  </si>
  <si>
    <t>chr3_17348195</t>
  </si>
  <si>
    <t>Mvb12b</t>
  </si>
  <si>
    <t>ENSRNOG00000017233</t>
  </si>
  <si>
    <t>chr5_130149238</t>
  </si>
  <si>
    <t>Mmachc</t>
  </si>
  <si>
    <t>ENSRNOG00000017258</t>
  </si>
  <si>
    <t>chr9_61781570</t>
  </si>
  <si>
    <t>Ica1l</t>
  </si>
  <si>
    <t>ENSRNOG00000017273</t>
  </si>
  <si>
    <t>chr9_86343087</t>
  </si>
  <si>
    <t>RGD1563917</t>
  </si>
  <si>
    <t>ENSRNOG00000017277</t>
  </si>
  <si>
    <t>chr1_175539272</t>
  </si>
  <si>
    <t>Igsf6</t>
  </si>
  <si>
    <t>ENSRNOG00000017282</t>
  </si>
  <si>
    <t>chr5_131246776</t>
  </si>
  <si>
    <t>Tesk2</t>
  </si>
  <si>
    <t>ENSRNOG00000017286</t>
  </si>
  <si>
    <t>chr15_39947124</t>
  </si>
  <si>
    <t>Ephx2</t>
  </si>
  <si>
    <t>ENSRNOG00000017295</t>
  </si>
  <si>
    <t>chr3_13436525</t>
  </si>
  <si>
    <t>Sh3glb2</t>
  </si>
  <si>
    <t>ENSRNOG00000017298</t>
  </si>
  <si>
    <t>chr1_242594391</t>
  </si>
  <si>
    <t>Cutc</t>
  </si>
  <si>
    <t>ENSRNOG00000017310</t>
  </si>
  <si>
    <t>chr2_201012163</t>
  </si>
  <si>
    <t>Rnpc3</t>
  </si>
  <si>
    <t>ENSRNOG00000017324</t>
  </si>
  <si>
    <t>chr5_74511162</t>
  </si>
  <si>
    <t>Slc46a2</t>
  </si>
  <si>
    <t>ENSRNOG00000017328</t>
  </si>
  <si>
    <t>chr17_75927714</t>
  </si>
  <si>
    <t>Pter</t>
  </si>
  <si>
    <t>ENSRNOG00000017329</t>
  </si>
  <si>
    <t>chr14_76203023</t>
  </si>
  <si>
    <t>Tmem129</t>
  </si>
  <si>
    <t>ENSRNOG00000017340</t>
  </si>
  <si>
    <t>chr9_61402671</t>
  </si>
  <si>
    <t>Wdr12</t>
  </si>
  <si>
    <t>ENSRNOG00000017381</t>
  </si>
  <si>
    <t>chr16_5313659</t>
  </si>
  <si>
    <t>Itih4</t>
  </si>
  <si>
    <t>ENSRNOG00000017405</t>
  </si>
  <si>
    <t>chr3_143257995</t>
  </si>
  <si>
    <t>Raly</t>
  </si>
  <si>
    <t>ENSRNOG00000017420</t>
  </si>
  <si>
    <t>chr2_119927269</t>
  </si>
  <si>
    <t>Nudt6</t>
  </si>
  <si>
    <t>ENSRNOG00000017434</t>
  </si>
  <si>
    <t>chr7_111769474</t>
  </si>
  <si>
    <t>Mgat3</t>
  </si>
  <si>
    <t>ENSRNOG00000017443</t>
  </si>
  <si>
    <t>chr3_115599376</t>
  </si>
  <si>
    <t>Tmem87b</t>
  </si>
  <si>
    <t>ENSRNOG00000017446</t>
  </si>
  <si>
    <t>Ndufs8</t>
  </si>
  <si>
    <t>ENSRNOG00000017468</t>
  </si>
  <si>
    <t>chr1_78416701</t>
  </si>
  <si>
    <t>Trappc6a</t>
  </si>
  <si>
    <t>ENSRNOG00000017485</t>
  </si>
  <si>
    <t>chr5_57526159</t>
  </si>
  <si>
    <t>Cd72</t>
  </si>
  <si>
    <t>ENSRNOG00000017487</t>
  </si>
  <si>
    <t>chr1_176120385</t>
  </si>
  <si>
    <t>Otoa</t>
  </si>
  <si>
    <t>ENSRNOG00000017493</t>
  </si>
  <si>
    <t>chr18_70460464</t>
  </si>
  <si>
    <t>Pias2</t>
  </si>
  <si>
    <t>ENSRNOG00000017508</t>
  </si>
  <si>
    <t>chr1_69010928</t>
  </si>
  <si>
    <t>Kmt5c</t>
  </si>
  <si>
    <t>ENSRNOG00000017509</t>
  </si>
  <si>
    <t>chr1_142873357</t>
  </si>
  <si>
    <t>Eed</t>
  </si>
  <si>
    <t>ENSRNOG00000017540</t>
  </si>
  <si>
    <t>chr9_86215809</t>
  </si>
  <si>
    <t>Spata3</t>
  </si>
  <si>
    <t>ENSRNOG00000017550</t>
  </si>
  <si>
    <t>chr3_116378788</t>
  </si>
  <si>
    <t>Fbln7</t>
  </si>
  <si>
    <t>ENSRNOG00000017571</t>
  </si>
  <si>
    <t>chr18_27940065</t>
  </si>
  <si>
    <t>Ndufa2</t>
  </si>
  <si>
    <t>ENSRNOG00000017577</t>
  </si>
  <si>
    <t>chr17_30604162</t>
  </si>
  <si>
    <t>Bphl</t>
  </si>
  <si>
    <t>ENSRNOG00000017581</t>
  </si>
  <si>
    <t>chr2_51602389</t>
  </si>
  <si>
    <t>C2h5orf34</t>
  </si>
  <si>
    <t>ENSRNOG00000017600</t>
  </si>
  <si>
    <t>chr8_58286137</t>
  </si>
  <si>
    <t>Ptpn9</t>
  </si>
  <si>
    <t>chr17_9060345</t>
  </si>
  <si>
    <t>ENSRNOG00000017609</t>
  </si>
  <si>
    <t>chr1_159514083</t>
  </si>
  <si>
    <t>Cnga4</t>
  </si>
  <si>
    <t>ENSRNOG00000017619</t>
  </si>
  <si>
    <t>chr1_218130608</t>
  </si>
  <si>
    <t>Aldh1a1</t>
  </si>
  <si>
    <t>ENSRNOG00000017621</t>
  </si>
  <si>
    <t>chr1_180118988</t>
  </si>
  <si>
    <t>Spns1</t>
  </si>
  <si>
    <t>ENSRNOG00000017625</t>
  </si>
  <si>
    <t>chr9_85928729</t>
  </si>
  <si>
    <t>Htr2b</t>
  </si>
  <si>
    <t>ENSRNOG00000017631</t>
  </si>
  <si>
    <t>chr9_61425287</t>
  </si>
  <si>
    <t>Cyp20a1</t>
  </si>
  <si>
    <t>ENSRNOG00000017644</t>
  </si>
  <si>
    <t>chr17_71604182</t>
  </si>
  <si>
    <t>Usp6nl</t>
  </si>
  <si>
    <t>ENSRNOG00000017646</t>
  </si>
  <si>
    <t>chr19_48640380</t>
  </si>
  <si>
    <t>RGD1309651</t>
  </si>
  <si>
    <t>ENSRNOG00000017663</t>
  </si>
  <si>
    <t>chr3_13348525</t>
  </si>
  <si>
    <t>Dolpp1</t>
  </si>
  <si>
    <t>ENSRNOG00000017669</t>
  </si>
  <si>
    <t>chr2_185787737</t>
  </si>
  <si>
    <t>Chd1l</t>
  </si>
  <si>
    <t>ENSRNOG00000017693</t>
  </si>
  <si>
    <t>chr5_160563537</t>
  </si>
  <si>
    <t>Slc2a5</t>
  </si>
  <si>
    <t>ENSRNOG00000017723</t>
  </si>
  <si>
    <t>chr2_193862971</t>
  </si>
  <si>
    <t>Cept1</t>
  </si>
  <si>
    <t>ENSRNOG00000017744</t>
  </si>
  <si>
    <t>chr2_194054209</t>
  </si>
  <si>
    <t>Dram2</t>
  </si>
  <si>
    <t>ENSRNOG00000017745</t>
  </si>
  <si>
    <t>chr19_38901962</t>
  </si>
  <si>
    <t>Cog4</t>
  </si>
  <si>
    <t>ENSRNOG00000017753</t>
  </si>
  <si>
    <t>Ercc2</t>
  </si>
  <si>
    <t>ENSRNOG00000017762</t>
  </si>
  <si>
    <t>chr1_195729720</t>
  </si>
  <si>
    <t>Cdhr5</t>
  </si>
  <si>
    <t>ENSRNOG00000017773</t>
  </si>
  <si>
    <t>chr5_1336102</t>
  </si>
  <si>
    <t>Crispld1</t>
  </si>
  <si>
    <t>ENSRNOG00000017775</t>
  </si>
  <si>
    <t>chr14_77339772</t>
  </si>
  <si>
    <t>Slc5a1</t>
  </si>
  <si>
    <t>ENSRNOG00000017786</t>
  </si>
  <si>
    <t>chr19_52264901</t>
  </si>
  <si>
    <t>Acta1</t>
  </si>
  <si>
    <t>ENSRNOG00000017787</t>
  </si>
  <si>
    <t>chr17_30296150</t>
  </si>
  <si>
    <t>Ripk1</t>
  </si>
  <si>
    <t>ENSRNOG00000017791</t>
  </si>
  <si>
    <t>chr17_51463281</t>
  </si>
  <si>
    <t>Arhgap12</t>
  </si>
  <si>
    <t>ENSRNOG00000017810</t>
  </si>
  <si>
    <t>chr1_188510117</t>
  </si>
  <si>
    <t>Uros</t>
  </si>
  <si>
    <t>ENSRNOG00000017819</t>
  </si>
  <si>
    <t>chr18_27551642</t>
  </si>
  <si>
    <t>Cd14</t>
  </si>
  <si>
    <t>ENSRNOG00000017820</t>
  </si>
  <si>
    <t>chr17_30708153</t>
  </si>
  <si>
    <t>Nqo2</t>
  </si>
  <si>
    <t>ENSRNOG00000017829</t>
  </si>
  <si>
    <t>chr5_166440143</t>
  </si>
  <si>
    <t>Ssu72</t>
  </si>
  <si>
    <t>ENSRNOG00000017836</t>
  </si>
  <si>
    <t>chr9_14378676</t>
  </si>
  <si>
    <t>Rrp36</t>
  </si>
  <si>
    <t>ENSRNOG00000017839</t>
  </si>
  <si>
    <t>chr1_78332985</t>
  </si>
  <si>
    <t>Ercc1</t>
  </si>
  <si>
    <t>ENSRNOG00000017840</t>
  </si>
  <si>
    <t>chr18_21752599</t>
  </si>
  <si>
    <t>Pik3c3</t>
  </si>
  <si>
    <t>ENSRNOG00000017841</t>
  </si>
  <si>
    <t>chr19_10444016</t>
  </si>
  <si>
    <t>Psme3ip1</t>
  </si>
  <si>
    <t>ENSRNOG00000017843</t>
  </si>
  <si>
    <t>chr3_168739418</t>
  </si>
  <si>
    <t>Polr3k</t>
  </si>
  <si>
    <t>ENSRNOG00000017851</t>
  </si>
  <si>
    <t>chr1_93613953</t>
  </si>
  <si>
    <t>Etfb</t>
  </si>
  <si>
    <t>ENSRNOG00000017857</t>
  </si>
  <si>
    <t>Cul7</t>
  </si>
  <si>
    <t>ENSRNOG00000017866</t>
  </si>
  <si>
    <t>chr17_21037074</t>
  </si>
  <si>
    <t>Sirt5</t>
  </si>
  <si>
    <t>ENSRNOG00000017878</t>
  </si>
  <si>
    <t>Aldh1a7</t>
  </si>
  <si>
    <t>ENSRNOG00000017887</t>
  </si>
  <si>
    <t>chr5_130353527</t>
  </si>
  <si>
    <t>Mutyh</t>
  </si>
  <si>
    <t>ENSRNOG00000017895</t>
  </si>
  <si>
    <t>chr5_160713179</t>
  </si>
  <si>
    <t>Eno1</t>
  </si>
  <si>
    <t>ENSRNOG00000017904</t>
  </si>
  <si>
    <t>Nol7</t>
  </si>
  <si>
    <t>ENSRNOG00000017913</t>
  </si>
  <si>
    <t>chr9_88687695</t>
  </si>
  <si>
    <t>Atg16l1</t>
  </si>
  <si>
    <t>ENSRNOG00000017951</t>
  </si>
  <si>
    <t>Ranbp9</t>
  </si>
  <si>
    <t>ENSRNOG00000017953</t>
  </si>
  <si>
    <t>chr19_33784350</t>
  </si>
  <si>
    <t>Gfod2</t>
  </si>
  <si>
    <t>ENSRNOG00000017954</t>
  </si>
  <si>
    <t>chr18_60934380</t>
  </si>
  <si>
    <t>Prelid3a</t>
  </si>
  <si>
    <t>ENSRNOG00000017956</t>
  </si>
  <si>
    <t>chr16_68911264</t>
  </si>
  <si>
    <t>Golga7</t>
  </si>
  <si>
    <t>ENSRNOG00000017962</t>
  </si>
  <si>
    <t>chr17_30558180</t>
  </si>
  <si>
    <t>Serpinb6a</t>
  </si>
  <si>
    <t>ENSRNOG00000017965</t>
  </si>
  <si>
    <t>chr18_60781216</t>
  </si>
  <si>
    <t>Afg3l2</t>
  </si>
  <si>
    <t>ENSRNOG00000017969</t>
  </si>
  <si>
    <t>chr2_202520727</t>
  </si>
  <si>
    <t>Olfm3</t>
  </si>
  <si>
    <t>ENSRNOG00000017982</t>
  </si>
  <si>
    <t>chr1_258265043</t>
  </si>
  <si>
    <t>Pnliprp2</t>
  </si>
  <si>
    <t>ENSRNOG00000017986</t>
  </si>
  <si>
    <t>chr2_85463794</t>
  </si>
  <si>
    <t>Zfp458</t>
  </si>
  <si>
    <t>ENSRNOG00000017988</t>
  </si>
  <si>
    <t>chr17_21853383</t>
  </si>
  <si>
    <t>Mcur1</t>
  </si>
  <si>
    <t>ENSRNOG00000018042</t>
  </si>
  <si>
    <t>chr1_155384347</t>
  </si>
  <si>
    <t>Mrpl48</t>
  </si>
  <si>
    <t>ENSRNOG00000018044</t>
  </si>
  <si>
    <t>chr17_73252263</t>
  </si>
  <si>
    <t>Phyh</t>
  </si>
  <si>
    <t>ENSRNOG00000018066</t>
  </si>
  <si>
    <t>chr1_188553117</t>
  </si>
  <si>
    <t>Bccip</t>
  </si>
  <si>
    <t>ENSRNOG00000018067</t>
  </si>
  <si>
    <t>chr2_31819559</t>
  </si>
  <si>
    <t>Smn1</t>
  </si>
  <si>
    <t>ENSRNOG00000018070</t>
  </si>
  <si>
    <t>chr17_20997225</t>
  </si>
  <si>
    <t>Rnf182</t>
  </si>
  <si>
    <t>ENSRNOG00000018076</t>
  </si>
  <si>
    <t>chr2_185132404</t>
  </si>
  <si>
    <t>Fmo5</t>
  </si>
  <si>
    <t>ENSRNOG00000018077</t>
  </si>
  <si>
    <t>chr16_68939751</t>
  </si>
  <si>
    <t>Gpat4</t>
  </si>
  <si>
    <t>ENSRNOG00000018101</t>
  </si>
  <si>
    <t>chr1_79368468</t>
  </si>
  <si>
    <t>Klc3</t>
  </si>
  <si>
    <t>ENSRNOG00000018137</t>
  </si>
  <si>
    <t>chr1_195728374</t>
  </si>
  <si>
    <t>Tubgcp2</t>
  </si>
  <si>
    <t>ENSRNOG00000018143</t>
  </si>
  <si>
    <t>chr5_130704219</t>
  </si>
  <si>
    <t>Hpdl</t>
  </si>
  <si>
    <t>ENSRNOG00000018160</t>
  </si>
  <si>
    <t>Zswim5</t>
  </si>
  <si>
    <t>ENSRNOG00000018162</t>
  </si>
  <si>
    <t>chr9_76639501</t>
  </si>
  <si>
    <t>Nhej1</t>
  </si>
  <si>
    <t>ENSRNOG00000018166</t>
  </si>
  <si>
    <t>chr2_185466484</t>
  </si>
  <si>
    <t>Prkab2</t>
  </si>
  <si>
    <t>ENSRNOG00000018167</t>
  </si>
  <si>
    <t>chr16_17713469</t>
  </si>
  <si>
    <t>Tmem221</t>
  </si>
  <si>
    <t>ENSRNOG00000018168</t>
  </si>
  <si>
    <t>chr9_13840489</t>
  </si>
  <si>
    <t>Klc4</t>
  </si>
  <si>
    <t>ENSRNOG00000018193</t>
  </si>
  <si>
    <t>chr2_27610270</t>
  </si>
  <si>
    <t>Poc5</t>
  </si>
  <si>
    <t>ENSRNOG00000018211</t>
  </si>
  <si>
    <t>chr5_130768547</t>
  </si>
  <si>
    <t>Urod</t>
  </si>
  <si>
    <t>ENSRNOG00000018220</t>
  </si>
  <si>
    <t>Pde4dip</t>
  </si>
  <si>
    <t>ENSRNOG00000018227</t>
  </si>
  <si>
    <t>chr17_184773</t>
  </si>
  <si>
    <t>Mfsd14b</t>
  </si>
  <si>
    <t>ENSRNOG00000018228</t>
  </si>
  <si>
    <t>Cog2</t>
  </si>
  <si>
    <t>ENSRNOG00000018236</t>
  </si>
  <si>
    <t>chr2_194754003</t>
  </si>
  <si>
    <t>Cym</t>
  </si>
  <si>
    <t>ENSRNOG00000018251</t>
  </si>
  <si>
    <t>chr17_76511555</t>
  </si>
  <si>
    <t>Mrc1</t>
  </si>
  <si>
    <t>ENSRNOG00000018262</t>
  </si>
  <si>
    <t>chr1_164863712</t>
  </si>
  <si>
    <t>Ampd3</t>
  </si>
  <si>
    <t>ENSRNOG00000018296</t>
  </si>
  <si>
    <t>chr19_28115195</t>
  </si>
  <si>
    <t>Anapc10</t>
  </si>
  <si>
    <t>ENSRNOG00000018311</t>
  </si>
  <si>
    <t>chr1_180136810</t>
  </si>
  <si>
    <t>Cd19</t>
  </si>
  <si>
    <t>ENSRNOG00000018316</t>
  </si>
  <si>
    <t>chr7_111861146</t>
  </si>
  <si>
    <t>Grap2</t>
  </si>
  <si>
    <t>ENSRNOG00000018326</t>
  </si>
  <si>
    <t>chr16_18314970</t>
  </si>
  <si>
    <t>Pgls</t>
  </si>
  <si>
    <t>ENSRNOG00000018330</t>
  </si>
  <si>
    <t>Fam83f</t>
  </si>
  <si>
    <t>ENSRNOG00000018334</t>
  </si>
  <si>
    <t>chr1_94254122</t>
  </si>
  <si>
    <t>Ctu1</t>
  </si>
  <si>
    <t>ENSRNOG00000018336</t>
  </si>
  <si>
    <t>chr1_195564727</t>
  </si>
  <si>
    <t>Eps8l2</t>
  </si>
  <si>
    <t>ENSRNOG00000018338</t>
  </si>
  <si>
    <t>chr5_166093208</t>
  </si>
  <si>
    <t>Vwa1</t>
  </si>
  <si>
    <t>chr17_4672285</t>
  </si>
  <si>
    <t>ENSRNOG00000018349</t>
  </si>
  <si>
    <t>chr3_117256013</t>
  </si>
  <si>
    <t>Polr1b</t>
  </si>
  <si>
    <t>ENSRNOG00000018350</t>
  </si>
  <si>
    <t>chr1_258343446</t>
  </si>
  <si>
    <t>Shtn1</t>
  </si>
  <si>
    <t>ENSRNOG00000018358</t>
  </si>
  <si>
    <t>chr16_5659067</t>
  </si>
  <si>
    <t>Nt5dc2</t>
  </si>
  <si>
    <t>ENSRNOG00000018359</t>
  </si>
  <si>
    <t>chr18_68941769</t>
  </si>
  <si>
    <t>Smad7</t>
  </si>
  <si>
    <t>ENSRNOG00000018363</t>
  </si>
  <si>
    <t>chr5_130814343</t>
  </si>
  <si>
    <t>Hectd3</t>
  </si>
  <si>
    <t>ENSRNOG00000018367</t>
  </si>
  <si>
    <t>Taldo1</t>
  </si>
  <si>
    <t>ENSRNOG00000018371</t>
  </si>
  <si>
    <t>Tubb6</t>
  </si>
  <si>
    <t>ENSRNOG00000018372</t>
  </si>
  <si>
    <t>chr9_13509598</t>
  </si>
  <si>
    <t>Cul9</t>
  </si>
  <si>
    <t>ENSRNOG00000018375</t>
  </si>
  <si>
    <t>Eif2b3</t>
  </si>
  <si>
    <t>ENSRNOG00000018379</t>
  </si>
  <si>
    <t>chr1_181959159</t>
  </si>
  <si>
    <t>Zfp688</t>
  </si>
  <si>
    <t>ENSRNOG00000018381</t>
  </si>
  <si>
    <t>chr17_35249835</t>
  </si>
  <si>
    <t>Cdkal1</t>
  </si>
  <si>
    <t>ENSRNOG00000018384</t>
  </si>
  <si>
    <t>Adam12</t>
  </si>
  <si>
    <t>ENSRNOG00000018395</t>
  </si>
  <si>
    <t>chr9_88495769</t>
  </si>
  <si>
    <t>Usp40</t>
  </si>
  <si>
    <t>ENSRNOG00000018400</t>
  </si>
  <si>
    <t>chr17_5766622</t>
  </si>
  <si>
    <t>Golm1</t>
  </si>
  <si>
    <t>ENSRNOG00000018410</t>
  </si>
  <si>
    <t>chr4_119429177</t>
  </si>
  <si>
    <t>Nfu1</t>
  </si>
  <si>
    <t>ENSRNOG00000018426</t>
  </si>
  <si>
    <t>Apoc1</t>
  </si>
  <si>
    <t>ENSRNOG00000018434</t>
  </si>
  <si>
    <t>Stab1</t>
  </si>
  <si>
    <t>ENSRNOG00000018457</t>
  </si>
  <si>
    <t>chr3_14598725</t>
  </si>
  <si>
    <t>Ptpa</t>
  </si>
  <si>
    <t>ENSRNOG00000018461</t>
  </si>
  <si>
    <t>chr18_54504300</t>
  </si>
  <si>
    <t>Pdgfrb</t>
  </si>
  <si>
    <t>ENSRNOG00000018463</t>
  </si>
  <si>
    <t>chr5_129691484</t>
  </si>
  <si>
    <t>Dynlt4</t>
  </si>
  <si>
    <t>ENSRNOG00000018464</t>
  </si>
  <si>
    <t>chr9_40070823</t>
  </si>
  <si>
    <t>Lipt1</t>
  </si>
  <si>
    <t>ENSRNOG00000018467</t>
  </si>
  <si>
    <t>chr9_39421822</t>
  </si>
  <si>
    <t>Mitd1</t>
  </si>
  <si>
    <t>ENSRNOG00000018478</t>
  </si>
  <si>
    <t>chr17_84408119</t>
  </si>
  <si>
    <t>Myo3a</t>
  </si>
  <si>
    <t>ENSRNOG00000018484</t>
  </si>
  <si>
    <t>chr5_130246517</t>
  </si>
  <si>
    <t>Plk3</t>
  </si>
  <si>
    <t>ENSRNOG00000018491</t>
  </si>
  <si>
    <t>chr3_116796639</t>
  </si>
  <si>
    <t>Chchd5</t>
  </si>
  <si>
    <t>ENSRNOG00000018494</t>
  </si>
  <si>
    <t>chr1_234446040</t>
  </si>
  <si>
    <t>Ppp1r3c</t>
  </si>
  <si>
    <t>ENSRNOG00000018509</t>
  </si>
  <si>
    <t>chr8_119637996</t>
  </si>
  <si>
    <t>Cx3cr1</t>
  </si>
  <si>
    <t>ENSRNOG00000018510</t>
  </si>
  <si>
    <t>chr2_31066794</t>
  </si>
  <si>
    <t>Cdk7</t>
  </si>
  <si>
    <t>ENSRNOG00000018518</t>
  </si>
  <si>
    <t>chr1_181696349</t>
  </si>
  <si>
    <t>Prr14</t>
  </si>
  <si>
    <t>ENSRNOG00000018520</t>
  </si>
  <si>
    <t>chr17_77972892</t>
  </si>
  <si>
    <t>Nsun6</t>
  </si>
  <si>
    <t>ENSRNOG00000018547</t>
  </si>
  <si>
    <t>chr1_133233887</t>
  </si>
  <si>
    <t>Mrpl46</t>
  </si>
  <si>
    <t>ENSRNOG00000018567</t>
  </si>
  <si>
    <t>Slc20a1</t>
  </si>
  <si>
    <t>ENSRNOG00000018582</t>
  </si>
  <si>
    <t>chr19_39043543</t>
  </si>
  <si>
    <t>Exosc6</t>
  </si>
  <si>
    <t>ENSRNOG00000018590</t>
  </si>
  <si>
    <t>Drg1</t>
  </si>
  <si>
    <t>ENSRNOG00000018593</t>
  </si>
  <si>
    <t>chr9_40280084</t>
  </si>
  <si>
    <t>Txndc9</t>
  </si>
  <si>
    <t>ENSRNOG00000018604</t>
  </si>
  <si>
    <t>chr1_181596502</t>
  </si>
  <si>
    <t>Tufm</t>
  </si>
  <si>
    <t>ENSRNOG00000018639</t>
  </si>
  <si>
    <t>chr9_77326658</t>
  </si>
  <si>
    <t>Zfand2b</t>
  </si>
  <si>
    <t>ENSRNOG00000018646</t>
  </si>
  <si>
    <t>chr18_29078945</t>
  </si>
  <si>
    <t>Hbegf</t>
  </si>
  <si>
    <t>ENSRNOG00000018649</t>
  </si>
  <si>
    <t>chr3_154027761</t>
  </si>
  <si>
    <t>Slc35c2</t>
  </si>
  <si>
    <t>ENSRNOG00000018650</t>
  </si>
  <si>
    <t>chr16_69263840</t>
  </si>
  <si>
    <t>Ap3m2</t>
  </si>
  <si>
    <t>ENSRNOG00000018655</t>
  </si>
  <si>
    <t>chr7_111905503</t>
  </si>
  <si>
    <t>Adsl</t>
  </si>
  <si>
    <t>ENSRNOG00000018666</t>
  </si>
  <si>
    <t>chr3_9088377</t>
  </si>
  <si>
    <t>Gpsm1</t>
  </si>
  <si>
    <t>ENSRNOG00000018673</t>
  </si>
  <si>
    <t>chr2_185740187</t>
  </si>
  <si>
    <t>Sec22b</t>
  </si>
  <si>
    <t>ENSRNOG00000018676</t>
  </si>
  <si>
    <t>chr18_68509503</t>
  </si>
  <si>
    <t>C18h18orf32</t>
  </si>
  <si>
    <t>ENSRNOG00000018687</t>
  </si>
  <si>
    <t>chr3_18232965</t>
  </si>
  <si>
    <t>Fbxw2</t>
  </si>
  <si>
    <t>ENSRNOG00000018689</t>
  </si>
  <si>
    <t>chr8_56902561</t>
  </si>
  <si>
    <t>C8h15orf39</t>
  </si>
  <si>
    <t>ENSRNOG00000018691</t>
  </si>
  <si>
    <t>chr5_166345200</t>
  </si>
  <si>
    <t>Ccnl2</t>
  </si>
  <si>
    <t>ENSRNOG00000018693</t>
  </si>
  <si>
    <t>Asgr1</t>
  </si>
  <si>
    <t>ENSRNOG00000018709</t>
  </si>
  <si>
    <t>chr14_77686139</t>
  </si>
  <si>
    <t>Patz1</t>
  </si>
  <si>
    <t>ENSRNOG00000018718</t>
  </si>
  <si>
    <t>chr1_233662269</t>
  </si>
  <si>
    <t>Rpp30</t>
  </si>
  <si>
    <t>ENSRNOG00000018730</t>
  </si>
  <si>
    <t>Nectin2</t>
  </si>
  <si>
    <t>ENSRNOG00000018740</t>
  </si>
  <si>
    <t>chr9_88894724</t>
  </si>
  <si>
    <t>Ugt1a8</t>
  </si>
  <si>
    <t>ENSRNOG00000018745</t>
  </si>
  <si>
    <t>chr7_112064967</t>
  </si>
  <si>
    <t>Sgsm3</t>
  </si>
  <si>
    <t>ENSRNOG00000018746</t>
  </si>
  <si>
    <t>chr2_31577399</t>
  </si>
  <si>
    <t>Slc30a5</t>
  </si>
  <si>
    <t>ENSRNOG00000018747</t>
  </si>
  <si>
    <t>chr3_153992036</t>
  </si>
  <si>
    <t>Elmo2</t>
  </si>
  <si>
    <t>ENSRNOG00000018761</t>
  </si>
  <si>
    <t>chr1_181491944</t>
  </si>
  <si>
    <t>Eif3c</t>
  </si>
  <si>
    <t>ENSRNOG00000018764</t>
  </si>
  <si>
    <t>B3gnt3</t>
  </si>
  <si>
    <t>ENSRNOG00000018785</t>
  </si>
  <si>
    <t>chr10_55068449</t>
  </si>
  <si>
    <t>Slc16a13</t>
  </si>
  <si>
    <t>ENSRNOG00000018801</t>
  </si>
  <si>
    <t>chr19_50259747</t>
  </si>
  <si>
    <t>Klhdc4</t>
  </si>
  <si>
    <t>ENSRNOG00000018836</t>
  </si>
  <si>
    <t>chr19_52668864</t>
  </si>
  <si>
    <t>C19h1orf198</t>
  </si>
  <si>
    <t>ENSRNOG00000018838</t>
  </si>
  <si>
    <t>Paox</t>
  </si>
  <si>
    <t>ENSRNOG00000018841</t>
  </si>
  <si>
    <t>chr10_14246755</t>
  </si>
  <si>
    <t>Sox8</t>
  </si>
  <si>
    <t>ENSRNOG00000018845</t>
  </si>
  <si>
    <t>chr3_9242823</t>
  </si>
  <si>
    <t>Snapc4</t>
  </si>
  <si>
    <t>ENSRNOG00000018859</t>
  </si>
  <si>
    <t>chr14_78257073</t>
  </si>
  <si>
    <t>Pik3ip1</t>
  </si>
  <si>
    <t>ENSRNOG00000018860</t>
  </si>
  <si>
    <t>Mtg1</t>
  </si>
  <si>
    <t>ENSRNOG00000018873</t>
  </si>
  <si>
    <t>chr1_154614439</t>
  </si>
  <si>
    <t>Fam168a</t>
  </si>
  <si>
    <t>ENSRNOG00000018876</t>
  </si>
  <si>
    <t>chr3_8405864</t>
  </si>
  <si>
    <t>Entr1</t>
  </si>
  <si>
    <t>ENSRNOG00000018915</t>
  </si>
  <si>
    <t>chr1_46346241</t>
  </si>
  <si>
    <t>Tagap</t>
  </si>
  <si>
    <t>ENSRNOG00000018931</t>
  </si>
  <si>
    <t>chr9_87194346</t>
  </si>
  <si>
    <t>Dis3l2</t>
  </si>
  <si>
    <t>ENSRNOG00000018936</t>
  </si>
  <si>
    <t>chr1_84056780</t>
  </si>
  <si>
    <t>Zfp780b-ps1</t>
  </si>
  <si>
    <t>ENSRNOG00000018939</t>
  </si>
  <si>
    <t>chr8_48880609</t>
  </si>
  <si>
    <t>Rexo2</t>
  </si>
  <si>
    <t>ENSRNOG00000018943</t>
  </si>
  <si>
    <t>chr16_5434723</t>
  </si>
  <si>
    <t>Tnnc1</t>
  </si>
  <si>
    <t>ENSRNOG00000018944</t>
  </si>
  <si>
    <t>chr1_232375877</t>
  </si>
  <si>
    <t>Pank1</t>
  </si>
  <si>
    <t>ENSRNOG00000018949</t>
  </si>
  <si>
    <t>chr9_15266846</t>
  </si>
  <si>
    <t>Dlk2</t>
  </si>
  <si>
    <t>ENSRNOG00000018951</t>
  </si>
  <si>
    <t>chrX_105759912</t>
  </si>
  <si>
    <t>Col4a5</t>
  </si>
  <si>
    <t>ENSRNOG00000018953</t>
  </si>
  <si>
    <t>chr1_79821933</t>
  </si>
  <si>
    <t>Cblc</t>
  </si>
  <si>
    <t>ENSRNOG00000018967</t>
  </si>
  <si>
    <t>chr19_39424848</t>
  </si>
  <si>
    <t>Wdr59</t>
  </si>
  <si>
    <t>ENSRNOG00000018971</t>
  </si>
  <si>
    <t>Mob3a</t>
  </si>
  <si>
    <t>ENSRNOG00000018987</t>
  </si>
  <si>
    <t>chr1_143742387</t>
  </si>
  <si>
    <t>Crebzf</t>
  </si>
  <si>
    <t>ENSRNOG00000018997</t>
  </si>
  <si>
    <t>chr3_143867349</t>
  </si>
  <si>
    <t>Myh7b</t>
  </si>
  <si>
    <t>ENSRNOG00000019000</t>
  </si>
  <si>
    <t>chr14_77687266</t>
  </si>
  <si>
    <t>Limk2</t>
  </si>
  <si>
    <t>ENSRNOG00000019012</t>
  </si>
  <si>
    <t>chr9_94376518</t>
  </si>
  <si>
    <t>D2hgdh</t>
  </si>
  <si>
    <t>ENSRNOG00000019014</t>
  </si>
  <si>
    <t>chr18_54144655</t>
  </si>
  <si>
    <t>Ndst1</t>
  </si>
  <si>
    <t>chr19_11655261</t>
  </si>
  <si>
    <t>ENSRNOG00000019023</t>
  </si>
  <si>
    <t>chr2_60242354</t>
  </si>
  <si>
    <t>Tars1</t>
  </si>
  <si>
    <t>ENSRNOG00000019039</t>
  </si>
  <si>
    <t>chr3_9507242</t>
  </si>
  <si>
    <t>Inpp5e</t>
  </si>
  <si>
    <t>ENSRNOG00000019063</t>
  </si>
  <si>
    <t>chr18_55808462</t>
  </si>
  <si>
    <t>Fbxo38</t>
  </si>
  <si>
    <t>ENSRNOG00000019077</t>
  </si>
  <si>
    <t>chr1_232016186</t>
  </si>
  <si>
    <t>Lipa</t>
  </si>
  <si>
    <t>ENSRNOG00000019080</t>
  </si>
  <si>
    <t>Hsd3b7</t>
  </si>
  <si>
    <t>ENSRNOG00000019097</t>
  </si>
  <si>
    <t>chr16_6807686</t>
  </si>
  <si>
    <t>Bap1</t>
  </si>
  <si>
    <t>ENSRNOG00000019098</t>
  </si>
  <si>
    <t>chr19_49999475</t>
  </si>
  <si>
    <t>Car5a</t>
  </si>
  <si>
    <t>ENSRNOG00000019103</t>
  </si>
  <si>
    <t>Cln3</t>
  </si>
  <si>
    <t>ENSRNOG00000019108</t>
  </si>
  <si>
    <t>chr17_6317841</t>
  </si>
  <si>
    <t>Rmi1</t>
  </si>
  <si>
    <t>ENSRNOG00000019118</t>
  </si>
  <si>
    <t>chr3_154246778</t>
  </si>
  <si>
    <t>Slc13a3</t>
  </si>
  <si>
    <t>ENSRNOG00000019120</t>
  </si>
  <si>
    <t>chr2_184987626</t>
  </si>
  <si>
    <t>Hmgcs2</t>
  </si>
  <si>
    <t>ENSRNOG00000019165</t>
  </si>
  <si>
    <t>Mrpl51</t>
  </si>
  <si>
    <t>ENSRNOG00000019176</t>
  </si>
  <si>
    <t>chrX_105892422</t>
  </si>
  <si>
    <t>Kcne5</t>
  </si>
  <si>
    <t>ENSRNOG00000019183</t>
  </si>
  <si>
    <t>chr10_54245751</t>
  </si>
  <si>
    <t>Alox15</t>
  </si>
  <si>
    <t>ENSRNOG00000019199</t>
  </si>
  <si>
    <t>chr1_196652816</t>
  </si>
  <si>
    <t>Cracr2b</t>
  </si>
  <si>
    <t>ENSRNOG00000019211</t>
  </si>
  <si>
    <t>chr2_190996843</t>
  </si>
  <si>
    <t>Olfml3</t>
  </si>
  <si>
    <t>ENSRNOG00000019222</t>
  </si>
  <si>
    <t>chr16_75790428</t>
  </si>
  <si>
    <t>Tfdp1</t>
  </si>
  <si>
    <t>ENSRNOG00000019235</t>
  </si>
  <si>
    <t>chr18_53828039</t>
  </si>
  <si>
    <t>Rbm22</t>
  </si>
  <si>
    <t>ENSRNOG00000019243</t>
  </si>
  <si>
    <t>chr9_77696364</t>
  </si>
  <si>
    <t>Glb1l</t>
  </si>
  <si>
    <t>ENSRNOG00000019264</t>
  </si>
  <si>
    <t>chr4_158056780</t>
  </si>
  <si>
    <t>Ltbr</t>
  </si>
  <si>
    <t>ENSRNOG00000019266</t>
  </si>
  <si>
    <t>chr1_206255240</t>
  </si>
  <si>
    <t>Tmem223</t>
  </si>
  <si>
    <t>ENSRNOG00000019270</t>
  </si>
  <si>
    <t>chr1_155299416</t>
  </si>
  <si>
    <t>P2ry6</t>
  </si>
  <si>
    <t>ENSRNOG00000019276</t>
  </si>
  <si>
    <t>chr18_30300135</t>
  </si>
  <si>
    <t>Dele1</t>
  </si>
  <si>
    <t>ENSRNOG00000019290</t>
  </si>
  <si>
    <t>Pskh1</t>
  </si>
  <si>
    <t>ENSRNOG00000019294</t>
  </si>
  <si>
    <t>chr9_77071940</t>
  </si>
  <si>
    <t>Stk16</t>
  </si>
  <si>
    <t>ENSRNOG00000019295</t>
  </si>
  <si>
    <t>chr9_106184116</t>
  </si>
  <si>
    <t>Rab12</t>
  </si>
  <si>
    <t>ENSRNOG00000019322</t>
  </si>
  <si>
    <t>Notch1</t>
  </si>
  <si>
    <t>ENSRNOG00000019325</t>
  </si>
  <si>
    <t>chr14_77339156</t>
  </si>
  <si>
    <t>Rnf185</t>
  </si>
  <si>
    <t>ENSRNOG00000019326</t>
  </si>
  <si>
    <t>chr19_39729002</t>
  </si>
  <si>
    <t>Cfdp1</t>
  </si>
  <si>
    <t>ENSRNOG00000019328</t>
  </si>
  <si>
    <t>chr2_185874585</t>
  </si>
  <si>
    <t>Phgdh</t>
  </si>
  <si>
    <t>ENSRNOG00000019330</t>
  </si>
  <si>
    <t>chr3_143940786</t>
  </si>
  <si>
    <t>Procr</t>
  </si>
  <si>
    <t>ENSRNOG00000019338</t>
  </si>
  <si>
    <t>chr1_82580783</t>
  </si>
  <si>
    <t>Dll3</t>
  </si>
  <si>
    <t>ENSRNOG00000019339</t>
  </si>
  <si>
    <t>chr3_19199149</t>
  </si>
  <si>
    <t>Ttll11</t>
  </si>
  <si>
    <t>ENSRNOG00000019342</t>
  </si>
  <si>
    <t>chr1_180274844</t>
  </si>
  <si>
    <t>Sult1a1</t>
  </si>
  <si>
    <t>ENSRNOG00000019349</t>
  </si>
  <si>
    <t>chr7_7936561</t>
  </si>
  <si>
    <t>Sf3a2</t>
  </si>
  <si>
    <t>ENSRNOG00000019365</t>
  </si>
  <si>
    <t>chr18_55208355</t>
  </si>
  <si>
    <t>Ablim3</t>
  </si>
  <si>
    <t>ENSRNOG00000019369</t>
  </si>
  <si>
    <t>Slx1b</t>
  </si>
  <si>
    <t>ENSRNOG00000019387</t>
  </si>
  <si>
    <t>chr16_18713870</t>
  </si>
  <si>
    <t>Ifi30</t>
  </si>
  <si>
    <t>ENSRNOG00000019394</t>
  </si>
  <si>
    <t>chr16_19653179</t>
  </si>
  <si>
    <t>Mpv17l2</t>
  </si>
  <si>
    <t>ENSRNOG00000019407</t>
  </si>
  <si>
    <t>chr5_131542256</t>
  </si>
  <si>
    <t>Dmap1</t>
  </si>
  <si>
    <t>ENSRNOG00000019416</t>
  </si>
  <si>
    <t>Zfp94</t>
  </si>
  <si>
    <t>ENSRNOG00000019419</t>
  </si>
  <si>
    <t>chr1_205564096</t>
  </si>
  <si>
    <t>Taf6l</t>
  </si>
  <si>
    <t>ENSRNOG00000019424</t>
  </si>
  <si>
    <t>chr1_94890013</t>
  </si>
  <si>
    <t>Aspdh</t>
  </si>
  <si>
    <t>ENSRNOG00000019426</t>
  </si>
  <si>
    <t>chr1_135625998</t>
  </si>
  <si>
    <t>Ramac</t>
  </si>
  <si>
    <t>ENSRNOG00000019434</t>
  </si>
  <si>
    <t>chr19_39961115</t>
  </si>
  <si>
    <t>Adat1</t>
  </si>
  <si>
    <t>ENSRNOG00000019445</t>
  </si>
  <si>
    <t>chr10_14788641</t>
  </si>
  <si>
    <t>Msln</t>
  </si>
  <si>
    <t>ENSRNOG00000019451</t>
  </si>
  <si>
    <t>chr14_77432840</t>
  </si>
  <si>
    <t>Smtn</t>
  </si>
  <si>
    <t>ENSRNOG00000019455</t>
  </si>
  <si>
    <t>chr2_191785887</t>
  </si>
  <si>
    <t>Ap4b1</t>
  </si>
  <si>
    <t>ENSRNOG00000019456</t>
  </si>
  <si>
    <t>chr19_39952365</t>
  </si>
  <si>
    <t>Kars1</t>
  </si>
  <si>
    <t>ENSRNOG00000019477</t>
  </si>
  <si>
    <t>chr10_55298280</t>
  </si>
  <si>
    <t>Zmynd15</t>
  </si>
  <si>
    <t>ENSRNOG00000019490</t>
  </si>
  <si>
    <t>Slc20a2</t>
  </si>
  <si>
    <t>ENSRNOG00000019500</t>
  </si>
  <si>
    <t>chr8_58120233</t>
  </si>
  <si>
    <t>Cyp1a1</t>
  </si>
  <si>
    <t>ENSRNOG00000019508</t>
  </si>
  <si>
    <t>chr2_186262676</t>
  </si>
  <si>
    <t>Wars2</t>
  </si>
  <si>
    <t>ENSRNOG00000019519</t>
  </si>
  <si>
    <t>chr17_6480160</t>
  </si>
  <si>
    <t>Idnk</t>
  </si>
  <si>
    <t>ENSRNOG00000019522</t>
  </si>
  <si>
    <t>Ciao3</t>
  </si>
  <si>
    <t>ENSRNOG00000019525</t>
  </si>
  <si>
    <t>Hspa9</t>
  </si>
  <si>
    <t>ENSRNOG00000019529</t>
  </si>
  <si>
    <t>chr1_135587783</t>
  </si>
  <si>
    <t>Btbd1</t>
  </si>
  <si>
    <t>ENSRNOG00000019542</t>
  </si>
  <si>
    <t>chr18_53586764</t>
  </si>
  <si>
    <t>LOC100910979</t>
  </si>
  <si>
    <t>ENSRNOG00000019550</t>
  </si>
  <si>
    <t>chr7_131699262</t>
  </si>
  <si>
    <t>Slc11a2</t>
  </si>
  <si>
    <t>ENSRNOG00000019555</t>
  </si>
  <si>
    <t>chr1_154850139</t>
  </si>
  <si>
    <t>Arap1</t>
  </si>
  <si>
    <t>ENSRNOG00000019573</t>
  </si>
  <si>
    <t>Lcat</t>
  </si>
  <si>
    <t>ENSRNOG00000019577</t>
  </si>
  <si>
    <t>chr18_52438966</t>
  </si>
  <si>
    <t>Adamts19</t>
  </si>
  <si>
    <t>ENSRNOG00000019590</t>
  </si>
  <si>
    <t>chr2_173826144</t>
  </si>
  <si>
    <t>Smg5</t>
  </si>
  <si>
    <t>ENSRNOG00000019592</t>
  </si>
  <si>
    <t>chr9_90866914</t>
  </si>
  <si>
    <t>Iqca1</t>
  </si>
  <si>
    <t>ENSRNOG00000019606</t>
  </si>
  <si>
    <t>chr10_57877553</t>
  </si>
  <si>
    <t>Trpv3</t>
  </si>
  <si>
    <t>ENSRNOG00000019612</t>
  </si>
  <si>
    <t>chr10_14642494</t>
  </si>
  <si>
    <t>Haghl</t>
  </si>
  <si>
    <t>ENSRNOG00000019614</t>
  </si>
  <si>
    <t>chr2_191365719</t>
  </si>
  <si>
    <t>Ptpn22</t>
  </si>
  <si>
    <t>ENSRNOG00000019626</t>
  </si>
  <si>
    <t>chr1_73728845</t>
  </si>
  <si>
    <t>Slc27a5</t>
  </si>
  <si>
    <t>ENSRNOG00000019629</t>
  </si>
  <si>
    <t>Lamp1</t>
  </si>
  <si>
    <t>ENSRNOG00000019630</t>
  </si>
  <si>
    <t>chr16_7350877</t>
  </si>
  <si>
    <t>Hacl1</t>
  </si>
  <si>
    <t>ENSRNOG00000019651</t>
  </si>
  <si>
    <t>Slc12a4</t>
  </si>
  <si>
    <t>ENSRNOG00000019653</t>
  </si>
  <si>
    <t>chr7_130684861</t>
  </si>
  <si>
    <t>Csrnp2</t>
  </si>
  <si>
    <t>ENSRNOG00000019662</t>
  </si>
  <si>
    <t>chr1_135487445</t>
  </si>
  <si>
    <t>Tm6sf1</t>
  </si>
  <si>
    <t>ENSRNOG00000019667</t>
  </si>
  <si>
    <t>chr1_161935062</t>
  </si>
  <si>
    <t>Ppfibp2</t>
  </si>
  <si>
    <t>ENSRNOG00000019670</t>
  </si>
  <si>
    <t>chr2_187764360</t>
  </si>
  <si>
    <t>Wdr3</t>
  </si>
  <si>
    <t>ENSRNOG00000019708</t>
  </si>
  <si>
    <t>chr1_201428211</t>
  </si>
  <si>
    <t>Ctsf</t>
  </si>
  <si>
    <t>ENSRNOG00000019711</t>
  </si>
  <si>
    <t>chr18_52344327</t>
  </si>
  <si>
    <t>Isoc1</t>
  </si>
  <si>
    <t>ENSRNOG00000019712</t>
  </si>
  <si>
    <t>chr5_166507868</t>
  </si>
  <si>
    <t>Ints11</t>
  </si>
  <si>
    <t>ENSRNOG00000019724</t>
  </si>
  <si>
    <t>chr1_204967621</t>
  </si>
  <si>
    <t>Ganab</t>
  </si>
  <si>
    <t>ENSRNOG00000019727</t>
  </si>
  <si>
    <t>chr16_6803789</t>
  </si>
  <si>
    <t>Dph3</t>
  </si>
  <si>
    <t>ENSRNOG00000019728</t>
  </si>
  <si>
    <t>chr1_181698842</t>
  </si>
  <si>
    <t>Itgam</t>
  </si>
  <si>
    <t>ENSRNOG00000019729</t>
  </si>
  <si>
    <t>chr10_15139382</t>
  </si>
  <si>
    <t>Jmjd8</t>
  </si>
  <si>
    <t>ENSRNOG00000019735</t>
  </si>
  <si>
    <t>chr5_132020011</t>
  </si>
  <si>
    <t>Dph2</t>
  </si>
  <si>
    <t>ENSRNOG00000019745</t>
  </si>
  <si>
    <t>chr1_202179557</t>
  </si>
  <si>
    <t>Actn3</t>
  </si>
  <si>
    <t>ENSRNOG00000019751</t>
  </si>
  <si>
    <t>chr1_161423603</t>
  </si>
  <si>
    <t>Cyb5r2</t>
  </si>
  <si>
    <t>ENSRNOG00000019779</t>
  </si>
  <si>
    <t>chr19_53350882</t>
  </si>
  <si>
    <t>Disc1</t>
  </si>
  <si>
    <t>ENSRNOG00000019817</t>
  </si>
  <si>
    <t>chr19_33894686</t>
  </si>
  <si>
    <t>Ddx28</t>
  </si>
  <si>
    <t>ENSRNOG00000019825</t>
  </si>
  <si>
    <t>chr1_202032546</t>
  </si>
  <si>
    <t>Zdhhc24</t>
  </si>
  <si>
    <t>ENSRNOG00000019830</t>
  </si>
  <si>
    <t>chr10_86137498</t>
  </si>
  <si>
    <t>Hsd17b1</t>
  </si>
  <si>
    <t>ENSRNOG00000019832</t>
  </si>
  <si>
    <t>chr1_202182932</t>
  </si>
  <si>
    <t>Bbs1</t>
  </si>
  <si>
    <t>ENSRNOG00000019842</t>
  </si>
  <si>
    <t>Artn</t>
  </si>
  <si>
    <t>ENSRNOG00000019873</t>
  </si>
  <si>
    <t>B3gat3</t>
  </si>
  <si>
    <t>ENSRNOG00000019891</t>
  </si>
  <si>
    <t>Sgta</t>
  </si>
  <si>
    <t>ENSRNOG00000019908</t>
  </si>
  <si>
    <t>chr2_174027001</t>
  </si>
  <si>
    <t>Lamtor2</t>
  </si>
  <si>
    <t>ENSRNOG00000019922</t>
  </si>
  <si>
    <t>chr19_53785025</t>
  </si>
  <si>
    <t>Ntpcr</t>
  </si>
  <si>
    <t>ENSRNOG00000019926</t>
  </si>
  <si>
    <t>chr9_92173704</t>
  </si>
  <si>
    <t>Ramp1</t>
  </si>
  <si>
    <t>ENSRNOG00000019948</t>
  </si>
  <si>
    <t>chr3_144644955</t>
  </si>
  <si>
    <t>Phf20</t>
  </si>
  <si>
    <t>ENSRNOG00000019953</t>
  </si>
  <si>
    <t>chr9_92603930</t>
  </si>
  <si>
    <t>Ube2f</t>
  </si>
  <si>
    <t>ENSRNOG00000019955</t>
  </si>
  <si>
    <t>Ogdhl</t>
  </si>
  <si>
    <t>ENSRNOG00000019960</t>
  </si>
  <si>
    <t>chr1_180649484</t>
  </si>
  <si>
    <t>Ino80e</t>
  </si>
  <si>
    <t>ENSRNOG00000019962</t>
  </si>
  <si>
    <t>Sars2</t>
  </si>
  <si>
    <t>ENSRNOG00000019963</t>
  </si>
  <si>
    <t>chr9_15655362</t>
  </si>
  <si>
    <t>Spats1</t>
  </si>
  <si>
    <t>ENSRNOG00000019965</t>
  </si>
  <si>
    <t>chr1_182947545</t>
  </si>
  <si>
    <t>Tgfb1i1</t>
  </si>
  <si>
    <t>ENSRNOG00000019978</t>
  </si>
  <si>
    <t>Parg</t>
  </si>
  <si>
    <t>ENSRNOG00000019983</t>
  </si>
  <si>
    <t>Mlx</t>
  </si>
  <si>
    <t>ENSRNOG00000019987</t>
  </si>
  <si>
    <t>chr3_144954976</t>
  </si>
  <si>
    <t>Scand1</t>
  </si>
  <si>
    <t>ENSRNOG00000019992</t>
  </si>
  <si>
    <t>Cnbd2</t>
  </si>
  <si>
    <t>ENSRNOG00000019996</t>
  </si>
  <si>
    <t>chr2_192229070</t>
  </si>
  <si>
    <t>Slc16a1</t>
  </si>
  <si>
    <t>ENSRNOG00000020006</t>
  </si>
  <si>
    <t>chr10_15152654</t>
  </si>
  <si>
    <t>Wdr90</t>
  </si>
  <si>
    <t>ENSRNOG00000020010</t>
  </si>
  <si>
    <t>chr1_180621283</t>
  </si>
  <si>
    <t>Kctd13</t>
  </si>
  <si>
    <t>ENSRNOG00000020025</t>
  </si>
  <si>
    <t>chr1_202169316</t>
  </si>
  <si>
    <t>Slc29a2</t>
  </si>
  <si>
    <t>ENSRNOG00000020039</t>
  </si>
  <si>
    <t>chr1_182847816</t>
  </si>
  <si>
    <t>Slc5a2</t>
  </si>
  <si>
    <t>ENSRNOG00000020044</t>
  </si>
  <si>
    <t>chr1_197699984</t>
  </si>
  <si>
    <t>Mob2</t>
  </si>
  <si>
    <t>ENSRNOG00000020066</t>
  </si>
  <si>
    <t>chr18_29833209</t>
  </si>
  <si>
    <t>Pcdhb11</t>
  </si>
  <si>
    <t>ENSRNOG00000020072</t>
  </si>
  <si>
    <t>Pcdhb9</t>
  </si>
  <si>
    <t>ENSRNOG00000020073</t>
  </si>
  <si>
    <t>chr18_29706394</t>
  </si>
  <si>
    <t>Pcdhb8</t>
  </si>
  <si>
    <t>ENSRNOG00000020076</t>
  </si>
  <si>
    <t>chr1_246112864</t>
  </si>
  <si>
    <t>Borcs7</t>
  </si>
  <si>
    <t>ENSRNOG00000020078</t>
  </si>
  <si>
    <t>chr16_8548999</t>
  </si>
  <si>
    <t>Vstm4</t>
  </si>
  <si>
    <t>ENSRNOG00000020084</t>
  </si>
  <si>
    <t>chr18_29579996</t>
  </si>
  <si>
    <t>Pcdhb5</t>
  </si>
  <si>
    <t>ENSRNOG00000020086</t>
  </si>
  <si>
    <t>chr3_145095388</t>
  </si>
  <si>
    <t>Aar2</t>
  </si>
  <si>
    <t>ENSRNOG00000020095</t>
  </si>
  <si>
    <t>chr18_29255913</t>
  </si>
  <si>
    <t>Pcdhb3</t>
  </si>
  <si>
    <t>ENSRNOG00000020119</t>
  </si>
  <si>
    <t>Pcdha5</t>
  </si>
  <si>
    <t>ENSRNOG00000020175</t>
  </si>
  <si>
    <t>chr1_155935020</t>
  </si>
  <si>
    <t>Rnf121</t>
  </si>
  <si>
    <t>ENSRNOG00000020182</t>
  </si>
  <si>
    <t>Mvp</t>
  </si>
  <si>
    <t>ENSRNOG00000020188</t>
  </si>
  <si>
    <t>chr1_155894967</t>
  </si>
  <si>
    <t>Trpc2</t>
  </si>
  <si>
    <t>ENSRNOG00000020213</t>
  </si>
  <si>
    <t>chr10_86000878</t>
  </si>
  <si>
    <t>Tubg1</t>
  </si>
  <si>
    <t>ENSRNOG00000020300</t>
  </si>
  <si>
    <t>chr1_197804471</t>
  </si>
  <si>
    <t>Lsp1</t>
  </si>
  <si>
    <t>ENSRNOG00000020317</t>
  </si>
  <si>
    <t>chr3_145073169</t>
  </si>
  <si>
    <t>Rab5if</t>
  </si>
  <si>
    <t>ENSRNOG00000020318</t>
  </si>
  <si>
    <t>chr1_95292741</t>
  </si>
  <si>
    <t>Pnkp</t>
  </si>
  <si>
    <t>ENSRNOG00000020337</t>
  </si>
  <si>
    <t>chr3_145234993</t>
  </si>
  <si>
    <t>Sla2</t>
  </si>
  <si>
    <t>ENSRNOG00000020349</t>
  </si>
  <si>
    <t>chr1_207494185</t>
  </si>
  <si>
    <t>Rab3il1</t>
  </si>
  <si>
    <t>ENSRNOG00000020351</t>
  </si>
  <si>
    <t>chr19_34910069</t>
  </si>
  <si>
    <t>Vps4a</t>
  </si>
  <si>
    <t>ENSRNOG00000020356</t>
  </si>
  <si>
    <t>chr8_19080227</t>
  </si>
  <si>
    <t>Zfp846</t>
  </si>
  <si>
    <t>ENSRNOG00000020360</t>
  </si>
  <si>
    <t>chr2_197235323</t>
  </si>
  <si>
    <t>Clcc1</t>
  </si>
  <si>
    <t>ENSRNOG00000020363</t>
  </si>
  <si>
    <t>Med25</t>
  </si>
  <si>
    <t>ENSRNOG00000020379</t>
  </si>
  <si>
    <t>chr19_35020478</t>
  </si>
  <si>
    <t>Cog8</t>
  </si>
  <si>
    <t>ENSRNOG00000020383</t>
  </si>
  <si>
    <t>Dapk3</t>
  </si>
  <si>
    <t>ENSRNOG00000020389</t>
  </si>
  <si>
    <t>chr1_84179124</t>
  </si>
  <si>
    <t>Capn12</t>
  </si>
  <si>
    <t>ENSRNOG00000020390</t>
  </si>
  <si>
    <t>chr16_19307555</t>
  </si>
  <si>
    <t>Tmem161a</t>
  </si>
  <si>
    <t>ENSRNOG00000020406</t>
  </si>
  <si>
    <t>chr19_35319782</t>
  </si>
  <si>
    <t>Tmed6</t>
  </si>
  <si>
    <t>ENSRNOG00000020407</t>
  </si>
  <si>
    <t>chr7_8240635</t>
  </si>
  <si>
    <t>Atcay</t>
  </si>
  <si>
    <t>ENSRNOG00000020409</t>
  </si>
  <si>
    <t>chr1_202928167</t>
  </si>
  <si>
    <t>AABR07006111.1</t>
  </si>
  <si>
    <t>ENSRNOG00000020411</t>
  </si>
  <si>
    <t>chr1_183076361</t>
  </si>
  <si>
    <t>Sec23ip</t>
  </si>
  <si>
    <t>ENSRNOG00000020416</t>
  </si>
  <si>
    <t>chr7_8305466</t>
  </si>
  <si>
    <t>Zfr2</t>
  </si>
  <si>
    <t>ENSRNOG00000020431</t>
  </si>
  <si>
    <t>Matk</t>
  </si>
  <si>
    <t>ENSRNOG00000020434</t>
  </si>
  <si>
    <t>chr1_198108965</t>
  </si>
  <si>
    <t>Ascl2</t>
  </si>
  <si>
    <t>ENSRNOG00000020466</t>
  </si>
  <si>
    <t>Apba3</t>
  </si>
  <si>
    <t>chr2_196634118</t>
  </si>
  <si>
    <t>ENSRNOG00000020480</t>
  </si>
  <si>
    <t>chr1_207238702</t>
  </si>
  <si>
    <t>Fads1</t>
  </si>
  <si>
    <t>ENSRNOG00000020486</t>
  </si>
  <si>
    <t>chr1_95430779</t>
  </si>
  <si>
    <t>Bcl2l12</t>
  </si>
  <si>
    <t>ENSRNOG00000020488</t>
  </si>
  <si>
    <t>chr10_15145064</t>
  </si>
  <si>
    <t>Luc7l</t>
  </si>
  <si>
    <t>ENSRNOG00000020501</t>
  </si>
  <si>
    <t>chr7_7435837</t>
  </si>
  <si>
    <t>Tjp3</t>
  </si>
  <si>
    <t>ENSRNOG00000020541</t>
  </si>
  <si>
    <t>chr10_14504786</t>
  </si>
  <si>
    <t>Nprl3</t>
  </si>
  <si>
    <t>ENSRNOG00000020554</t>
  </si>
  <si>
    <t>chr2_174221949</t>
  </si>
  <si>
    <t>Slc50a1</t>
  </si>
  <si>
    <t>ENSRNOG00000020583</t>
  </si>
  <si>
    <t>Fcgrt</t>
  </si>
  <si>
    <t>ENSRNOG00000020585</t>
  </si>
  <si>
    <t>Tbxa2r</t>
  </si>
  <si>
    <t>ENSRNOG00000020598</t>
  </si>
  <si>
    <t>chr1_84410832</t>
  </si>
  <si>
    <t>Kcnk6</t>
  </si>
  <si>
    <t>ENSRNOG00000020599</t>
  </si>
  <si>
    <t>chr16_19913043</t>
  </si>
  <si>
    <t>Tssk6</t>
  </si>
  <si>
    <t>ENSRNOG00000020617</t>
  </si>
  <si>
    <t>Mus81</t>
  </si>
  <si>
    <t>ENSRNOG00000020623</t>
  </si>
  <si>
    <t>chr1_95660744</t>
  </si>
  <si>
    <t>Aldh16a1</t>
  </si>
  <si>
    <t>ENSRNOG00000020624</t>
  </si>
  <si>
    <t>chr1_185927943</t>
  </si>
  <si>
    <t>Acadsb</t>
  </si>
  <si>
    <t>ENSRNOG00000020630</t>
  </si>
  <si>
    <t>chr10_15511885</t>
  </si>
  <si>
    <t>Il9r</t>
  </si>
  <si>
    <t>ENSRNOG00000020634</t>
  </si>
  <si>
    <t>Pih1d1</t>
  </si>
  <si>
    <t>ENSRNOG00000020642</t>
  </si>
  <si>
    <t>chr2_175031488</t>
  </si>
  <si>
    <t>Flad1</t>
  </si>
  <si>
    <t>ENSRNOG00000020657</t>
  </si>
  <si>
    <t>Shc1</t>
  </si>
  <si>
    <t>ENSRNOG00000020659</t>
  </si>
  <si>
    <t>chr8_19511697</t>
  </si>
  <si>
    <t>Mrpl4</t>
  </si>
  <si>
    <t>ENSRNOG00000020669</t>
  </si>
  <si>
    <t>chr1_203805207</t>
  </si>
  <si>
    <t>Ovol1</t>
  </si>
  <si>
    <t>ENSRNOG00000020670</t>
  </si>
  <si>
    <t>chr8_110036099</t>
  </si>
  <si>
    <t>Atrip</t>
  </si>
  <si>
    <t>ENSRNOG00000020674</t>
  </si>
  <si>
    <t>chr10_86672578</t>
  </si>
  <si>
    <t>Rpl27</t>
  </si>
  <si>
    <t>ENSRNOG00000020678</t>
  </si>
  <si>
    <t>chr10_86581173</t>
  </si>
  <si>
    <t>Ifi35</t>
  </si>
  <si>
    <t>ENSRNOG00000020701</t>
  </si>
  <si>
    <t>chr10_86192267</t>
  </si>
  <si>
    <t>Brca1</t>
  </si>
  <si>
    <t>ENSRNOG00000020705</t>
  </si>
  <si>
    <t>chr1_230905411</t>
  </si>
  <si>
    <t>Rnls</t>
  </si>
  <si>
    <t>ENSRNOG00000020713</t>
  </si>
  <si>
    <t>chr1_199013136</t>
  </si>
  <si>
    <t>Osbpl5</t>
  </si>
  <si>
    <t>ENSRNOG00000020721</t>
  </si>
  <si>
    <t>chr8_109591128</t>
  </si>
  <si>
    <t>Nme6</t>
  </si>
  <si>
    <t>ENSRNOG00000020729</t>
  </si>
  <si>
    <t>chr10_16185061</t>
  </si>
  <si>
    <t>Stc2</t>
  </si>
  <si>
    <t>ENSRNOG00000020733</t>
  </si>
  <si>
    <t>chr8_109764027</t>
  </si>
  <si>
    <t>Camp</t>
  </si>
  <si>
    <t>ENSRNOG00000020736</t>
  </si>
  <si>
    <t>chr1_198960743</t>
  </si>
  <si>
    <t>Nadsyn1</t>
  </si>
  <si>
    <t>ENSRNOG00000020744</t>
  </si>
  <si>
    <t>Adar</t>
  </si>
  <si>
    <t>ENSRNOG00000020772</t>
  </si>
  <si>
    <t>chr10_86615499</t>
  </si>
  <si>
    <t>Dhx8</t>
  </si>
  <si>
    <t>ENSRNOG00000020774</t>
  </si>
  <si>
    <t>chr1_85144973</t>
  </si>
  <si>
    <t>LOC103690114</t>
  </si>
  <si>
    <t>ENSRNOG00000020781</t>
  </si>
  <si>
    <t>chr1_85342410</t>
  </si>
  <si>
    <t>Tbcb</t>
  </si>
  <si>
    <t>ENSRNOG00000020784</t>
  </si>
  <si>
    <t>chr1_203095262</t>
  </si>
  <si>
    <t>Kcnk7</t>
  </si>
  <si>
    <t>ENSRNOG00000020792</t>
  </si>
  <si>
    <t>chr10_86689139</t>
  </si>
  <si>
    <t>Etv4</t>
  </si>
  <si>
    <t>ENSRNOG00000020811</t>
  </si>
  <si>
    <t>chr2_175185525</t>
  </si>
  <si>
    <t>Il6r</t>
  </si>
  <si>
    <t>ENSRNOG00000020813</t>
  </si>
  <si>
    <t>Ltbp3</t>
  </si>
  <si>
    <t>ENSRNOG00000020822</t>
  </si>
  <si>
    <t>chr2_174700400</t>
  </si>
  <si>
    <t>Atp8b2</t>
  </si>
  <si>
    <t>ENSRNOG00000020837</t>
  </si>
  <si>
    <t>chr10_87016903</t>
  </si>
  <si>
    <t>Cd300lg</t>
  </si>
  <si>
    <t>ENSRNOG00000020864</t>
  </si>
  <si>
    <t>chr1_85886630</t>
  </si>
  <si>
    <t>Kirrel2</t>
  </si>
  <si>
    <t>ENSRNOG00000020873</t>
  </si>
  <si>
    <t>chr1_85195596</t>
  </si>
  <si>
    <t>Nphs1</t>
  </si>
  <si>
    <t>ENSRNOG00000020877</t>
  </si>
  <si>
    <t>chr10_87389434</t>
  </si>
  <si>
    <t>Pyy</t>
  </si>
  <si>
    <t>ENSRNOG00000020879</t>
  </si>
  <si>
    <t>chr10_87353891</t>
  </si>
  <si>
    <t>Nags</t>
  </si>
  <si>
    <t>ENSRNOG00000020899</t>
  </si>
  <si>
    <t>chr1_200245395</t>
  </si>
  <si>
    <t>Fgf19</t>
  </si>
  <si>
    <t>ENSRNOG00000020905</t>
  </si>
  <si>
    <t>chr10_87040826</t>
  </si>
  <si>
    <t>Hdac5</t>
  </si>
  <si>
    <t>ENSRNOG00000020922</t>
  </si>
  <si>
    <t>chr1_85280627</t>
  </si>
  <si>
    <t>Hspb6</t>
  </si>
  <si>
    <t>ENSRNOG00000020929</t>
  </si>
  <si>
    <t>chr1_85986307</t>
  </si>
  <si>
    <t>Lin37</t>
  </si>
  <si>
    <t>ENSRNOG00000020939</t>
  </si>
  <si>
    <t>chr1_207709452</t>
  </si>
  <si>
    <t>Ms4a8</t>
  </si>
  <si>
    <t>ENSRNOG00000020941</t>
  </si>
  <si>
    <t>chr1_85623495</t>
  </si>
  <si>
    <t>Psenen</t>
  </si>
  <si>
    <t>ENSRNOG00000020946</t>
  </si>
  <si>
    <t>chr8_110866248</t>
  </si>
  <si>
    <t>Ccdc12</t>
  </si>
  <si>
    <t>ENSRNOG00000020953</t>
  </si>
  <si>
    <t>chr1_207758496</t>
  </si>
  <si>
    <t>Ms4a7</t>
  </si>
  <si>
    <t>ENSRNOG00000020975</t>
  </si>
  <si>
    <t>chr1_202339578</t>
  </si>
  <si>
    <t>Mrpl49</t>
  </si>
  <si>
    <t>ENSRNOG00000020985</t>
  </si>
  <si>
    <t>chr1_86064391</t>
  </si>
  <si>
    <t>Atp4a</t>
  </si>
  <si>
    <t>ENSRNOG00000020989</t>
  </si>
  <si>
    <t>chr1_203880740</t>
  </si>
  <si>
    <t>Tm7sf2</t>
  </si>
  <si>
    <t>ENSRNOG00000020991</t>
  </si>
  <si>
    <t>chr1_209062718</t>
  </si>
  <si>
    <t>Ms4a6a</t>
  </si>
  <si>
    <t>ENSRNOG00000020993</t>
  </si>
  <si>
    <t>chr1_208771615</t>
  </si>
  <si>
    <t>Ms4a2</t>
  </si>
  <si>
    <t>ENSRNOG00000021000</t>
  </si>
  <si>
    <t>chr1_203303560</t>
  </si>
  <si>
    <t>Naaladl1</t>
  </si>
  <si>
    <t>ENSRNOG00000021005</t>
  </si>
  <si>
    <t>chr1_209212875</t>
  </si>
  <si>
    <t>Mrpl16</t>
  </si>
  <si>
    <t>ENSRNOG00000021007</t>
  </si>
  <si>
    <t>Snx15</t>
  </si>
  <si>
    <t>ENSRNOG00000021009</t>
  </si>
  <si>
    <t>Gapdhs</t>
  </si>
  <si>
    <t>ENSRNOG00000021010</t>
  </si>
  <si>
    <t>chr1_202623543</t>
  </si>
  <si>
    <t>Arl2</t>
  </si>
  <si>
    <t>ENSRNOG00000021015</t>
  </si>
  <si>
    <t>Sbsn</t>
  </si>
  <si>
    <t>ENSRNOG00000021018</t>
  </si>
  <si>
    <t>Batf2</t>
  </si>
  <si>
    <t>ENSRNOG00000021021</t>
  </si>
  <si>
    <t>chr1_86088609</t>
  </si>
  <si>
    <t>Ffar2</t>
  </si>
  <si>
    <t>ENSRNOG00000021060</t>
  </si>
  <si>
    <t>chr1_86548181</t>
  </si>
  <si>
    <t>Fam187b</t>
  </si>
  <si>
    <t>ENSRNOG00000021106</t>
  </si>
  <si>
    <t>chr1_85712897</t>
  </si>
  <si>
    <t>Gramd1a</t>
  </si>
  <si>
    <t>ENSRNOG00000021117</t>
  </si>
  <si>
    <t>chr1_203772088</t>
  </si>
  <si>
    <t>Rps6ka4</t>
  </si>
  <si>
    <t>ENSRNOG00000021119</t>
  </si>
  <si>
    <t>chr1_86291685</t>
  </si>
  <si>
    <t>Pdcd2l</t>
  </si>
  <si>
    <t>ENSRNOG00000021133</t>
  </si>
  <si>
    <t>chr1_86770625</t>
  </si>
  <si>
    <t>Lsm14a</t>
  </si>
  <si>
    <t>ENSRNOG00000021153</t>
  </si>
  <si>
    <t>chr1_203872147</t>
  </si>
  <si>
    <t>Fkbp2</t>
  </si>
  <si>
    <t>ENSRNOG00000021156</t>
  </si>
  <si>
    <t>chr1_203282623</t>
  </si>
  <si>
    <t>Vegfb</t>
  </si>
  <si>
    <t>ENSRNOG00000021179</t>
  </si>
  <si>
    <t>chr1_204282738</t>
  </si>
  <si>
    <t>Naa40</t>
  </si>
  <si>
    <t>ENSRNOG00000021185</t>
  </si>
  <si>
    <t>chr2_183915574</t>
  </si>
  <si>
    <t>Bola1</t>
  </si>
  <si>
    <t>ENSRNOG00000021201</t>
  </si>
  <si>
    <t>chr2_184146708</t>
  </si>
  <si>
    <t>Txnip</t>
  </si>
  <si>
    <t>ENSRNOG00000021206</t>
  </si>
  <si>
    <t>chr1_204666231</t>
  </si>
  <si>
    <t>Plaat3</t>
  </si>
  <si>
    <t>ENSRNOG00000021222</t>
  </si>
  <si>
    <t>chr3_116677612</t>
  </si>
  <si>
    <t>Vps16</t>
  </si>
  <si>
    <t>ENSRNOG00000021224</t>
  </si>
  <si>
    <t>chr3_116797515</t>
  </si>
  <si>
    <t>Mrps26</t>
  </si>
  <si>
    <t>ENSRNOG00000021230</t>
  </si>
  <si>
    <t>chr3_117658030</t>
  </si>
  <si>
    <t>Ubox5</t>
  </si>
  <si>
    <t>ENSRNOG00000021295</t>
  </si>
  <si>
    <t>chr3_161835494</t>
  </si>
  <si>
    <t>Rae1</t>
  </si>
  <si>
    <t>ENSRNOG00000021330</t>
  </si>
  <si>
    <t>chr19_52354818</t>
  </si>
  <si>
    <t>Sprtn</t>
  </si>
  <si>
    <t>ENSRNOG00000021345</t>
  </si>
  <si>
    <t>chr10_30921326</t>
  </si>
  <si>
    <t>Timd2</t>
  </si>
  <si>
    <t>ENSRNOG00000021347</t>
  </si>
  <si>
    <t>chr14_17079187</t>
  </si>
  <si>
    <t>Mthfd2l</t>
  </si>
  <si>
    <t>ENSRNOG00000021357</t>
  </si>
  <si>
    <t>chr10_67886976</t>
  </si>
  <si>
    <t>AC118772.2</t>
  </si>
  <si>
    <t>ENSRNOG00000021365</t>
  </si>
  <si>
    <t>chr20_12063245</t>
  </si>
  <si>
    <t>Ybey</t>
  </si>
  <si>
    <t>ENSRNOG00000021379</t>
  </si>
  <si>
    <t>chr19_37410934</t>
  </si>
  <si>
    <t>Txnl4b</t>
  </si>
  <si>
    <t>ENSRNOG00000021381</t>
  </si>
  <si>
    <t>chr18_63537873</t>
  </si>
  <si>
    <t>Ccdc68</t>
  </si>
  <si>
    <t>ENSRNOG00000021384</t>
  </si>
  <si>
    <t>chr9_55314006</t>
  </si>
  <si>
    <t>Ankrd44</t>
  </si>
  <si>
    <t>ENSRNOG00000021412</t>
  </si>
  <si>
    <t>chr10_67979520</t>
  </si>
  <si>
    <t>Slfn13</t>
  </si>
  <si>
    <t>ENSRNOG00000021463</t>
  </si>
  <si>
    <t>chr7_116912607</t>
  </si>
  <si>
    <t>Ppara</t>
  </si>
  <si>
    <t>ENSRNOG00000021469</t>
  </si>
  <si>
    <t>chr11_66102669</t>
  </si>
  <si>
    <t>Ccdc14</t>
  </si>
  <si>
    <t>ENSRNOG00000021474</t>
  </si>
  <si>
    <t>chr1_93612719</t>
  </si>
  <si>
    <t>Siglec5</t>
  </si>
  <si>
    <t>ENSRNOG00000021492</t>
  </si>
  <si>
    <t>chr5_141784490</t>
  </si>
  <si>
    <t>Rbbp4</t>
  </si>
  <si>
    <t>ENSRNOG00000021513</t>
  </si>
  <si>
    <t>chr3_70828979</t>
  </si>
  <si>
    <t>Rtn4rl2</t>
  </si>
  <si>
    <t>ENSRNOG00000021555</t>
  </si>
  <si>
    <t>chr11_29964391</t>
  </si>
  <si>
    <t>Mis18a</t>
  </si>
  <si>
    <t>ENSRNOG00000021611</t>
  </si>
  <si>
    <t>Clip2</t>
  </si>
  <si>
    <t>ENSRNOG00000021644</t>
  </si>
  <si>
    <t>chr1_207220256</t>
  </si>
  <si>
    <t>Slc15a3</t>
  </si>
  <si>
    <t>ENSRNOG00000021659</t>
  </si>
  <si>
    <t>chr1_94459763</t>
  </si>
  <si>
    <t>Acp4</t>
  </si>
  <si>
    <t>ENSRNOG00000021682</t>
  </si>
  <si>
    <t>chr10_88178430</t>
  </si>
  <si>
    <t>Dcakd</t>
  </si>
  <si>
    <t>ENSRNOG00000021702</t>
  </si>
  <si>
    <t>chr5_10049805</t>
  </si>
  <si>
    <t>Mcmdc2</t>
  </si>
  <si>
    <t>ENSRNOG00000021704</t>
  </si>
  <si>
    <t>chr5_57608977</t>
  </si>
  <si>
    <t>Atp8b5p</t>
  </si>
  <si>
    <t>ENSRNOG00000021718</t>
  </si>
  <si>
    <t>chr5_10135909</t>
  </si>
  <si>
    <t>Cspp1</t>
  </si>
  <si>
    <t>ENSRNOG00000021726</t>
  </si>
  <si>
    <t>chr16_46397418</t>
  </si>
  <si>
    <t>Tlr3</t>
  </si>
  <si>
    <t>ENSRNOG00000021748</t>
  </si>
  <si>
    <t>chrX_60905755</t>
  </si>
  <si>
    <t>Las1l</t>
  </si>
  <si>
    <t>ENSRNOG00000021776</t>
  </si>
  <si>
    <t>chr14_22224958</t>
  </si>
  <si>
    <t>Cenpc</t>
  </si>
  <si>
    <t>ENSRNOG00000021851</t>
  </si>
  <si>
    <t>chr10_67135689</t>
  </si>
  <si>
    <t>Ccl1</t>
  </si>
  <si>
    <t>ENSRNOG00000021856</t>
  </si>
  <si>
    <t>chr12_22248983</t>
  </si>
  <si>
    <t>Lat2</t>
  </si>
  <si>
    <t>ENSRNOG00000021911</t>
  </si>
  <si>
    <t>Camlg</t>
  </si>
  <si>
    <t>ENSRNOG00000021919</t>
  </si>
  <si>
    <t>chr6_93392413</t>
  </si>
  <si>
    <t>Rhoj</t>
  </si>
  <si>
    <t>ENSRNOG00000022007</t>
  </si>
  <si>
    <t>Slc9c1</t>
  </si>
  <si>
    <t>ENSRNOG00000022012</t>
  </si>
  <si>
    <t>chr5_166573511</t>
  </si>
  <si>
    <t>Tnfrsf18</t>
  </si>
  <si>
    <t>ENSRNOG00000022039</t>
  </si>
  <si>
    <t>chr5_149370450</t>
  </si>
  <si>
    <t>Zbtb40</t>
  </si>
  <si>
    <t>ENSRNOG00000022043</t>
  </si>
  <si>
    <t>chr8_20289916</t>
  </si>
  <si>
    <t>Yipf2</t>
  </si>
  <si>
    <t>ENSRNOG00000022129</t>
  </si>
  <si>
    <t>chr1_68138178</t>
  </si>
  <si>
    <t>Galp</t>
  </si>
  <si>
    <t>ENSRNOG00000022141</t>
  </si>
  <si>
    <t>chr3_108526227</t>
  </si>
  <si>
    <t>Ctdspl2</t>
  </si>
  <si>
    <t>ENSRNOG00000022155</t>
  </si>
  <si>
    <t>C4h3orf20</t>
  </si>
  <si>
    <t>ENSRNOG00000022173</t>
  </si>
  <si>
    <t>chr16_19312639</t>
  </si>
  <si>
    <t>Gatad2a</t>
  </si>
  <si>
    <t>ENSRNOG00000022199</t>
  </si>
  <si>
    <t>Zmynd12</t>
  </si>
  <si>
    <t>ENSRNOG00000022234</t>
  </si>
  <si>
    <t>chr2_172626301</t>
  </si>
  <si>
    <t>mrpl24</t>
  </si>
  <si>
    <t>ENSRNOG00000022242</t>
  </si>
  <si>
    <t>Cxcl9</t>
  </si>
  <si>
    <t>ENSRNOG00000022260</t>
  </si>
  <si>
    <t>chr7_128936313</t>
  </si>
  <si>
    <t>Senp1</t>
  </si>
  <si>
    <t>ENSRNOG00000022268</t>
  </si>
  <si>
    <t>Pnpla3</t>
  </si>
  <si>
    <t>ENSRNOG00000022273</t>
  </si>
  <si>
    <t>chr1_213851458</t>
  </si>
  <si>
    <t>Rfk</t>
  </si>
  <si>
    <t>ENSRNOG00000022283</t>
  </si>
  <si>
    <t>Lhfpl5</t>
  </si>
  <si>
    <t>ENSRNOG00000022320</t>
  </si>
  <si>
    <t>chr16_46011827</t>
  </si>
  <si>
    <t>Primpol</t>
  </si>
  <si>
    <t>ENSRNOG00000022323</t>
  </si>
  <si>
    <t>chr5_14769195</t>
  </si>
  <si>
    <t>Tcea1</t>
  </si>
  <si>
    <t>ENSRNOG00000022329</t>
  </si>
  <si>
    <t>chr13_85863774</t>
  </si>
  <si>
    <t>Or6k8</t>
  </si>
  <si>
    <t>ENSRNOG00000022347</t>
  </si>
  <si>
    <t>chr2_81618006</t>
  </si>
  <si>
    <t>Atpsckmt</t>
  </si>
  <si>
    <t>ENSRNOG00000022354</t>
  </si>
  <si>
    <t>chr5_166444008</t>
  </si>
  <si>
    <t>Pusl1</t>
  </si>
  <si>
    <t>ENSRNOG00000022368</t>
  </si>
  <si>
    <t>chr16_19289327</t>
  </si>
  <si>
    <t>Ddx49</t>
  </si>
  <si>
    <t>ENSRNOG00000022372</t>
  </si>
  <si>
    <t>chr5_148817325</t>
  </si>
  <si>
    <t>Kdm1a</t>
  </si>
  <si>
    <t>ENSRNOG00000022419</t>
  </si>
  <si>
    <t>Dok7</t>
  </si>
  <si>
    <t>ENSRNOG00000022426</t>
  </si>
  <si>
    <t>chr12_15352271</t>
  </si>
  <si>
    <t>LOC102546864</t>
  </si>
  <si>
    <t>ENSRNOG00000022448</t>
  </si>
  <si>
    <t>chr4_115790542</t>
  </si>
  <si>
    <t>Htra2</t>
  </si>
  <si>
    <t>ENSRNOG00000022455</t>
  </si>
  <si>
    <t>Cptp</t>
  </si>
  <si>
    <t>ENSRNOG00000022466</t>
  </si>
  <si>
    <t>chr4_123829199</t>
  </si>
  <si>
    <t>Chchd4-ps1</t>
  </si>
  <si>
    <t>ENSRNOG00000022533</t>
  </si>
  <si>
    <t>chr12_14856724</t>
  </si>
  <si>
    <t>Micall2</t>
  </si>
  <si>
    <t>ENSRNOG00000022537</t>
  </si>
  <si>
    <t>chr1_98543678</t>
  </si>
  <si>
    <t>E2f8</t>
  </si>
  <si>
    <t>ENSRNOG00000022555</t>
  </si>
  <si>
    <t>chr10_36422429</t>
  </si>
  <si>
    <t>Msantd5</t>
  </si>
  <si>
    <t>ENSRNOG00000022570</t>
  </si>
  <si>
    <t>Pus7l</t>
  </si>
  <si>
    <t>ENSRNOG00000022576</t>
  </si>
  <si>
    <t>chr9_98670367</t>
  </si>
  <si>
    <t>Nudt12</t>
  </si>
  <si>
    <t>ENSRNOG00000022586</t>
  </si>
  <si>
    <t>chr3_16346130</t>
  </si>
  <si>
    <t>Cdk9</t>
  </si>
  <si>
    <t>ENSRNOG00000022601</t>
  </si>
  <si>
    <t>chr5_57168022</t>
  </si>
  <si>
    <t>LOC100360821</t>
  </si>
  <si>
    <t>ENSRNOG00000022609</t>
  </si>
  <si>
    <t>chr9_13735273</t>
  </si>
  <si>
    <t>Mrps10</t>
  </si>
  <si>
    <t>ENSRNOG00000022615</t>
  </si>
  <si>
    <t>chr10_62948645</t>
  </si>
  <si>
    <t>Tp53i13</t>
  </si>
  <si>
    <t>ENSRNOG00000022619</t>
  </si>
  <si>
    <t>chr1_205647344</t>
  </si>
  <si>
    <t>Fth1</t>
  </si>
  <si>
    <t>ENSRNOG00000022623</t>
  </si>
  <si>
    <t>Ttll12</t>
  </si>
  <si>
    <t>ENSRNOG00000022640</t>
  </si>
  <si>
    <t>chr1_94124893</t>
  </si>
  <si>
    <t>Siglec8</t>
  </si>
  <si>
    <t>ENSRNOG00000022660</t>
  </si>
  <si>
    <t>chr3_90925306</t>
  </si>
  <si>
    <t>Ccdc73</t>
  </si>
  <si>
    <t>ENSRNOG00000022686</t>
  </si>
  <si>
    <t>chr16_51362378</t>
  </si>
  <si>
    <t>Zdhhc2</t>
  </si>
  <si>
    <t>ENSRNOG00000022691</t>
  </si>
  <si>
    <t>chr18_70979207</t>
  </si>
  <si>
    <t>St8sia5</t>
  </si>
  <si>
    <t>ENSRNOG00000022697</t>
  </si>
  <si>
    <t>Clec14a</t>
  </si>
  <si>
    <t>ENSRNOG00000022732</t>
  </si>
  <si>
    <t>chr1_143885493</t>
  </si>
  <si>
    <t>Tmem126b</t>
  </si>
  <si>
    <t>ENSRNOG00000022737</t>
  </si>
  <si>
    <t>chr1_185364515</t>
  </si>
  <si>
    <t>Dmbt1l1</t>
  </si>
  <si>
    <t>ENSRNOG00000022741</t>
  </si>
  <si>
    <t>Ilf3</t>
  </si>
  <si>
    <t>ENSRNOG00000022751</t>
  </si>
  <si>
    <t>chr5_56973249</t>
  </si>
  <si>
    <t>Fam205c</t>
  </si>
  <si>
    <t>ENSRNOG00000022760</t>
  </si>
  <si>
    <t>chr15_50423035</t>
  </si>
  <si>
    <t>Rubcnl</t>
  </si>
  <si>
    <t>ENSRNOG00000022800</t>
  </si>
  <si>
    <t>chr9_86226216</t>
  </si>
  <si>
    <t>Sp140</t>
  </si>
  <si>
    <t>ENSRNOG00000022812</t>
  </si>
  <si>
    <t>chr9_45884404</t>
  </si>
  <si>
    <t>Ercc5</t>
  </si>
  <si>
    <t>ENSRNOG00000022822</t>
  </si>
  <si>
    <t>chr1_121943579</t>
  </si>
  <si>
    <t>Fam169b</t>
  </si>
  <si>
    <t>ENSRNOG00000022857</t>
  </si>
  <si>
    <t>Dnaaf10</t>
  </si>
  <si>
    <t>ENSRNOG00000022894</t>
  </si>
  <si>
    <t>chr9_46448589</t>
  </si>
  <si>
    <t>Bivm</t>
  </si>
  <si>
    <t>ENSRNOG00000022896</t>
  </si>
  <si>
    <t>chr7_114157651</t>
  </si>
  <si>
    <t>Rrp7a</t>
  </si>
  <si>
    <t>ENSRNOG00000022910</t>
  </si>
  <si>
    <t>chr2_225998012</t>
  </si>
  <si>
    <t>Emcn</t>
  </si>
  <si>
    <t>ENSRNOG00000022911</t>
  </si>
  <si>
    <t>Hjurp</t>
  </si>
  <si>
    <t>ENSRNOG00000022921</t>
  </si>
  <si>
    <t>chr1_56056358</t>
  </si>
  <si>
    <t>Dact2</t>
  </si>
  <si>
    <t>ENSRNOG00000022932</t>
  </si>
  <si>
    <t>Serhl2</t>
  </si>
  <si>
    <t>ENSRNOG00000022938</t>
  </si>
  <si>
    <t>Ap4e1</t>
  </si>
  <si>
    <t>ENSRNOG00000022957</t>
  </si>
  <si>
    <t>chr18_51071469</t>
  </si>
  <si>
    <t>Ctxn3</t>
  </si>
  <si>
    <t>ENSRNOG00000023021</t>
  </si>
  <si>
    <t>chr8_101754233</t>
  </si>
  <si>
    <t>Msl2</t>
  </si>
  <si>
    <t>ENSRNOG00000023035</t>
  </si>
  <si>
    <t>chr5_49708069</t>
  </si>
  <si>
    <t>Smim8</t>
  </si>
  <si>
    <t>ENSRNOG00000023053</t>
  </si>
  <si>
    <t>chr1_32496428</t>
  </si>
  <si>
    <t>Ice1</t>
  </si>
  <si>
    <t>ENSRNOG00000023064</t>
  </si>
  <si>
    <t>chr3_108378998</t>
  </si>
  <si>
    <t>Catsper2</t>
  </si>
  <si>
    <t>ENSRNOG00000023109</t>
  </si>
  <si>
    <t>chr20_10884443</t>
  </si>
  <si>
    <t>Icoslg</t>
  </si>
  <si>
    <t>ENSRNOG00000023116</t>
  </si>
  <si>
    <t>chr6_54558611</t>
  </si>
  <si>
    <t>Agmo</t>
  </si>
  <si>
    <t>ENSRNOG00000023122</t>
  </si>
  <si>
    <t>chr7_109675181</t>
  </si>
  <si>
    <t>Apol11a</t>
  </si>
  <si>
    <t>ENSRNOG00000023129</t>
  </si>
  <si>
    <t>chr9_42967282</t>
  </si>
  <si>
    <t>Mfsd9</t>
  </si>
  <si>
    <t>ENSRNOG00000023130</t>
  </si>
  <si>
    <t>chr13_97551425</t>
  </si>
  <si>
    <t>Lyplal1</t>
  </si>
  <si>
    <t>ENSRNOG00000023140</t>
  </si>
  <si>
    <t>chr1_47916697</t>
  </si>
  <si>
    <t>Pnldc1</t>
  </si>
  <si>
    <t>ENSRNOG00000023143</t>
  </si>
  <si>
    <t>chr10_55824833</t>
  </si>
  <si>
    <t>Nlrp1a</t>
  </si>
  <si>
    <t>ENSRNOG00000023220</t>
  </si>
  <si>
    <t>chr9_41886711</t>
  </si>
  <si>
    <t>Cnot11</t>
  </si>
  <si>
    <t>ENSRNOG00000023258</t>
  </si>
  <si>
    <t>chr2_223996856</t>
  </si>
  <si>
    <t>Nfkb1</t>
  </si>
  <si>
    <t>ENSRNOG00000023262</t>
  </si>
  <si>
    <t>Cenpm</t>
  </si>
  <si>
    <t>ENSRNOG00000023274</t>
  </si>
  <si>
    <t>chr1_121448122</t>
  </si>
  <si>
    <t>Lrrc28</t>
  </si>
  <si>
    <t>ENSRNOG00000023278</t>
  </si>
  <si>
    <t>chr17_71783454</t>
  </si>
  <si>
    <t>Sec61a2</t>
  </si>
  <si>
    <t>ENSRNOG00000023280</t>
  </si>
  <si>
    <t>chr9_60394582</t>
  </si>
  <si>
    <t>Als2</t>
  </si>
  <si>
    <t>ENSRNOG00000023299</t>
  </si>
  <si>
    <t>chr14_3764390</t>
  </si>
  <si>
    <t>Hfm1</t>
  </si>
  <si>
    <t>ENSRNOG00000023318</t>
  </si>
  <si>
    <t>Tigd3</t>
  </si>
  <si>
    <t>ENSRNOG00000023322</t>
  </si>
  <si>
    <t>chr2_219242190</t>
  </si>
  <si>
    <t>Ostc</t>
  </si>
  <si>
    <t>ENSRNOG00000023337</t>
  </si>
  <si>
    <t>chr4_21295264</t>
  </si>
  <si>
    <t>Sema3a</t>
  </si>
  <si>
    <t>ENSRNOG00000023338</t>
  </si>
  <si>
    <t>chr2_190056530</t>
  </si>
  <si>
    <t>Tspan2</t>
  </si>
  <si>
    <t>ENSRNOG00000023376</t>
  </si>
  <si>
    <t>chr18_3976924</t>
  </si>
  <si>
    <t>Riok3</t>
  </si>
  <si>
    <t>ENSRNOG00000023381</t>
  </si>
  <si>
    <t>Proca1</t>
  </si>
  <si>
    <t>ENSRNOG00000023403</t>
  </si>
  <si>
    <t>chr16_18278695</t>
  </si>
  <si>
    <t>Gtpbp3</t>
  </si>
  <si>
    <t>ENSRNOG00000023404</t>
  </si>
  <si>
    <t>chr2_223546985</t>
  </si>
  <si>
    <t>Slc9b2</t>
  </si>
  <si>
    <t>ENSRNOG00000023407</t>
  </si>
  <si>
    <t>chr1_30025900</t>
  </si>
  <si>
    <t>Mrpl36</t>
  </si>
  <si>
    <t>ENSRNOG00000023412</t>
  </si>
  <si>
    <t>chr18_3411895</t>
  </si>
  <si>
    <t>Tmem241</t>
  </si>
  <si>
    <t>ENSRNOG00000023427</t>
  </si>
  <si>
    <t>chr9_93772939</t>
  </si>
  <si>
    <t>Ano7</t>
  </si>
  <si>
    <t>ENSRNOG00000023440</t>
  </si>
  <si>
    <t>chrX_37282518</t>
  </si>
  <si>
    <t>Phex</t>
  </si>
  <si>
    <t>ENSRNOG00000023446</t>
  </si>
  <si>
    <t>chr14_1835037</t>
  </si>
  <si>
    <t>Btbd8</t>
  </si>
  <si>
    <t>ENSRNOG00000023453</t>
  </si>
  <si>
    <t>chr2_171303072</t>
  </si>
  <si>
    <t>Lrba</t>
  </si>
  <si>
    <t>ENSRNOG00000023455</t>
  </si>
  <si>
    <t>chr5_129199286</t>
  </si>
  <si>
    <t>Pomgnt1</t>
  </si>
  <si>
    <t>ENSRNOG00000023456</t>
  </si>
  <si>
    <t>chr7_1215575</t>
  </si>
  <si>
    <t>Rnf41</t>
  </si>
  <si>
    <t>ENSRNOG00000023457</t>
  </si>
  <si>
    <t>chr2_227559522</t>
  </si>
  <si>
    <t>Stpg2</t>
  </si>
  <si>
    <t>ENSRNOG00000023463</t>
  </si>
  <si>
    <t>chr11_64759619</t>
  </si>
  <si>
    <t>Parp9</t>
  </si>
  <si>
    <t>ENSRNOG00000023465</t>
  </si>
  <si>
    <t>chr4_149710332</t>
  </si>
  <si>
    <t>Depp1</t>
  </si>
  <si>
    <t>ENSRNOG00000023474</t>
  </si>
  <si>
    <t>chr9_10762608</t>
  </si>
  <si>
    <t>Dazl</t>
  </si>
  <si>
    <t>ENSRNOG00000023480</t>
  </si>
  <si>
    <t>Nabp2</t>
  </si>
  <si>
    <t>ENSRNOG00000023494</t>
  </si>
  <si>
    <t>chr16_60948416</t>
  </si>
  <si>
    <t>Tti2</t>
  </si>
  <si>
    <t>ENSRNOG00000023587</t>
  </si>
  <si>
    <t>chr17_72713532</t>
  </si>
  <si>
    <t>Dhtkd1</t>
  </si>
  <si>
    <t>ENSRNOG00000023588</t>
  </si>
  <si>
    <t>chr2_24926918</t>
  </si>
  <si>
    <t>Dmgdh</t>
  </si>
  <si>
    <t>ENSRNOG00000023633</t>
  </si>
  <si>
    <t>chr8_55780011</t>
  </si>
  <si>
    <t>Crabp1</t>
  </si>
  <si>
    <t>ENSRNOG00000023659</t>
  </si>
  <si>
    <t>chr1_2391238</t>
  </si>
  <si>
    <t>Raet1l</t>
  </si>
  <si>
    <t>ENSRNOG00000023712</t>
  </si>
  <si>
    <t>chr20_30205452</t>
  </si>
  <si>
    <t>Stox1</t>
  </si>
  <si>
    <t>ENSRNOG00000023856</t>
  </si>
  <si>
    <t>chr9_93494560</t>
  </si>
  <si>
    <t>Agxt</t>
  </si>
  <si>
    <t>ENSRNOG00000023870</t>
  </si>
  <si>
    <t>chr8_54701656</t>
  </si>
  <si>
    <t>Sh2d7</t>
  </si>
  <si>
    <t>ENSRNOG00000023874</t>
  </si>
  <si>
    <t>chr3_108000895</t>
  </si>
  <si>
    <t>Tmem62</t>
  </si>
  <si>
    <t>ENSRNOG00000023908</t>
  </si>
  <si>
    <t>chr2_113885212</t>
  </si>
  <si>
    <t>Egfem1</t>
  </si>
  <si>
    <t>ENSRNOG00000023910</t>
  </si>
  <si>
    <t>Man2b1</t>
  </si>
  <si>
    <t>ENSRNOG00000023920</t>
  </si>
  <si>
    <t>chr19_23350472</t>
  </si>
  <si>
    <t>Zfp791</t>
  </si>
  <si>
    <t>ENSRNOG00000023937</t>
  </si>
  <si>
    <t>chr14_1317015</t>
  </si>
  <si>
    <t>Slc49a3</t>
  </si>
  <si>
    <t>ENSRNOG00000023946</t>
  </si>
  <si>
    <t>chr5_89884787</t>
  </si>
  <si>
    <t>Dmac1</t>
  </si>
  <si>
    <t>ENSRNOG00000023969</t>
  </si>
  <si>
    <t>chr4_88001668</t>
  </si>
  <si>
    <t>Herc6</t>
  </si>
  <si>
    <t>ENSRNOG00000023972</t>
  </si>
  <si>
    <t>chr16_77988232</t>
  </si>
  <si>
    <t>Col4a2</t>
  </si>
  <si>
    <t>ENSRNOG00000024000</t>
  </si>
  <si>
    <t>chr1_85856914</t>
  </si>
  <si>
    <t>Cd22</t>
  </si>
  <si>
    <t>ENSRNOG00000024012</t>
  </si>
  <si>
    <t>chr5_165837370</t>
  </si>
  <si>
    <t>Pex10</t>
  </si>
  <si>
    <t>ENSRNOG00000024036</t>
  </si>
  <si>
    <t>chr1_84290146</t>
  </si>
  <si>
    <t>Fam98c</t>
  </si>
  <si>
    <t>ENSRNOG00000024039</t>
  </si>
  <si>
    <t>chr2_23836176</t>
  </si>
  <si>
    <t>Serinc5</t>
  </si>
  <si>
    <t>ENSRNOG00000024041</t>
  </si>
  <si>
    <t>chr10_79890210</t>
  </si>
  <si>
    <t>Hils1</t>
  </si>
  <si>
    <t>ENSRNOG00000024056</t>
  </si>
  <si>
    <t>chr1_93801707</t>
  </si>
  <si>
    <t>Zfp715</t>
  </si>
  <si>
    <t>ENSRNOG00000024066</t>
  </si>
  <si>
    <t>chr18_1868</t>
  </si>
  <si>
    <t>Fundc2</t>
  </si>
  <si>
    <t>ENSRNOG00000024073</t>
  </si>
  <si>
    <t>chr1_196543770</t>
  </si>
  <si>
    <t>Syce1</t>
  </si>
  <si>
    <t>ENSRNOG00000024077</t>
  </si>
  <si>
    <t>chr1_42533501</t>
  </si>
  <si>
    <t>Fbxo5</t>
  </si>
  <si>
    <t>ENSRNOG00000024082</t>
  </si>
  <si>
    <t>chr8_54335777</t>
  </si>
  <si>
    <t>Gldn</t>
  </si>
  <si>
    <t>ENSRNOG00000024101</t>
  </si>
  <si>
    <t>Phkb</t>
  </si>
  <si>
    <t>ENSRNOG00000024104</t>
  </si>
  <si>
    <t>chr18_68468878</t>
  </si>
  <si>
    <t>Mbd1</t>
  </si>
  <si>
    <t>ENSRNOG00000024112</t>
  </si>
  <si>
    <t>chr14_238654</t>
  </si>
  <si>
    <t>Dgkq</t>
  </si>
  <si>
    <t>ENSRNOG00000024204</t>
  </si>
  <si>
    <t>chr5_103642466</t>
  </si>
  <si>
    <t>Ifne</t>
  </si>
  <si>
    <t>ENSRNOG00000024210</t>
  </si>
  <si>
    <t>chr10_11520256</t>
  </si>
  <si>
    <t>Nlrc3</t>
  </si>
  <si>
    <t>ENSRNOG00000024239</t>
  </si>
  <si>
    <t>chr1_202898943</t>
  </si>
  <si>
    <t>Fam89b</t>
  </si>
  <si>
    <t>ENSRNOG00000024277</t>
  </si>
  <si>
    <t>Card11</t>
  </si>
  <si>
    <t>ENSRNOG00000024330</t>
  </si>
  <si>
    <t>chr8_110415697</t>
  </si>
  <si>
    <t>Ngp</t>
  </si>
  <si>
    <t>ENSRNOG00000024346</t>
  </si>
  <si>
    <t>chr8_51337705</t>
  </si>
  <si>
    <t>Plet1</t>
  </si>
  <si>
    <t>ENSRNOG00000024352</t>
  </si>
  <si>
    <t>chr12_26451580</t>
  </si>
  <si>
    <t>Tyw1</t>
  </si>
  <si>
    <t>ENSRNOG00000024372</t>
  </si>
  <si>
    <t>Cwf19l2</t>
  </si>
  <si>
    <t>ENSRNOG00000024376</t>
  </si>
  <si>
    <t>chr1_79825615</t>
  </si>
  <si>
    <t>Zfp111</t>
  </si>
  <si>
    <t>ENSRNOG00000024390</t>
  </si>
  <si>
    <t>chr14_78121203</t>
  </si>
  <si>
    <t>Osm</t>
  </si>
  <si>
    <t>ENSRNOG00000024402</t>
  </si>
  <si>
    <t>chr5_102788352</t>
  </si>
  <si>
    <t>Focad</t>
  </si>
  <si>
    <t>ENSRNOG00000024411</t>
  </si>
  <si>
    <t>chr16_28735321</t>
  </si>
  <si>
    <t>Cbr4</t>
  </si>
  <si>
    <t>ENSRNOG00000024429</t>
  </si>
  <si>
    <t>chr1_116363858</t>
  </si>
  <si>
    <t>Peg12</t>
  </si>
  <si>
    <t>ENSRNOG00000024433</t>
  </si>
  <si>
    <t>chr2_77082345</t>
  </si>
  <si>
    <t>Fbxl7</t>
  </si>
  <si>
    <t>ENSRNOG00000024445</t>
  </si>
  <si>
    <t>chr10_11524815</t>
  </si>
  <si>
    <t>Slx4</t>
  </si>
  <si>
    <t>ENSRNOG00000024455</t>
  </si>
  <si>
    <t>chr10_14188738</t>
  </si>
  <si>
    <t>Gnptg</t>
  </si>
  <si>
    <t>ENSRNOG00000024460</t>
  </si>
  <si>
    <t>chr1_119287455</t>
  </si>
  <si>
    <t>Tars3</t>
  </si>
  <si>
    <t>ENSRNOG00000024506</t>
  </si>
  <si>
    <t>chr5_76737177</t>
  </si>
  <si>
    <t>LOC500475</t>
  </si>
  <si>
    <t>ENSRNOG00000024517</t>
  </si>
  <si>
    <t>chrX_127586486</t>
  </si>
  <si>
    <t>Gpr119</t>
  </si>
  <si>
    <t>ENSRNOG00000024525</t>
  </si>
  <si>
    <t>Alkbh8</t>
  </si>
  <si>
    <t>ENSRNOG00000024527</t>
  </si>
  <si>
    <t>chr12_11428997</t>
  </si>
  <si>
    <t>LOC103693627</t>
  </si>
  <si>
    <t>ENSRNOG00000024530</t>
  </si>
  <si>
    <t>chr1_174282132</t>
  </si>
  <si>
    <t>Lyrm1</t>
  </si>
  <si>
    <t>ENSRNOG00000024533</t>
  </si>
  <si>
    <t>chr4_129897717</t>
  </si>
  <si>
    <t>Eogt</t>
  </si>
  <si>
    <t>ENSRNOG00000024535</t>
  </si>
  <si>
    <t>chr10_56569849</t>
  </si>
  <si>
    <t>Zzef1</t>
  </si>
  <si>
    <t>ENSRNOG00000024539</t>
  </si>
  <si>
    <t>chr5_55378557</t>
  </si>
  <si>
    <t>Ndufb6</t>
  </si>
  <si>
    <t>ENSRNOG00000024543</t>
  </si>
  <si>
    <t>chr20_43091938</t>
  </si>
  <si>
    <t>Mfsd4b1</t>
  </si>
  <si>
    <t>ENSRNOG00000024545</t>
  </si>
  <si>
    <t>chr14_1379546</t>
  </si>
  <si>
    <t>Ccdc18</t>
  </si>
  <si>
    <t>ENSRNOG00000024549</t>
  </si>
  <si>
    <t>chr7_8994383</t>
  </si>
  <si>
    <t>Pwwp3a</t>
  </si>
  <si>
    <t>ENSRNOG00000024553</t>
  </si>
  <si>
    <t>chr10_57256746</t>
  </si>
  <si>
    <t>Cyb5d2</t>
  </si>
  <si>
    <t>ENSRNOG00000024557</t>
  </si>
  <si>
    <t>chr10_93649000</t>
  </si>
  <si>
    <t>Cep112</t>
  </si>
  <si>
    <t>ENSRNOG00000024563</t>
  </si>
  <si>
    <t>chr3_107172442</t>
  </si>
  <si>
    <t>Ganc</t>
  </si>
  <si>
    <t>ENSRNOG00000024569</t>
  </si>
  <si>
    <t>chr4_77385091</t>
  </si>
  <si>
    <t>Gimap9</t>
  </si>
  <si>
    <t>ENSRNOG00000024577</t>
  </si>
  <si>
    <t>chr7_8459814</t>
  </si>
  <si>
    <t>Gamt</t>
  </si>
  <si>
    <t>chr20_6032203</t>
  </si>
  <si>
    <t>ENSRNOG00000024625</t>
  </si>
  <si>
    <t>chr1_85991515</t>
  </si>
  <si>
    <t>Proser3</t>
  </si>
  <si>
    <t>ENSRNOG00000024635</t>
  </si>
  <si>
    <t>chr10_13768211</t>
  </si>
  <si>
    <t>Cramp1</t>
  </si>
  <si>
    <t>ENSRNOG00000024640</t>
  </si>
  <si>
    <t>chr18_59608795</t>
  </si>
  <si>
    <t>Oacyl</t>
  </si>
  <si>
    <t>ENSRNOG00000024729</t>
  </si>
  <si>
    <t>chr5_58864570</t>
  </si>
  <si>
    <t>Pax5</t>
  </si>
  <si>
    <t>ENSRNOG00000024733</t>
  </si>
  <si>
    <t>chr2_169510993</t>
  </si>
  <si>
    <t>Mnd1</t>
  </si>
  <si>
    <t>ENSRNOG00000024737</t>
  </si>
  <si>
    <t>chr1_178075823</t>
  </si>
  <si>
    <t>Tnrc6a</t>
  </si>
  <si>
    <t>ENSRNOG00000024799</t>
  </si>
  <si>
    <t>chr3_136046863</t>
  </si>
  <si>
    <t>Cd93</t>
  </si>
  <si>
    <t>ENSRNOG00000024815</t>
  </si>
  <si>
    <t>Lkaaear1</t>
  </si>
  <si>
    <t>ENSRNOG00000024818</t>
  </si>
  <si>
    <t>Eva1b</t>
  </si>
  <si>
    <t>ENSRNOG00000024837</t>
  </si>
  <si>
    <t>Tpte2</t>
  </si>
  <si>
    <t>ENSRNOG00000024870</t>
  </si>
  <si>
    <t>chr7_26443552</t>
  </si>
  <si>
    <t>Anks1b</t>
  </si>
  <si>
    <t>ENSRNOG00000024874</t>
  </si>
  <si>
    <t>chr17_83006769</t>
  </si>
  <si>
    <t>Prtfdc1</t>
  </si>
  <si>
    <t>ENSRNOG00000024922</t>
  </si>
  <si>
    <t>Fbxo24</t>
  </si>
  <si>
    <t>ENSRNOG00000024929</t>
  </si>
  <si>
    <t>Nudcd1</t>
  </si>
  <si>
    <t>ENSRNOG00000024931</t>
  </si>
  <si>
    <t>Ccdc88b</t>
  </si>
  <si>
    <t>ENSRNOG00000024934</t>
  </si>
  <si>
    <t>chr8_54943197</t>
  </si>
  <si>
    <t>Npat</t>
  </si>
  <si>
    <t>ENSRNOG00000024955</t>
  </si>
  <si>
    <t>chr7_24113838</t>
  </si>
  <si>
    <t>Scyl2</t>
  </si>
  <si>
    <t>ENSRNOG00000024990</t>
  </si>
  <si>
    <t>chr3_64768140</t>
  </si>
  <si>
    <t>Ppp1r1c</t>
  </si>
  <si>
    <t>ENSRNOG00000025028</t>
  </si>
  <si>
    <t>chr11_84196310</t>
  </si>
  <si>
    <t>Prkdc</t>
  </si>
  <si>
    <t>ENSRNOG00000025055</t>
  </si>
  <si>
    <t>chr11_68469923</t>
  </si>
  <si>
    <t>Zdhhc19</t>
  </si>
  <si>
    <t>ENSRNOG00000025094</t>
  </si>
  <si>
    <t>chr15_99020747</t>
  </si>
  <si>
    <t>Gpr183</t>
  </si>
  <si>
    <t>ENSRNOG00000025100</t>
  </si>
  <si>
    <t>chr13_42705282</t>
  </si>
  <si>
    <t>Ikbke</t>
  </si>
  <si>
    <t>ENSRNOG00000025130</t>
  </si>
  <si>
    <t>chr3_106415977</t>
  </si>
  <si>
    <t>Ltk</t>
  </si>
  <si>
    <t>ENSRNOG00000025140</t>
  </si>
  <si>
    <t>chr7_99652296</t>
  </si>
  <si>
    <t>Zfat</t>
  </si>
  <si>
    <t>ENSRNOG00000025167</t>
  </si>
  <si>
    <t>chr1_134330923</t>
  </si>
  <si>
    <t>Sema4b</t>
  </si>
  <si>
    <t>ENSRNOG00000025181</t>
  </si>
  <si>
    <t>chr3_143826737</t>
  </si>
  <si>
    <t>Pigu</t>
  </si>
  <si>
    <t>ENSRNOG00000025184</t>
  </si>
  <si>
    <t>Prss35</t>
  </si>
  <si>
    <t>ENSRNOG00000025216</t>
  </si>
  <si>
    <t>Alkbh6</t>
  </si>
  <si>
    <t>ENSRNOG00000025219</t>
  </si>
  <si>
    <t>chr2_142956890</t>
  </si>
  <si>
    <t>RGD1559622</t>
  </si>
  <si>
    <t>ENSRNOG00000025239</t>
  </si>
  <si>
    <t>chr15_49206113</t>
  </si>
  <si>
    <t>Nudt15</t>
  </si>
  <si>
    <t>ENSRNOG00000025245</t>
  </si>
  <si>
    <t>chr1_200233399</t>
  </si>
  <si>
    <t>RGD1311946</t>
  </si>
  <si>
    <t>ENSRNOG00000025252</t>
  </si>
  <si>
    <t>chr11_84700772</t>
  </si>
  <si>
    <t>Yars2</t>
  </si>
  <si>
    <t>ENSRNOG00000025261</t>
  </si>
  <si>
    <t>chr5_157437005</t>
  </si>
  <si>
    <t>LOC691254</t>
  </si>
  <si>
    <t>ENSRNOG00000025274</t>
  </si>
  <si>
    <t>chr2_28302173</t>
  </si>
  <si>
    <t>Hexb</t>
  </si>
  <si>
    <t>ENSRNOG00000025296</t>
  </si>
  <si>
    <t>chr3_12638289</t>
  </si>
  <si>
    <t>Lrrc8a</t>
  </si>
  <si>
    <t>ENSRNOG00000025317</t>
  </si>
  <si>
    <t>chr6_16359310</t>
  </si>
  <si>
    <t>Gpatch11</t>
  </si>
  <si>
    <t>ENSRNOG00000025324</t>
  </si>
  <si>
    <t>chr18_60901717</t>
  </si>
  <si>
    <t>Spire1</t>
  </si>
  <si>
    <t>ENSRNOG00000025338</t>
  </si>
  <si>
    <t>chr10_73121362</t>
  </si>
  <si>
    <t>Msi2</t>
  </si>
  <si>
    <t>ENSRNOG00000025359</t>
  </si>
  <si>
    <t>chr8_62205650</t>
  </si>
  <si>
    <t>Spesp1</t>
  </si>
  <si>
    <t>ENSRNOG00000025365</t>
  </si>
  <si>
    <t>chr16_67356852</t>
  </si>
  <si>
    <t>Ido2</t>
  </si>
  <si>
    <t>ENSRNOG00000025375</t>
  </si>
  <si>
    <t>AC110837.1</t>
  </si>
  <si>
    <t>ENSRNOG00000025377</t>
  </si>
  <si>
    <t>chr2_27832547</t>
  </si>
  <si>
    <t>Ankdd1b</t>
  </si>
  <si>
    <t>ENSRNOG00000025384</t>
  </si>
  <si>
    <t>chr3_154100065</t>
  </si>
  <si>
    <t>Slc2a10</t>
  </si>
  <si>
    <t>ENSRNOG00000025404</t>
  </si>
  <si>
    <t>chr11_52590862</t>
  </si>
  <si>
    <t>Dppa4</t>
  </si>
  <si>
    <t>ENSRNOG00000025453</t>
  </si>
  <si>
    <t>chr5_58787839</t>
  </si>
  <si>
    <t>Fam221b</t>
  </si>
  <si>
    <t>ENSRNOG00000025460</t>
  </si>
  <si>
    <t>chr7_97716439</t>
  </si>
  <si>
    <t>Tmem71</t>
  </si>
  <si>
    <t>ENSRNOG00000025480</t>
  </si>
  <si>
    <t>chr17_9891631</t>
  </si>
  <si>
    <t>AC135142.1</t>
  </si>
  <si>
    <t>ENSRNOG00000025496</t>
  </si>
  <si>
    <t>chr10_7903365</t>
  </si>
  <si>
    <t>Usp7</t>
  </si>
  <si>
    <t>ENSRNOG00000025501</t>
  </si>
  <si>
    <t>chr7_67829094</t>
  </si>
  <si>
    <t>Snx31</t>
  </si>
  <si>
    <t>ENSRNOG00000025516</t>
  </si>
  <si>
    <t>chr7_97951788</t>
  </si>
  <si>
    <t>Oc90</t>
  </si>
  <si>
    <t>ENSRNOG00000025520</t>
  </si>
  <si>
    <t>Lbx1</t>
  </si>
  <si>
    <t>ENSRNOG00000025545</t>
  </si>
  <si>
    <t>chr10_4828848</t>
  </si>
  <si>
    <t>Tvp23a</t>
  </si>
  <si>
    <t>ENSRNOG00000025551</t>
  </si>
  <si>
    <t>Rgs22</t>
  </si>
  <si>
    <t>ENSRNOG00000025581</t>
  </si>
  <si>
    <t>chr1_255863566</t>
  </si>
  <si>
    <t>Vwa2</t>
  </si>
  <si>
    <t>ENSRNOG00000025639</t>
  </si>
  <si>
    <t>chr17_77363698</t>
  </si>
  <si>
    <t>Slc39a12</t>
  </si>
  <si>
    <t>ENSRNOG00000025640</t>
  </si>
  <si>
    <t>chr15_23701789</t>
  </si>
  <si>
    <t>Or6s1</t>
  </si>
  <si>
    <t>ENSRNOG00000025645</t>
  </si>
  <si>
    <t>chr14_84038579</t>
  </si>
  <si>
    <t>Abca13</t>
  </si>
  <si>
    <t>ENSRNOG00000025691</t>
  </si>
  <si>
    <t>chr9_17333176</t>
  </si>
  <si>
    <t>Pla2g7</t>
  </si>
  <si>
    <t>ENSRNOG00000025693</t>
  </si>
  <si>
    <t>chr9_16973396</t>
  </si>
  <si>
    <t>Tdrd6</t>
  </si>
  <si>
    <t>ENSRNOG00000025701</t>
  </si>
  <si>
    <t>chr13_28446522</t>
  </si>
  <si>
    <t>Nifk</t>
  </si>
  <si>
    <t>ENSRNOG00000025711</t>
  </si>
  <si>
    <t>chr3_13789237</t>
  </si>
  <si>
    <t>Spout1</t>
  </si>
  <si>
    <t>ENSRNOG00000025715</t>
  </si>
  <si>
    <t>Dynlrb1</t>
  </si>
  <si>
    <t>ENSRNOG00000025728</t>
  </si>
  <si>
    <t>chr16_67129400</t>
  </si>
  <si>
    <t>Adam32</t>
  </si>
  <si>
    <t>ENSRNOG00000025742</t>
  </si>
  <si>
    <t>Lmnb2</t>
  </si>
  <si>
    <t>ENSRNOG00000025781</t>
  </si>
  <si>
    <t>Sec31b</t>
  </si>
  <si>
    <t>ENSRNOG00000025808</t>
  </si>
  <si>
    <t>chr9_16471756</t>
  </si>
  <si>
    <t>Aars2</t>
  </si>
  <si>
    <t>ENSRNOG00000025811</t>
  </si>
  <si>
    <t>Cfp</t>
  </si>
  <si>
    <t>ENSRNOG00000025832</t>
  </si>
  <si>
    <t>chr3_13298766</t>
  </si>
  <si>
    <t>Zer1</t>
  </si>
  <si>
    <t>ENSRNOG00000025843</t>
  </si>
  <si>
    <t>chr19_9819708</t>
  </si>
  <si>
    <t>Ccdc102a</t>
  </si>
  <si>
    <t>ENSRNOG00000025848</t>
  </si>
  <si>
    <t>Sspo</t>
  </si>
  <si>
    <t>ENSRNOG00000025890</t>
  </si>
  <si>
    <t>chr1_79857970</t>
  </si>
  <si>
    <t>Opa3</t>
  </si>
  <si>
    <t>ENSRNOG00000025898</t>
  </si>
  <si>
    <t>chr7_122267603</t>
  </si>
  <si>
    <t>C7h12orf40</t>
  </si>
  <si>
    <t>ENSRNOG00000025899</t>
  </si>
  <si>
    <t>chr6_9899485</t>
  </si>
  <si>
    <t>Thada</t>
  </si>
  <si>
    <t>ENSRNOG00000025923</t>
  </si>
  <si>
    <t>chr14_81307104</t>
  </si>
  <si>
    <t>Zmiz2</t>
  </si>
  <si>
    <t>ENSRNOG00000025936</t>
  </si>
  <si>
    <t>chr12_35740539</t>
  </si>
  <si>
    <t>Rpl6</t>
  </si>
  <si>
    <t>ENSRNOG00000025938</t>
  </si>
  <si>
    <t>chr20_48890765</t>
  </si>
  <si>
    <t>Lin28b</t>
  </si>
  <si>
    <t>ENSRNOG00000025948</t>
  </si>
  <si>
    <t>chr13_47846341</t>
  </si>
  <si>
    <t>Inava</t>
  </si>
  <si>
    <t>chr10_55837328</t>
  </si>
  <si>
    <t>ENSRNOG00000026050</t>
  </si>
  <si>
    <t>chr18_25448291</t>
  </si>
  <si>
    <t>ENSRNOG00000026051</t>
  </si>
  <si>
    <t>chr20_1724124</t>
  </si>
  <si>
    <t>AABR07044362.1</t>
  </si>
  <si>
    <t>ENSRNOG00000026056</t>
  </si>
  <si>
    <t>chr15_23134755</t>
  </si>
  <si>
    <t>Ccnb1ip1</t>
  </si>
  <si>
    <t>ENSRNOG00000026087</t>
  </si>
  <si>
    <t>chr13_47155936</t>
  </si>
  <si>
    <t>Igfn1</t>
  </si>
  <si>
    <t>ENSRNOG00000026109</t>
  </si>
  <si>
    <t>Prmt1</t>
  </si>
  <si>
    <t>ENSRNOG00000026112</t>
  </si>
  <si>
    <t>chr8_60529426</t>
  </si>
  <si>
    <t>Tmem202</t>
  </si>
  <si>
    <t>ENSRNOG00000026157</t>
  </si>
  <si>
    <t>chrX_41770904</t>
  </si>
  <si>
    <t>Pnpla4</t>
  </si>
  <si>
    <t>ENSRNOG00000026163</t>
  </si>
  <si>
    <t>Cpt1c</t>
  </si>
  <si>
    <t>ENSRNOG00000026171</t>
  </si>
  <si>
    <t>chr8_60750040</t>
  </si>
  <si>
    <t>Bbs4</t>
  </si>
  <si>
    <t>ENSRNOG00000026178</t>
  </si>
  <si>
    <t>chr8_60531699</t>
  </si>
  <si>
    <t>Adpgk</t>
  </si>
  <si>
    <t>ENSRNOG00000026186</t>
  </si>
  <si>
    <t>chr2_234794735</t>
  </si>
  <si>
    <t>Syde2</t>
  </si>
  <si>
    <t>ENSRNOG00000026195</t>
  </si>
  <si>
    <t>chr9_29279270</t>
  </si>
  <si>
    <t>LOC689725</t>
  </si>
  <si>
    <t>ENSRNOG00000026204</t>
  </si>
  <si>
    <t>Dclre1a</t>
  </si>
  <si>
    <t>ENSRNOG00000026211</t>
  </si>
  <si>
    <t>chr19_23994119</t>
  </si>
  <si>
    <t>Mri1</t>
  </si>
  <si>
    <t>ENSRNOG00000026226</t>
  </si>
  <si>
    <t>chr5_109987540</t>
  </si>
  <si>
    <t>Hook1</t>
  </si>
  <si>
    <t>ENSRNOG00000026236</t>
  </si>
  <si>
    <t>chr11_33139019</t>
  </si>
  <si>
    <t>Morc3</t>
  </si>
  <si>
    <t>ENSRNOG00000026260</t>
  </si>
  <si>
    <t>chr5_148123957</t>
  </si>
  <si>
    <t>Rpl11</t>
  </si>
  <si>
    <t>ENSRNOG00000026277</t>
  </si>
  <si>
    <t>chr3_116834008</t>
  </si>
  <si>
    <t>Zc3h6</t>
  </si>
  <si>
    <t>ENSRNOG00000026306</t>
  </si>
  <si>
    <t>chr4_70371573</t>
  </si>
  <si>
    <t>Clec5a</t>
  </si>
  <si>
    <t>ENSRNOG00000026323</t>
  </si>
  <si>
    <t>chr5_109781320</t>
  </si>
  <si>
    <t>Eqtn</t>
  </si>
  <si>
    <t>ENSRNOG00000026324</t>
  </si>
  <si>
    <t>chr18_63769960</t>
  </si>
  <si>
    <t>Stard6</t>
  </si>
  <si>
    <t>ENSRNOG00000026371</t>
  </si>
  <si>
    <t>chr10_84845401</t>
  </si>
  <si>
    <t>Krt17</t>
  </si>
  <si>
    <t>ENSRNOG00000026387</t>
  </si>
  <si>
    <t>Ms4a12</t>
  </si>
  <si>
    <t>ENSRNOG00000026458</t>
  </si>
  <si>
    <t>chr11_77550201</t>
  </si>
  <si>
    <t>Tbccd1</t>
  </si>
  <si>
    <t>ENSRNOG00000026493</t>
  </si>
  <si>
    <t>chr17_74700942</t>
  </si>
  <si>
    <t>Cdnf</t>
  </si>
  <si>
    <t>ENSRNOG00000026502</t>
  </si>
  <si>
    <t>chr7_86663178</t>
  </si>
  <si>
    <t>Dscc1</t>
  </si>
  <si>
    <t>ENSRNOG00000026508</t>
  </si>
  <si>
    <t>chr10_55082129</t>
  </si>
  <si>
    <t>Vmo1</t>
  </si>
  <si>
    <t>ENSRNOG00000026517</t>
  </si>
  <si>
    <t>Vrk3</t>
  </si>
  <si>
    <t>ENSRNOG00000026528</t>
  </si>
  <si>
    <t>chr4_67783128</t>
  </si>
  <si>
    <t>Mrps33</t>
  </si>
  <si>
    <t>ENSRNOG00000026572</t>
  </si>
  <si>
    <t>Zfp473</t>
  </si>
  <si>
    <t>ENSRNOG00000026592</t>
  </si>
  <si>
    <t>chr5_135854094</t>
  </si>
  <si>
    <t>Rhbdl2</t>
  </si>
  <si>
    <t>ENSRNOG00000026596</t>
  </si>
  <si>
    <t>Meikin</t>
  </si>
  <si>
    <t>ENSRNOG00000026646</t>
  </si>
  <si>
    <t>Ndufs5</t>
  </si>
  <si>
    <t>ENSRNOG00000026653</t>
  </si>
  <si>
    <t>chr12_32825802</t>
  </si>
  <si>
    <t>Hcar2</t>
  </si>
  <si>
    <t>ENSRNOG00000026676</t>
  </si>
  <si>
    <t>chr5_147768889</t>
  </si>
  <si>
    <t>LOC500567</t>
  </si>
  <si>
    <t>ENSRNOG00000026691</t>
  </si>
  <si>
    <t>Coq4</t>
  </si>
  <si>
    <t>ENSRNOG00000026762</t>
  </si>
  <si>
    <t>chr20_4073941</t>
  </si>
  <si>
    <t>RT1-DOa</t>
  </si>
  <si>
    <t>ENSRNOG00000026775</t>
  </si>
  <si>
    <t>chr3_9168057</t>
  </si>
  <si>
    <t>Pmpca</t>
  </si>
  <si>
    <t>ENSRNOG00000026797</t>
  </si>
  <si>
    <t>chr13_73603020</t>
  </si>
  <si>
    <t>Slc9c2</t>
  </si>
  <si>
    <t>ENSRNOG00000026799</t>
  </si>
  <si>
    <t>chr20_5179873</t>
  </si>
  <si>
    <t>Zbtb9</t>
  </si>
  <si>
    <t>ENSRNOG00000026842</t>
  </si>
  <si>
    <t>chr2_52209466</t>
  </si>
  <si>
    <t>Nnt</t>
  </si>
  <si>
    <t>ENSRNOG00000026845</t>
  </si>
  <si>
    <t>chr2_4851515</t>
  </si>
  <si>
    <t>Fam81b</t>
  </si>
  <si>
    <t>ENSRNOG00000026857</t>
  </si>
  <si>
    <t>chr1_134194886</t>
  </si>
  <si>
    <t>Kif7</t>
  </si>
  <si>
    <t>ENSRNOG00000026874</t>
  </si>
  <si>
    <t>Zfp956</t>
  </si>
  <si>
    <t>ENSRNOG00000026919</t>
  </si>
  <si>
    <t>chr4_63657155</t>
  </si>
  <si>
    <t>RGD1565367</t>
  </si>
  <si>
    <t>ENSRNOG00000026937</t>
  </si>
  <si>
    <t>Arsk</t>
  </si>
  <si>
    <t>ENSRNOG00000026941</t>
  </si>
  <si>
    <t>chr4_82838225</t>
  </si>
  <si>
    <t>Tril</t>
  </si>
  <si>
    <t>ENSRNOG00000026958</t>
  </si>
  <si>
    <t>chr4_63830007</t>
  </si>
  <si>
    <t>Cyren</t>
  </si>
  <si>
    <t>ENSRNOG00000026964</t>
  </si>
  <si>
    <t>chr19_51491161</t>
  </si>
  <si>
    <t>Gas8</t>
  </si>
  <si>
    <t>ENSRNOG00000026965</t>
  </si>
  <si>
    <t>Tmem140</t>
  </si>
  <si>
    <t>ENSRNOG00000026974</t>
  </si>
  <si>
    <t>chr19_51398928</t>
  </si>
  <si>
    <t>Dbndd1</t>
  </si>
  <si>
    <t>ENSRNOG00000026989</t>
  </si>
  <si>
    <t>chr2_41823343</t>
  </si>
  <si>
    <t>Gapt</t>
  </si>
  <si>
    <t>ENSRNOG00000026994</t>
  </si>
  <si>
    <t>Afg3l1</t>
  </si>
  <si>
    <t>ENSRNOG00000027016</t>
  </si>
  <si>
    <t>chr3_49688082</t>
  </si>
  <si>
    <t>Cobll1</t>
  </si>
  <si>
    <t>ENSRNOG00000027032</t>
  </si>
  <si>
    <t>chr14_79959190</t>
  </si>
  <si>
    <t>Rhbdd3</t>
  </si>
  <si>
    <t>ENSRNOG00000027039</t>
  </si>
  <si>
    <t>Mrpl22</t>
  </si>
  <si>
    <t>ENSRNOG00000027040</t>
  </si>
  <si>
    <t>chr15_99363277</t>
  </si>
  <si>
    <t>Ggact</t>
  </si>
  <si>
    <t>ENSRNOG00000027055</t>
  </si>
  <si>
    <t>chr4_60315484</t>
  </si>
  <si>
    <t>LOC689042</t>
  </si>
  <si>
    <t>ENSRNOG00000027087</t>
  </si>
  <si>
    <t>chr10_6425681</t>
  </si>
  <si>
    <t>Tmem186</t>
  </si>
  <si>
    <t>ENSRNOG00000027112</t>
  </si>
  <si>
    <t>chr1_92753511</t>
  </si>
  <si>
    <t>MGC114499</t>
  </si>
  <si>
    <t>ENSRNOG00000027157</t>
  </si>
  <si>
    <t>chr20_4702158</t>
  </si>
  <si>
    <t>Ly6g6e</t>
  </si>
  <si>
    <t>ENSRNOG00000027225</t>
  </si>
  <si>
    <t>chr20_3741019</t>
  </si>
  <si>
    <t>Ly6g6d</t>
  </si>
  <si>
    <t>chr1_153180081</t>
  </si>
  <si>
    <t>ENSRNOG00000027245</t>
  </si>
  <si>
    <t>chr16_75365862</t>
  </si>
  <si>
    <t>Tdrp</t>
  </si>
  <si>
    <t>ENSRNOG00000027259</t>
  </si>
  <si>
    <t>chr10_42010229</t>
  </si>
  <si>
    <t>Faxdc2</t>
  </si>
  <si>
    <t>ENSRNOG00000027278</t>
  </si>
  <si>
    <t>chr5_155621928</t>
  </si>
  <si>
    <t>Pramef8</t>
  </si>
  <si>
    <t>ENSRNOG00000027319</t>
  </si>
  <si>
    <t>Ephx3</t>
  </si>
  <si>
    <t>ENSRNOG00000027332</t>
  </si>
  <si>
    <t>chr6_14825502</t>
  </si>
  <si>
    <t>Gemin6</t>
  </si>
  <si>
    <t>ENSRNOG00000027355</t>
  </si>
  <si>
    <t>chr18_24266381</t>
  </si>
  <si>
    <t>Wdr36</t>
  </si>
  <si>
    <t>ENSRNOG00000027376</t>
  </si>
  <si>
    <t>chr4_146646354</t>
  </si>
  <si>
    <t>Il17rc</t>
  </si>
  <si>
    <t>ENSRNOG00000027434</t>
  </si>
  <si>
    <t>Fitm2</t>
  </si>
  <si>
    <t>ENSRNOG00000027444</t>
  </si>
  <si>
    <t>chr6_68827981</t>
  </si>
  <si>
    <t>Nubpl</t>
  </si>
  <si>
    <t>ENSRNOG00000027447</t>
  </si>
  <si>
    <t>chr3_37041912</t>
  </si>
  <si>
    <t>Stam2</t>
  </si>
  <si>
    <t>ENSRNOG00000027451</t>
  </si>
  <si>
    <t>chr7_40326858</t>
  </si>
  <si>
    <t>Mettl25</t>
  </si>
  <si>
    <t>ENSRNOG00000027456</t>
  </si>
  <si>
    <t>chr1_204271528</t>
  </si>
  <si>
    <t>Cdc42bpg</t>
  </si>
  <si>
    <t>ENSRNOG00000027468</t>
  </si>
  <si>
    <t>chr7_38488265</t>
  </si>
  <si>
    <t>Slc6a15</t>
  </si>
  <si>
    <t>ENSRNOG00000027480</t>
  </si>
  <si>
    <t>chr12_35788615</t>
  </si>
  <si>
    <t>Tmem116</t>
  </si>
  <si>
    <t>ENSRNOG00000027503</t>
  </si>
  <si>
    <t>chr8_45580229</t>
  </si>
  <si>
    <t>Rps25</t>
  </si>
  <si>
    <t>ENSRNOG00000027511</t>
  </si>
  <si>
    <t>chr10_73819459</t>
  </si>
  <si>
    <t>RGD1562272</t>
  </si>
  <si>
    <t>ENSRNOG00000027557</t>
  </si>
  <si>
    <t>chr4_60152089</t>
  </si>
  <si>
    <t>Klf14</t>
  </si>
  <si>
    <t>ENSRNOG00000027564</t>
  </si>
  <si>
    <t>Tsga10ip</t>
  </si>
  <si>
    <t>ENSRNOG00000027730</t>
  </si>
  <si>
    <t>chr8_48049089</t>
  </si>
  <si>
    <t>Nxpe1</t>
  </si>
  <si>
    <t>ENSRNOG00000027733</t>
  </si>
  <si>
    <t>chr1_69777974</t>
  </si>
  <si>
    <t>Lair1</t>
  </si>
  <si>
    <t>ENSRNOG00000027770</t>
  </si>
  <si>
    <t>chr1_220184248</t>
  </si>
  <si>
    <t>Trpm3</t>
  </si>
  <si>
    <t>ENSRNOG00000027797</t>
  </si>
  <si>
    <t>Nit2</t>
  </si>
  <si>
    <t>ENSRNOG00000027847</t>
  </si>
  <si>
    <t>chr8_48730101</t>
  </si>
  <si>
    <t>Nxpe2</t>
  </si>
  <si>
    <t>ENSRNOG00000027857</t>
  </si>
  <si>
    <t>chr10_69765912</t>
  </si>
  <si>
    <t>Pigw</t>
  </si>
  <si>
    <t>ENSRNOG00000027867</t>
  </si>
  <si>
    <t>chr3_9470569</t>
  </si>
  <si>
    <t>Rexo4</t>
  </si>
  <si>
    <t>ENSRNOG00000027873</t>
  </si>
  <si>
    <t>chr20_1863523</t>
  </si>
  <si>
    <t>RT1-M1-4</t>
  </si>
  <si>
    <t>ENSRNOG00000027888</t>
  </si>
  <si>
    <t>Cmss1</t>
  </si>
  <si>
    <t>ENSRNOG00000027914</t>
  </si>
  <si>
    <t>Plscr3</t>
  </si>
  <si>
    <t>ENSRNOG00000027919</t>
  </si>
  <si>
    <t>chr1_69776781</t>
  </si>
  <si>
    <t>Rdh13</t>
  </si>
  <si>
    <t>ENSRNOG00000027944</t>
  </si>
  <si>
    <t>chr1_77854793</t>
  </si>
  <si>
    <t>Pnma8a</t>
  </si>
  <si>
    <t>ENSRNOG00000027954</t>
  </si>
  <si>
    <t>chr19_51443188</t>
  </si>
  <si>
    <t>Cdh15</t>
  </si>
  <si>
    <t>ENSRNOG00000027960</t>
  </si>
  <si>
    <t>chr6_103658044</t>
  </si>
  <si>
    <t>Acot3</t>
  </si>
  <si>
    <t>ENSRNOG00000027971</t>
  </si>
  <si>
    <t>chr2_112691372</t>
  </si>
  <si>
    <t>Lrrc31</t>
  </si>
  <si>
    <t>ENSRNOG00000027979</t>
  </si>
  <si>
    <t>chr4_169708754</t>
  </si>
  <si>
    <t>LOC500354</t>
  </si>
  <si>
    <t>ENSRNOG00000027995</t>
  </si>
  <si>
    <t>Samd7</t>
  </si>
  <si>
    <t>ENSRNOG00000028014</t>
  </si>
  <si>
    <t>chr11_31151119</t>
  </si>
  <si>
    <t>Cryzl1</t>
  </si>
  <si>
    <t>ENSRNOG00000028015</t>
  </si>
  <si>
    <t>chr14_17364488</t>
  </si>
  <si>
    <t>Pf4</t>
  </si>
  <si>
    <t>ENSRNOG00000028017</t>
  </si>
  <si>
    <t>chr1_206811952</t>
  </si>
  <si>
    <t>Tmem109</t>
  </si>
  <si>
    <t>ENSRNOG00000028035</t>
  </si>
  <si>
    <t>chr20_1809661</t>
  </si>
  <si>
    <t>AABR07072807.1</t>
  </si>
  <si>
    <t>ENSRNOG00000028041</t>
  </si>
  <si>
    <t>chr1_68330667</t>
  </si>
  <si>
    <t>Tnnt1</t>
  </si>
  <si>
    <t>ENSRNOG00000028043</t>
  </si>
  <si>
    <t>chr14_17236106</t>
  </si>
  <si>
    <t>Cxcl3</t>
  </si>
  <si>
    <t>ENSRNOG00000028047</t>
  </si>
  <si>
    <t>Mecr</t>
  </si>
  <si>
    <t>ENSRNOG00000028062</t>
  </si>
  <si>
    <t>chr13_65054469</t>
  </si>
  <si>
    <t>Arpc5</t>
  </si>
  <si>
    <t>ENSRNOG00000028064</t>
  </si>
  <si>
    <t>chr5_154230025</t>
  </si>
  <si>
    <t>Fhad1</t>
  </si>
  <si>
    <t>ENSRNOG00000028072</t>
  </si>
  <si>
    <t>chr13_46279912</t>
  </si>
  <si>
    <t>Chit1</t>
  </si>
  <si>
    <t>ENSRNOG00000028090</t>
  </si>
  <si>
    <t>Arhgef18</t>
  </si>
  <si>
    <t>ENSRNOG00000028092</t>
  </si>
  <si>
    <t>chr4_59177104</t>
  </si>
  <si>
    <t>Cpa2</t>
  </si>
  <si>
    <t>ENSRNOG00000028097</t>
  </si>
  <si>
    <t>chr2_112014664</t>
  </si>
  <si>
    <t>Slc7a14</t>
  </si>
  <si>
    <t>ENSRNOG00000028100</t>
  </si>
  <si>
    <t>chr12_1239490</t>
  </si>
  <si>
    <t>Pex11g</t>
  </si>
  <si>
    <t>ENSRNOG00000028114</t>
  </si>
  <si>
    <t>chr10_15289118</t>
  </si>
  <si>
    <t>Hbq1b</t>
  </si>
  <si>
    <t>ENSRNOG00000028116</t>
  </si>
  <si>
    <t>chr10_69294912</t>
  </si>
  <si>
    <t>LOC102552988</t>
  </si>
  <si>
    <t>ENSRNOG00000028135</t>
  </si>
  <si>
    <t>chr4_71369580</t>
  </si>
  <si>
    <t>Tas2r139</t>
  </si>
  <si>
    <t>ENSRNOG00000028137</t>
  </si>
  <si>
    <t>chr1_189783764</t>
  </si>
  <si>
    <t>Mki67</t>
  </si>
  <si>
    <t>ENSRNOG00000028149</t>
  </si>
  <si>
    <t>chr9_68178483</t>
  </si>
  <si>
    <t>Kansl1l</t>
  </si>
  <si>
    <t>ENSRNOG00000028176</t>
  </si>
  <si>
    <t>chr19_24410418</t>
  </si>
  <si>
    <t>Elmod2</t>
  </si>
  <si>
    <t>ENSRNOG00000028185</t>
  </si>
  <si>
    <t>chr5_35245881</t>
  </si>
  <si>
    <t>Tstd3</t>
  </si>
  <si>
    <t>ENSRNOG00000028194</t>
  </si>
  <si>
    <t>chr13_23249689</t>
  </si>
  <si>
    <t>Serpinb13</t>
  </si>
  <si>
    <t>ENSRNOG00000028219</t>
  </si>
  <si>
    <t>chr4_59690156</t>
  </si>
  <si>
    <t>Tmem209</t>
  </si>
  <si>
    <t>ENSRNOG00000028225</t>
  </si>
  <si>
    <t>chr2_244226720</t>
  </si>
  <si>
    <t>Tnni3k</t>
  </si>
  <si>
    <t>ENSRNOG00000028238</t>
  </si>
  <si>
    <t>chr11_36043976</t>
  </si>
  <si>
    <t>Sh3bgr</t>
  </si>
  <si>
    <t>ENSRNOG00000028292</t>
  </si>
  <si>
    <t>chr11_31818140</t>
  </si>
  <si>
    <t>Gart</t>
  </si>
  <si>
    <t>ENSRNOG00000028328</t>
  </si>
  <si>
    <t>chr2_243598301</t>
  </si>
  <si>
    <t>Tyw3</t>
  </si>
  <si>
    <t>ENSRNOG00000028350</t>
  </si>
  <si>
    <t>Arsl</t>
  </si>
  <si>
    <t>ENSRNOG00000028356</t>
  </si>
  <si>
    <t>chr20_12825952</t>
  </si>
  <si>
    <t>Chchd10</t>
  </si>
  <si>
    <t>ENSRNOG00000028368</t>
  </si>
  <si>
    <t>chr13_45696333</t>
  </si>
  <si>
    <t>Etnk2</t>
  </si>
  <si>
    <t>ENSRNOG00000028377</t>
  </si>
  <si>
    <t>chr5_131017767</t>
  </si>
  <si>
    <t>Mpl</t>
  </si>
  <si>
    <t>ENSRNOG00000028403</t>
  </si>
  <si>
    <t>chr2_29817060</t>
  </si>
  <si>
    <t>Ptcd2</t>
  </si>
  <si>
    <t>ENSRNOG00000028441</t>
  </si>
  <si>
    <t>chr20_12591991</t>
  </si>
  <si>
    <t>Zfp280b</t>
  </si>
  <si>
    <t>ENSRNOG00000028456</t>
  </si>
  <si>
    <t>Ush1g</t>
  </si>
  <si>
    <t>ENSRNOG00000028460</t>
  </si>
  <si>
    <t>Lrrc8e</t>
  </si>
  <si>
    <t>ENSRNOG00000028493</t>
  </si>
  <si>
    <t>chr13_44565687</t>
  </si>
  <si>
    <t>Ppp1r15b</t>
  </si>
  <si>
    <t>ENSRNOG00000028523</t>
  </si>
  <si>
    <t>chr12_34107602</t>
  </si>
  <si>
    <t>Tctn1</t>
  </si>
  <si>
    <t>ENSRNOG00000028548</t>
  </si>
  <si>
    <t>chr10_68959877</t>
  </si>
  <si>
    <t>Ccl9</t>
  </si>
  <si>
    <t>ENSRNOG00000028557</t>
  </si>
  <si>
    <t>chr9_48555960</t>
  </si>
  <si>
    <t>Hibch</t>
  </si>
  <si>
    <t>ENSRNOG00000028586</t>
  </si>
  <si>
    <t>chr16_71064808</t>
  </si>
  <si>
    <t>Mcph1</t>
  </si>
  <si>
    <t>ENSRNOG00000028594</t>
  </si>
  <si>
    <t>chr11_30355895</t>
  </si>
  <si>
    <t>Ifnar1</t>
  </si>
  <si>
    <t>ENSRNOG00000028617</t>
  </si>
  <si>
    <t>chr1_77474506</t>
  </si>
  <si>
    <t>LOC108349752</t>
  </si>
  <si>
    <t>ENSRNOG00000028622</t>
  </si>
  <si>
    <t>chr20_6685643</t>
  </si>
  <si>
    <t>Pnpla1</t>
  </si>
  <si>
    <t>ENSRNOG00000028623</t>
  </si>
  <si>
    <t>chr16_70654839</t>
  </si>
  <si>
    <t>Agpat5</t>
  </si>
  <si>
    <t>ENSRNOG00000028636</t>
  </si>
  <si>
    <t>chr16_70853583</t>
  </si>
  <si>
    <t>Xkr5</t>
  </si>
  <si>
    <t>ENSRNOG00000028640</t>
  </si>
  <si>
    <t>chr6_131433205</t>
  </si>
  <si>
    <t>Siva1</t>
  </si>
  <si>
    <t>chr3_109661222</t>
  </si>
  <si>
    <t>ENSRNOG00000028688</t>
  </si>
  <si>
    <t>chr10_57014978</t>
  </si>
  <si>
    <t>Ctns</t>
  </si>
  <si>
    <t>ENSRNOG00000028699</t>
  </si>
  <si>
    <t>Sco1</t>
  </si>
  <si>
    <t>ENSRNOG00000028701</t>
  </si>
  <si>
    <t>chr3_7959655</t>
  </si>
  <si>
    <t>C8g</t>
  </si>
  <si>
    <t>ENSRNOG00000028717</t>
  </si>
  <si>
    <t>chr19_24349587</t>
  </si>
  <si>
    <t>Ndufb7</t>
  </si>
  <si>
    <t>ENSRNOG00000028721</t>
  </si>
  <si>
    <t>chr3_130525295</t>
  </si>
  <si>
    <t>ENSRNOG00000028752</t>
  </si>
  <si>
    <t>chr13_43917141</t>
  </si>
  <si>
    <t>Tmem81</t>
  </si>
  <si>
    <t>ENSRNOG00000028783</t>
  </si>
  <si>
    <t>chr6_31670644</t>
  </si>
  <si>
    <t>Wdr35</t>
  </si>
  <si>
    <t>ENSRNOG00000028801</t>
  </si>
  <si>
    <t>chr4_14235787</t>
  </si>
  <si>
    <t>Gsap</t>
  </si>
  <si>
    <t>ENSRNOG00000028807</t>
  </si>
  <si>
    <t>chr1_61390340</t>
  </si>
  <si>
    <t>Vom1r20</t>
  </si>
  <si>
    <t>ENSRNOG00000028814</t>
  </si>
  <si>
    <t>Oasl2</t>
  </si>
  <si>
    <t>ENSRNOG00000028864</t>
  </si>
  <si>
    <t>chr8_18611942</t>
  </si>
  <si>
    <t>Or7h7b</t>
  </si>
  <si>
    <t>ENSRNOG00000028909</t>
  </si>
  <si>
    <t>chr1_205529174</t>
  </si>
  <si>
    <t>AABR07006242.1</t>
  </si>
  <si>
    <t>ENSRNOG00000028926</t>
  </si>
  <si>
    <t>chr10_14468050</t>
  </si>
  <si>
    <t>RGD1559662</t>
  </si>
  <si>
    <t>ENSRNOG00000028958</t>
  </si>
  <si>
    <t>chr16_15415008</t>
  </si>
  <si>
    <t>RGD1564958</t>
  </si>
  <si>
    <t>ENSRNOG00000028996</t>
  </si>
  <si>
    <t>chr7_132869631</t>
  </si>
  <si>
    <t>Krt1</t>
  </si>
  <si>
    <t>ENSRNOG00000029001</t>
  </si>
  <si>
    <t>chr20_2761488</t>
  </si>
  <si>
    <t>RT1-O1</t>
  </si>
  <si>
    <t>ENSRNOG00000029055</t>
  </si>
  <si>
    <t>chr8_84787333</t>
  </si>
  <si>
    <t>Ttk</t>
  </si>
  <si>
    <t>ENSRNOG00000029095</t>
  </si>
  <si>
    <t>chr7_120042206</t>
  </si>
  <si>
    <t>Trabd</t>
  </si>
  <si>
    <t>ENSRNOG00000029127</t>
  </si>
  <si>
    <t>chr8_65523652</t>
  </si>
  <si>
    <t>Parp16</t>
  </si>
  <si>
    <t>ENSRNOG00000029179</t>
  </si>
  <si>
    <t>Cyp2d3</t>
  </si>
  <si>
    <t>ENSRNOG00000029205</t>
  </si>
  <si>
    <t>chr10_35630998</t>
  </si>
  <si>
    <t>Zfp354c</t>
  </si>
  <si>
    <t>ENSRNOG00000029308</t>
  </si>
  <si>
    <t>chr4_177923067</t>
  </si>
  <si>
    <t>Irag2</t>
  </si>
  <si>
    <t>ENSRNOG00000029316</t>
  </si>
  <si>
    <t>chr15_52234874</t>
  </si>
  <si>
    <t>Gtf2f2</t>
  </si>
  <si>
    <t>ENSRNOG00000029336</t>
  </si>
  <si>
    <t>Zfp180</t>
  </si>
  <si>
    <t>ENSRNOG00000029354</t>
  </si>
  <si>
    <t>chr7_59522950</t>
  </si>
  <si>
    <t>LOC500845</t>
  </si>
  <si>
    <t>ENSRNOG00000029370</t>
  </si>
  <si>
    <t>chr18_1608233</t>
  </si>
  <si>
    <t>ENSRNOG00000029386</t>
  </si>
  <si>
    <t>chr20_3125748</t>
  </si>
  <si>
    <t>RT1-N2</t>
  </si>
  <si>
    <t>ENSRNOG00000029415</t>
  </si>
  <si>
    <t>chr10_13626881</t>
  </si>
  <si>
    <t>Uqcc4</t>
  </si>
  <si>
    <t>ENSRNOG00000029416</t>
  </si>
  <si>
    <t>Zfp952</t>
  </si>
  <si>
    <t>ENSRNOG00000029427</t>
  </si>
  <si>
    <t>Grhl3</t>
  </si>
  <si>
    <t>chr5_114785153</t>
  </si>
  <si>
    <t>ENSRNOG00000029470</t>
  </si>
  <si>
    <t>Trp53rka</t>
  </si>
  <si>
    <t>ENSRNOG00000029500</t>
  </si>
  <si>
    <t>chr20_4925277</t>
  </si>
  <si>
    <t>Tapbp</t>
  </si>
  <si>
    <t>ENSRNOG00000029510</t>
  </si>
  <si>
    <t>Plxnb1</t>
  </si>
  <si>
    <t>ENSRNOG00000029529</t>
  </si>
  <si>
    <t>chr11_80488457</t>
  </si>
  <si>
    <t>Eef1akmt4</t>
  </si>
  <si>
    <t>ENSRNOG00000029571</t>
  </si>
  <si>
    <t>chr7_138891</t>
  </si>
  <si>
    <t>Coq10a</t>
  </si>
  <si>
    <t>ENSRNOG00000029662</t>
  </si>
  <si>
    <t>chr16_8473162</t>
  </si>
  <si>
    <t>Wdfy4</t>
  </si>
  <si>
    <t>ENSRNOG00000029678</t>
  </si>
  <si>
    <t>chr10_35172498</t>
  </si>
  <si>
    <t>Znf454</t>
  </si>
  <si>
    <t>ENSRNOG00000029682</t>
  </si>
  <si>
    <t>chr20_3946556</t>
  </si>
  <si>
    <t>Clic1</t>
  </si>
  <si>
    <t>ENSRNOG00000029740</t>
  </si>
  <si>
    <t>chr1_235684571</t>
  </si>
  <si>
    <t>Slc35g1</t>
  </si>
  <si>
    <t>ENSRNOG00000029756</t>
  </si>
  <si>
    <t>chr2_142915582</t>
  </si>
  <si>
    <t>P2ry13</t>
  </si>
  <si>
    <t>ENSRNOG00000029773</t>
  </si>
  <si>
    <t>chr8_53857787</t>
  </si>
  <si>
    <t>Atm</t>
  </si>
  <si>
    <t>ENSRNOG00000029799</t>
  </si>
  <si>
    <t>chr3_152860356</t>
  </si>
  <si>
    <t>Tomm34</t>
  </si>
  <si>
    <t>ENSRNOG00000029811</t>
  </si>
  <si>
    <t>Kcne2</t>
  </si>
  <si>
    <t>ENSRNOG00000029813</t>
  </si>
  <si>
    <t>chr12_5996951</t>
  </si>
  <si>
    <t>AABR07035218.1</t>
  </si>
  <si>
    <t>ENSRNOG00000029847</t>
  </si>
  <si>
    <t>chr3_100275633</t>
  </si>
  <si>
    <t>AABR07053402.1</t>
  </si>
  <si>
    <t>ENSRNOG00000029855</t>
  </si>
  <si>
    <t>chr7_131644973</t>
  </si>
  <si>
    <t>Letmd1</t>
  </si>
  <si>
    <t>ENSRNOG00000029871</t>
  </si>
  <si>
    <t>chr6_101246643</t>
  </si>
  <si>
    <t>Slc8a3</t>
  </si>
  <si>
    <t>ENSRNOG00000029883</t>
  </si>
  <si>
    <t>chr20_506606</t>
  </si>
  <si>
    <t>Or12d14c</t>
  </si>
  <si>
    <t>ENSRNOG00000029938</t>
  </si>
  <si>
    <t>Pik3c2b</t>
  </si>
  <si>
    <t>ENSRNOG00000029977</t>
  </si>
  <si>
    <t>chr16_22196028</t>
  </si>
  <si>
    <t>Nat3</t>
  </si>
  <si>
    <t>ENSRNOG00000029979</t>
  </si>
  <si>
    <t>chr20_12499025</t>
  </si>
  <si>
    <t>RGD1563815</t>
  </si>
  <si>
    <t>ENSRNOG00000029986</t>
  </si>
  <si>
    <t>chr12_1452226</t>
  </si>
  <si>
    <t>Insr</t>
  </si>
  <si>
    <t>ENSRNOG00000029995</t>
  </si>
  <si>
    <t>chr8_23482896</t>
  </si>
  <si>
    <t>Herpud2</t>
  </si>
  <si>
    <t>ENSRNOG00000030004</t>
  </si>
  <si>
    <t>chr4_132575896</t>
  </si>
  <si>
    <t>Ier3ip1-ps1</t>
  </si>
  <si>
    <t>ENSRNOG00000030021</t>
  </si>
  <si>
    <t>chr10_68349526</t>
  </si>
  <si>
    <t>Ccl6</t>
  </si>
  <si>
    <t>ENSRNOG00000030055</t>
  </si>
  <si>
    <t>chr5_161489919</t>
  </si>
  <si>
    <t>Vamp3</t>
  </si>
  <si>
    <t>ENSRNOG00000030059</t>
  </si>
  <si>
    <t>chr13_86468472</t>
  </si>
  <si>
    <t>Or6k14</t>
  </si>
  <si>
    <t>ENSRNOG00000030104</t>
  </si>
  <si>
    <t>chr2_148734267</t>
  </si>
  <si>
    <t>Vom2r44</t>
  </si>
  <si>
    <t>ENSRNOG00000030109</t>
  </si>
  <si>
    <t>chr20_30654355</t>
  </si>
  <si>
    <t>Kpna5</t>
  </si>
  <si>
    <t>ENSRNOG00000030149</t>
  </si>
  <si>
    <t>chr14_26318956</t>
  </si>
  <si>
    <t>Adgrl3</t>
  </si>
  <si>
    <t>ENSRNOG00000030157</t>
  </si>
  <si>
    <t>Dhx16</t>
  </si>
  <si>
    <t>ENSRNOG00000030183</t>
  </si>
  <si>
    <t>chr8_92896185</t>
  </si>
  <si>
    <t>Plod2</t>
  </si>
  <si>
    <t>ENSRNOG00000030245</t>
  </si>
  <si>
    <t>chr11_82172150</t>
  </si>
  <si>
    <t>Tango2</t>
  </si>
  <si>
    <t>ENSRNOG00000030253</t>
  </si>
  <si>
    <t>chr2_192243734</t>
  </si>
  <si>
    <t>Tafa3</t>
  </si>
  <si>
    <t>ENSRNOG00000030410</t>
  </si>
  <si>
    <t>chr12_45861874</t>
  </si>
  <si>
    <t>Zfp958</t>
  </si>
  <si>
    <t>ENSRNOG00000030443</t>
  </si>
  <si>
    <t>chrX_28229362</t>
  </si>
  <si>
    <t>Rab9a</t>
  </si>
  <si>
    <t>ENSRNOG00000030447</t>
  </si>
  <si>
    <t>chr5_166422226</t>
  </si>
  <si>
    <t>LOC100364191</t>
  </si>
  <si>
    <t>ENSRNOG00000030467</t>
  </si>
  <si>
    <t>chr3_68920801</t>
  </si>
  <si>
    <t>Ube2l6</t>
  </si>
  <si>
    <t>ENSRNOG00000030520</t>
  </si>
  <si>
    <t>chr7_1106498</t>
  </si>
  <si>
    <t>Sarnp</t>
  </si>
  <si>
    <t>ENSRNOG00000030522</t>
  </si>
  <si>
    <t>chr4_162924668</t>
  </si>
  <si>
    <t>LOC500331</t>
  </si>
  <si>
    <t>ENSRNOG00000030537</t>
  </si>
  <si>
    <t>chr10_104629549</t>
  </si>
  <si>
    <t>Slc26a11</t>
  </si>
  <si>
    <t>ENSRNOG00000030569</t>
  </si>
  <si>
    <t>chr8_17445315</t>
  </si>
  <si>
    <t>Or7d10</t>
  </si>
  <si>
    <t>ENSRNOG00000030616</t>
  </si>
  <si>
    <t>Slc25a45</t>
  </si>
  <si>
    <t>ENSRNOG00000030628</t>
  </si>
  <si>
    <t>chr10_53768293</t>
  </si>
  <si>
    <t>Eif4a1</t>
  </si>
  <si>
    <t>ENSRNOG00000030629</t>
  </si>
  <si>
    <t>chr6_9607888</t>
  </si>
  <si>
    <t>Camkmt</t>
  </si>
  <si>
    <t>ENSRNOG00000030633</t>
  </si>
  <si>
    <t>chr7_119845521</t>
  </si>
  <si>
    <t>Lmf2</t>
  </si>
  <si>
    <t>ENSRNOG00000030688</t>
  </si>
  <si>
    <t>chr8_110934081</t>
  </si>
  <si>
    <t>Lrrc2</t>
  </si>
  <si>
    <t>ENSRNOG00000030689</t>
  </si>
  <si>
    <t>chr1_207803745</t>
  </si>
  <si>
    <t>Ms4a6c</t>
  </si>
  <si>
    <t>ENSRNOG00000030712</t>
  </si>
  <si>
    <t>RT1-A2</t>
  </si>
  <si>
    <t>ENSRNOG00000030715</t>
  </si>
  <si>
    <t>Cfh</t>
  </si>
  <si>
    <t>ENSRNOG00000030743</t>
  </si>
  <si>
    <t>chr13_44916715</t>
  </si>
  <si>
    <t>Myog</t>
  </si>
  <si>
    <t>chr10_35195320</t>
  </si>
  <si>
    <t>ENSRNOG00000030932</t>
  </si>
  <si>
    <t>chr1_85065597</t>
  </si>
  <si>
    <t>Zfp14</t>
  </si>
  <si>
    <t>ENSRNOG00000030981</t>
  </si>
  <si>
    <t>Scnn1b</t>
  </si>
  <si>
    <t>ENSRNOG00000031004</t>
  </si>
  <si>
    <t>chr5_110837961</t>
  </si>
  <si>
    <t>Cyp2j3</t>
  </si>
  <si>
    <t>ENSRNOG00000031041</t>
  </si>
  <si>
    <t>chr4_181042314</t>
  </si>
  <si>
    <t>Rps4y2</t>
  </si>
  <si>
    <t>ENSRNOG00000031065</t>
  </si>
  <si>
    <t>chr20_1860861</t>
  </si>
  <si>
    <t>RT1-M1-2</t>
  </si>
  <si>
    <t>ENSRNOG00000031081</t>
  </si>
  <si>
    <t>chr7_481157</t>
  </si>
  <si>
    <t>Stat2</t>
  </si>
  <si>
    <t>ENSRNOG00000031100</t>
  </si>
  <si>
    <t>chr15_71837462</t>
  </si>
  <si>
    <t>Klhl1</t>
  </si>
  <si>
    <t>ENSRNOG00000031126</t>
  </si>
  <si>
    <t>chr8_42686705</t>
  </si>
  <si>
    <t>Tecta</t>
  </si>
  <si>
    <t>ENSRNOG00000031178</t>
  </si>
  <si>
    <t>chr1_71700978</t>
  </si>
  <si>
    <t>LOC100362054</t>
  </si>
  <si>
    <t>ENSRNOG00000031203</t>
  </si>
  <si>
    <t>Scfd1</t>
  </si>
  <si>
    <t>ENSRNOG00000031213</t>
  </si>
  <si>
    <t>chr10_98151916</t>
  </si>
  <si>
    <t>Slc39a11</t>
  </si>
  <si>
    <t>ENSRNOG00000031222</t>
  </si>
  <si>
    <t>chrX_139514578</t>
  </si>
  <si>
    <t>RGD1561327</t>
  </si>
  <si>
    <t>ENSRNOG00000031233</t>
  </si>
  <si>
    <t>chr7_120561457</t>
  </si>
  <si>
    <t>Mapk12</t>
  </si>
  <si>
    <t>ENSRNOG00000031248</t>
  </si>
  <si>
    <t>chr2_147920377</t>
  </si>
  <si>
    <t>AABR07010333.1</t>
  </si>
  <si>
    <t>ENSRNOG00000031290</t>
  </si>
  <si>
    <t>chr20_26169545</t>
  </si>
  <si>
    <t>Trappc3l</t>
  </si>
  <si>
    <t>ENSRNOG00000031328</t>
  </si>
  <si>
    <t>chr1_74114675</t>
  </si>
  <si>
    <t>Zfp110</t>
  </si>
  <si>
    <t>ENSRNOG00000031422</t>
  </si>
  <si>
    <t>chr10_84423838</t>
  </si>
  <si>
    <t>Krt39</t>
  </si>
  <si>
    <t>ENSRNOG00000031439</t>
  </si>
  <si>
    <t>chr19_39715128</t>
  </si>
  <si>
    <t>AC117869.1</t>
  </si>
  <si>
    <t>ENSRNOG00000031475</t>
  </si>
  <si>
    <t>chr5_143330270</t>
  </si>
  <si>
    <t>Col16a1</t>
  </si>
  <si>
    <t>ENSRNOG00000031478</t>
  </si>
  <si>
    <t>Zfp663</t>
  </si>
  <si>
    <t>ENSRNOG00000031503</t>
  </si>
  <si>
    <t>chr7_130180219</t>
  </si>
  <si>
    <t>Or11m3</t>
  </si>
  <si>
    <t>ENSRNOG00000031607</t>
  </si>
  <si>
    <t>chr20_3165868</t>
  </si>
  <si>
    <t>RT1-CE3</t>
  </si>
  <si>
    <t>ENSRNOG00000031638</t>
  </si>
  <si>
    <t>chrX_108635147</t>
  </si>
  <si>
    <t>Rtl4</t>
  </si>
  <si>
    <t>ENSRNOG00000031661</t>
  </si>
  <si>
    <t>chr6_129715652</t>
  </si>
  <si>
    <t>Zfp839</t>
  </si>
  <si>
    <t>ENSRNOG00000031689</t>
  </si>
  <si>
    <t>chr20_1890577</t>
  </si>
  <si>
    <t>Trim15</t>
  </si>
  <si>
    <t>ENSRNOG00000031726</t>
  </si>
  <si>
    <t>chr12_35566267</t>
  </si>
  <si>
    <t>Oas1e</t>
  </si>
  <si>
    <t>ENSRNOG00000031760</t>
  </si>
  <si>
    <t>chr3_99545165</t>
  </si>
  <si>
    <t>Fmn1</t>
  </si>
  <si>
    <t>ENSRNOG00000031795</t>
  </si>
  <si>
    <t>chr9_106730252</t>
  </si>
  <si>
    <t>AABR07068650.1</t>
  </si>
  <si>
    <t>ENSRNOG00000031805</t>
  </si>
  <si>
    <t>chr10_85115818</t>
  </si>
  <si>
    <t>Krt36</t>
  </si>
  <si>
    <t>ENSRNOG00000031823</t>
  </si>
  <si>
    <t>chr3_153394884</t>
  </si>
  <si>
    <t>Wfdc6b</t>
  </si>
  <si>
    <t>ENSRNOG00000031824</t>
  </si>
  <si>
    <t>chr8_19990752</t>
  </si>
  <si>
    <t>Slc44a2</t>
  </si>
  <si>
    <t>ENSRNOG00000031840</t>
  </si>
  <si>
    <t>chr3_137554842</t>
  </si>
  <si>
    <t>Andpro</t>
  </si>
  <si>
    <t>ENSRNOG00000031912</t>
  </si>
  <si>
    <t>chr8_122343533</t>
  </si>
  <si>
    <t>Rpl7-ps3</t>
  </si>
  <si>
    <t>ENSRNOG00000031915</t>
  </si>
  <si>
    <t>Hdac10</t>
  </si>
  <si>
    <t>ENSRNOG00000031930</t>
  </si>
  <si>
    <t>chr7_131545765</t>
  </si>
  <si>
    <t>Cela1</t>
  </si>
  <si>
    <t>ENSRNOG00000031934</t>
  </si>
  <si>
    <t>chr13_93146339</t>
  </si>
  <si>
    <t>Enah</t>
  </si>
  <si>
    <t>ENSRNOG00000031950</t>
  </si>
  <si>
    <t>Izumo4</t>
  </si>
  <si>
    <t>ENSRNOG00000031974</t>
  </si>
  <si>
    <t>chr2_129111152</t>
  </si>
  <si>
    <t>Pcdh10</t>
  </si>
  <si>
    <t>ENSRNOG00000032027</t>
  </si>
  <si>
    <t>chr8_123059517</t>
  </si>
  <si>
    <t>Tmem42</t>
  </si>
  <si>
    <t>ENSRNOG00000032070</t>
  </si>
  <si>
    <t>Dync2h1</t>
  </si>
  <si>
    <t>ENSRNOG00000032192</t>
  </si>
  <si>
    <t>Cfap97</t>
  </si>
  <si>
    <t>ENSRNOG00000032202</t>
  </si>
  <si>
    <t>chr7_7655534</t>
  </si>
  <si>
    <t>Creb3l3</t>
  </si>
  <si>
    <t>ENSRNOG00000032208</t>
  </si>
  <si>
    <t>chrX_64861727</t>
  </si>
  <si>
    <t>Eda</t>
  </si>
  <si>
    <t>ENSRNOG00000032224</t>
  </si>
  <si>
    <t>Hist1h4b</t>
  </si>
  <si>
    <t>ENSRNOG00000032246</t>
  </si>
  <si>
    <t>chr1_173860353</t>
  </si>
  <si>
    <t>Acsm3</t>
  </si>
  <si>
    <t>ENSRNOG00000032261</t>
  </si>
  <si>
    <t>chr7_113605122</t>
  </si>
  <si>
    <t>Cyp2d4</t>
  </si>
  <si>
    <t>ENSRNOG00000032300</t>
  </si>
  <si>
    <t>chr10_5605109</t>
  </si>
  <si>
    <t>Rpl39l</t>
  </si>
  <si>
    <t>ENSRNOG00000032327</t>
  </si>
  <si>
    <t>chr11_65485366</t>
  </si>
  <si>
    <t>Pdia5</t>
  </si>
  <si>
    <t>ENSRNOG00000032381</t>
  </si>
  <si>
    <t>chr10_86358543</t>
  </si>
  <si>
    <t>Naglu</t>
  </si>
  <si>
    <t>ENSRNOG00000032391</t>
  </si>
  <si>
    <t>chr6_137398723</t>
  </si>
  <si>
    <t>Esyt2</t>
  </si>
  <si>
    <t>ENSRNOG00000032412</t>
  </si>
  <si>
    <t>Wfdc12</t>
  </si>
  <si>
    <t>ENSRNOG00000032414</t>
  </si>
  <si>
    <t>chr2_14505747</t>
  </si>
  <si>
    <t>Tmem161b</t>
  </si>
  <si>
    <t>ENSRNOG00000032417</t>
  </si>
  <si>
    <t>chr10_18143911</t>
  </si>
  <si>
    <t>Gabrp</t>
  </si>
  <si>
    <t>ENSRNOG00000032429</t>
  </si>
  <si>
    <t>chr7_7829449</t>
  </si>
  <si>
    <t>Tmprss9</t>
  </si>
  <si>
    <t>ENSRNOG00000032471</t>
  </si>
  <si>
    <t>chr14_104072543</t>
  </si>
  <si>
    <t>Asb3</t>
  </si>
  <si>
    <t>ENSRNOG00000032472</t>
  </si>
  <si>
    <t>chrX_34460553</t>
  </si>
  <si>
    <t>Adgrg2</t>
  </si>
  <si>
    <t>ENSRNOG00000032487</t>
  </si>
  <si>
    <t>chrX_42161193</t>
  </si>
  <si>
    <t>Sts</t>
  </si>
  <si>
    <t>ENSRNOG00000032490</t>
  </si>
  <si>
    <t>chr13_25674475</t>
  </si>
  <si>
    <t>Cdh7</t>
  </si>
  <si>
    <t>ENSRNOG00000032535</t>
  </si>
  <si>
    <t>chr4_71346563</t>
  </si>
  <si>
    <t>Or2f1b</t>
  </si>
  <si>
    <t>ENSRNOG00000032552</t>
  </si>
  <si>
    <t>chr7_11475391</t>
  </si>
  <si>
    <t>Zfp799</t>
  </si>
  <si>
    <t>ENSRNOG00000032596</t>
  </si>
  <si>
    <t>RT1-T24-3</t>
  </si>
  <si>
    <t>ENSRNOG00000032625</t>
  </si>
  <si>
    <t>Zfp108</t>
  </si>
  <si>
    <t>ENSRNOG00000032664</t>
  </si>
  <si>
    <t>RT1-S2</t>
  </si>
  <si>
    <t>ENSRNOG00000032677</t>
  </si>
  <si>
    <t>chr1_198231530</t>
  </si>
  <si>
    <t>Tssc4</t>
  </si>
  <si>
    <t>ENSRNOG00000032705</t>
  </si>
  <si>
    <t>Bcl7b</t>
  </si>
  <si>
    <t>ENSRNOG00000032706</t>
  </si>
  <si>
    <t>chr1_258535962</t>
  </si>
  <si>
    <t>ENSRNOG00000032708</t>
  </si>
  <si>
    <t>RT1-Bb</t>
  </si>
  <si>
    <t>ENSRNOG00000032768</t>
  </si>
  <si>
    <t>chr10_75485315</t>
  </si>
  <si>
    <t>Stxbp4</t>
  </si>
  <si>
    <t>ENSRNOG00000032813</t>
  </si>
  <si>
    <t>Mdc1</t>
  </si>
  <si>
    <t>ENSRNOG00000032846</t>
  </si>
  <si>
    <t>Cdpf1</t>
  </si>
  <si>
    <t>ENSRNOG00000032871</t>
  </si>
  <si>
    <t>chr7_120790162</t>
  </si>
  <si>
    <t>Mlc1</t>
  </si>
  <si>
    <t>ENSRNOG00000032908</t>
  </si>
  <si>
    <t>chr8_119222563</t>
  </si>
  <si>
    <t>Acaa1a</t>
  </si>
  <si>
    <t>ENSRNOG00000032924</t>
  </si>
  <si>
    <t>chr6_89687714</t>
  </si>
  <si>
    <t>AABR07064753.1</t>
  </si>
  <si>
    <t>ENSRNOG00000032926</t>
  </si>
  <si>
    <t>chr9_66866391</t>
  </si>
  <si>
    <t>Crygb</t>
  </si>
  <si>
    <t>ENSRNOG00000032942</t>
  </si>
  <si>
    <t>chr20_3883963</t>
  </si>
  <si>
    <t>Neu1</t>
  </si>
  <si>
    <t>ENSRNOG00000032990</t>
  </si>
  <si>
    <t>chr1_93945885</t>
  </si>
  <si>
    <t>Siglecl1</t>
  </si>
  <si>
    <t>ENSRNOG00000033051</t>
  </si>
  <si>
    <t>chr2_188991457</t>
  </si>
  <si>
    <t>Slc22a15</t>
  </si>
  <si>
    <t>ENSRNOG00000033076</t>
  </si>
  <si>
    <t>chr17_83825306</t>
  </si>
  <si>
    <t>Thnsl1</t>
  </si>
  <si>
    <t>ENSRNOG00000033090</t>
  </si>
  <si>
    <t>chr6_20030835</t>
  </si>
  <si>
    <t>Ltbp1</t>
  </si>
  <si>
    <t>ENSRNOG00000033101</t>
  </si>
  <si>
    <t>Myo18a</t>
  </si>
  <si>
    <t>ENSRNOG00000033110</t>
  </si>
  <si>
    <t>chr5_73048302</t>
  </si>
  <si>
    <t>Svep1</t>
  </si>
  <si>
    <t>ENSRNOG00000033123</t>
  </si>
  <si>
    <t>chr18_29812020</t>
  </si>
  <si>
    <t>Pcdhb20</t>
  </si>
  <si>
    <t>ENSRNOG00000033141</t>
  </si>
  <si>
    <t>chr15_55231255</t>
  </si>
  <si>
    <t>AC123280.1</t>
  </si>
  <si>
    <t>ENSRNOG00000033173</t>
  </si>
  <si>
    <t>Garin5b</t>
  </si>
  <si>
    <t>ENSRNOG00000033207</t>
  </si>
  <si>
    <t>chr14_23726071</t>
  </si>
  <si>
    <t>AABR07014676.1</t>
  </si>
  <si>
    <t>ENSRNOG00000033209</t>
  </si>
  <si>
    <t>chr5_135583825</t>
  </si>
  <si>
    <t>Bmp8b</t>
  </si>
  <si>
    <t>ENSRNOG00000033215</t>
  </si>
  <si>
    <t>chr20_4141449</t>
  </si>
  <si>
    <t>RT1-Db1</t>
  </si>
  <si>
    <t>ENSRNOG00000033220</t>
  </si>
  <si>
    <t>chr12_35742258</t>
  </si>
  <si>
    <t>Oas1f</t>
  </si>
  <si>
    <t>ENSRNOG00000033261</t>
  </si>
  <si>
    <t>chr15_16515318</t>
  </si>
  <si>
    <t>Fam107a</t>
  </si>
  <si>
    <t>ENSRNOG00000033266</t>
  </si>
  <si>
    <t>Prss30</t>
  </si>
  <si>
    <t>ENSRNOG00000033366</t>
  </si>
  <si>
    <t>chr15_60139655</t>
  </si>
  <si>
    <t>AABR07018646.1</t>
  </si>
  <si>
    <t>ENSRNOG00000033414</t>
  </si>
  <si>
    <t>Klk1c3</t>
  </si>
  <si>
    <t>ENSRNOG00000033434</t>
  </si>
  <si>
    <t>chr8_2412415</t>
  </si>
  <si>
    <t>Casp12</t>
  </si>
  <si>
    <t>ENSRNOG00000033479</t>
  </si>
  <si>
    <t>Pcdhb21</t>
  </si>
  <si>
    <t>ENSRNOG00000033538</t>
  </si>
  <si>
    <t>chr16_71373163</t>
  </si>
  <si>
    <t>Defb40</t>
  </si>
  <si>
    <t>ENSRNOG00000033570</t>
  </si>
  <si>
    <t>chr7_115752219</t>
  </si>
  <si>
    <t>Arhgap8</t>
  </si>
  <si>
    <t>ENSRNOG00000033581</t>
  </si>
  <si>
    <t>chr20_4692070</t>
  </si>
  <si>
    <t>AABR07044388.2</t>
  </si>
  <si>
    <t>ENSRNOG00000033583</t>
  </si>
  <si>
    <t>chr7_7186938</t>
  </si>
  <si>
    <t>LOC100910577</t>
  </si>
  <si>
    <t>ENSRNOG00000033608</t>
  </si>
  <si>
    <t>chr8_58961424</t>
  </si>
  <si>
    <t>Cd276</t>
  </si>
  <si>
    <t>ENSRNOG00000033623</t>
  </si>
  <si>
    <t>chr11_69260951</t>
  </si>
  <si>
    <t>Pigx</t>
  </si>
  <si>
    <t>ENSRNOG00000033639</t>
  </si>
  <si>
    <t>chr4_77291646</t>
  </si>
  <si>
    <t>Zfp777</t>
  </si>
  <si>
    <t>ENSRNOG00000033663</t>
  </si>
  <si>
    <t>P4ha2</t>
  </si>
  <si>
    <t>ENSRNOG00000033690</t>
  </si>
  <si>
    <t>chr10_12920523</t>
  </si>
  <si>
    <t>Prss41</t>
  </si>
  <si>
    <t>ENSRNOG00000033693</t>
  </si>
  <si>
    <t>chr2_31800552</t>
  </si>
  <si>
    <t>Naip6</t>
  </si>
  <si>
    <t>ENSRNOG00000033697</t>
  </si>
  <si>
    <t>chr8_3310023</t>
  </si>
  <si>
    <t>Casp4</t>
  </si>
  <si>
    <t>ENSRNOG00000033719</t>
  </si>
  <si>
    <t>Pcdhb12</t>
  </si>
  <si>
    <t>ENSRNOG00000033729</t>
  </si>
  <si>
    <t>chr1_94046833</t>
  </si>
  <si>
    <t>LOC102556967</t>
  </si>
  <si>
    <t>ENSRNOG00000033747</t>
  </si>
  <si>
    <t>chr9_86313485</t>
  </si>
  <si>
    <t>Sp110</t>
  </si>
  <si>
    <t>ENSRNOG00000033796</t>
  </si>
  <si>
    <t>chr8_30751358</t>
  </si>
  <si>
    <t>Kcnj5</t>
  </si>
  <si>
    <t>ENSRNOG00000033809</t>
  </si>
  <si>
    <t>chr8_111102712</t>
  </si>
  <si>
    <t>Mlh1</t>
  </si>
  <si>
    <t>ENSRNOG00000033912</t>
  </si>
  <si>
    <t>chr16_18312931</t>
  </si>
  <si>
    <t>Fcho1</t>
  </si>
  <si>
    <t>ENSRNOG00000033940</t>
  </si>
  <si>
    <t>chr2_240235962</t>
  </si>
  <si>
    <t>Adgrl4</t>
  </si>
  <si>
    <t>ENSRNOG00000034022</t>
  </si>
  <si>
    <t>chr7_85453393</t>
  </si>
  <si>
    <t>Taf2</t>
  </si>
  <si>
    <t>ENSRNOG00000034038</t>
  </si>
  <si>
    <t>chr1_185668858</t>
  </si>
  <si>
    <t>LOC100911413</t>
  </si>
  <si>
    <t>ENSRNOG00000034078</t>
  </si>
  <si>
    <t>chr1_252909314</t>
  </si>
  <si>
    <t>Mxi1</t>
  </si>
  <si>
    <t>ENSRNOG00000034102</t>
  </si>
  <si>
    <t>chr7_10007449</t>
  </si>
  <si>
    <t>Plk5</t>
  </si>
  <si>
    <t>ENSRNOG00000034139</t>
  </si>
  <si>
    <t>Lyc2</t>
  </si>
  <si>
    <t>ENSRNOG00000034229</t>
  </si>
  <si>
    <t>Serpinb1b</t>
  </si>
  <si>
    <t>ENSRNOG00000035579</t>
  </si>
  <si>
    <t>chrX_132438129</t>
  </si>
  <si>
    <t>Mir19b2</t>
  </si>
  <si>
    <t>ENSRNOG00000035606</t>
  </si>
  <si>
    <t>chr5_104569002</t>
  </si>
  <si>
    <t>Mir3554</t>
  </si>
  <si>
    <t>ENSRNOG00000035641</t>
  </si>
  <si>
    <t>chr8_122417245</t>
  </si>
  <si>
    <t>Mir138-1</t>
  </si>
  <si>
    <t>ENSRNOG00000035653</t>
  </si>
  <si>
    <t>Mir219a1</t>
  </si>
  <si>
    <t>ENSRNOG00000036571</t>
  </si>
  <si>
    <t>chr1_260411130</t>
  </si>
  <si>
    <t>ENSRNOG00000036592</t>
  </si>
  <si>
    <t>chr1_239695691</t>
  </si>
  <si>
    <t>Zfp518a</t>
  </si>
  <si>
    <t>ENSRNOG00000036603</t>
  </si>
  <si>
    <t>chr1_232118532</t>
  </si>
  <si>
    <t>Ifit1bl</t>
  </si>
  <si>
    <t>ENSRNOG00000036625</t>
  </si>
  <si>
    <t>chr1_207933234</t>
  </si>
  <si>
    <t>Ms4a3</t>
  </si>
  <si>
    <t>ENSRNOG00000036645</t>
  </si>
  <si>
    <t>chr1_195141286</t>
  </si>
  <si>
    <t>Ifitm6</t>
  </si>
  <si>
    <t>ENSRNOG00000036649</t>
  </si>
  <si>
    <t>chr1_194108452</t>
  </si>
  <si>
    <t>Pwwp2b</t>
  </si>
  <si>
    <t>ENSRNOG00000036662</t>
  </si>
  <si>
    <t>chr10_106634338</t>
  </si>
  <si>
    <t>Wdr45b</t>
  </si>
  <si>
    <t>ENSRNOG00000036664</t>
  </si>
  <si>
    <t>Narf</t>
  </si>
  <si>
    <t>ENSRNOG00000036674</t>
  </si>
  <si>
    <t>chr10_105928311</t>
  </si>
  <si>
    <t>Cd7</t>
  </si>
  <si>
    <t>ENSRNOG00000036680</t>
  </si>
  <si>
    <t>chr10_105660984</t>
  </si>
  <si>
    <t>Notum</t>
  </si>
  <si>
    <t>ENSRNOG00000036687</t>
  </si>
  <si>
    <t>chr10_105430485</t>
  </si>
  <si>
    <t>Alyref</t>
  </si>
  <si>
    <t>ENSRNOG00000036693</t>
  </si>
  <si>
    <t>Slc25a10</t>
  </si>
  <si>
    <t>ENSRNOG00000036698</t>
  </si>
  <si>
    <t>chr10_106163227</t>
  </si>
  <si>
    <t>Nploc4</t>
  </si>
  <si>
    <t>ENSRNOG00000036699</t>
  </si>
  <si>
    <t>chr10_105594263</t>
  </si>
  <si>
    <t>Faap100</t>
  </si>
  <si>
    <t>ENSRNOG00000036700</t>
  </si>
  <si>
    <t>Fscn2</t>
  </si>
  <si>
    <t>ENSRNOG00000036719</t>
  </si>
  <si>
    <t>Samd10</t>
  </si>
  <si>
    <t>ENSRNOG00000036742</t>
  </si>
  <si>
    <t>Uqcrc2</t>
  </si>
  <si>
    <t>ENSRNOG00000036813</t>
  </si>
  <si>
    <t>chr3_145050292</t>
  </si>
  <si>
    <t>LOC679863</t>
  </si>
  <si>
    <t>ENSRNOG00000036856</t>
  </si>
  <si>
    <t>chr5_166807937</t>
  </si>
  <si>
    <t>Rnf223</t>
  </si>
  <si>
    <t>ENSRNOG00000036876</t>
  </si>
  <si>
    <t>chr5_165603172</t>
  </si>
  <si>
    <t>Faap20</t>
  </si>
  <si>
    <t>ENSRNOG00000036894</t>
  </si>
  <si>
    <t>Cisd3</t>
  </si>
  <si>
    <t>ENSRNOG00000036917</t>
  </si>
  <si>
    <t>chr4_182166379</t>
  </si>
  <si>
    <t>Amn1</t>
  </si>
  <si>
    <t>ENSRNOG00000036925</t>
  </si>
  <si>
    <t>chr4_179341870</t>
  </si>
  <si>
    <t>Mansc4</t>
  </si>
  <si>
    <t>ENSRNOG00000036942</t>
  </si>
  <si>
    <t>chr5_161398458</t>
  </si>
  <si>
    <t>Tnfrsf9</t>
  </si>
  <si>
    <t>ENSRNOG00000036951</t>
  </si>
  <si>
    <t>chr5_160672927</t>
  </si>
  <si>
    <t>Slc2a7</t>
  </si>
  <si>
    <t>ENSRNOG00000036964</t>
  </si>
  <si>
    <t>chr3_133556785</t>
  </si>
  <si>
    <t>Ralgapa2</t>
  </si>
  <si>
    <t>ENSRNOG00000036980</t>
  </si>
  <si>
    <t>chr2_216114517</t>
  </si>
  <si>
    <t>Zgrf1</t>
  </si>
  <si>
    <t>ENSRNOG00000037025</t>
  </si>
  <si>
    <t>chr7_123868216</t>
  </si>
  <si>
    <t>Smgc</t>
  </si>
  <si>
    <t>ENSRNOG00000037149</t>
  </si>
  <si>
    <t>chr2_191114551</t>
  </si>
  <si>
    <t>Bcl2l15</t>
  </si>
  <si>
    <t>ENSRNOG00000037160</t>
  </si>
  <si>
    <t>chr3_109662613</t>
  </si>
  <si>
    <t>Bloc1s6</t>
  </si>
  <si>
    <t>ENSRNOG00000037165</t>
  </si>
  <si>
    <t>chr5_147505467</t>
  </si>
  <si>
    <t>Nipal3</t>
  </si>
  <si>
    <t>ENSRNOG00000037190</t>
  </si>
  <si>
    <t>chr2_188332706</t>
  </si>
  <si>
    <t>Cd101</t>
  </si>
  <si>
    <t>ENSRNOG00000037206</t>
  </si>
  <si>
    <t>ENSRNOG00000037231</t>
  </si>
  <si>
    <t>chr3_106314496</t>
  </si>
  <si>
    <t>Pla2g4d</t>
  </si>
  <si>
    <t>ENSRNOG00000037238</t>
  </si>
  <si>
    <t>Mrm3</t>
  </si>
  <si>
    <t>ENSRNOG00000037251</t>
  </si>
  <si>
    <t>chr4_151054337</t>
  </si>
  <si>
    <t>Zfp248</t>
  </si>
  <si>
    <t>ENSRNOG00000037289</t>
  </si>
  <si>
    <t>chr8_106873630</t>
  </si>
  <si>
    <t>Iqcf1</t>
  </si>
  <si>
    <t>ENSRNOG00000037295</t>
  </si>
  <si>
    <t>Poc1a</t>
  </si>
  <si>
    <t>ENSRNOG00000037302</t>
  </si>
  <si>
    <t>chr3_105915413</t>
  </si>
  <si>
    <t>Rad51</t>
  </si>
  <si>
    <t>ENSRNOG00000037331</t>
  </si>
  <si>
    <t>chr1_93946678</t>
  </si>
  <si>
    <t>Cd33</t>
  </si>
  <si>
    <t>ENSRNOG00000037348</t>
  </si>
  <si>
    <t>LOC120099798</t>
  </si>
  <si>
    <t>ENSRNOG00000037360</t>
  </si>
  <si>
    <t>AABR07003173.1</t>
  </si>
  <si>
    <t>ENSRNOG00000037432</t>
  </si>
  <si>
    <t>chr5_134475911</t>
  </si>
  <si>
    <t>Exo5</t>
  </si>
  <si>
    <t>ENSRNOG00000037446</t>
  </si>
  <si>
    <t>Pxmp2</t>
  </si>
  <si>
    <t>ENSRNOG00000037456</t>
  </si>
  <si>
    <t>chr12_46438590</t>
  </si>
  <si>
    <t>P2rx2</t>
  </si>
  <si>
    <t>ENSRNOG00000037478</t>
  </si>
  <si>
    <t>chr12_45847301</t>
  </si>
  <si>
    <t>Noc4l</t>
  </si>
  <si>
    <t>ENSRNOG00000037480</t>
  </si>
  <si>
    <t>chr12_46390291</t>
  </si>
  <si>
    <t>Ddx51</t>
  </si>
  <si>
    <t>ENSRNOG00000037500</t>
  </si>
  <si>
    <t>Pus1</t>
  </si>
  <si>
    <t>ENSRNOG00000037508</t>
  </si>
  <si>
    <t>Hscb</t>
  </si>
  <si>
    <t>ENSRNOG00000037563</t>
  </si>
  <si>
    <t>Cd68</t>
  </si>
  <si>
    <t>ENSRNOG00000037567</t>
  </si>
  <si>
    <t>chr3_87838972</t>
  </si>
  <si>
    <t>Iftap</t>
  </si>
  <si>
    <t>ENSRNOG00000037613</t>
  </si>
  <si>
    <t>chr10_53891695</t>
  </si>
  <si>
    <t>Kdm6b</t>
  </si>
  <si>
    <t>ENSRNOG00000037621</t>
  </si>
  <si>
    <t>chr14_86175257</t>
  </si>
  <si>
    <t>Spata48</t>
  </si>
  <si>
    <t>ENSRNOG00000037712</t>
  </si>
  <si>
    <t>chr10_53281460</t>
  </si>
  <si>
    <t>Mfsd6l</t>
  </si>
  <si>
    <t>ENSRNOG00000037795</t>
  </si>
  <si>
    <t>chr5_122409327</t>
  </si>
  <si>
    <t>Ldlrad1</t>
  </si>
  <si>
    <t>ENSRNOG00000037801</t>
  </si>
  <si>
    <t>Adam1b</t>
  </si>
  <si>
    <t>ENSRNOG00000037850</t>
  </si>
  <si>
    <t>chr13_96359193</t>
  </si>
  <si>
    <t>Mtarc1</t>
  </si>
  <si>
    <t>ENSRNOG00000037851</t>
  </si>
  <si>
    <t>chr11_84910846</t>
  </si>
  <si>
    <t>Spidr</t>
  </si>
  <si>
    <t>ENSRNOG00000037853</t>
  </si>
  <si>
    <t>Rarres1</t>
  </si>
  <si>
    <t>ENSRNOG00000037909</t>
  </si>
  <si>
    <t>chr11_83427699</t>
  </si>
  <si>
    <t>Ppm1f</t>
  </si>
  <si>
    <t>ENSRNOG00000037998</t>
  </si>
  <si>
    <t>Snw1</t>
  </si>
  <si>
    <t>ENSRNOG00000038012</t>
  </si>
  <si>
    <t>chr15_78621919</t>
  </si>
  <si>
    <t>Commd6</t>
  </si>
  <si>
    <t>ENSRNOG00000038102</t>
  </si>
  <si>
    <t>chr4_104645732</t>
  </si>
  <si>
    <t>Elmod3</t>
  </si>
  <si>
    <t>ENSRNOG00000038160</t>
  </si>
  <si>
    <t>Eif2b5</t>
  </si>
  <si>
    <t>ENSRNOG00000038286</t>
  </si>
  <si>
    <t>chr13_84772596</t>
  </si>
  <si>
    <t>Slamf6</t>
  </si>
  <si>
    <t>ENSRNOG00000038330</t>
  </si>
  <si>
    <t>chr2_125048622</t>
  </si>
  <si>
    <t>C2h4orf33</t>
  </si>
  <si>
    <t>ENSRNOG00000038347</t>
  </si>
  <si>
    <t>chr13_83151011</t>
  </si>
  <si>
    <t>Usp21</t>
  </si>
  <si>
    <t>ENSRNOG00000038398</t>
  </si>
  <si>
    <t>chr2_123936443</t>
  </si>
  <si>
    <t>Slc25a31</t>
  </si>
  <si>
    <t>ENSRNOG00000038445</t>
  </si>
  <si>
    <t>chr1_72578629</t>
  </si>
  <si>
    <t>Rnf225</t>
  </si>
  <si>
    <t>ENSRNOG00000038471</t>
  </si>
  <si>
    <t>chr4_88601794</t>
  </si>
  <si>
    <t>Rps7-ps20</t>
  </si>
  <si>
    <t>ENSRNOG00000038483</t>
  </si>
  <si>
    <t>chr15_45254381</t>
  </si>
  <si>
    <t>Tnfrsf10b</t>
  </si>
  <si>
    <t>ENSRNOG00000038540</t>
  </si>
  <si>
    <t>chr11_70236969</t>
  </si>
  <si>
    <t>Gp5</t>
  </si>
  <si>
    <t>ENSRNOG00000038625</t>
  </si>
  <si>
    <t>chr1_68744697</t>
  </si>
  <si>
    <t>Sbk2</t>
  </si>
  <si>
    <t>ENSRNOG00000038720</t>
  </si>
  <si>
    <t>chr6_88071543</t>
  </si>
  <si>
    <t>Cdkl1</t>
  </si>
  <si>
    <t>ENSRNOG00000038746</t>
  </si>
  <si>
    <t>chr8_51850265</t>
  </si>
  <si>
    <t>Bco2</t>
  </si>
  <si>
    <t>ENSRNOG00000038761</t>
  </si>
  <si>
    <t>chr11_65575257</t>
  </si>
  <si>
    <t>Hacd2</t>
  </si>
  <si>
    <t>ENSRNOG00000038825</t>
  </si>
  <si>
    <t>chr2_91665695</t>
  </si>
  <si>
    <t>Fabp12</t>
  </si>
  <si>
    <t>ENSRNOG00000038835</t>
  </si>
  <si>
    <t>chr11_64603841</t>
  </si>
  <si>
    <t>Cd86</t>
  </si>
  <si>
    <t>ENSRNOG00000038883</t>
  </si>
  <si>
    <t>chr20_5912859</t>
  </si>
  <si>
    <t>Ilrun</t>
  </si>
  <si>
    <t>ENSRNOG00000038891</t>
  </si>
  <si>
    <t>chr14_40143815</t>
  </si>
  <si>
    <t>Grxcr1</t>
  </si>
  <si>
    <t>ENSRNOG00000038916</t>
  </si>
  <si>
    <t>chr7_22807233</t>
  </si>
  <si>
    <t>Dram1</t>
  </si>
  <si>
    <t>ENSRNOG00000038917</t>
  </si>
  <si>
    <t>chr15_33655518</t>
  </si>
  <si>
    <t>RGD1563302</t>
  </si>
  <si>
    <t>ENSRNOG00000038979</t>
  </si>
  <si>
    <t>chr9_41239886</t>
  </si>
  <si>
    <t>NMS</t>
  </si>
  <si>
    <t>ENSRNOG00000038999</t>
  </si>
  <si>
    <t>RT1-A1</t>
  </si>
  <si>
    <t>ENSRNOG00000039001</t>
  </si>
  <si>
    <t>chr19_33380087</t>
  </si>
  <si>
    <t>Agrp</t>
  </si>
  <si>
    <t>ENSRNOG00000039017</t>
  </si>
  <si>
    <t>chr11_56323479</t>
  </si>
  <si>
    <t>Naa50</t>
  </si>
  <si>
    <t>ENSRNOG00000039024</t>
  </si>
  <si>
    <t>chr11_56294713</t>
  </si>
  <si>
    <t>Spice1</t>
  </si>
  <si>
    <t>ENSRNOG00000039152</t>
  </si>
  <si>
    <t>chr19_27367025</t>
  </si>
  <si>
    <t>Frem3</t>
  </si>
  <si>
    <t>ENSRNOG00000039265</t>
  </si>
  <si>
    <t>chr17_31337273</t>
  </si>
  <si>
    <t>Psmg4</t>
  </si>
  <si>
    <t>ENSRNOG00000039284</t>
  </si>
  <si>
    <t>chr15_27963960</t>
  </si>
  <si>
    <t>Haus4</t>
  </si>
  <si>
    <t>ENSRNOG00000039297</t>
  </si>
  <si>
    <t>Mrpl52</t>
  </si>
  <si>
    <t>ENSRNOG00000039339</t>
  </si>
  <si>
    <t>chr10_14476310</t>
  </si>
  <si>
    <t>Mslnl</t>
  </si>
  <si>
    <t>ENSRNOG00000039357</t>
  </si>
  <si>
    <t>chr16_18428447</t>
  </si>
  <si>
    <t>Niban3</t>
  </si>
  <si>
    <t>ENSRNOG00000039379</t>
  </si>
  <si>
    <t>chr17_23782084</t>
  </si>
  <si>
    <t>C17h6orf52</t>
  </si>
  <si>
    <t>ENSRNOG00000039396</t>
  </si>
  <si>
    <t>chr20_4100386</t>
  </si>
  <si>
    <t>Btnl3</t>
  </si>
  <si>
    <t>ENSRNOG00000039398</t>
  </si>
  <si>
    <t>chr20_4179420</t>
  </si>
  <si>
    <t>Tsbp1</t>
  </si>
  <si>
    <t>ENSRNOG00000039432</t>
  </si>
  <si>
    <t>chr15_27437265</t>
  </si>
  <si>
    <t>AABR07017838.1</t>
  </si>
  <si>
    <t>ENSRNOG00000039435</t>
  </si>
  <si>
    <t>chr15_25843389</t>
  </si>
  <si>
    <t>Or4e1</t>
  </si>
  <si>
    <t>ENSRNOG00000039463</t>
  </si>
  <si>
    <t>chr18_29302280</t>
  </si>
  <si>
    <t>Pcdhga1</t>
  </si>
  <si>
    <t>ENSRNOG00000039471</t>
  </si>
  <si>
    <t>Pcdhb16</t>
  </si>
  <si>
    <t>ENSRNOG00000039472</t>
  </si>
  <si>
    <t>AC131360.2</t>
  </si>
  <si>
    <t>ENSRNOG00000039494</t>
  </si>
  <si>
    <t>chr4_51786928</t>
  </si>
  <si>
    <t>Aass</t>
  </si>
  <si>
    <t>ENSRNOG00000039504</t>
  </si>
  <si>
    <t>chr14_17426843</t>
  </si>
  <si>
    <t>Albfm1</t>
  </si>
  <si>
    <t>ENSRNOG00000039530</t>
  </si>
  <si>
    <t>chr5_56072252</t>
  </si>
  <si>
    <t>Ccl27</t>
  </si>
  <si>
    <t>ENSRNOG00000039588</t>
  </si>
  <si>
    <t>chr2_44742244</t>
  </si>
  <si>
    <t>Mcidas</t>
  </si>
  <si>
    <t>ENSRNOG00000039656</t>
  </si>
  <si>
    <t>chr10_13353916</t>
  </si>
  <si>
    <t>Abca17</t>
  </si>
  <si>
    <t>ENSRNOG00000039658</t>
  </si>
  <si>
    <t>chr20_3948661</t>
  </si>
  <si>
    <t>G4</t>
  </si>
  <si>
    <t>ENSRNOG00000039674</t>
  </si>
  <si>
    <t>chr11_79222212</t>
  </si>
  <si>
    <t>LOC120095693</t>
  </si>
  <si>
    <t>ENSRNOG00000039850</t>
  </si>
  <si>
    <t>chr11_34293361</t>
  </si>
  <si>
    <t>Pigp</t>
  </si>
  <si>
    <t>ENSRNOG00000039858</t>
  </si>
  <si>
    <t>chr7_7403835</t>
  </si>
  <si>
    <t>Mfsd12</t>
  </si>
  <si>
    <t>ENSRNOG00000039860</t>
  </si>
  <si>
    <t>chr4_29834257</t>
  </si>
  <si>
    <t>LOC102549548</t>
  </si>
  <si>
    <t>ENSRNOG00000039861</t>
  </si>
  <si>
    <t>Tektip1</t>
  </si>
  <si>
    <t>ENSRNOG00000039862</t>
  </si>
  <si>
    <t>Cldn12</t>
  </si>
  <si>
    <t>ENSRNOG00000039863</t>
  </si>
  <si>
    <t>chr4_28387526</t>
  </si>
  <si>
    <t>AC111647.1</t>
  </si>
  <si>
    <t>ENSRNOG00000039891</t>
  </si>
  <si>
    <t>chr19_10048819</t>
  </si>
  <si>
    <t>Adgrg5</t>
  </si>
  <si>
    <t>ENSRNOG00000039902</t>
  </si>
  <si>
    <t>chr6_22587695</t>
  </si>
  <si>
    <t>Lbh</t>
  </si>
  <si>
    <t>ENSRNOG00000040008</t>
  </si>
  <si>
    <t>chrX_115640467</t>
  </si>
  <si>
    <t>RGD1560927</t>
  </si>
  <si>
    <t>ENSRNOG00000040040</t>
  </si>
  <si>
    <t>chr5_24232285</t>
  </si>
  <si>
    <t>Ndufaf6</t>
  </si>
  <si>
    <t>ENSRNOG00000040052</t>
  </si>
  <si>
    <t>RT1-M6-2</t>
  </si>
  <si>
    <t>ENSRNOG00000040109</t>
  </si>
  <si>
    <t>chr9_12809090</t>
  </si>
  <si>
    <t>Treml1</t>
  </si>
  <si>
    <t>ENSRNOG00000040121</t>
  </si>
  <si>
    <t>chr10_1903422</t>
  </si>
  <si>
    <t>RGD1565158</t>
  </si>
  <si>
    <t>ENSRNOG00000040242</t>
  </si>
  <si>
    <t>chr1_6830325</t>
  </si>
  <si>
    <t>Epm2a</t>
  </si>
  <si>
    <t>ENSRNOG00000040297</t>
  </si>
  <si>
    <t>chr2_5592861</t>
  </si>
  <si>
    <t>Skic3</t>
  </si>
  <si>
    <t>ENSRNOG00000040300</t>
  </si>
  <si>
    <t>chr1_2054301</t>
  </si>
  <si>
    <t>Raet1e</t>
  </si>
  <si>
    <t>ENSRNOG00000040301</t>
  </si>
  <si>
    <t>chr4_9887729</t>
  </si>
  <si>
    <t>Galntl5</t>
  </si>
  <si>
    <t>ENSRNOG00000041492</t>
  </si>
  <si>
    <t>chr7_116723234</t>
  </si>
  <si>
    <t>Mir1249</t>
  </si>
  <si>
    <t>ENSRNOG00000042026</t>
  </si>
  <si>
    <t>AABR07026929.1</t>
  </si>
  <si>
    <t>ENSRNOG00000042037</t>
  </si>
  <si>
    <t>chr16_16389102</t>
  </si>
  <si>
    <t>Smim7</t>
  </si>
  <si>
    <t>ENSRNOG00000042078</t>
  </si>
  <si>
    <t>chr8_20294528</t>
  </si>
  <si>
    <t>Icam4</t>
  </si>
  <si>
    <t>ENSRNOG00000042111</t>
  </si>
  <si>
    <t>chr9_6429018</t>
  </si>
  <si>
    <t>Sult1c2a</t>
  </si>
  <si>
    <t>ENSRNOG00000042114</t>
  </si>
  <si>
    <t>Erich1</t>
  </si>
  <si>
    <t>ENSRNOG00000042152</t>
  </si>
  <si>
    <t>chr2_241219160</t>
  </si>
  <si>
    <t>Gipc2</t>
  </si>
  <si>
    <t>ENSRNOG00000042156</t>
  </si>
  <si>
    <t>chr15_26221323</t>
  </si>
  <si>
    <t>AABR07017874.1</t>
  </si>
  <si>
    <t>ENSRNOG00000042179</t>
  </si>
  <si>
    <t>Cfap20</t>
  </si>
  <si>
    <t>ENSRNOG00000042186</t>
  </si>
  <si>
    <t>chr20_5428315</t>
  </si>
  <si>
    <t>Mln</t>
  </si>
  <si>
    <t>ENSRNOG00000042213</t>
  </si>
  <si>
    <t>chr12_8498356</t>
  </si>
  <si>
    <t>Zscan25</t>
  </si>
  <si>
    <t>ENSRNOG00000042224</t>
  </si>
  <si>
    <t>Cyp2j10</t>
  </si>
  <si>
    <t>ENSRNOG00000042230</t>
  </si>
  <si>
    <t>chr9_12493498</t>
  </si>
  <si>
    <t>RGD1307182</t>
  </si>
  <si>
    <t>ENSRNOG00000042237</t>
  </si>
  <si>
    <t>chr16_19336745</t>
  </si>
  <si>
    <t>Tm6sf2</t>
  </si>
  <si>
    <t>ENSRNOG00000042253</t>
  </si>
  <si>
    <t>chr15_3944878</t>
  </si>
  <si>
    <t>Ecd</t>
  </si>
  <si>
    <t>ENSRNOG00000042258</t>
  </si>
  <si>
    <t>RGD1561157</t>
  </si>
  <si>
    <t>ENSRNOG00000042267</t>
  </si>
  <si>
    <t>chr15_28593340</t>
  </si>
  <si>
    <t>RGD1564324</t>
  </si>
  <si>
    <t>ENSRNOG00000042274</t>
  </si>
  <si>
    <t>chr19_50311494</t>
  </si>
  <si>
    <t>Fbxo31</t>
  </si>
  <si>
    <t>ENSRNOG00000042276</t>
  </si>
  <si>
    <t>Trappc2</t>
  </si>
  <si>
    <t>ENSRNOG00000042283</t>
  </si>
  <si>
    <t>chr2_118916216</t>
  </si>
  <si>
    <t>Zfp267</t>
  </si>
  <si>
    <t>ENSRNOG00000042289</t>
  </si>
  <si>
    <t>Plcxd2</t>
  </si>
  <si>
    <t>ENSRNOG00000042317</t>
  </si>
  <si>
    <t>chr12_2262253</t>
  </si>
  <si>
    <t>Cd209f</t>
  </si>
  <si>
    <t>ENSRNOG00000042340</t>
  </si>
  <si>
    <t>chr14_5022997</t>
  </si>
  <si>
    <t>Thoc2l</t>
  </si>
  <si>
    <t>ENSRNOG00000042352</t>
  </si>
  <si>
    <t>Dnase1l2</t>
  </si>
  <si>
    <t>ENSRNOG00000042370</t>
  </si>
  <si>
    <t>chr20_917019</t>
  </si>
  <si>
    <t>AABR07044308.1</t>
  </si>
  <si>
    <t>ENSRNOG00000042389</t>
  </si>
  <si>
    <t>chr2_234868378</t>
  </si>
  <si>
    <t>Bcl10</t>
  </si>
  <si>
    <t>ENSRNOG00000042404</t>
  </si>
  <si>
    <t>chr15_52254952</t>
  </si>
  <si>
    <t>Ccdc122</t>
  </si>
  <si>
    <t>ENSRNOG00000042426</t>
  </si>
  <si>
    <t>chr16_46931438</t>
  </si>
  <si>
    <t>Cyp4v3</t>
  </si>
  <si>
    <t>ENSRNOG00000042445</t>
  </si>
  <si>
    <t>Myo15b</t>
  </si>
  <si>
    <t>ENSRNOG00000042455</t>
  </si>
  <si>
    <t>chr5_141324014</t>
  </si>
  <si>
    <t>Tlr12</t>
  </si>
  <si>
    <t>ENSRNOG00000042477</t>
  </si>
  <si>
    <t>chr2_144038029</t>
  </si>
  <si>
    <t>Clrn1</t>
  </si>
  <si>
    <t>ENSRNOG00000042492</t>
  </si>
  <si>
    <t>chr13_71386192</t>
  </si>
  <si>
    <t>Cop1</t>
  </si>
  <si>
    <t>ENSRNOG00000042501</t>
  </si>
  <si>
    <t>chr3_9086965</t>
  </si>
  <si>
    <t>Tmem250</t>
  </si>
  <si>
    <t>ENSRNOG00000042504</t>
  </si>
  <si>
    <t>chr16_20569552</t>
  </si>
  <si>
    <t>Zfp964</t>
  </si>
  <si>
    <t>ENSRNOG00000042526</t>
  </si>
  <si>
    <t>chr3_153170828</t>
  </si>
  <si>
    <t>Wfdc6a</t>
  </si>
  <si>
    <t>ENSRNOG00000042561</t>
  </si>
  <si>
    <t>chr2_174775769</t>
  </si>
  <si>
    <t>Cks1b</t>
  </si>
  <si>
    <t>ENSRNOG00000042576</t>
  </si>
  <si>
    <t>chr3_91013555</t>
  </si>
  <si>
    <t>Tcp11l1</t>
  </si>
  <si>
    <t>ENSRNOG00000042579</t>
  </si>
  <si>
    <t>chr10_10628113</t>
  </si>
  <si>
    <t>AABR07072078.2</t>
  </si>
  <si>
    <t>ENSRNOG00000042580</t>
  </si>
  <si>
    <t>chr16_20443700</t>
  </si>
  <si>
    <t>Zfp866</t>
  </si>
  <si>
    <t>ENSRNOG00000042605</t>
  </si>
  <si>
    <t>chr1_59401565</t>
  </si>
  <si>
    <t>Fpr2</t>
  </si>
  <si>
    <t>ENSRNOG00000042607</t>
  </si>
  <si>
    <t>Rhof</t>
  </si>
  <si>
    <t>ENSRNOG00000042658</t>
  </si>
  <si>
    <t>Nxnl1</t>
  </si>
  <si>
    <t>ENSRNOG00000042660</t>
  </si>
  <si>
    <t>chr8_119118603</t>
  </si>
  <si>
    <t>Slc22a13l1</t>
  </si>
  <si>
    <t>ENSRNOG00000042705</t>
  </si>
  <si>
    <t>chr1_7631312</t>
  </si>
  <si>
    <t>Zc2hc1b</t>
  </si>
  <si>
    <t>ENSRNOG00000042711</t>
  </si>
  <si>
    <t>Ccdc188</t>
  </si>
  <si>
    <t>ENSRNOG00000042714</t>
  </si>
  <si>
    <t>chr14_21173112</t>
  </si>
  <si>
    <t>RGD1559459</t>
  </si>
  <si>
    <t>ENSRNOG00000042726</t>
  </si>
  <si>
    <t>chr8_90124948</t>
  </si>
  <si>
    <t>RGD1560775</t>
  </si>
  <si>
    <t>ENSRNOG00000042747</t>
  </si>
  <si>
    <t>chr13_42389010</t>
  </si>
  <si>
    <t>Fam72a</t>
  </si>
  <si>
    <t>ENSRNOG00000042771</t>
  </si>
  <si>
    <t>Apol3</t>
  </si>
  <si>
    <t>ENSRNOG00000042777</t>
  </si>
  <si>
    <t>chr1_67156046</t>
  </si>
  <si>
    <t>Zfp28</t>
  </si>
  <si>
    <t>ENSRNOG00000042782</t>
  </si>
  <si>
    <t>chr1_153497458</t>
  </si>
  <si>
    <t>RGD1561870</t>
  </si>
  <si>
    <t>ENSRNOG00000042787</t>
  </si>
  <si>
    <t>chr5_142068642</t>
  </si>
  <si>
    <t>Fam229a</t>
  </si>
  <si>
    <t>ENSRNOG00000042804</t>
  </si>
  <si>
    <t>chr4_143842943</t>
  </si>
  <si>
    <t>LOC120102505</t>
  </si>
  <si>
    <t>ENSRNOG00000042814</t>
  </si>
  <si>
    <t>Henmt1</t>
  </si>
  <si>
    <t>ENSRNOG00000042833</t>
  </si>
  <si>
    <t>chr10_88696148</t>
  </si>
  <si>
    <t>Prp2l1</t>
  </si>
  <si>
    <t>ENSRNOG00000042852</t>
  </si>
  <si>
    <t>chr1_2553851</t>
  </si>
  <si>
    <t>AABR07000158.1</t>
  </si>
  <si>
    <t>ENSRNOG00000042889</t>
  </si>
  <si>
    <t>chr9_88196755</t>
  </si>
  <si>
    <t>Alpg</t>
  </si>
  <si>
    <t>ENSRNOG00000042915</t>
  </si>
  <si>
    <t>Mxra7</t>
  </si>
  <si>
    <t>ENSRNOG00000042916</t>
  </si>
  <si>
    <t>chr20_24944832</t>
  </si>
  <si>
    <t>Rwdd1</t>
  </si>
  <si>
    <t>ENSRNOG00000042960</t>
  </si>
  <si>
    <t>chr15_54773192</t>
  </si>
  <si>
    <t>Rgcc</t>
  </si>
  <si>
    <t>ENSRNOG00000042967</t>
  </si>
  <si>
    <t>RGD1562683</t>
  </si>
  <si>
    <t>ENSRNOG00000043031</t>
  </si>
  <si>
    <t>chr6_131297123</t>
  </si>
  <si>
    <t>Rd3l</t>
  </si>
  <si>
    <t>ENSRNOG00000043048</t>
  </si>
  <si>
    <t>chr14_5149869</t>
  </si>
  <si>
    <t>LOC108348123</t>
  </si>
  <si>
    <t>ENSRNOG00000043171</t>
  </si>
  <si>
    <t>chr18_70884982</t>
  </si>
  <si>
    <t>Ier3ip1</t>
  </si>
  <si>
    <t>chr3_13547675</t>
  </si>
  <si>
    <t>ENSRNOG00000043201</t>
  </si>
  <si>
    <t>chr13_92627436</t>
  </si>
  <si>
    <t>Coq8a</t>
  </si>
  <si>
    <t>ENSRNOG00000043223</t>
  </si>
  <si>
    <t>chr8_89326964</t>
  </si>
  <si>
    <t>Zfp949</t>
  </si>
  <si>
    <t>ENSRNOG00000043233</t>
  </si>
  <si>
    <t>Cyp4f6</t>
  </si>
  <si>
    <t>ENSRNOG00000043280</t>
  </si>
  <si>
    <t>chr1_93485087</t>
  </si>
  <si>
    <t>Vom2r37</t>
  </si>
  <si>
    <t>ENSRNOG00000043295</t>
  </si>
  <si>
    <t>chr10_91999115</t>
  </si>
  <si>
    <t>C10h17orf58</t>
  </si>
  <si>
    <t>ENSRNOG00000043345</t>
  </si>
  <si>
    <t>Rnf168</t>
  </si>
  <si>
    <t>ENSRNOG00000043374</t>
  </si>
  <si>
    <t>chr13_51173455</t>
  </si>
  <si>
    <t>RGD1566099</t>
  </si>
  <si>
    <t>ENSRNOG00000043416</t>
  </si>
  <si>
    <t>chr1_80313610</t>
  </si>
  <si>
    <t>Bcl3</t>
  </si>
  <si>
    <t>ENSRNOG00000043436</t>
  </si>
  <si>
    <t>chr20_27798265</t>
  </si>
  <si>
    <t>Micu1</t>
  </si>
  <si>
    <t>ENSRNOG00000043451</t>
  </si>
  <si>
    <t>chr14_5268676</t>
  </si>
  <si>
    <t>Spp1</t>
  </si>
  <si>
    <t>ENSRNOG00000043478</t>
  </si>
  <si>
    <t>chr2_85055413</t>
  </si>
  <si>
    <t>LOC100909964</t>
  </si>
  <si>
    <t>ENSRNOG00000043481</t>
  </si>
  <si>
    <t>chr20_1457742</t>
  </si>
  <si>
    <t>Or2h2</t>
  </si>
  <si>
    <t>ENSRNOG00000043502</t>
  </si>
  <si>
    <t>chr2_143075282</t>
  </si>
  <si>
    <t>Mindy4b</t>
  </si>
  <si>
    <t>ENSRNOG00000043503</t>
  </si>
  <si>
    <t>chr1_204019602</t>
  </si>
  <si>
    <t>Ehd1</t>
  </si>
  <si>
    <t>ENSRNOG00000045524</t>
  </si>
  <si>
    <t>chr7_7717110</t>
  </si>
  <si>
    <t>Slc39a3</t>
  </si>
  <si>
    <t>ENSRNOG00000045554</t>
  </si>
  <si>
    <t>chr7_129655418</t>
  </si>
  <si>
    <t>Faim2</t>
  </si>
  <si>
    <t>ENSRNOG00000045560</t>
  </si>
  <si>
    <t>chr1_160292555</t>
  </si>
  <si>
    <t>Gvin1</t>
  </si>
  <si>
    <t>ENSRNOG00000045561</t>
  </si>
  <si>
    <t>chr1_204883395</t>
  </si>
  <si>
    <t>Uqcc3</t>
  </si>
  <si>
    <t>ENSRNOG00000045595</t>
  </si>
  <si>
    <t>chr9_1557208</t>
  </si>
  <si>
    <t>Tnfsf9</t>
  </si>
  <si>
    <t>ENSRNOG00000045605</t>
  </si>
  <si>
    <t>chr9_540170</t>
  </si>
  <si>
    <t>Uxs1</t>
  </si>
  <si>
    <t>ENSRNOG00000045615</t>
  </si>
  <si>
    <t>chr10_103288177</t>
  </si>
  <si>
    <t>Tha1</t>
  </si>
  <si>
    <t>ENSRNOG00000045626</t>
  </si>
  <si>
    <t>chr19_45188460</t>
  </si>
  <si>
    <t>Pkd1l2</t>
  </si>
  <si>
    <t>ENSRNOG00000045632</t>
  </si>
  <si>
    <t>chr15_27653070</t>
  </si>
  <si>
    <t>LOC100911980</t>
  </si>
  <si>
    <t>ENSRNOG00000045639</t>
  </si>
  <si>
    <t>chr2_6212405</t>
  </si>
  <si>
    <t>RGD1560883</t>
  </si>
  <si>
    <t>ENSRNOG00000045654</t>
  </si>
  <si>
    <t>chr20_3898600</t>
  </si>
  <si>
    <t>Hspa1a</t>
  </si>
  <si>
    <t>ENSRNOG00000045658</t>
  </si>
  <si>
    <t>chr20_964390</t>
  </si>
  <si>
    <t>AABR07044301.1</t>
  </si>
  <si>
    <t>ENSRNOG00000045677</t>
  </si>
  <si>
    <t>Nlrp6</t>
  </si>
  <si>
    <t>ENSRNOG00000045679</t>
  </si>
  <si>
    <t>Apoa1</t>
  </si>
  <si>
    <t>ENSRNOG00000045683</t>
  </si>
  <si>
    <t>Mfap4</t>
  </si>
  <si>
    <t>ENSRNOG00000045686</t>
  </si>
  <si>
    <t>chr3_144772468</t>
  </si>
  <si>
    <t>Nfs1</t>
  </si>
  <si>
    <t>ENSRNOG00000045738</t>
  </si>
  <si>
    <t>chr5_115096111</t>
  </si>
  <si>
    <t>Ak4</t>
  </si>
  <si>
    <t>ENSRNOG00000045743</t>
  </si>
  <si>
    <t>Etnppl</t>
  </si>
  <si>
    <t>ENSRNOG00000045760</t>
  </si>
  <si>
    <t>chr5_132377580</t>
  </si>
  <si>
    <t>Ebna1bp2</t>
  </si>
  <si>
    <t>ENSRNOG00000045764</t>
  </si>
  <si>
    <t>chr2_222551572</t>
  </si>
  <si>
    <t>Cxxc4</t>
  </si>
  <si>
    <t>ENSRNOG00000045795</t>
  </si>
  <si>
    <t>chr1_197252845</t>
  </si>
  <si>
    <t>Gatd1</t>
  </si>
  <si>
    <t>ENSRNOG00000045829</t>
  </si>
  <si>
    <t>chr3_105022140</t>
  </si>
  <si>
    <t>Thbs1</t>
  </si>
  <si>
    <t>ENSRNOG00000045838</t>
  </si>
  <si>
    <t>Hps1</t>
  </si>
  <si>
    <t>ENSRNOG00000045854</t>
  </si>
  <si>
    <t>chr6_57725749</t>
  </si>
  <si>
    <t>Zfp277</t>
  </si>
  <si>
    <t>ENSRNOG00000045888</t>
  </si>
  <si>
    <t>chr10_100220019</t>
  </si>
  <si>
    <t>Cd300c</t>
  </si>
  <si>
    <t>ENSRNOG00000045905</t>
  </si>
  <si>
    <t>chr8_11246584</t>
  </si>
  <si>
    <t>LOC108348070</t>
  </si>
  <si>
    <t>ENSRNOG00000045949</t>
  </si>
  <si>
    <t>Faah</t>
  </si>
  <si>
    <t>ENSRNOG00000045952</t>
  </si>
  <si>
    <t>chr12_19489760</t>
  </si>
  <si>
    <t>Ephb4</t>
  </si>
  <si>
    <t>ENSRNOG00000046028</t>
  </si>
  <si>
    <t>chr5_101129623</t>
  </si>
  <si>
    <t>Haus6</t>
  </si>
  <si>
    <t>ENSRNOG00000046071</t>
  </si>
  <si>
    <t>chr17_23080666</t>
  </si>
  <si>
    <t>Mir3566</t>
  </si>
  <si>
    <t>ENSRNOG00000046076</t>
  </si>
  <si>
    <t>chr10_106252563</t>
  </si>
  <si>
    <t>Tspan10</t>
  </si>
  <si>
    <t>ENSRNOG00000046121</t>
  </si>
  <si>
    <t>chr10_99915512</t>
  </si>
  <si>
    <t>LOC100909671</t>
  </si>
  <si>
    <t>ENSRNOG00000046151</t>
  </si>
  <si>
    <t>chr3_163511677</t>
  </si>
  <si>
    <t>Tubb1</t>
  </si>
  <si>
    <t>ENSRNOG00000046196</t>
  </si>
  <si>
    <t>chr9_62581332</t>
  </si>
  <si>
    <t>Icos</t>
  </si>
  <si>
    <t>ENSRNOG00000046216</t>
  </si>
  <si>
    <t>chr10_100198360</t>
  </si>
  <si>
    <t>RGD1559482</t>
  </si>
  <si>
    <t>ENSRNOG00000046264</t>
  </si>
  <si>
    <t>Pcdhb7</t>
  </si>
  <si>
    <t>chr9_66718361</t>
  </si>
  <si>
    <t>ENSRNOG00000046355</t>
  </si>
  <si>
    <t>chr20_1506912</t>
  </si>
  <si>
    <t>Or10al6-ps1</t>
  </si>
  <si>
    <t>ENSRNOG00000046439</t>
  </si>
  <si>
    <t>chr1_207963806</t>
  </si>
  <si>
    <t>Vps37c</t>
  </si>
  <si>
    <t>ENSRNOG00000046452</t>
  </si>
  <si>
    <t>chr13_82572084</t>
  </si>
  <si>
    <t>Fcgr2b</t>
  </si>
  <si>
    <t>ENSRNOG00000046460</t>
  </si>
  <si>
    <t>chr13_102631796</t>
  </si>
  <si>
    <t>Tatdn3</t>
  </si>
  <si>
    <t>ENSRNOG00000046493</t>
  </si>
  <si>
    <t>Pnpo</t>
  </si>
  <si>
    <t>ENSRNOG00000046502</t>
  </si>
  <si>
    <t>chr9_1477142</t>
  </si>
  <si>
    <t>Lonp1</t>
  </si>
  <si>
    <t>ENSRNOG00000046548</t>
  </si>
  <si>
    <t>chrX_115936629</t>
  </si>
  <si>
    <t>Rhox5</t>
  </si>
  <si>
    <t>ENSRNOG00000046593</t>
  </si>
  <si>
    <t>chr9_23239328</t>
  </si>
  <si>
    <t>ENSRNOG00000046602</t>
  </si>
  <si>
    <t>Muc2</t>
  </si>
  <si>
    <t>ENSRNOG00000046635</t>
  </si>
  <si>
    <t>Cdca5</t>
  </si>
  <si>
    <t>ENSRNOG00000046639</t>
  </si>
  <si>
    <t>Itgae</t>
  </si>
  <si>
    <t>ENSRNOG00000046652</t>
  </si>
  <si>
    <t>LOC108348102</t>
  </si>
  <si>
    <t>ENSRNOG00000046663</t>
  </si>
  <si>
    <t>Fcgr2a-ps1</t>
  </si>
  <si>
    <t>ENSRNOG00000046683</t>
  </si>
  <si>
    <t>Lilrb3</t>
  </si>
  <si>
    <t>ENSRNOG00000046714</t>
  </si>
  <si>
    <t>chr9_6439171</t>
  </si>
  <si>
    <t>LOC301165</t>
  </si>
  <si>
    <t>ENSRNOG00000046848</t>
  </si>
  <si>
    <t>chr8_96711795</t>
  </si>
  <si>
    <t>PCOLCE2</t>
  </si>
  <si>
    <t>ENSRNOG00000046864</t>
  </si>
  <si>
    <t>chr6_103509374</t>
  </si>
  <si>
    <t>Acot4</t>
  </si>
  <si>
    <t>ENSRNOG00000046883</t>
  </si>
  <si>
    <t>Mydgf</t>
  </si>
  <si>
    <t>ENSRNOG00000046890</t>
  </si>
  <si>
    <t>chr10_95225405</t>
  </si>
  <si>
    <t>Abca6</t>
  </si>
  <si>
    <t>ENSRNOG00000046983</t>
  </si>
  <si>
    <t>chr1_8372316</t>
  </si>
  <si>
    <t>Adat2</t>
  </si>
  <si>
    <t>ENSRNOG00000047004</t>
  </si>
  <si>
    <t>chr3_117456637</t>
  </si>
  <si>
    <t>Tmem239</t>
  </si>
  <si>
    <t>ENSRNOG00000047019</t>
  </si>
  <si>
    <t>chr1_252575813</t>
  </si>
  <si>
    <t>Bbip1</t>
  </si>
  <si>
    <t>ENSRNOG00000047026</t>
  </si>
  <si>
    <t>chr10_103688398</t>
  </si>
  <si>
    <t>Enpp7</t>
  </si>
  <si>
    <t>chr3_144275276</t>
  </si>
  <si>
    <t>ENSRNOG00000047035</t>
  </si>
  <si>
    <t>chr1_199377271</t>
  </si>
  <si>
    <t>Fadd</t>
  </si>
  <si>
    <t>ENSRNOG00000047053</t>
  </si>
  <si>
    <t>chr8_25397395</t>
  </si>
  <si>
    <t>Thyn1</t>
  </si>
  <si>
    <t>ENSRNOG00000047061</t>
  </si>
  <si>
    <t>chr1_66660530</t>
  </si>
  <si>
    <t>Zfp773-ps1</t>
  </si>
  <si>
    <t>ENSRNOG00000047098</t>
  </si>
  <si>
    <t>chr1_157672811</t>
  </si>
  <si>
    <t>Hbb</t>
  </si>
  <si>
    <t>ENSRNOG00000047106</t>
  </si>
  <si>
    <t>Mtrf1</t>
  </si>
  <si>
    <t>ENSRNOG00000047114</t>
  </si>
  <si>
    <t>chr4_10136666</t>
  </si>
  <si>
    <t>Cct8l2</t>
  </si>
  <si>
    <t>ENSRNOG00000047185</t>
  </si>
  <si>
    <t>chr5_142134662</t>
  </si>
  <si>
    <t>Eif3i</t>
  </si>
  <si>
    <t>ENSRNOG00000047223</t>
  </si>
  <si>
    <t>chr9_1937835</t>
  </si>
  <si>
    <t>Arrdc5</t>
  </si>
  <si>
    <t>ENSRNOG00000047225</t>
  </si>
  <si>
    <t>Tma7</t>
  </si>
  <si>
    <t>ENSRNOG00000047229</t>
  </si>
  <si>
    <t>chr1_157030868</t>
  </si>
  <si>
    <t>Trim68</t>
  </si>
  <si>
    <t>ENSRNOG00000047247</t>
  </si>
  <si>
    <t>chr9_280752</t>
  </si>
  <si>
    <t>Ptprs</t>
  </si>
  <si>
    <t>ENSRNOG00000047287</t>
  </si>
  <si>
    <t>chr13_43144889</t>
  </si>
  <si>
    <t>Nucks1</t>
  </si>
  <si>
    <t>ENSRNOG00000047300</t>
  </si>
  <si>
    <t>chr6_124435364</t>
  </si>
  <si>
    <t>Bdkrb2</t>
  </si>
  <si>
    <t>ENSRNOG00000047312</t>
  </si>
  <si>
    <t>chr6_106905059</t>
  </si>
  <si>
    <t>Noxred1</t>
  </si>
  <si>
    <t>ENSRNOG00000047321</t>
  </si>
  <si>
    <t>chr10_15249752</t>
  </si>
  <si>
    <t>Hba-a3</t>
  </si>
  <si>
    <t>ENSRNOG00000047349</t>
  </si>
  <si>
    <t>chr1_207644377</t>
  </si>
  <si>
    <t>Ms4a6b</t>
  </si>
  <si>
    <t>ENSRNOG00000047396</t>
  </si>
  <si>
    <t>chr10_35772342</t>
  </si>
  <si>
    <t>Rmnd5b</t>
  </si>
  <si>
    <t>ENSRNOG00000047413</t>
  </si>
  <si>
    <t>chr15_51317242</t>
  </si>
  <si>
    <t>Cby2</t>
  </si>
  <si>
    <t>ENSRNOG00000047455</t>
  </si>
  <si>
    <t>Cdhr3</t>
  </si>
  <si>
    <t>ENSRNOG00000047531</t>
  </si>
  <si>
    <t>Ccdc57</t>
  </si>
  <si>
    <t>ENSRNOG00000047581</t>
  </si>
  <si>
    <t>chr9_2600662</t>
  </si>
  <si>
    <t>LOC100360856</t>
  </si>
  <si>
    <t>ENSRNOG00000047618</t>
  </si>
  <si>
    <t>chr12_5933002</t>
  </si>
  <si>
    <t>Katnal1</t>
  </si>
  <si>
    <t>ENSRNOG00000047632</t>
  </si>
  <si>
    <t>chr15_38140419</t>
  </si>
  <si>
    <t>Prss52</t>
  </si>
  <si>
    <t>chr6_100998387</t>
  </si>
  <si>
    <t>ENSRNOG00000047697</t>
  </si>
  <si>
    <t>chr20_12833998</t>
  </si>
  <si>
    <t>Ggt1</t>
  </si>
  <si>
    <t>ENSRNOG00000047706</t>
  </si>
  <si>
    <t>chr20_3780997</t>
  </si>
  <si>
    <t>RT1-CE16</t>
  </si>
  <si>
    <t>ENSRNOG00000047741</t>
  </si>
  <si>
    <t>E2f2</t>
  </si>
  <si>
    <t>ENSRNOG00000047782</t>
  </si>
  <si>
    <t>chr7_109313667</t>
  </si>
  <si>
    <t>RGD1309808</t>
  </si>
  <si>
    <t>ENSRNOG00000047799</t>
  </si>
  <si>
    <t>chr8_76122675</t>
  </si>
  <si>
    <t>Gnb5</t>
  </si>
  <si>
    <t>ENSRNOG00000047816</t>
  </si>
  <si>
    <t>Ccs</t>
  </si>
  <si>
    <t>ENSRNOG00000047848</t>
  </si>
  <si>
    <t>chr11_33371094</t>
  </si>
  <si>
    <t>Cbr1l1</t>
  </si>
  <si>
    <t>ENSRNOG00000047876</t>
  </si>
  <si>
    <t>chr14_2470993</t>
  </si>
  <si>
    <t>C14h1orf146</t>
  </si>
  <si>
    <t>ENSRNOG00000047901</t>
  </si>
  <si>
    <t>chr1_83019303</t>
  </si>
  <si>
    <t>Acp7</t>
  </si>
  <si>
    <t>ENSRNOG00000047917</t>
  </si>
  <si>
    <t>chr8_92676997</t>
  </si>
  <si>
    <t>Plscr5</t>
  </si>
  <si>
    <t>ENSRNOG00000047957</t>
  </si>
  <si>
    <t>Traf5</t>
  </si>
  <si>
    <t>ENSRNOG00000047966</t>
  </si>
  <si>
    <t>Hspa1l</t>
  </si>
  <si>
    <t>ENSRNOG00000047969</t>
  </si>
  <si>
    <t>chr10_12793742</t>
  </si>
  <si>
    <t>Prss21</t>
  </si>
  <si>
    <t>ENSRNOG00000048043</t>
  </si>
  <si>
    <t>chr2_27074869</t>
  </si>
  <si>
    <t>F2r</t>
  </si>
  <si>
    <t>ENSRNOG00000048114</t>
  </si>
  <si>
    <t>chr17_72174724</t>
  </si>
  <si>
    <t>Echdc3</t>
  </si>
  <si>
    <t>ENSRNOG00000048125</t>
  </si>
  <si>
    <t>chr10_54914337</t>
  </si>
  <si>
    <t>Nlrp1b</t>
  </si>
  <si>
    <t>ENSRNOG00000048138</t>
  </si>
  <si>
    <t>chr1_85461168</t>
  </si>
  <si>
    <t>Zfp566</t>
  </si>
  <si>
    <t>ENSRNOG00000048164</t>
  </si>
  <si>
    <t>chr8_24750198</t>
  </si>
  <si>
    <t>Acad8</t>
  </si>
  <si>
    <t>ENSRNOG00000048195</t>
  </si>
  <si>
    <t>chr15_3465692</t>
  </si>
  <si>
    <t>Nudt13</t>
  </si>
  <si>
    <t>ENSRNOG00000048231</t>
  </si>
  <si>
    <t>chr10_103273401</t>
  </si>
  <si>
    <t>Tmem235</t>
  </si>
  <si>
    <t>ENSRNOG00000048250</t>
  </si>
  <si>
    <t>chr1_173820142</t>
  </si>
  <si>
    <t>Ldaf1</t>
  </si>
  <si>
    <t>ENSRNOG00000048258</t>
  </si>
  <si>
    <t>chr2_223746689</t>
  </si>
  <si>
    <t>Cisd2</t>
  </si>
  <si>
    <t>ENSRNOG00000048378</t>
  </si>
  <si>
    <t>chr6_104361341</t>
  </si>
  <si>
    <t>Vrtn</t>
  </si>
  <si>
    <t>ENSRNOG00000048394</t>
  </si>
  <si>
    <t>chr8_18662387</t>
  </si>
  <si>
    <t>Zfp560</t>
  </si>
  <si>
    <t>ENSRNOG00000048411</t>
  </si>
  <si>
    <t>chr9_535046</t>
  </si>
  <si>
    <t>Uhrf1</t>
  </si>
  <si>
    <t>ENSRNOG00000048412</t>
  </si>
  <si>
    <t>chr6_122481234</t>
  </si>
  <si>
    <t>Fam181a</t>
  </si>
  <si>
    <t>ENSRNOG00000048417</t>
  </si>
  <si>
    <t>chr3_7756227</t>
  </si>
  <si>
    <t>Obp2b</t>
  </si>
  <si>
    <t>ENSRNOG00000048577</t>
  </si>
  <si>
    <t>chr7_12904967</t>
  </si>
  <si>
    <t>Zfp955a</t>
  </si>
  <si>
    <t>ENSRNOG00000048580</t>
  </si>
  <si>
    <t>chr12_19289072</t>
  </si>
  <si>
    <t>Trip6</t>
  </si>
  <si>
    <t>ENSRNOG00000048660</t>
  </si>
  <si>
    <t>chr10_57509388</t>
  </si>
  <si>
    <t>Haspin</t>
  </si>
  <si>
    <t>ENSRNOG00000048676</t>
  </si>
  <si>
    <t>Pip5kl1</t>
  </si>
  <si>
    <t>ENSRNOG00000048686</t>
  </si>
  <si>
    <t>chr9_10707096</t>
  </si>
  <si>
    <t>LOC102557419</t>
  </si>
  <si>
    <t>ENSRNOG00000048701</t>
  </si>
  <si>
    <t>chr3_156004903</t>
  </si>
  <si>
    <t>Rpl38-ps9</t>
  </si>
  <si>
    <t>ENSRNOG00000048712</t>
  </si>
  <si>
    <t>chr10_105725989</t>
  </si>
  <si>
    <t>Ccdc137</t>
  </si>
  <si>
    <t>ENSRNOG00000048725</t>
  </si>
  <si>
    <t>chr20_3919562</t>
  </si>
  <si>
    <t>Lsm2</t>
  </si>
  <si>
    <t>ENSRNOG00000048769</t>
  </si>
  <si>
    <t>Nek5</t>
  </si>
  <si>
    <t>ENSRNOG00000048782</t>
  </si>
  <si>
    <t>chr4_123041803</t>
  </si>
  <si>
    <t>Wnt7a</t>
  </si>
  <si>
    <t>ENSRNOG00000048848</t>
  </si>
  <si>
    <t>chr1_76933308</t>
  </si>
  <si>
    <t>Inafm1</t>
  </si>
  <si>
    <t>ENSRNOG00000048870</t>
  </si>
  <si>
    <t>St6galnac4</t>
  </si>
  <si>
    <t>ENSRNOG00000048874</t>
  </si>
  <si>
    <t>chr6_25159927</t>
  </si>
  <si>
    <t>Gckr</t>
  </si>
  <si>
    <t>ENSRNOG00000048881</t>
  </si>
  <si>
    <t>chr12_17776339</t>
  </si>
  <si>
    <t>RGD1563400</t>
  </si>
  <si>
    <t>ENSRNOG00000048898</t>
  </si>
  <si>
    <t>chr12_8509526</t>
  </si>
  <si>
    <t>Wasf3</t>
  </si>
  <si>
    <t>ENSRNOG00000048933</t>
  </si>
  <si>
    <t>chr3_107402325</t>
  </si>
  <si>
    <t>Haus2</t>
  </si>
  <si>
    <t>ENSRNOG00000048961</t>
  </si>
  <si>
    <t>chr4_178366458</t>
  </si>
  <si>
    <t>Bhlhe41</t>
  </si>
  <si>
    <t>ENSRNOG00000048969</t>
  </si>
  <si>
    <t>chr4_6685126</t>
  </si>
  <si>
    <t>Nom1</t>
  </si>
  <si>
    <t>ENSRNOG00000049054</t>
  </si>
  <si>
    <t>chr6_39317605</t>
  </si>
  <si>
    <t>Ntsr2</t>
  </si>
  <si>
    <t>ENSRNOG00000049056</t>
  </si>
  <si>
    <t>AABR07051450.1</t>
  </si>
  <si>
    <t>ENSRNOG00000049075</t>
  </si>
  <si>
    <t>chr2_92189495</t>
  </si>
  <si>
    <t>Fabp5</t>
  </si>
  <si>
    <t>ENSRNOG00000049088</t>
  </si>
  <si>
    <t>chr6_31820453</t>
  </si>
  <si>
    <t>Ttc32</t>
  </si>
  <si>
    <t>ENSRNOG00000049121</t>
  </si>
  <si>
    <t>Bysl</t>
  </si>
  <si>
    <t>ENSRNOG00000049137</t>
  </si>
  <si>
    <t>chr18_14996507</t>
  </si>
  <si>
    <t>Zfp35</t>
  </si>
  <si>
    <t>ENSRNOG00000049151</t>
  </si>
  <si>
    <t>chr10_13032910</t>
  </si>
  <si>
    <t>Csap1</t>
  </si>
  <si>
    <t>ENSRNOG00000049162</t>
  </si>
  <si>
    <t>Prr15l</t>
  </si>
  <si>
    <t>ENSRNOG00000049181</t>
  </si>
  <si>
    <t>Sh2b1</t>
  </si>
  <si>
    <t>ENSRNOG00000049229</t>
  </si>
  <si>
    <t>chr12_7181466</t>
  </si>
  <si>
    <t>Pomp</t>
  </si>
  <si>
    <t>ENSRNOG00000049235</t>
  </si>
  <si>
    <t>Arl16</t>
  </si>
  <si>
    <t>ENSRNOG00000049271</t>
  </si>
  <si>
    <t>chr6_34661358</t>
  </si>
  <si>
    <t>Rad51ap2</t>
  </si>
  <si>
    <t>ENSRNOG00000049277</t>
  </si>
  <si>
    <t>Syne4</t>
  </si>
  <si>
    <t>ENSRNOG00000049302</t>
  </si>
  <si>
    <t>chr19_16831012</t>
  </si>
  <si>
    <t>Chd9</t>
  </si>
  <si>
    <t>ENSRNOG00000049331</t>
  </si>
  <si>
    <t>chr12_17500706</t>
  </si>
  <si>
    <t>LOC102546903</t>
  </si>
  <si>
    <t>ENSRNOG00000049430</t>
  </si>
  <si>
    <t>ENSRNOG00000049443</t>
  </si>
  <si>
    <t>chr9_9852093</t>
  </si>
  <si>
    <t>Vom2r77</t>
  </si>
  <si>
    <t>ENSRNOG00000049446</t>
  </si>
  <si>
    <t>chr14_5090584</t>
  </si>
  <si>
    <t>LOC100366030</t>
  </si>
  <si>
    <t>ENSRNOG00000049481</t>
  </si>
  <si>
    <t>chr14_20425407</t>
  </si>
  <si>
    <t>Mir6321</t>
  </si>
  <si>
    <t>ENSRNOG00000049491</t>
  </si>
  <si>
    <t>RT1-DMb</t>
  </si>
  <si>
    <t>ENSRNOG00000049497</t>
  </si>
  <si>
    <t>chr3_144316266</t>
  </si>
  <si>
    <t>Eif6</t>
  </si>
  <si>
    <t>ENSRNOG00000049498</t>
  </si>
  <si>
    <t>chr16_21900392</t>
  </si>
  <si>
    <t>Nat1</t>
  </si>
  <si>
    <t>ENSRNOG00000049503</t>
  </si>
  <si>
    <t>chr9_2599689</t>
  </si>
  <si>
    <t>LOC120093071</t>
  </si>
  <si>
    <t>ENSRNOG00000049505</t>
  </si>
  <si>
    <t>chr1_3011213</t>
  </si>
  <si>
    <t>Nup43</t>
  </si>
  <si>
    <t>chr13_71769635</t>
  </si>
  <si>
    <t>ENSRNOG00000049579</t>
  </si>
  <si>
    <t>chrX_140171332</t>
  </si>
  <si>
    <t>LOC102546596</t>
  </si>
  <si>
    <t>ENSRNOG00000049583</t>
  </si>
  <si>
    <t>AABR07017733.1</t>
  </si>
  <si>
    <t>ENSRNOG00000049590</t>
  </si>
  <si>
    <t>chr20_520423</t>
  </si>
  <si>
    <t>RT1-M2</t>
  </si>
  <si>
    <t>ENSRNOG00000049605</t>
  </si>
  <si>
    <t>Zfp296</t>
  </si>
  <si>
    <t>ENSRNOG00000049615</t>
  </si>
  <si>
    <t>Fam228b</t>
  </si>
  <si>
    <t>ENSRNOG00000049633</t>
  </si>
  <si>
    <t>chr13_102276391</t>
  </si>
  <si>
    <t>Flvcr1</t>
  </si>
  <si>
    <t>ENSRNOG00000049693</t>
  </si>
  <si>
    <t>chr11_33354869</t>
  </si>
  <si>
    <t>LOC100360601</t>
  </si>
  <si>
    <t>ENSRNOG00000049714</t>
  </si>
  <si>
    <t>Asap3</t>
  </si>
  <si>
    <t>ENSRNOG00000049734</t>
  </si>
  <si>
    <t>chr20_12420172</t>
  </si>
  <si>
    <t>Slc5a4</t>
  </si>
  <si>
    <t>ENSRNOG00000049759</t>
  </si>
  <si>
    <t>Nlrp2</t>
  </si>
  <si>
    <t>ENSRNOG00000049771</t>
  </si>
  <si>
    <t>chr20_12756974</t>
  </si>
  <si>
    <t>Gstt1</t>
  </si>
  <si>
    <t>ENSRNOG00000049784</t>
  </si>
  <si>
    <t>Tsnax</t>
  </si>
  <si>
    <t>ENSRNOG00000049785</t>
  </si>
  <si>
    <t>chr9_714097</t>
  </si>
  <si>
    <t>Ranbp3</t>
  </si>
  <si>
    <t>ENSRNOG00000049828</t>
  </si>
  <si>
    <t>Crlf2</t>
  </si>
  <si>
    <t>ENSRNOG00000049846</t>
  </si>
  <si>
    <t>chr1_114563114</t>
  </si>
  <si>
    <t>Mir344g</t>
  </si>
  <si>
    <t>ENSRNOG00000049856</t>
  </si>
  <si>
    <t>Zfp617</t>
  </si>
  <si>
    <t>ENSRNOG00000049866</t>
  </si>
  <si>
    <t>Plcxd1</t>
  </si>
  <si>
    <t>ENSRNOG00000049873</t>
  </si>
  <si>
    <t>chr9_80983903</t>
  </si>
  <si>
    <t>Ap1s3</t>
  </si>
  <si>
    <t>ENSRNOG00000049911</t>
  </si>
  <si>
    <t>Cbr1l2</t>
  </si>
  <si>
    <t>ENSRNOG00000049931</t>
  </si>
  <si>
    <t>LOC288913</t>
  </si>
  <si>
    <t>ENSRNOG00000049937</t>
  </si>
  <si>
    <t>chr20_10123047</t>
  </si>
  <si>
    <t>Pdxk</t>
  </si>
  <si>
    <t>ENSRNOG00000049955</t>
  </si>
  <si>
    <t>chr14_80688745</t>
  </si>
  <si>
    <t>Npc1l1</t>
  </si>
  <si>
    <t>ENSRNOG00000049994</t>
  </si>
  <si>
    <t>chr2_240755311</t>
  </si>
  <si>
    <t>Ifi44l</t>
  </si>
  <si>
    <t>ENSRNOG00000050015</t>
  </si>
  <si>
    <t>Cox7a1</t>
  </si>
  <si>
    <t>ENSRNOG00000050047</t>
  </si>
  <si>
    <t>chr14_5740293</t>
  </si>
  <si>
    <t>Scpppq1</t>
  </si>
  <si>
    <t>ENSRNOG00000050052</t>
  </si>
  <si>
    <t>chr12_15060631</t>
  </si>
  <si>
    <t>Cox19</t>
  </si>
  <si>
    <t>ENSRNOG00000050091</t>
  </si>
  <si>
    <t>chr11_85298759</t>
  </si>
  <si>
    <t>Clxn</t>
  </si>
  <si>
    <t>ENSRNOG00000050169</t>
  </si>
  <si>
    <t>chr12_688065</t>
  </si>
  <si>
    <t>Pet100</t>
  </si>
  <si>
    <t>ENSRNOG00000050205</t>
  </si>
  <si>
    <t>Afmid</t>
  </si>
  <si>
    <t>ENSRNOG00000050215</t>
  </si>
  <si>
    <t>chr20_3157827</t>
  </si>
  <si>
    <t>Cdsn</t>
  </si>
  <si>
    <t>ENSRNOG00000050233</t>
  </si>
  <si>
    <t>Cchcr1</t>
  </si>
  <si>
    <t>ENSRNOG00000050286</t>
  </si>
  <si>
    <t>chr11_4250864</t>
  </si>
  <si>
    <t>AABR07033047.1</t>
  </si>
  <si>
    <t>ENSRNOG00000050298</t>
  </si>
  <si>
    <t>chr10_105129108</t>
  </si>
  <si>
    <t>Rfng</t>
  </si>
  <si>
    <t>ENSRNOG00000050316</t>
  </si>
  <si>
    <t>chr20_651101</t>
  </si>
  <si>
    <t>Or10al27</t>
  </si>
  <si>
    <t>ENSRNOG00000050323</t>
  </si>
  <si>
    <t>chr10_73193292</t>
  </si>
  <si>
    <t>Srsf1</t>
  </si>
  <si>
    <t>ENSRNOG00000050325</t>
  </si>
  <si>
    <t>chr9_9596862</t>
  </si>
  <si>
    <t>Adgre4</t>
  </si>
  <si>
    <t>ENSRNOG00000050347</t>
  </si>
  <si>
    <t>chr10_86553699</t>
  </si>
  <si>
    <t>Ptges3l</t>
  </si>
  <si>
    <t>ENSRNOG00000050348</t>
  </si>
  <si>
    <t>Isoc2a</t>
  </si>
  <si>
    <t>ENSRNOG00000050404</t>
  </si>
  <si>
    <t>chr3_162146468</t>
  </si>
  <si>
    <t>Pmepa1</t>
  </si>
  <si>
    <t>ENSRNOG00000050493</t>
  </si>
  <si>
    <t>chr4_70443086</t>
  </si>
  <si>
    <t>LOC683849</t>
  </si>
  <si>
    <t>ENSRNOG00000050500</t>
  </si>
  <si>
    <t>chr7_112757609</t>
  </si>
  <si>
    <t>Tob2</t>
  </si>
  <si>
    <t>ENSRNOG00000050509</t>
  </si>
  <si>
    <t>chr9_1470334</t>
  </si>
  <si>
    <t>Ebi3</t>
  </si>
  <si>
    <t>ENSRNOG00000050512</t>
  </si>
  <si>
    <t>chr10_10590380</t>
  </si>
  <si>
    <t>Mir3568</t>
  </si>
  <si>
    <t>ENSRNOG00000050521</t>
  </si>
  <si>
    <t>chr9_12654447</t>
  </si>
  <si>
    <t>Tspo2</t>
  </si>
  <si>
    <t>ENSRNOG00000050539</t>
  </si>
  <si>
    <t>chr6_121377238</t>
  </si>
  <si>
    <t>Fbln5</t>
  </si>
  <si>
    <t>ENSRNOG00000050554</t>
  </si>
  <si>
    <t>chr1_192274533</t>
  </si>
  <si>
    <t>C1h10orf143</t>
  </si>
  <si>
    <t>ENSRNOG00000050570</t>
  </si>
  <si>
    <t>Nrbp1</t>
  </si>
  <si>
    <t>ENSRNOG00000050624</t>
  </si>
  <si>
    <t>chr1_121236480</t>
  </si>
  <si>
    <t>Lysmd4</t>
  </si>
  <si>
    <t>ENSRNOG00000050658</t>
  </si>
  <si>
    <t>chr20_30828296</t>
  </si>
  <si>
    <t>Tacr2</t>
  </si>
  <si>
    <t>ENSRNOG00000050672</t>
  </si>
  <si>
    <t>chr12_22040555</t>
  </si>
  <si>
    <t>Ervfrd-1</t>
  </si>
  <si>
    <t>ENSRNOG00000050697</t>
  </si>
  <si>
    <t>Ctsz</t>
  </si>
  <si>
    <t>ENSRNOG00000050790</t>
  </si>
  <si>
    <t>chr5_55794937</t>
  </si>
  <si>
    <t>Dcaf12</t>
  </si>
  <si>
    <t>ENSRNOG00000050817</t>
  </si>
  <si>
    <t>chr6_107220688</t>
  </si>
  <si>
    <t>LOC120103587</t>
  </si>
  <si>
    <t>ENSRNOG00000050819</t>
  </si>
  <si>
    <t>chr10_103206162</t>
  </si>
  <si>
    <t>Birc5</t>
  </si>
  <si>
    <t>ENSRNOG00000050846</t>
  </si>
  <si>
    <t>chr1_160342477</t>
  </si>
  <si>
    <t>Timm10b</t>
  </si>
  <si>
    <t>ENSRNOG00000050877</t>
  </si>
  <si>
    <t>chr2_12158840</t>
  </si>
  <si>
    <t>Cetn3</t>
  </si>
  <si>
    <t>ENSRNOG00000050949</t>
  </si>
  <si>
    <t>chr18_3134335</t>
  </si>
  <si>
    <t>Ttc39c</t>
  </si>
  <si>
    <t>ENSRNOG00000050974</t>
  </si>
  <si>
    <t>chr10_99918447</t>
  </si>
  <si>
    <t>Cd300c2</t>
  </si>
  <si>
    <t>ENSRNOG00000050982</t>
  </si>
  <si>
    <t>chr14_6550906</t>
  </si>
  <si>
    <t>LOC120096563</t>
  </si>
  <si>
    <t>ENSRNOG00000050998</t>
  </si>
  <si>
    <t>chr20_3238566</t>
  </si>
  <si>
    <t>AABR07044397.1</t>
  </si>
  <si>
    <t>ENSRNOG00000050999</t>
  </si>
  <si>
    <t>chr9_93409989</t>
  </si>
  <si>
    <t>Mir149</t>
  </si>
  <si>
    <t>ENSRNOG00000051015</t>
  </si>
  <si>
    <t>Cd70</t>
  </si>
  <si>
    <t>ENSRNOG00000051061</t>
  </si>
  <si>
    <t>chr20_48747826</t>
  </si>
  <si>
    <t>Prep</t>
  </si>
  <si>
    <t>ENSRNOG00000051151</t>
  </si>
  <si>
    <t>Gmps</t>
  </si>
  <si>
    <t>ENSRNOG00000051152</t>
  </si>
  <si>
    <t>chr7_7186058</t>
  </si>
  <si>
    <t>LOC102549817</t>
  </si>
  <si>
    <t>ENSRNOG00000051169</t>
  </si>
  <si>
    <t>chr14_72048502</t>
  </si>
  <si>
    <t>Clnk</t>
  </si>
  <si>
    <t>ENSRNOG00000051216</t>
  </si>
  <si>
    <t>chrX_60997514</t>
  </si>
  <si>
    <t>LOC120099372</t>
  </si>
  <si>
    <t>ENSRNOG00000051232</t>
  </si>
  <si>
    <t>chr11_8512075</t>
  </si>
  <si>
    <t>Gbe1</t>
  </si>
  <si>
    <t>ENSRNOG00000051262</t>
  </si>
  <si>
    <t>chr1_218365075</t>
  </si>
  <si>
    <t>Tmc1</t>
  </si>
  <si>
    <t>ENSRNOG00000051291</t>
  </si>
  <si>
    <t>chr1_159912523</t>
  </si>
  <si>
    <t>Dnhd1</t>
  </si>
  <si>
    <t>ENSRNOG00000051341</t>
  </si>
  <si>
    <t>AABR07038849.1</t>
  </si>
  <si>
    <t>ENSRNOG00000051367</t>
  </si>
  <si>
    <t>chr9_60770445</t>
  </si>
  <si>
    <t>LOC120094943</t>
  </si>
  <si>
    <t>ENSRNOG00000051368</t>
  </si>
  <si>
    <t>chr2_198015534</t>
  </si>
  <si>
    <t>Rnu6-1277</t>
  </si>
  <si>
    <t>ENSRNOG00000051398</t>
  </si>
  <si>
    <t>chr20_1959379</t>
  </si>
  <si>
    <t>AABR07044308.2</t>
  </si>
  <si>
    <t>ENSRNOG00000051418</t>
  </si>
  <si>
    <t>chr11_43967683</t>
  </si>
  <si>
    <t>Tmem45a2</t>
  </si>
  <si>
    <t>ENSRNOG00000051442</t>
  </si>
  <si>
    <t>chr12_26629643</t>
  </si>
  <si>
    <t>Zfp11</t>
  </si>
  <si>
    <t>ENSRNOG00000051461</t>
  </si>
  <si>
    <t>chr19_39991091</t>
  </si>
  <si>
    <t>Rfwd3</t>
  </si>
  <si>
    <t>ENSRNOG00000051499</t>
  </si>
  <si>
    <t>Tcf3</t>
  </si>
  <si>
    <t>ENSRNOG00000051548</t>
  </si>
  <si>
    <t>Lmod1</t>
  </si>
  <si>
    <t>ENSRNOG00000051563</t>
  </si>
  <si>
    <t>Giot1</t>
  </si>
  <si>
    <t>ENSRNOG00000051570</t>
  </si>
  <si>
    <t>chr1_61652671</t>
  </si>
  <si>
    <t>Znf845l-ps1</t>
  </si>
  <si>
    <t>ENSRNOG00000051571</t>
  </si>
  <si>
    <t>chr14_7311710</t>
  </si>
  <si>
    <t>AABR07014306.1</t>
  </si>
  <si>
    <t>ENSRNOG00000051578</t>
  </si>
  <si>
    <t>chr1_61372665</t>
  </si>
  <si>
    <t>Zfp54</t>
  </si>
  <si>
    <t>ENSRNOG00000051619</t>
  </si>
  <si>
    <t>Asb2</t>
  </si>
  <si>
    <t>ENSRNOG00000051622</t>
  </si>
  <si>
    <t>chr15_4079174</t>
  </si>
  <si>
    <t>LOC120097193</t>
  </si>
  <si>
    <t>ENSRNOG00000051643</t>
  </si>
  <si>
    <t>chr5_29567196</t>
  </si>
  <si>
    <t>LOC120103326</t>
  </si>
  <si>
    <t>ENSRNOG00000051682</t>
  </si>
  <si>
    <t>chr2_23058126</t>
  </si>
  <si>
    <t>Zcchc9</t>
  </si>
  <si>
    <t>ENSRNOG00000051688</t>
  </si>
  <si>
    <t>chr16_9621154</t>
  </si>
  <si>
    <t>Syt15</t>
  </si>
  <si>
    <t>ENSRNOG00000051691</t>
  </si>
  <si>
    <t>chr10_83560611</t>
  </si>
  <si>
    <t>Gjd3</t>
  </si>
  <si>
    <t>ENSRNOG00000051819</t>
  </si>
  <si>
    <t>chr19_44896686</t>
  </si>
  <si>
    <t>Sdr42e1</t>
  </si>
  <si>
    <t>ENSRNOG00000051868</t>
  </si>
  <si>
    <t>chr10_43039176</t>
  </si>
  <si>
    <t>RGD1561277</t>
  </si>
  <si>
    <t>ENSRNOG00000051902</t>
  </si>
  <si>
    <t>chr13_52922900</t>
  </si>
  <si>
    <t>LOC120096371</t>
  </si>
  <si>
    <t>ENSRNOG00000051907</t>
  </si>
  <si>
    <t>chr15_27482770</t>
  </si>
  <si>
    <t>LOC100362949</t>
  </si>
  <si>
    <t>ENSRNOG00000051928</t>
  </si>
  <si>
    <t>chr7_35158920</t>
  </si>
  <si>
    <t>LOC500827</t>
  </si>
  <si>
    <t>ENSRNOG00000051952</t>
  </si>
  <si>
    <t>chr4_45037181</t>
  </si>
  <si>
    <t>Tes</t>
  </si>
  <si>
    <t>ENSRNOG00000051970</t>
  </si>
  <si>
    <t>Aqp5</t>
  </si>
  <si>
    <t>ENSRNOG00000051976</t>
  </si>
  <si>
    <t>chr6_128556803</t>
  </si>
  <si>
    <t>LOC120093410</t>
  </si>
  <si>
    <t>ENSRNOG00000052008</t>
  </si>
  <si>
    <t>chr11_391018</t>
  </si>
  <si>
    <t>LOC120093061</t>
  </si>
  <si>
    <t>ENSRNOG00000052061</t>
  </si>
  <si>
    <t>chr14_15837328</t>
  </si>
  <si>
    <t>Ppef2</t>
  </si>
  <si>
    <t>ENSRNOG00000052064</t>
  </si>
  <si>
    <t>Parvg</t>
  </si>
  <si>
    <t>ENSRNOG00000052080</t>
  </si>
  <si>
    <t>Camk2b</t>
  </si>
  <si>
    <t>ENSRNOG00000052096</t>
  </si>
  <si>
    <t>chr10_75150082</t>
  </si>
  <si>
    <t>Cox11</t>
  </si>
  <si>
    <t>ENSRNOG00000052109</t>
  </si>
  <si>
    <t>chr19_13692088</t>
  </si>
  <si>
    <t>AABR07043389.1</t>
  </si>
  <si>
    <t>ENSRNOG00000052116</t>
  </si>
  <si>
    <t>chr2_118229125</t>
  </si>
  <si>
    <t>Atp11b</t>
  </si>
  <si>
    <t>ENSRNOG00000052129</t>
  </si>
  <si>
    <t>chr16_17080914</t>
  </si>
  <si>
    <t>Nwd1</t>
  </si>
  <si>
    <t>ENSRNOG00000052147</t>
  </si>
  <si>
    <t>chr10_64301900</t>
  </si>
  <si>
    <t>LOC120095373</t>
  </si>
  <si>
    <t>ENSRNOG00000052199</t>
  </si>
  <si>
    <t>chr12_19598002</t>
  </si>
  <si>
    <t>Zcwpw1</t>
  </si>
  <si>
    <t>ENSRNOG00000052204</t>
  </si>
  <si>
    <t>chr10_13273279</t>
  </si>
  <si>
    <t>Tbc1d24</t>
  </si>
  <si>
    <t>ENSRNOG00000052215</t>
  </si>
  <si>
    <t>chr6_83450196</t>
  </si>
  <si>
    <t>LOC120093430</t>
  </si>
  <si>
    <t>ENSRNOG00000052236</t>
  </si>
  <si>
    <t>AABR07004992.1</t>
  </si>
  <si>
    <t>ENSRNOG00000052247</t>
  </si>
  <si>
    <t>chr2_224105062</t>
  </si>
  <si>
    <t>Manba</t>
  </si>
  <si>
    <t>ENSRNOG00000052273</t>
  </si>
  <si>
    <t>chr1_135487156</t>
  </si>
  <si>
    <t>C1h15orf40</t>
  </si>
  <si>
    <t>ENSRNOG00000052310</t>
  </si>
  <si>
    <t>chr19_38097369</t>
  </si>
  <si>
    <t>Pkd1l3</t>
  </si>
  <si>
    <t>ENSRNOG00000052354</t>
  </si>
  <si>
    <t>Arhgef40</t>
  </si>
  <si>
    <t>ENSRNOG00000052367</t>
  </si>
  <si>
    <t>chr2_104628050</t>
  </si>
  <si>
    <t>AABR07009634.1</t>
  </si>
  <si>
    <t>ENSRNOG00000052368</t>
  </si>
  <si>
    <t>chr5_154277438</t>
  </si>
  <si>
    <t>Clcnka</t>
  </si>
  <si>
    <t>ENSRNOG00000052393</t>
  </si>
  <si>
    <t>chr1_204812518</t>
  </si>
  <si>
    <t>Bscl2</t>
  </si>
  <si>
    <t>ENSRNOG00000052415</t>
  </si>
  <si>
    <t>chr20_12787509</t>
  </si>
  <si>
    <t>Gstt2</t>
  </si>
  <si>
    <t>ENSRNOG00000052477</t>
  </si>
  <si>
    <t>chr14_82054485</t>
  </si>
  <si>
    <t>Tbrg4</t>
  </si>
  <si>
    <t>ENSRNOG00000052498</t>
  </si>
  <si>
    <t>chr3_49218686</t>
  </si>
  <si>
    <t>Grb14</t>
  </si>
  <si>
    <t>ENSRNOG00000052506</t>
  </si>
  <si>
    <t>chr1_226893420</t>
  </si>
  <si>
    <t>Ak3</t>
  </si>
  <si>
    <t>ENSRNOG00000052521</t>
  </si>
  <si>
    <t>chr1_52650499</t>
  </si>
  <si>
    <t>LOC120093055</t>
  </si>
  <si>
    <t>ENSRNOG00000052574</t>
  </si>
  <si>
    <t>Lbr</t>
  </si>
  <si>
    <t>ENSRNOG00000052649</t>
  </si>
  <si>
    <t>chr2_52082950</t>
  </si>
  <si>
    <t>AABR07008309.1</t>
  </si>
  <si>
    <t>ENSRNOG00000052668</t>
  </si>
  <si>
    <t>chr5_9698932</t>
  </si>
  <si>
    <t>Tcf24</t>
  </si>
  <si>
    <t>ENSRNOG00000052730</t>
  </si>
  <si>
    <t>chr10_82565225</t>
  </si>
  <si>
    <t>Psmb3</t>
  </si>
  <si>
    <t>ENSRNOG00000052787</t>
  </si>
  <si>
    <t>chr8_73653473</t>
  </si>
  <si>
    <t>Rsl24d1</t>
  </si>
  <si>
    <t>ENSRNOG00000052795</t>
  </si>
  <si>
    <t>chr20_5038793</t>
  </si>
  <si>
    <t>Itpr3</t>
  </si>
  <si>
    <t>chr1_88071259</t>
  </si>
  <si>
    <t>ENSRNOG00000052839</t>
  </si>
  <si>
    <t>chr20_698582</t>
  </si>
  <si>
    <t>Or1o2e</t>
  </si>
  <si>
    <t>ENSRNOG00000052878</t>
  </si>
  <si>
    <t>chr9_24299926</t>
  </si>
  <si>
    <t>AABR07067042.3</t>
  </si>
  <si>
    <t>ENSRNOG00000052940</t>
  </si>
  <si>
    <t>RGD1562156</t>
  </si>
  <si>
    <t>ENSRNOG00000052948</t>
  </si>
  <si>
    <t>chr5_104156300</t>
  </si>
  <si>
    <t>AABR07049134.4</t>
  </si>
  <si>
    <t>chr13_95015909</t>
  </si>
  <si>
    <t>ENSRNOG00000053017</t>
  </si>
  <si>
    <t>chr14_8782618</t>
  </si>
  <si>
    <t>LOC102557303</t>
  </si>
  <si>
    <t>ENSRNOG00000053055</t>
  </si>
  <si>
    <t>chr10_100579506</t>
  </si>
  <si>
    <t>Otop3</t>
  </si>
  <si>
    <t>ENSRNOG00000053071</t>
  </si>
  <si>
    <t>chr5_115805033</t>
  </si>
  <si>
    <t>LOC120103254</t>
  </si>
  <si>
    <t>ENSRNOG00000053084</t>
  </si>
  <si>
    <t>Fuz</t>
  </si>
  <si>
    <t>ENSRNOG00000053132</t>
  </si>
  <si>
    <t>chr5_137234268</t>
  </si>
  <si>
    <t>LOC120103229</t>
  </si>
  <si>
    <t>ENSRNOG00000053251</t>
  </si>
  <si>
    <t>chr4_174851610</t>
  </si>
  <si>
    <t>LOC120102773</t>
  </si>
  <si>
    <t>ENSRNOG00000053259</t>
  </si>
  <si>
    <t>AC109844.1</t>
  </si>
  <si>
    <t>ENSRNOG00000053269</t>
  </si>
  <si>
    <t>chr7_129513734</t>
  </si>
  <si>
    <t>Tmem106c</t>
  </si>
  <si>
    <t>ENSRNOG00000053272</t>
  </si>
  <si>
    <t>Chi3l1</t>
  </si>
  <si>
    <t>ENSRNOG00000053306</t>
  </si>
  <si>
    <t>chr9_106698430</t>
  </si>
  <si>
    <t>Washc1</t>
  </si>
  <si>
    <t>ENSRNOG00000053309</t>
  </si>
  <si>
    <t>chr10_71484205</t>
  </si>
  <si>
    <t>Tubd1</t>
  </si>
  <si>
    <t>ENSRNOG00000053330</t>
  </si>
  <si>
    <t>chr17_17920747</t>
  </si>
  <si>
    <t>LOC120098042</t>
  </si>
  <si>
    <t>ENSRNOG00000053349</t>
  </si>
  <si>
    <t>chr2_218262467</t>
  </si>
  <si>
    <t>Rrh</t>
  </si>
  <si>
    <t>ENSRNOG00000053370</t>
  </si>
  <si>
    <t>chr18_73290453</t>
  </si>
  <si>
    <t>Adnp2</t>
  </si>
  <si>
    <t>ENSRNOG00000053405</t>
  </si>
  <si>
    <t>chr7_128476711</t>
  </si>
  <si>
    <t>Rpap3</t>
  </si>
  <si>
    <t>ENSRNOG00000053423</t>
  </si>
  <si>
    <t>chr13_11387970</t>
  </si>
  <si>
    <t>AABR07020651.1</t>
  </si>
  <si>
    <t>ENSRNOG00000053448</t>
  </si>
  <si>
    <t>G6pc1</t>
  </si>
  <si>
    <t>ENSRNOG00000053460</t>
  </si>
  <si>
    <t>ENSRNOG00000053468</t>
  </si>
  <si>
    <t>Tuba1a</t>
  </si>
  <si>
    <t>ENSRNOG00000053498</t>
  </si>
  <si>
    <t>chr7_129602009</t>
  </si>
  <si>
    <t>Dnajc22</t>
  </si>
  <si>
    <t>ENSRNOG00000053574</t>
  </si>
  <si>
    <t>chr19_53876370</t>
  </si>
  <si>
    <t>Tarbp1</t>
  </si>
  <si>
    <t>ENSRNOG00000053606</t>
  </si>
  <si>
    <t>LOC120094896</t>
  </si>
  <si>
    <t>ENSRNOG00000053607</t>
  </si>
  <si>
    <t>chr3_165386748</t>
  </si>
  <si>
    <t>Fam217b</t>
  </si>
  <si>
    <t>ENSRNOG00000053624</t>
  </si>
  <si>
    <t>AABR07058017.2</t>
  </si>
  <si>
    <t>ENSRNOG00000053631</t>
  </si>
  <si>
    <t>Tdrd9</t>
  </si>
  <si>
    <t>ENSRNOG00000053637</t>
  </si>
  <si>
    <t>chr12_10539774</t>
  </si>
  <si>
    <t>LOC120096114</t>
  </si>
  <si>
    <t>ENSRNOG00000053656</t>
  </si>
  <si>
    <t>chr4_162992542</t>
  </si>
  <si>
    <t>Klra4</t>
  </si>
  <si>
    <t>ENSRNOG00000053729</t>
  </si>
  <si>
    <t>chr5_57150596</t>
  </si>
  <si>
    <t>Tesk1</t>
  </si>
  <si>
    <t>ENSRNOG00000053811</t>
  </si>
  <si>
    <t>chr6_98018260</t>
  </si>
  <si>
    <t>Arg2</t>
  </si>
  <si>
    <t>ENSRNOG00000053891</t>
  </si>
  <si>
    <t>chr15_33299502</t>
  </si>
  <si>
    <t>Phf11</t>
  </si>
  <si>
    <t>ENSRNOG00000053893</t>
  </si>
  <si>
    <t>chr16_10350938</t>
  </si>
  <si>
    <t>Opn4</t>
  </si>
  <si>
    <t>ENSRNOG00000053898</t>
  </si>
  <si>
    <t>chr2_211953892</t>
  </si>
  <si>
    <t>LOC120101240</t>
  </si>
  <si>
    <t>ENSRNOG00000053936</t>
  </si>
  <si>
    <t>chr20_16802244</t>
  </si>
  <si>
    <t>AABR07044714.1</t>
  </si>
  <si>
    <t>ENSRNOG00000053974</t>
  </si>
  <si>
    <t>chr12_40582907</t>
  </si>
  <si>
    <t>Tmem233</t>
  </si>
  <si>
    <t>ENSRNOG00000054080</t>
  </si>
  <si>
    <t>chr8_72615499</t>
  </si>
  <si>
    <t>Cgnl1</t>
  </si>
  <si>
    <t>ENSRNOG00000054118</t>
  </si>
  <si>
    <t>chr18_17251404</t>
  </si>
  <si>
    <t>Tpgs2</t>
  </si>
  <si>
    <t>ENSRNOG00000054131</t>
  </si>
  <si>
    <t>chr8_68420020</t>
  </si>
  <si>
    <t>AABR07070518.1</t>
  </si>
  <si>
    <t>ENSRNOG00000054155</t>
  </si>
  <si>
    <t>chr5_153614052</t>
  </si>
  <si>
    <t>AC120594.1</t>
  </si>
  <si>
    <t>ENSRNOG00000054218</t>
  </si>
  <si>
    <t>Il18rap</t>
  </si>
  <si>
    <t>ENSRNOG00000054233</t>
  </si>
  <si>
    <t>chr19_39989709</t>
  </si>
  <si>
    <t>LOC120098749</t>
  </si>
  <si>
    <t>ENSRNOG00000054286</t>
  </si>
  <si>
    <t>chr6_40792954</t>
  </si>
  <si>
    <t>Rrm2</t>
  </si>
  <si>
    <t>ENSRNOG00000054307</t>
  </si>
  <si>
    <t>chr10_15530253</t>
  </si>
  <si>
    <t>Metazoa_SRP</t>
  </si>
  <si>
    <t>ENSRNOG00000054334</t>
  </si>
  <si>
    <t>chr11_55086620</t>
  </si>
  <si>
    <t>Abhd10</t>
  </si>
  <si>
    <t>ENSRNOG00000054374</t>
  </si>
  <si>
    <t>chr20_5547046</t>
  </si>
  <si>
    <t>Smim29</t>
  </si>
  <si>
    <t>ENSRNOG00000054385</t>
  </si>
  <si>
    <t>chr7_130378757</t>
  </si>
  <si>
    <t>Rhebl1</t>
  </si>
  <si>
    <t>ENSRNOG00000054402</t>
  </si>
  <si>
    <t>chr5_103046589</t>
  </si>
  <si>
    <t>LOC120103203</t>
  </si>
  <si>
    <t>ENSRNOG00000054404</t>
  </si>
  <si>
    <t>chr11_55295093</t>
  </si>
  <si>
    <t>LOC685716</t>
  </si>
  <si>
    <t>ENSRNOG00000054405</t>
  </si>
  <si>
    <t>AC115322.1</t>
  </si>
  <si>
    <t>ENSRNOG00000054425</t>
  </si>
  <si>
    <t>chr5_54194490</t>
  </si>
  <si>
    <t>Rnu7-97</t>
  </si>
  <si>
    <t>ENSRNOG00000054461</t>
  </si>
  <si>
    <t>RNaseP_nuc</t>
  </si>
  <si>
    <t>ENSRNOG00000054514</t>
  </si>
  <si>
    <t>chr4_60012797</t>
  </si>
  <si>
    <t>Mkln1</t>
  </si>
  <si>
    <t>ENSRNOG00000054549</t>
  </si>
  <si>
    <t>Lss</t>
  </si>
  <si>
    <t>ENSRNOG00000054581</t>
  </si>
  <si>
    <t>chr10_87061456</t>
  </si>
  <si>
    <t>Tmem101</t>
  </si>
  <si>
    <t>ENSRNOG00000054588</t>
  </si>
  <si>
    <t>chr7_97811096</t>
  </si>
  <si>
    <t>AABR07058254.1</t>
  </si>
  <si>
    <t>ENSRNOG00000054601</t>
  </si>
  <si>
    <t>chr16_46542354</t>
  </si>
  <si>
    <t>LOC120097598</t>
  </si>
  <si>
    <t>ENSRNOG00000054609</t>
  </si>
  <si>
    <t>chr1_78890550</t>
  </si>
  <si>
    <t>AABR07002683.1</t>
  </si>
  <si>
    <t>ENSRNOG00000054625</t>
  </si>
  <si>
    <t>Fhod1</t>
  </si>
  <si>
    <t>ENSRNOG00000054641</t>
  </si>
  <si>
    <t>chr8_73793068</t>
  </si>
  <si>
    <t>AC142458.1</t>
  </si>
  <si>
    <t>ENSRNOG00000054669</t>
  </si>
  <si>
    <t>chr14_97230383</t>
  </si>
  <si>
    <t>Sanbr</t>
  </si>
  <si>
    <t>ENSRNOG00000054746</t>
  </si>
  <si>
    <t>chr12_45798461</t>
  </si>
  <si>
    <t>Snora49</t>
  </si>
  <si>
    <t>ENSRNOG00000054770</t>
  </si>
  <si>
    <t>chr6_98563319</t>
  </si>
  <si>
    <t>Rdh11</t>
  </si>
  <si>
    <t>ENSRNOG00000054860</t>
  </si>
  <si>
    <t>chr4_162754451</t>
  </si>
  <si>
    <t>Clec12a</t>
  </si>
  <si>
    <t>ENSRNOG00000054891</t>
  </si>
  <si>
    <t>chr10_33425084</t>
  </si>
  <si>
    <t>Cnot6</t>
  </si>
  <si>
    <t>ENSRNOG00000054926</t>
  </si>
  <si>
    <t>chr18_71015689</t>
  </si>
  <si>
    <t>AC114093.1</t>
  </si>
  <si>
    <t>ENSRNOG00000054953</t>
  </si>
  <si>
    <t>chr18_29137826</t>
  </si>
  <si>
    <t>Pcdhb6</t>
  </si>
  <si>
    <t>ENSRNOG00000054954</t>
  </si>
  <si>
    <t>chr1_65209572</t>
  </si>
  <si>
    <t>Lilrb2</t>
  </si>
  <si>
    <t>ENSRNOG00000055025</t>
  </si>
  <si>
    <t>chr16_9355441</t>
  </si>
  <si>
    <t>Fam25a</t>
  </si>
  <si>
    <t>ENSRNOG00000055027</t>
  </si>
  <si>
    <t>chr20_3634301</t>
  </si>
  <si>
    <t>Snord83</t>
  </si>
  <si>
    <t>ENSRNOG00000055078</t>
  </si>
  <si>
    <t>Cyp4b1</t>
  </si>
  <si>
    <t>ENSRNOG00000055093</t>
  </si>
  <si>
    <t>Cep43</t>
  </si>
  <si>
    <t>ENSRNOG00000055124</t>
  </si>
  <si>
    <t>chr1_62657372</t>
  </si>
  <si>
    <t>AABR07001942.1</t>
  </si>
  <si>
    <t>ENSRNOG00000055142</t>
  </si>
  <si>
    <t>chr1_12737787</t>
  </si>
  <si>
    <t>Ect2l</t>
  </si>
  <si>
    <t>ENSRNOG00000055222</t>
  </si>
  <si>
    <t>chr8_23737486</t>
  </si>
  <si>
    <t>LOC500959</t>
  </si>
  <si>
    <t>ENSRNOG00000055229</t>
  </si>
  <si>
    <t>chr1_58630884</t>
  </si>
  <si>
    <t>Lnpep</t>
  </si>
  <si>
    <t>ENSRNOG00000055257</t>
  </si>
  <si>
    <t>chr2_233890236</t>
  </si>
  <si>
    <t>Selenof</t>
  </si>
  <si>
    <t>ENSRNOG00000055283</t>
  </si>
  <si>
    <t>chr12_38125109</t>
  </si>
  <si>
    <t>LOC120096118</t>
  </si>
  <si>
    <t>ENSRNOG00000055292</t>
  </si>
  <si>
    <t>chr5_25636855</t>
  </si>
  <si>
    <t>LOC120102832</t>
  </si>
  <si>
    <t>ENSRNOG00000055314</t>
  </si>
  <si>
    <t>chr10_13283321</t>
  </si>
  <si>
    <t>Msrb1</t>
  </si>
  <si>
    <t>ENSRNOG00000055320</t>
  </si>
  <si>
    <t>chr19_47302229</t>
  </si>
  <si>
    <t>AABR07044001.2</t>
  </si>
  <si>
    <t>ENSRNOG00000055418</t>
  </si>
  <si>
    <t>chr7_113678512</t>
  </si>
  <si>
    <t>LOC120093958</t>
  </si>
  <si>
    <t>ENSRNOG00000055519</t>
  </si>
  <si>
    <t>chr1_84612977</t>
  </si>
  <si>
    <t>Zfp790</t>
  </si>
  <si>
    <t>ENSRNOG00000055527</t>
  </si>
  <si>
    <t>chr18_28939761</t>
  </si>
  <si>
    <t>Arap3</t>
  </si>
  <si>
    <t>ENSRNOG00000055545</t>
  </si>
  <si>
    <t>chr11_84071052</t>
  </si>
  <si>
    <t>LOC102546862</t>
  </si>
  <si>
    <t>ENSRNOG00000055608</t>
  </si>
  <si>
    <t>LOC102548695</t>
  </si>
  <si>
    <t>ENSRNOG00000055631</t>
  </si>
  <si>
    <t>chr8_73359182</t>
  </si>
  <si>
    <t>Zfp280d</t>
  </si>
  <si>
    <t>ENSRNOG00000055647</t>
  </si>
  <si>
    <t>chr18_73381838</t>
  </si>
  <si>
    <t>Rbfa</t>
  </si>
  <si>
    <t>ENSRNOG00000055716</t>
  </si>
  <si>
    <t>chr1_65815372</t>
  </si>
  <si>
    <t>Oscar</t>
  </si>
  <si>
    <t>ENSRNOG00000055751</t>
  </si>
  <si>
    <t>chr11_74769696</t>
  </si>
  <si>
    <t>P3h2</t>
  </si>
  <si>
    <t>ENSRNOG00000055790</t>
  </si>
  <si>
    <t>chr2_176503410</t>
  </si>
  <si>
    <t>Nup210l</t>
  </si>
  <si>
    <t>ENSRNOG00000055795</t>
  </si>
  <si>
    <t>AABR07035832.1</t>
  </si>
  <si>
    <t>ENSRNOG00000055908</t>
  </si>
  <si>
    <t>Snora28l1</t>
  </si>
  <si>
    <t>ENSRNOG00000055961</t>
  </si>
  <si>
    <t>chr10_90144181</t>
  </si>
  <si>
    <t>LOC120095423</t>
  </si>
  <si>
    <t>ENSRNOG00000056003</t>
  </si>
  <si>
    <t>chr19_10411303</t>
  </si>
  <si>
    <t>LOC120098678</t>
  </si>
  <si>
    <t>ENSRNOG00000056011</t>
  </si>
  <si>
    <t>chr6_75487285</t>
  </si>
  <si>
    <t>LOC314140</t>
  </si>
  <si>
    <t>ENSRNOG00000056012</t>
  </si>
  <si>
    <t>chr6_92538943</t>
  </si>
  <si>
    <t>Syt16</t>
  </si>
  <si>
    <t>ENSRNOG00000056036</t>
  </si>
  <si>
    <t>chr1_60988433</t>
  </si>
  <si>
    <t>Zfp51</t>
  </si>
  <si>
    <t>ENSRNOG00000056119</t>
  </si>
  <si>
    <t>Snord66</t>
  </si>
  <si>
    <t>ENSRNOG00000056148</t>
  </si>
  <si>
    <t>chr14_80858191</t>
  </si>
  <si>
    <t>Nudcd3</t>
  </si>
  <si>
    <t>ENSRNOG00000056162</t>
  </si>
  <si>
    <t>chr14_73968227</t>
  </si>
  <si>
    <t>Man2b2</t>
  </si>
  <si>
    <t>ENSRNOG00000056184</t>
  </si>
  <si>
    <t>chr3_53448522</t>
  </si>
  <si>
    <t>Lrp2</t>
  </si>
  <si>
    <t>ENSRNOG00000056205</t>
  </si>
  <si>
    <t>chr17_17675940</t>
  </si>
  <si>
    <t>LOC120098057</t>
  </si>
  <si>
    <t>ENSRNOG00000056209</t>
  </si>
  <si>
    <t>chr13_87812939</t>
  </si>
  <si>
    <t>Exo1</t>
  </si>
  <si>
    <t>ENSRNOG00000056214</t>
  </si>
  <si>
    <t>AABR07022098.1</t>
  </si>
  <si>
    <t>ENSRNOG00000056216</t>
  </si>
  <si>
    <t>chr1_255066643</t>
  </si>
  <si>
    <t>Casp7</t>
  </si>
  <si>
    <t>ENSRNOG00000056226</t>
  </si>
  <si>
    <t>chr9_18957576</t>
  </si>
  <si>
    <t>Cenpq</t>
  </si>
  <si>
    <t>ENSRNOG00000056264</t>
  </si>
  <si>
    <t>chr12_26014368</t>
  </si>
  <si>
    <t>LOC120096123</t>
  </si>
  <si>
    <t>ENSRNOG00000056323</t>
  </si>
  <si>
    <t>chr6_138598098</t>
  </si>
  <si>
    <t>LOC120093422</t>
  </si>
  <si>
    <t>ENSRNOG00000056325</t>
  </si>
  <si>
    <t>chr2_46255709</t>
  </si>
  <si>
    <t>Mocs2</t>
  </si>
  <si>
    <t>ENSRNOG00000056328</t>
  </si>
  <si>
    <t>AABR07017227.1</t>
  </si>
  <si>
    <t>ENSRNOG00000056330</t>
  </si>
  <si>
    <t>chr5_32570879</t>
  </si>
  <si>
    <t>Cnbd1</t>
  </si>
  <si>
    <t>ENSRNOG00000056374</t>
  </si>
  <si>
    <t>chr5_157564139</t>
  </si>
  <si>
    <t>Zfp933</t>
  </si>
  <si>
    <t>ENSRNOG00000056387</t>
  </si>
  <si>
    <t>chr8_73481433</t>
  </si>
  <si>
    <t>Mir628</t>
  </si>
  <si>
    <t>ENSRNOG00000056422</t>
  </si>
  <si>
    <t>chr10_91548695</t>
  </si>
  <si>
    <t>Snord104</t>
  </si>
  <si>
    <t>ENSRNOG00000056435</t>
  </si>
  <si>
    <t>Cmc4</t>
  </si>
  <si>
    <t>ENSRNOG00000056439</t>
  </si>
  <si>
    <t>chr1_54789421</t>
  </si>
  <si>
    <t>Rnu6-395</t>
  </si>
  <si>
    <t>ENSRNOG00000056462</t>
  </si>
  <si>
    <t>chr4_129829929</t>
  </si>
  <si>
    <t>Tmf1</t>
  </si>
  <si>
    <t>ENSRNOG00000056537</t>
  </si>
  <si>
    <t>chr13_90346631</t>
  </si>
  <si>
    <t>Catspere</t>
  </si>
  <si>
    <t>ENSRNOG00000056553</t>
  </si>
  <si>
    <t>chr6_97373200</t>
  </si>
  <si>
    <t>Rdh12</t>
  </si>
  <si>
    <t>ENSRNOG00000056565</t>
  </si>
  <si>
    <t>chr4_6267585</t>
  </si>
  <si>
    <t>AABR07059002.1</t>
  </si>
  <si>
    <t>ENSRNOG00000056584</t>
  </si>
  <si>
    <t>chr8_95050745</t>
  </si>
  <si>
    <t>LOC120094425</t>
  </si>
  <si>
    <t>ENSRNOG00000056610</t>
  </si>
  <si>
    <t>chr6_48375380</t>
  </si>
  <si>
    <t>Cog5</t>
  </si>
  <si>
    <t>ENSRNOG00000056612</t>
  </si>
  <si>
    <t>chr8_75440493</t>
  </si>
  <si>
    <t>Unc13c</t>
  </si>
  <si>
    <t>ENSRNOG00000056617</t>
  </si>
  <si>
    <t>chr15_3837898</t>
  </si>
  <si>
    <t>Zswim8</t>
  </si>
  <si>
    <t>ENSRNOG00000056637</t>
  </si>
  <si>
    <t>chr20_3640515</t>
  </si>
  <si>
    <t>Abhd16a</t>
  </si>
  <si>
    <t>ENSRNOG00000056688</t>
  </si>
  <si>
    <t>chr5_63574365</t>
  </si>
  <si>
    <t>Acnat1</t>
  </si>
  <si>
    <t>ENSRNOG00000056721</t>
  </si>
  <si>
    <t>chr6_82847173</t>
  </si>
  <si>
    <t>Fancm</t>
  </si>
  <si>
    <t>ENSRNOG00000056768</t>
  </si>
  <si>
    <t>chr12_11859195</t>
  </si>
  <si>
    <t>AABR07035428.2</t>
  </si>
  <si>
    <t>chr19_50601722</t>
  </si>
  <si>
    <t>ENSRNOG00000056819</t>
  </si>
  <si>
    <t>chr5_73822750</t>
  </si>
  <si>
    <t>Susd1</t>
  </si>
  <si>
    <t>ENSRNOG00000056825</t>
  </si>
  <si>
    <t>chr6_123860723</t>
  </si>
  <si>
    <t>AABR07072539.4</t>
  </si>
  <si>
    <t>ENSRNOG00000056836</t>
  </si>
  <si>
    <t>chr4_45580256</t>
  </si>
  <si>
    <t>Cav1</t>
  </si>
  <si>
    <t>ENSRNOG00000056839</t>
  </si>
  <si>
    <t>chr9_13791109</t>
  </si>
  <si>
    <t>LOC120094892</t>
  </si>
  <si>
    <t>ENSRNOG00000056847</t>
  </si>
  <si>
    <t>Gsta3</t>
  </si>
  <si>
    <t>ENSRNOG00000056867</t>
  </si>
  <si>
    <t>LOC120102046</t>
  </si>
  <si>
    <t>ENSRNOG00000056928</t>
  </si>
  <si>
    <t>chr1_119762028</t>
  </si>
  <si>
    <t>AABR07004134.1</t>
  </si>
  <si>
    <t>ENSRNOG00000056944</t>
  </si>
  <si>
    <t>chr14_6538458</t>
  </si>
  <si>
    <t>Arhgap24</t>
  </si>
  <si>
    <t>ENSRNOG00000056962</t>
  </si>
  <si>
    <t>chr4_118172126</t>
  </si>
  <si>
    <t>Nat8b</t>
  </si>
  <si>
    <t>ENSRNOG00000057058</t>
  </si>
  <si>
    <t>chr10_100303479</t>
  </si>
  <si>
    <t>Cd300a</t>
  </si>
  <si>
    <t>ENSRNOG00000057072</t>
  </si>
  <si>
    <t>chr19_10623510</t>
  </si>
  <si>
    <t>Slc12a3</t>
  </si>
  <si>
    <t>ENSRNOG00000057096</t>
  </si>
  <si>
    <t>chr4_16521395</t>
  </si>
  <si>
    <t>Gnai1</t>
  </si>
  <si>
    <t>ENSRNOG00000057186</t>
  </si>
  <si>
    <t>chr10_13286372</t>
  </si>
  <si>
    <t>Kctd5</t>
  </si>
  <si>
    <t>ENSRNOG00000057256</t>
  </si>
  <si>
    <t>chr9_84867509</t>
  </si>
  <si>
    <t>Slc19a3</t>
  </si>
  <si>
    <t>ENSRNOG00000057378</t>
  </si>
  <si>
    <t>chr10_5803758</t>
  </si>
  <si>
    <t>Clec16a</t>
  </si>
  <si>
    <t>ENSRNOG00000057400</t>
  </si>
  <si>
    <t>chr13_85911691</t>
  </si>
  <si>
    <t>Or6k2</t>
  </si>
  <si>
    <t>ENSRNOG00000057500</t>
  </si>
  <si>
    <t>chr6_110451269</t>
  </si>
  <si>
    <t>LOC120093479</t>
  </si>
  <si>
    <t>ENSRNOG00000057542</t>
  </si>
  <si>
    <t>chr16_9285370</t>
  </si>
  <si>
    <t>Zfp488</t>
  </si>
  <si>
    <t>ENSRNOG00000057556</t>
  </si>
  <si>
    <t>chr4_133791458</t>
  </si>
  <si>
    <t>Pdzrn3</t>
  </si>
  <si>
    <t>ENSRNOG00000057713</t>
  </si>
  <si>
    <t>Cav2</t>
  </si>
  <si>
    <t>ENSRNOG00000057740</t>
  </si>
  <si>
    <t>chr3_43919866</t>
  </si>
  <si>
    <t>Ccdc148</t>
  </si>
  <si>
    <t>ENSRNOG00000057761</t>
  </si>
  <si>
    <t>Ttf2</t>
  </si>
  <si>
    <t>ENSRNOG00000057766</t>
  </si>
  <si>
    <t>chr7_129882156</t>
  </si>
  <si>
    <t>LOC120093946</t>
  </si>
  <si>
    <t>ENSRNOG00000057769</t>
  </si>
  <si>
    <t>Oas1h</t>
  </si>
  <si>
    <t>ENSRNOG00000057794</t>
  </si>
  <si>
    <t>chr11_25386660</t>
  </si>
  <si>
    <t>Adamts5</t>
  </si>
  <si>
    <t>ENSRNOG00000057805</t>
  </si>
  <si>
    <t>LOC120094492</t>
  </si>
  <si>
    <t>ENSRNOG00000057806</t>
  </si>
  <si>
    <t>Trpm7</t>
  </si>
  <si>
    <t>ENSRNOG00000057813</t>
  </si>
  <si>
    <t>chr6_24488540</t>
  </si>
  <si>
    <t>Ift172</t>
  </si>
  <si>
    <t>ENSRNOG00000057826</t>
  </si>
  <si>
    <t>chrX_92349921</t>
  </si>
  <si>
    <t>Diaph2</t>
  </si>
  <si>
    <t>ENSRNOG00000057837</t>
  </si>
  <si>
    <t>chr15_17041910</t>
  </si>
  <si>
    <t>AABR07017236.2</t>
  </si>
  <si>
    <t>ENSRNOG00000057858</t>
  </si>
  <si>
    <t>chr1_197208428</t>
  </si>
  <si>
    <t>AABR07006025.2</t>
  </si>
  <si>
    <t>ENSRNOG00000057890</t>
  </si>
  <si>
    <t>chr1_25340395</t>
  </si>
  <si>
    <t>Rnu4-5</t>
  </si>
  <si>
    <t>ENSRNOG00000057905</t>
  </si>
  <si>
    <t>chr10_14240632</t>
  </si>
  <si>
    <t>Snord60</t>
  </si>
  <si>
    <t>ENSRNOG00000057912</t>
  </si>
  <si>
    <t>chr1_109972126</t>
  </si>
  <si>
    <t>LOC120100283</t>
  </si>
  <si>
    <t>ENSRNOG00000057919</t>
  </si>
  <si>
    <t>chr14_7569850</t>
  </si>
  <si>
    <t>AABR07014306.2</t>
  </si>
  <si>
    <t>ENSRNOG00000057945</t>
  </si>
  <si>
    <t>Fancg</t>
  </si>
  <si>
    <t>ENSRNOG00000057978</t>
  </si>
  <si>
    <t>chr10_3031801</t>
  </si>
  <si>
    <t>AABR07028997.1</t>
  </si>
  <si>
    <t>ENSRNOG00000057989</t>
  </si>
  <si>
    <t>chr1_174968712</t>
  </si>
  <si>
    <t>Zp2</t>
  </si>
  <si>
    <t>ENSRNOG00000058003</t>
  </si>
  <si>
    <t>Spon1</t>
  </si>
  <si>
    <t>ENSRNOG00000058006</t>
  </si>
  <si>
    <t>chr16_10577439</t>
  </si>
  <si>
    <t>Sncg</t>
  </si>
  <si>
    <t>ENSRNOG00000058012</t>
  </si>
  <si>
    <t>chr8_83517231</t>
  </si>
  <si>
    <t>AABR07070873.1</t>
  </si>
  <si>
    <t>ENSRNOG00000058148</t>
  </si>
  <si>
    <t>chr18_68700282</t>
  </si>
  <si>
    <t>Snord58b</t>
  </si>
  <si>
    <t>ENSRNOG00000058193</t>
  </si>
  <si>
    <t>chr18_52015095</t>
  </si>
  <si>
    <t>Slc27a6</t>
  </si>
  <si>
    <t>ENSRNOG00000058277</t>
  </si>
  <si>
    <t>chr1_112561337</t>
  </si>
  <si>
    <t>AC080157.1</t>
  </si>
  <si>
    <t>ENSRNOG00000058288</t>
  </si>
  <si>
    <t>chr20_3246286</t>
  </si>
  <si>
    <t>Tcf19</t>
  </si>
  <si>
    <t>ENSRNOG00000058372</t>
  </si>
  <si>
    <t>Ac1576</t>
  </si>
  <si>
    <t>ENSRNOG00000058386</t>
  </si>
  <si>
    <t>chr4_175026825</t>
  </si>
  <si>
    <t>Golt1b</t>
  </si>
  <si>
    <t>ENSRNOG00000058412</t>
  </si>
  <si>
    <t>chr8_90494430</t>
  </si>
  <si>
    <t>Morf4l1</t>
  </si>
  <si>
    <t>ENSRNOG00000058422</t>
  </si>
  <si>
    <t>chr1_65152646</t>
  </si>
  <si>
    <t>Pirb</t>
  </si>
  <si>
    <t>ENSRNOG00000058436</t>
  </si>
  <si>
    <t>chr1_61605108</t>
  </si>
  <si>
    <t>LOC108348215</t>
  </si>
  <si>
    <t>ENSRNOG00000058470</t>
  </si>
  <si>
    <t>chr8_79869058</t>
  </si>
  <si>
    <t>Col12a1</t>
  </si>
  <si>
    <t>ENSRNOG00000058497</t>
  </si>
  <si>
    <t>Fdxr</t>
  </si>
  <si>
    <t>ENSRNOG00000058504</t>
  </si>
  <si>
    <t>chr10_55256193</t>
  </si>
  <si>
    <t>LOC120095361</t>
  </si>
  <si>
    <t>ENSRNOG00000058561</t>
  </si>
  <si>
    <t>Srrm2</t>
  </si>
  <si>
    <t>ENSRNOG00000058572</t>
  </si>
  <si>
    <t>Nek9</t>
  </si>
  <si>
    <t>ENSRNOG00000058597</t>
  </si>
  <si>
    <t>Lcn5</t>
  </si>
  <si>
    <t>ENSRNOG00000058615</t>
  </si>
  <si>
    <t>chr1_180554167</t>
  </si>
  <si>
    <t>LOC120100182</t>
  </si>
  <si>
    <t>ENSRNOG00000058647</t>
  </si>
  <si>
    <t>AABR07056470.1</t>
  </si>
  <si>
    <t>ENSRNOG00000058714</t>
  </si>
  <si>
    <t>chr4_163339328</t>
  </si>
  <si>
    <t>Klre1</t>
  </si>
  <si>
    <t>ENSRNOG00000058715</t>
  </si>
  <si>
    <t>chr1_110212540</t>
  </si>
  <si>
    <t>LOC120100264</t>
  </si>
  <si>
    <t>ENSRNOG00000058724</t>
  </si>
  <si>
    <t>chr14_15476548</t>
  </si>
  <si>
    <t>Thap6</t>
  </si>
  <si>
    <t>ENSRNOG00000058780</t>
  </si>
  <si>
    <t>chr14_82141136</t>
  </si>
  <si>
    <t>Igfbp1</t>
  </si>
  <si>
    <t>ENSRNOG00000058870</t>
  </si>
  <si>
    <t>Mroh7</t>
  </si>
  <si>
    <t>ENSRNOG00000058891</t>
  </si>
  <si>
    <t>chr6_41315486</t>
  </si>
  <si>
    <t>Cys1</t>
  </si>
  <si>
    <t>ENSRNOG00000058909</t>
  </si>
  <si>
    <t>chr1_65507899</t>
  </si>
  <si>
    <t>Rps9</t>
  </si>
  <si>
    <t>ENSRNOG00000058912</t>
  </si>
  <si>
    <t>ENSRNOG00000058939</t>
  </si>
  <si>
    <t>Spem2</t>
  </si>
  <si>
    <t>ENSRNOG00000058983</t>
  </si>
  <si>
    <t>chr3_167606207</t>
  </si>
  <si>
    <t>Gata5</t>
  </si>
  <si>
    <t>ENSRNOG00000058987</t>
  </si>
  <si>
    <t>chr20_4082826</t>
  </si>
  <si>
    <t>AABR07044408.3</t>
  </si>
  <si>
    <t>ENSRNOG00000059010</t>
  </si>
  <si>
    <t>Rnf212</t>
  </si>
  <si>
    <t>ENSRNOG00000059057</t>
  </si>
  <si>
    <t>chr16_9703621</t>
  </si>
  <si>
    <t>Shld2</t>
  </si>
  <si>
    <t>ENSRNOG00000059074</t>
  </si>
  <si>
    <t>chr1_71193677</t>
  </si>
  <si>
    <t>Vom1r42</t>
  </si>
  <si>
    <t>ENSRNOG00000059106</t>
  </si>
  <si>
    <t>Snord113l3</t>
  </si>
  <si>
    <t>ENSRNOG00000059166</t>
  </si>
  <si>
    <t>chr16_10656181</t>
  </si>
  <si>
    <t>Ldb3</t>
  </si>
  <si>
    <t>ENSRNOG00000059215</t>
  </si>
  <si>
    <t>chr18_73275598</t>
  </si>
  <si>
    <t>Slc66a2</t>
  </si>
  <si>
    <t>ENSRNOG00000059225</t>
  </si>
  <si>
    <t>chr13_44852059</t>
  </si>
  <si>
    <t>AABR07020987.1</t>
  </si>
  <si>
    <t>ENSRNOG00000059243</t>
  </si>
  <si>
    <t>chr3_20591733</t>
  </si>
  <si>
    <t>AABR07051787.1</t>
  </si>
  <si>
    <t>ENSRNOG00000059245</t>
  </si>
  <si>
    <t>chr6_99263064</t>
  </si>
  <si>
    <t>Rad51b</t>
  </si>
  <si>
    <t>ENSRNOG00000059260</t>
  </si>
  <si>
    <t>chr3_108051662</t>
  </si>
  <si>
    <t>Sptbn5</t>
  </si>
  <si>
    <t>ENSRNOG00000059303</t>
  </si>
  <si>
    <t>chr1_199911552</t>
  </si>
  <si>
    <t>LOC102552318</t>
  </si>
  <si>
    <t>ENSRNOG00000059321</t>
  </si>
  <si>
    <t>LOC120100395</t>
  </si>
  <si>
    <t>ENSRNOG00000059323</t>
  </si>
  <si>
    <t>chr1_172386482</t>
  </si>
  <si>
    <t>LOC120100373</t>
  </si>
  <si>
    <t>ENSRNOG00000059326</t>
  </si>
  <si>
    <t>chr10_95321363</t>
  </si>
  <si>
    <t>Abca9</t>
  </si>
  <si>
    <t>ENSRNOG00000059348</t>
  </si>
  <si>
    <t>chr10_37127152</t>
  </si>
  <si>
    <t>Ube2b</t>
  </si>
  <si>
    <t>ENSRNOG00000059386</t>
  </si>
  <si>
    <t>chr1_88611074</t>
  </si>
  <si>
    <t>Nudt19</t>
  </si>
  <si>
    <t>ENSRNOG00000059401</t>
  </si>
  <si>
    <t>chr10_103640349</t>
  </si>
  <si>
    <t>Ccdc40</t>
  </si>
  <si>
    <t>ENSRNOG00000059415</t>
  </si>
  <si>
    <t>chr17_22977983</t>
  </si>
  <si>
    <t>LOC100362172</t>
  </si>
  <si>
    <t>ENSRNOG00000059428</t>
  </si>
  <si>
    <t>chr5_160355674</t>
  </si>
  <si>
    <t>LOC100125366</t>
  </si>
  <si>
    <t>ENSRNOG00000059446</t>
  </si>
  <si>
    <t>chr5_104897394</t>
  </si>
  <si>
    <t>LOC120103317</t>
  </si>
  <si>
    <t>ENSRNOG00000059453</t>
  </si>
  <si>
    <t>chr19_38504860</t>
  </si>
  <si>
    <t>Fcsk</t>
  </si>
  <si>
    <t>ENSRNOG00000059458</t>
  </si>
  <si>
    <t>chr20_8649914</t>
  </si>
  <si>
    <t>Tbc1d22b</t>
  </si>
  <si>
    <t>ENSRNOG00000059485</t>
  </si>
  <si>
    <t>Cdkl3</t>
  </si>
  <si>
    <t>ENSRNOG00000059492</t>
  </si>
  <si>
    <t>chr1_60919133</t>
  </si>
  <si>
    <t>LOC100365363</t>
  </si>
  <si>
    <t>ENSRNOG00000059540</t>
  </si>
  <si>
    <t>chr8_70919657</t>
  </si>
  <si>
    <t>Gcnt3</t>
  </si>
  <si>
    <t>ENSRNOG00000059563</t>
  </si>
  <si>
    <t>chr10_99837879</t>
  </si>
  <si>
    <t>AABR07030796.1</t>
  </si>
  <si>
    <t>ENSRNOG00000059572</t>
  </si>
  <si>
    <t>chr1_64624920</t>
  </si>
  <si>
    <t>Tsen34</t>
  </si>
  <si>
    <t>ENSRNOG00000059622</t>
  </si>
  <si>
    <t>chr8_73707584</t>
  </si>
  <si>
    <t>Pigb</t>
  </si>
  <si>
    <t>ENSRNOG00000059659</t>
  </si>
  <si>
    <t>Zfand3</t>
  </si>
  <si>
    <t>ENSRNOG00000059683</t>
  </si>
  <si>
    <t>chr10_86858797</t>
  </si>
  <si>
    <t>Mpp2</t>
  </si>
  <si>
    <t>ENSRNOG00000059702</t>
  </si>
  <si>
    <t>chr8_73706099</t>
  </si>
  <si>
    <t>Tex9</t>
  </si>
  <si>
    <t>ENSRNOG00000059741</t>
  </si>
  <si>
    <t>Tmc4</t>
  </si>
  <si>
    <t>ENSRNOG00000059770</t>
  </si>
  <si>
    <t>chr20_3632859</t>
  </si>
  <si>
    <t>AABR07044383.1</t>
  </si>
  <si>
    <t>ENSRNOG00000059801</t>
  </si>
  <si>
    <t>Lima1</t>
  </si>
  <si>
    <t>ENSRNOG00000059832</t>
  </si>
  <si>
    <t>chr5_72647459</t>
  </si>
  <si>
    <t>LOC120103234</t>
  </si>
  <si>
    <t>ENSRNOG00000059872</t>
  </si>
  <si>
    <t>chr6_107201152</t>
  </si>
  <si>
    <t>Gm50450</t>
  </si>
  <si>
    <t>ENSRNOG00000059875</t>
  </si>
  <si>
    <t>chr6_98462319</t>
  </si>
  <si>
    <t>Zfyve26</t>
  </si>
  <si>
    <t>ENSRNOG00000059919</t>
  </si>
  <si>
    <t>chr3_167064061</t>
  </si>
  <si>
    <t>Mtg2</t>
  </si>
  <si>
    <t>ENSRNOG00000059944</t>
  </si>
  <si>
    <t>AABR07006685.1</t>
  </si>
  <si>
    <t>ENSRNOG00000059947</t>
  </si>
  <si>
    <t>chr6_31548237</t>
  </si>
  <si>
    <t>Sdc1</t>
  </si>
  <si>
    <t>ENSRNOG00000059967</t>
  </si>
  <si>
    <t>chr5_142807908</t>
  </si>
  <si>
    <t>LOC120103325</t>
  </si>
  <si>
    <t>ENSRNOG00000059968</t>
  </si>
  <si>
    <t>Jak2</t>
  </si>
  <si>
    <t>ENSRNOG00000060021</t>
  </si>
  <si>
    <t>chr1_12068838</t>
  </si>
  <si>
    <t>Txlnb</t>
  </si>
  <si>
    <t>ENSRNOG00000060045</t>
  </si>
  <si>
    <t>chr11_84642051</t>
  </si>
  <si>
    <t>Pi4ka</t>
  </si>
  <si>
    <t>ENSRNOG00000060120</t>
  </si>
  <si>
    <t>chr7_119922190</t>
  </si>
  <si>
    <t>Selenoo</t>
  </si>
  <si>
    <t>ENSRNOG00000060129</t>
  </si>
  <si>
    <t>chr12_9449618</t>
  </si>
  <si>
    <t>Zfp655</t>
  </si>
  <si>
    <t>ENSRNOG00000060154</t>
  </si>
  <si>
    <t>chr7_130639644</t>
  </si>
  <si>
    <t>Ddx23</t>
  </si>
  <si>
    <t>ENSRNOG00000060169</t>
  </si>
  <si>
    <t>LOC120100140</t>
  </si>
  <si>
    <t>ENSRNOG00000060171</t>
  </si>
  <si>
    <t>chr9_9822080</t>
  </si>
  <si>
    <t>LOC120094870</t>
  </si>
  <si>
    <t>ENSRNOG00000060185</t>
  </si>
  <si>
    <t>chr7_128706966</t>
  </si>
  <si>
    <t>Kansl2</t>
  </si>
  <si>
    <t>ENSRNOG00000060266</t>
  </si>
  <si>
    <t>chr17_34069396</t>
  </si>
  <si>
    <t>Exoc2</t>
  </si>
  <si>
    <t>ENSRNOG00000060335</t>
  </si>
  <si>
    <t>Strn3</t>
  </si>
  <si>
    <t>ENSRNOG00000060337</t>
  </si>
  <si>
    <t>Exosc7</t>
  </si>
  <si>
    <t>ENSRNOG00000060340</t>
  </si>
  <si>
    <t>Psme4</t>
  </si>
  <si>
    <t>ENSRNOG00000060356</t>
  </si>
  <si>
    <t>Kif15</t>
  </si>
  <si>
    <t>ENSRNOG00000060430</t>
  </si>
  <si>
    <t>chr4_77759410</t>
  </si>
  <si>
    <t>Y_RNA</t>
  </si>
  <si>
    <t>ENSRNOG00000060486</t>
  </si>
  <si>
    <t>chrX_42079429</t>
  </si>
  <si>
    <t>Ptges3l1</t>
  </si>
  <si>
    <t>ENSRNOG00000060520</t>
  </si>
  <si>
    <t>chr5_73811456</t>
  </si>
  <si>
    <t>Shoc1</t>
  </si>
  <si>
    <t>ENSRNOG00000060638</t>
  </si>
  <si>
    <t>chr7_111444102</t>
  </si>
  <si>
    <t>LOC120094022</t>
  </si>
  <si>
    <t>ENSRNOG00000060680</t>
  </si>
  <si>
    <t>chr17_21447483</t>
  </si>
  <si>
    <t>LOC102547830</t>
  </si>
  <si>
    <t>ENSRNOG00000060701</t>
  </si>
  <si>
    <t>LOC102548917</t>
  </si>
  <si>
    <t>ENSRNOG00000060703</t>
  </si>
  <si>
    <t>Troap</t>
  </si>
  <si>
    <t>ENSRNOG00000060706</t>
  </si>
  <si>
    <t>LOC120093406</t>
  </si>
  <si>
    <t>ENSRNOG00000060750</t>
  </si>
  <si>
    <t>chr8_71807707</t>
  </si>
  <si>
    <t>Rnf111</t>
  </si>
  <si>
    <t>ENSRNOG00000060767</t>
  </si>
  <si>
    <t>chr16_9634709</t>
  </si>
  <si>
    <t>LOC100910026</t>
  </si>
  <si>
    <t>ENSRNOG00000060772</t>
  </si>
  <si>
    <t>chr4_117641284</t>
  </si>
  <si>
    <t>LOC120102711</t>
  </si>
  <si>
    <t>ENSRNOG00000060796</t>
  </si>
  <si>
    <t>chr12_9419011</t>
  </si>
  <si>
    <t>LOC120096089</t>
  </si>
  <si>
    <t>ENSRNOG00000060810</t>
  </si>
  <si>
    <t>LOC120103283</t>
  </si>
  <si>
    <t>ENSRNOG00000060821</t>
  </si>
  <si>
    <t>chr3_156540709</t>
  </si>
  <si>
    <t>Rnf114</t>
  </si>
  <si>
    <t>ENSRNOG00000060831</t>
  </si>
  <si>
    <t>chr2_234045421</t>
  </si>
  <si>
    <t>Clca1</t>
  </si>
  <si>
    <t>ENSRNOG00000060853</t>
  </si>
  <si>
    <t>Iah1</t>
  </si>
  <si>
    <t>ENSRNOG00000060858</t>
  </si>
  <si>
    <t>chr19_13851335</t>
  </si>
  <si>
    <t>AABR07043711.1</t>
  </si>
  <si>
    <t>ENSRNOG00000060867</t>
  </si>
  <si>
    <t>chr1_226643584</t>
  </si>
  <si>
    <t>Rln1</t>
  </si>
  <si>
    <t>chr1_12416689</t>
  </si>
  <si>
    <t>ENSRNOG00000061010</t>
  </si>
  <si>
    <t>chr4_13051393</t>
  </si>
  <si>
    <t>LOC120102739</t>
  </si>
  <si>
    <t>ENSRNOG00000061050</t>
  </si>
  <si>
    <t>chr6_41556906</t>
  </si>
  <si>
    <t>Mboat2</t>
  </si>
  <si>
    <t>ENSRNOG00000061058</t>
  </si>
  <si>
    <t>chr2_190370275</t>
  </si>
  <si>
    <t>Csde1</t>
  </si>
  <si>
    <t>ENSRNOG00000061070</t>
  </si>
  <si>
    <t>chr17_33768784</t>
  </si>
  <si>
    <t>Irf4</t>
  </si>
  <si>
    <t>ENSRNOG00000061081</t>
  </si>
  <si>
    <t>chr4_90134632</t>
  </si>
  <si>
    <t>LOC120102751</t>
  </si>
  <si>
    <t>ENSRNOG00000061088</t>
  </si>
  <si>
    <t>Atf1</t>
  </si>
  <si>
    <t>ENSRNOG00000061097</t>
  </si>
  <si>
    <t>chr2_218346707</t>
  </si>
  <si>
    <t>Lrit3</t>
  </si>
  <si>
    <t>ENSRNOG00000061100</t>
  </si>
  <si>
    <t>chr4_104101572</t>
  </si>
  <si>
    <t>Tmem150a</t>
  </si>
  <si>
    <t>chr2_46800014</t>
  </si>
  <si>
    <t>ENSRNOG00000061139</t>
  </si>
  <si>
    <t>Taf1a</t>
  </si>
  <si>
    <t>ENSRNOG00000061195</t>
  </si>
  <si>
    <t>chrX_115903700</t>
  </si>
  <si>
    <t>LOC120099449</t>
  </si>
  <si>
    <t>ENSRNOG00000061231</t>
  </si>
  <si>
    <t>chr14_79185594</t>
  </si>
  <si>
    <t>Selenom</t>
  </si>
  <si>
    <t>ENSRNOG00000061238</t>
  </si>
  <si>
    <t>Wnt10b</t>
  </si>
  <si>
    <t>ENSRNOG00000061246</t>
  </si>
  <si>
    <t>chr7_95601585</t>
  </si>
  <si>
    <t>Cyrib</t>
  </si>
  <si>
    <t>ENSRNOG00000061275</t>
  </si>
  <si>
    <t>chr15_16748274</t>
  </si>
  <si>
    <t>LOC108353015</t>
  </si>
  <si>
    <t>ENSRNOG00000061279</t>
  </si>
  <si>
    <t>chr9_9699144</t>
  </si>
  <si>
    <t>AABR07069611.1</t>
  </si>
  <si>
    <t>ENSRNOG00000061285</t>
  </si>
  <si>
    <t>chr18_50599479</t>
  </si>
  <si>
    <t>AC105604.2</t>
  </si>
  <si>
    <t>ENSRNOG00000061351</t>
  </si>
  <si>
    <t>chr7_111170678</t>
  </si>
  <si>
    <t>LOC120093920</t>
  </si>
  <si>
    <t>ENSRNOG00000061390</t>
  </si>
  <si>
    <t>chr2_123686528</t>
  </si>
  <si>
    <t>Fundc2b</t>
  </si>
  <si>
    <t>ENSRNOG00000061412</t>
  </si>
  <si>
    <t>chr1_110200507</t>
  </si>
  <si>
    <t>LOC120100290</t>
  </si>
  <si>
    <t>ENSRNOG00000061420</t>
  </si>
  <si>
    <t>chr4_162252161</t>
  </si>
  <si>
    <t>AABR07062154.1</t>
  </si>
  <si>
    <t>ENSRNOG00000061507</t>
  </si>
  <si>
    <t>chr18_59067743</t>
  </si>
  <si>
    <t>LOC120098252</t>
  </si>
  <si>
    <t>ENSRNOG00000061519</t>
  </si>
  <si>
    <t>Asap2</t>
  </si>
  <si>
    <t>ENSRNOG00000061533</t>
  </si>
  <si>
    <t>chr1_62615523</t>
  </si>
  <si>
    <t>Zfp945</t>
  </si>
  <si>
    <t>ENSRNOG00000061582</t>
  </si>
  <si>
    <t>chr2_25582569</t>
  </si>
  <si>
    <t>Scamp1</t>
  </si>
  <si>
    <t>ENSRNOG00000061597</t>
  </si>
  <si>
    <t>chr1_207748417</t>
  </si>
  <si>
    <t>LOC100912336</t>
  </si>
  <si>
    <t>ENSRNOG00000061607</t>
  </si>
  <si>
    <t>Lmbr1l</t>
  </si>
  <si>
    <t>ENSRNOG00000061658</t>
  </si>
  <si>
    <t>LOC120095803</t>
  </si>
  <si>
    <t>ENSRNOG00000061680</t>
  </si>
  <si>
    <t>chr9_14144096</t>
  </si>
  <si>
    <t>LOC120093043</t>
  </si>
  <si>
    <t>ENSRNOG00000061690</t>
  </si>
  <si>
    <t>chr3_165640142</t>
  </si>
  <si>
    <t>Sycp2</t>
  </si>
  <si>
    <t>ENSRNOG00000061712</t>
  </si>
  <si>
    <t>chr5_103651587</t>
  </si>
  <si>
    <t>LOC120103372</t>
  </si>
  <si>
    <t>ENSRNOG00000061836</t>
  </si>
  <si>
    <t>chr3_20153108</t>
  </si>
  <si>
    <t>LOC102551549</t>
  </si>
  <si>
    <t>ENSRNOG00000061857</t>
  </si>
  <si>
    <t>chr2_134824892</t>
  </si>
  <si>
    <t>Mgst2</t>
  </si>
  <si>
    <t>ENSRNOG00000061864</t>
  </si>
  <si>
    <t>chr4_124316045</t>
  </si>
  <si>
    <t>LOC120102710</t>
  </si>
  <si>
    <t>ENSRNOG00000061868</t>
  </si>
  <si>
    <t>Kbtbd12</t>
  </si>
  <si>
    <t>ENSRNOG00000061883</t>
  </si>
  <si>
    <t>chr8_71824170</t>
  </si>
  <si>
    <t>Aqp9</t>
  </si>
  <si>
    <t>ENSRNOG00000061911</t>
  </si>
  <si>
    <t>chr6_130978928</t>
  </si>
  <si>
    <t>AABR07065590.1</t>
  </si>
  <si>
    <t>ENSRNOG00000061936</t>
  </si>
  <si>
    <t>RT1-Hb-ps1</t>
  </si>
  <si>
    <t>ENSRNOG00000062067</t>
  </si>
  <si>
    <t>RT1-T18</t>
  </si>
  <si>
    <t>ENSRNOG00000062096</t>
  </si>
  <si>
    <t>chr8_1724863</t>
  </si>
  <si>
    <t>AABR07068905.1</t>
  </si>
  <si>
    <t>ENSRNOG00000062101</t>
  </si>
  <si>
    <t>chr10_91637608</t>
  </si>
  <si>
    <t>Ace</t>
  </si>
  <si>
    <t>ENSRNOG00000062108</t>
  </si>
  <si>
    <t>chr5_59509800</t>
  </si>
  <si>
    <t>Tomm5</t>
  </si>
  <si>
    <t>ENSRNOG00000062206</t>
  </si>
  <si>
    <t>chr20_5132690</t>
  </si>
  <si>
    <t>AABR07044460.2</t>
  </si>
  <si>
    <t>ENSRNOG00000062268</t>
  </si>
  <si>
    <t>chr3_14555801</t>
  </si>
  <si>
    <t>LOC103691761</t>
  </si>
  <si>
    <t>ENSRNOG00000062358</t>
  </si>
  <si>
    <t>Lilrb3l</t>
  </si>
  <si>
    <t>ENSRNOG00000062374</t>
  </si>
  <si>
    <t>chr1_135487342</t>
  </si>
  <si>
    <t>ENSRNOG00000062375</t>
  </si>
  <si>
    <t>chr19_29980939</t>
  </si>
  <si>
    <t>Rbmxl1</t>
  </si>
  <si>
    <t>ENSRNOG00000062393</t>
  </si>
  <si>
    <t>chr5_132585632</t>
  </si>
  <si>
    <t>Or13p5</t>
  </si>
  <si>
    <t>ENSRNOG00000062402</t>
  </si>
  <si>
    <t>LOC120093344</t>
  </si>
  <si>
    <t>ENSRNOG00000062413</t>
  </si>
  <si>
    <t>LOC108353189</t>
  </si>
  <si>
    <t>ENSRNOG00000062422</t>
  </si>
  <si>
    <t>LOC120094424</t>
  </si>
  <si>
    <t>ENSRNOG00000062425</t>
  </si>
  <si>
    <t>chr9_2233114</t>
  </si>
  <si>
    <t>LOC108351878</t>
  </si>
  <si>
    <t>ENSRNOG00000062429</t>
  </si>
  <si>
    <t>chr4_151225153</t>
  </si>
  <si>
    <t>Zfp239</t>
  </si>
  <si>
    <t>ENSRNOG00000062431</t>
  </si>
  <si>
    <t>chr1_60360466</t>
  </si>
  <si>
    <t>ENSRNOG00000062444</t>
  </si>
  <si>
    <t>chr1_21002362</t>
  </si>
  <si>
    <t>LOC102553526</t>
  </si>
  <si>
    <t>ENSRNOG00000062455</t>
  </si>
  <si>
    <t>chr7_472207</t>
  </si>
  <si>
    <t>ENSRNOG00000062458</t>
  </si>
  <si>
    <t>chr2_210328744</t>
  </si>
  <si>
    <t>ENSRNOG00000062461</t>
  </si>
  <si>
    <t>Rex2</t>
  </si>
  <si>
    <t>ENSRNOG00000062465</t>
  </si>
  <si>
    <t>chr14_97172861</t>
  </si>
  <si>
    <t>ENSRNOG00000062467</t>
  </si>
  <si>
    <t>chr19_13468589</t>
  </si>
  <si>
    <t>ENSRNOG00000062472</t>
  </si>
  <si>
    <t>ENSRNOG00000062478</t>
  </si>
  <si>
    <t>ENSRNOG00000062480</t>
  </si>
  <si>
    <t>ENSRNOG00000062484</t>
  </si>
  <si>
    <t>chr15_27037488</t>
  </si>
  <si>
    <t>ENSRNOG00000062487</t>
  </si>
  <si>
    <t>ENSRNOG00000062516</t>
  </si>
  <si>
    <t>chr10_91551822</t>
  </si>
  <si>
    <t>ENSRNOG00000062521</t>
  </si>
  <si>
    <t>chr12_46606595</t>
  </si>
  <si>
    <t>Gtpbp6</t>
  </si>
  <si>
    <t>ENSRNOG00000062529</t>
  </si>
  <si>
    <t>chr9_84249999</t>
  </si>
  <si>
    <t>Krtap28-10</t>
  </si>
  <si>
    <t>ENSRNOG00000062540</t>
  </si>
  <si>
    <t>chr10_41856579</t>
  </si>
  <si>
    <t>ENSRNOG00000062544</t>
  </si>
  <si>
    <t>chr9_17744167</t>
  </si>
  <si>
    <t>Adgrf1</t>
  </si>
  <si>
    <t>ENSRNOG00000062550</t>
  </si>
  <si>
    <t>chr9_93042761</t>
  </si>
  <si>
    <t>Or9s27</t>
  </si>
  <si>
    <t>ENSRNOG00000062554</t>
  </si>
  <si>
    <t>LOC102546590</t>
  </si>
  <si>
    <t>ENSRNOG00000062573</t>
  </si>
  <si>
    <t>chr1_196796873</t>
  </si>
  <si>
    <t>Cd151</t>
  </si>
  <si>
    <t>ENSRNOG00000062574</t>
  </si>
  <si>
    <t>LOC120093321</t>
  </si>
  <si>
    <t>ENSRNOG00000062590</t>
  </si>
  <si>
    <t>chr9_10859507</t>
  </si>
  <si>
    <t>LOC360998</t>
  </si>
  <si>
    <t>ENSRNOG00000062614</t>
  </si>
  <si>
    <t>LOC120093355</t>
  </si>
  <si>
    <t>ENSRNOG00000062629</t>
  </si>
  <si>
    <t>chr1_62921731</t>
  </si>
  <si>
    <t>Zfp420-ps2</t>
  </si>
  <si>
    <t>ENSRNOG00000062636</t>
  </si>
  <si>
    <t>chr17_9776858</t>
  </si>
  <si>
    <t>ENSRNOG00000062648</t>
  </si>
  <si>
    <t>chr3_13334988</t>
  </si>
  <si>
    <t>ENSRNOG00000062694</t>
  </si>
  <si>
    <t>chr7_20599458</t>
  </si>
  <si>
    <t>ENSRNOG00000062702</t>
  </si>
  <si>
    <t>chr20_12053789</t>
  </si>
  <si>
    <t>ENSRNOG00000062707</t>
  </si>
  <si>
    <t>chr2_51602942</t>
  </si>
  <si>
    <t>LOC120100725</t>
  </si>
  <si>
    <t>ENSRNOG00000062709</t>
  </si>
  <si>
    <t>chr5_56049580</t>
  </si>
  <si>
    <t>ENSRNOG00000062713</t>
  </si>
  <si>
    <t>chr1_204815057</t>
  </si>
  <si>
    <t>ENSRNOG00000062716</t>
  </si>
  <si>
    <t>chr4_157379026</t>
  </si>
  <si>
    <t>ENSRNOG00000062728</t>
  </si>
  <si>
    <t>chr1_239491251</t>
  </si>
  <si>
    <t>Tctn3</t>
  </si>
  <si>
    <t>ENSRNOG00000062729</t>
  </si>
  <si>
    <t>chr20_1395158</t>
  </si>
  <si>
    <t>Or2h2c</t>
  </si>
  <si>
    <t>ENSRNOG00000062732</t>
  </si>
  <si>
    <t>LOC120093340</t>
  </si>
  <si>
    <t>ENSRNOG00000062746</t>
  </si>
  <si>
    <t>chr2_210393031</t>
  </si>
  <si>
    <t>ENSRNOG00000062750</t>
  </si>
  <si>
    <t>chr6_47166197</t>
  </si>
  <si>
    <t>ENSRNOG00000062781</t>
  </si>
  <si>
    <t>chr14_20301659</t>
  </si>
  <si>
    <t>Ugt2b10</t>
  </si>
  <si>
    <t>ENSRNOG00000062787</t>
  </si>
  <si>
    <t>Cgm4</t>
  </si>
  <si>
    <t>ENSRNOG00000062788</t>
  </si>
  <si>
    <t>LOC120093366</t>
  </si>
  <si>
    <t>ENSRNOG00000062805</t>
  </si>
  <si>
    <t>chr1_140876505</t>
  </si>
  <si>
    <t>Or14c39</t>
  </si>
  <si>
    <t>ENSRNOG00000062810</t>
  </si>
  <si>
    <t>chr12_18901929</t>
  </si>
  <si>
    <t>ENSRNOG00000062811</t>
  </si>
  <si>
    <t>LOC688858</t>
  </si>
  <si>
    <t>ENSRNOG00000062817</t>
  </si>
  <si>
    <t>chr9_114016527</t>
  </si>
  <si>
    <t>LOC120094817</t>
  </si>
  <si>
    <t>ENSRNOG00000062818</t>
  </si>
  <si>
    <t>ENSRNOG00000062827</t>
  </si>
  <si>
    <t>chr19_39843902</t>
  </si>
  <si>
    <t>ENSRNOG00000062829</t>
  </si>
  <si>
    <t>chr17_16247694</t>
  </si>
  <si>
    <t>ENSRNOG00000062846</t>
  </si>
  <si>
    <t>chr12_35689213</t>
  </si>
  <si>
    <t>Oas1k</t>
  </si>
  <si>
    <t>ENSRNOG00000062859</t>
  </si>
  <si>
    <t>chr5_158277039</t>
  </si>
  <si>
    <t>RGD1565622</t>
  </si>
  <si>
    <t>ENSRNOG00000062860</t>
  </si>
  <si>
    <t>chr20_12775402</t>
  </si>
  <si>
    <t>ENSRNOG00000062871</t>
  </si>
  <si>
    <t>chr14_5337901</t>
  </si>
  <si>
    <t>ENSRNOG00000062887</t>
  </si>
  <si>
    <t>chr9_93656968</t>
  </si>
  <si>
    <t>Gpr35</t>
  </si>
  <si>
    <t>ENSRNOG00000062890</t>
  </si>
  <si>
    <t>chr5_75461181</t>
  </si>
  <si>
    <t>Zfp618</t>
  </si>
  <si>
    <t>ENSRNOG00000062901</t>
  </si>
  <si>
    <t>chr1_147963694</t>
  </si>
  <si>
    <t>LOC120099884</t>
  </si>
  <si>
    <t>ENSRNOG00000062910</t>
  </si>
  <si>
    <t>chr15_27214474</t>
  </si>
  <si>
    <t>ENSRNOG00000062911</t>
  </si>
  <si>
    <t>chr15_11161580</t>
  </si>
  <si>
    <t>Or2t35</t>
  </si>
  <si>
    <t>ENSRNOG00000062965</t>
  </si>
  <si>
    <t>chr10_36580783</t>
  </si>
  <si>
    <t>ENSRNOG00000062977</t>
  </si>
  <si>
    <t>ENSRNOG00000062981</t>
  </si>
  <si>
    <t>chr7_131793143</t>
  </si>
  <si>
    <t>Smagp</t>
  </si>
  <si>
    <t>ENSRNOG00000062982</t>
  </si>
  <si>
    <t>chr13_103599596</t>
  </si>
  <si>
    <t>ENSRNOG00000062986</t>
  </si>
  <si>
    <t>chr18_59683289</t>
  </si>
  <si>
    <t>Ccbe1</t>
  </si>
  <si>
    <t>ENSRNOG00000062991</t>
  </si>
  <si>
    <t>LOC120093329</t>
  </si>
  <si>
    <t>ENSRNOG00000062995</t>
  </si>
  <si>
    <t>ENSRNOG00000063010</t>
  </si>
  <si>
    <t>chr1_93240044</t>
  </si>
  <si>
    <t>Vom2r38</t>
  </si>
  <si>
    <t>ENSRNOG00000063015</t>
  </si>
  <si>
    <t>chr17_9172347</t>
  </si>
  <si>
    <t>LOC100360522</t>
  </si>
  <si>
    <t>ENSRNOG00000063017</t>
  </si>
  <si>
    <t>chr2_81935847</t>
  </si>
  <si>
    <t>LOC120101223</t>
  </si>
  <si>
    <t>ENSRNOG00000063038</t>
  </si>
  <si>
    <t>chr17_53930052</t>
  </si>
  <si>
    <t>RGD1564129</t>
  </si>
  <si>
    <t>ENSRNOG00000063040</t>
  </si>
  <si>
    <t>chr9_114152261</t>
  </si>
  <si>
    <t>LOC108349479</t>
  </si>
  <si>
    <t>ENSRNOG00000063044</t>
  </si>
  <si>
    <t>chr3_163746255</t>
  </si>
  <si>
    <t>LOC103690425</t>
  </si>
  <si>
    <t>ENSRNOG00000063046</t>
  </si>
  <si>
    <t>ENSRNOG00000063049</t>
  </si>
  <si>
    <t>Pnma8c</t>
  </si>
  <si>
    <t>ENSRNOG00000063053</t>
  </si>
  <si>
    <t>chr5_18870886</t>
  </si>
  <si>
    <t>ENSRNOG00000063099</t>
  </si>
  <si>
    <t>Gcnt7</t>
  </si>
  <si>
    <t>ENSRNOG00000063101</t>
  </si>
  <si>
    <t>chr2_54407437</t>
  </si>
  <si>
    <t>ENSRNOG00000063110</t>
  </si>
  <si>
    <t>chr14_9215307</t>
  </si>
  <si>
    <t>LOC102550950</t>
  </si>
  <si>
    <t>ENSRNOG00000063126</t>
  </si>
  <si>
    <t>chr11_29747675</t>
  </si>
  <si>
    <t>LOC120095606</t>
  </si>
  <si>
    <t>ENSRNOG00000063144</t>
  </si>
  <si>
    <t>chr1_79645412</t>
  </si>
  <si>
    <t>Znf235-ps1</t>
  </si>
  <si>
    <t>ENSRNOG00000063145</t>
  </si>
  <si>
    <t>chr1_114942957</t>
  </si>
  <si>
    <t>ENSRNOG00000063153</t>
  </si>
  <si>
    <t>ENSRNOG00000063168</t>
  </si>
  <si>
    <t>ENSRNOG00000063175</t>
  </si>
  <si>
    <t>chr6_120144942</t>
  </si>
  <si>
    <t>Catsperb</t>
  </si>
  <si>
    <t>ENSRNOG00000063181</t>
  </si>
  <si>
    <t>chr17_74909385</t>
  </si>
  <si>
    <t>Rpp38</t>
  </si>
  <si>
    <t>ENSRNOG00000063189</t>
  </si>
  <si>
    <t>ENSRNOG00000063200</t>
  </si>
  <si>
    <t>chr15_24231003</t>
  </si>
  <si>
    <t>ENSRNOG00000063201</t>
  </si>
  <si>
    <t>Ifna4</t>
  </si>
  <si>
    <t>ENSRNOG00000063207</t>
  </si>
  <si>
    <t>ENSRNOG00000063217</t>
  </si>
  <si>
    <t>chr1_1470542</t>
  </si>
  <si>
    <t>Rrlt</t>
  </si>
  <si>
    <t>ENSRNOG00000063227</t>
  </si>
  <si>
    <t>ENSRNOG00000063238</t>
  </si>
  <si>
    <t>chr2_210162258</t>
  </si>
  <si>
    <t>ENSRNOG00000063244</t>
  </si>
  <si>
    <t>chr1_208454017</t>
  </si>
  <si>
    <t>Mpeg1</t>
  </si>
  <si>
    <t>ENSRNOG00000063268</t>
  </si>
  <si>
    <t>chr16_44178948</t>
  </si>
  <si>
    <t>LOC120097577</t>
  </si>
  <si>
    <t>ENSRNOG00000063308</t>
  </si>
  <si>
    <t>chr12_19805875</t>
  </si>
  <si>
    <t>Prkrip1</t>
  </si>
  <si>
    <t>ENSRNOG00000063314</t>
  </si>
  <si>
    <t>chr7_83986654</t>
  </si>
  <si>
    <t>Utp23</t>
  </si>
  <si>
    <t>ENSRNOG00000063332</t>
  </si>
  <si>
    <t>chr8_122938015</t>
  </si>
  <si>
    <t>ENSRNOG00000063334</t>
  </si>
  <si>
    <t>chr15_25550565</t>
  </si>
  <si>
    <t>ENSRNOG00000063354</t>
  </si>
  <si>
    <t>chr3_38934310</t>
  </si>
  <si>
    <t>ENSRNOG00000063359</t>
  </si>
  <si>
    <t>chrX_9377981</t>
  </si>
  <si>
    <t>ENSRNOG00000063363</t>
  </si>
  <si>
    <t>chr7_106296438</t>
  </si>
  <si>
    <t>ENSRNOG00000063368</t>
  </si>
  <si>
    <t>chr6_48384476</t>
  </si>
  <si>
    <t>ENSRNOG00000063398</t>
  </si>
  <si>
    <t>Nat8</t>
  </si>
  <si>
    <t>ENSRNOG00000063403</t>
  </si>
  <si>
    <t>chr2_196588257</t>
  </si>
  <si>
    <t>ENSRNOG00000063416</t>
  </si>
  <si>
    <t>chr1_61075735</t>
  </si>
  <si>
    <t>Vom1r19</t>
  </si>
  <si>
    <t>ENSRNOG00000063425</t>
  </si>
  <si>
    <t>chr9_9775513</t>
  </si>
  <si>
    <t>LOC691414</t>
  </si>
  <si>
    <t>ENSRNOG00000063433</t>
  </si>
  <si>
    <t>chr14_96951156</t>
  </si>
  <si>
    <t>ENSRNOG00000063437</t>
  </si>
  <si>
    <t>chr9_80148299</t>
  </si>
  <si>
    <t>LOC102551819</t>
  </si>
  <si>
    <t>ENSRNOG00000063455</t>
  </si>
  <si>
    <t>chr1_97602399</t>
  </si>
  <si>
    <t>ENSRNOG00000063463</t>
  </si>
  <si>
    <t>chr5_135693225</t>
  </si>
  <si>
    <t>ENSRNOG00000063476</t>
  </si>
  <si>
    <t>chr10_70625115</t>
  </si>
  <si>
    <t>Znhit3</t>
  </si>
  <si>
    <t>ENSRNOG00000063478</t>
  </si>
  <si>
    <t>chr9_46530943</t>
  </si>
  <si>
    <t>Ccdc168</t>
  </si>
  <si>
    <t>ENSRNOG00000063490</t>
  </si>
  <si>
    <t>chr17_14977802</t>
  </si>
  <si>
    <t>LOC689303</t>
  </si>
  <si>
    <t>ENSRNOG00000063500</t>
  </si>
  <si>
    <t>chr8_86833063</t>
  </si>
  <si>
    <t>LOC120094218</t>
  </si>
  <si>
    <t>ENSRNOG00000063501</t>
  </si>
  <si>
    <t>ENSRNOG00000063502</t>
  </si>
  <si>
    <t>LOC120093281</t>
  </si>
  <si>
    <t>ENSRNOG00000063504</t>
  </si>
  <si>
    <t>chr5_142995431</t>
  </si>
  <si>
    <t>LOC120103259</t>
  </si>
  <si>
    <t>ENSRNOG00000063513</t>
  </si>
  <si>
    <t>ENSRNOG00000063517</t>
  </si>
  <si>
    <t>chr12_31852820</t>
  </si>
  <si>
    <t>Rflna</t>
  </si>
  <si>
    <t>ENSRNOG00000063520</t>
  </si>
  <si>
    <t>ENSRNOG00000063524</t>
  </si>
  <si>
    <t>chr4_178429637</t>
  </si>
  <si>
    <t>Etfrf1</t>
  </si>
  <si>
    <t>ENSRNOG00000063528</t>
  </si>
  <si>
    <t>chr9_2268241</t>
  </si>
  <si>
    <t>LOC120094619</t>
  </si>
  <si>
    <t>ENSRNOG00000063533</t>
  </si>
  <si>
    <t>chr12_18529225</t>
  </si>
  <si>
    <t>LOC120095906</t>
  </si>
  <si>
    <t>ENSRNOG00000063537</t>
  </si>
  <si>
    <t>chr4_89558352</t>
  </si>
  <si>
    <t>ENSRNOG00000063553</t>
  </si>
  <si>
    <t>chr11_70794926</t>
  </si>
  <si>
    <t>LOC102547530</t>
  </si>
  <si>
    <t>ENSRNOG00000063571</t>
  </si>
  <si>
    <t>chr11_30575810</t>
  </si>
  <si>
    <t>ENSRNOG00000063579</t>
  </si>
  <si>
    <t>chr13_43632138</t>
  </si>
  <si>
    <t>ENSRNOG00000063598</t>
  </si>
  <si>
    <t>chr1_67309482</t>
  </si>
  <si>
    <t>ENSRNOG00000063604</t>
  </si>
  <si>
    <t>chr7_67890259</t>
  </si>
  <si>
    <t>ENSRNOG00000063617</t>
  </si>
  <si>
    <t>ENSRNOG00000063634</t>
  </si>
  <si>
    <t>chr18_28186713</t>
  </si>
  <si>
    <t>ENSRNOG00000063640</t>
  </si>
  <si>
    <t>Bri3bp</t>
  </si>
  <si>
    <t>ENSRNOG00000063662</t>
  </si>
  <si>
    <t>chr3_79437592</t>
  </si>
  <si>
    <t>ENSRNOG00000063680</t>
  </si>
  <si>
    <t>chr10_91209304</t>
  </si>
  <si>
    <t>ENSRNOG00000063689</t>
  </si>
  <si>
    <t>chr3_151805797</t>
  </si>
  <si>
    <t>ENSRNOG00000063717</t>
  </si>
  <si>
    <t>chr14_41751336</t>
  </si>
  <si>
    <t>Apbb2</t>
  </si>
  <si>
    <t>ENSRNOG00000063756</t>
  </si>
  <si>
    <t>chr10_35068918</t>
  </si>
  <si>
    <t>Or1ad1</t>
  </si>
  <si>
    <t>ENSRNOG00000063781</t>
  </si>
  <si>
    <t>chr5_127015583</t>
  </si>
  <si>
    <t>ENSRNOG00000063790</t>
  </si>
  <si>
    <t>chr13_102698605</t>
  </si>
  <si>
    <t>LOC102555129</t>
  </si>
  <si>
    <t>ENSRNOG00000063797</t>
  </si>
  <si>
    <t>chr13_35199569</t>
  </si>
  <si>
    <t>LOC120096424</t>
  </si>
  <si>
    <t>ENSRNOG00000063801</t>
  </si>
  <si>
    <t>chr1_2346281</t>
  </si>
  <si>
    <t>ENSRNOG00000063817</t>
  </si>
  <si>
    <t>chr10_12053592</t>
  </si>
  <si>
    <t>ENSRNOG00000063846</t>
  </si>
  <si>
    <t>chr4_86370778</t>
  </si>
  <si>
    <t>Vom1r87</t>
  </si>
  <si>
    <t>ENSRNOG00000063847</t>
  </si>
  <si>
    <t>ENSRNOG00000063848</t>
  </si>
  <si>
    <t>ENSRNOG00000063856</t>
  </si>
  <si>
    <t>ENSRNOG00000063869</t>
  </si>
  <si>
    <t>chr4_71313323</t>
  </si>
  <si>
    <t>Or2f1</t>
  </si>
  <si>
    <t>ENSRNOG00000063873</t>
  </si>
  <si>
    <t>ENSRNOG00000063882</t>
  </si>
  <si>
    <t>chr8_48772096</t>
  </si>
  <si>
    <t>ENSRNOG00000063895</t>
  </si>
  <si>
    <t>ENSRNOG00000063912</t>
  </si>
  <si>
    <t>chr6_123039623</t>
  </si>
  <si>
    <t>LOC690319</t>
  </si>
  <si>
    <t>ENSRNOG00000063920</t>
  </si>
  <si>
    <t>chr17_31958612</t>
  </si>
  <si>
    <t>LOC102555109</t>
  </si>
  <si>
    <t>ENSRNOG00000063922</t>
  </si>
  <si>
    <t>ENSRNOG00000063928</t>
  </si>
  <si>
    <t>LOC120093389</t>
  </si>
  <si>
    <t>ENSRNOG00000063938</t>
  </si>
  <si>
    <t>ENSRNOG00000063955</t>
  </si>
  <si>
    <t>chr1_109519418</t>
  </si>
  <si>
    <t>LOC120100271</t>
  </si>
  <si>
    <t>ENSRNOG00000063963</t>
  </si>
  <si>
    <t>LOC120093509</t>
  </si>
  <si>
    <t>ENSRNOG00000063974</t>
  </si>
  <si>
    <t>chr14_81526303</t>
  </si>
  <si>
    <t>LOC102547700</t>
  </si>
  <si>
    <t>ENSRNOG00000063990</t>
  </si>
  <si>
    <t>chr17_30355266</t>
  </si>
  <si>
    <t>RGD1564786</t>
  </si>
  <si>
    <t>ENSRNOG00000063998</t>
  </si>
  <si>
    <t>LOC120093322</t>
  </si>
  <si>
    <t>chr6_27363219</t>
  </si>
  <si>
    <t>ENSRNOG00000064015</t>
  </si>
  <si>
    <t>LOC102547042</t>
  </si>
  <si>
    <t>ENSRNOG00000064019</t>
  </si>
  <si>
    <t>Ddx19b</t>
  </si>
  <si>
    <t>ENSRNOG00000064022</t>
  </si>
  <si>
    <t>chr10_5360387</t>
  </si>
  <si>
    <t>ENSRNOG00000064036</t>
  </si>
  <si>
    <t>ENSRNOG00000064037</t>
  </si>
  <si>
    <t>chr1_241460019</t>
  </si>
  <si>
    <t>Hpse2</t>
  </si>
  <si>
    <t>ENSRNOG00000064049</t>
  </si>
  <si>
    <t>chr16_20557864</t>
  </si>
  <si>
    <t>ENSRNOG00000064054</t>
  </si>
  <si>
    <t>ENSRNOG00000064063</t>
  </si>
  <si>
    <t>ENSRNOG00000064066</t>
  </si>
  <si>
    <t>ENSRNOG00000064080</t>
  </si>
  <si>
    <t>chr9_15553925</t>
  </si>
  <si>
    <t>LOC103690502</t>
  </si>
  <si>
    <t>ENSRNOG00000064083</t>
  </si>
  <si>
    <t>Vom1r17</t>
  </si>
  <si>
    <t>ENSRNOG00000064084</t>
  </si>
  <si>
    <t>ENSRNOG00000064088</t>
  </si>
  <si>
    <t>LOC102555239</t>
  </si>
  <si>
    <t>ENSRNOG00000064095</t>
  </si>
  <si>
    <t>ENSRNOG00000064105</t>
  </si>
  <si>
    <t>chr2_139876828</t>
  </si>
  <si>
    <t>Rfxap</t>
  </si>
  <si>
    <t>ENSRNOG00000064120</t>
  </si>
  <si>
    <t>chr1_111241183</t>
  </si>
  <si>
    <t>ENSRNOG00000064125</t>
  </si>
  <si>
    <t>chr12_40815147</t>
  </si>
  <si>
    <t>LOC120096005</t>
  </si>
  <si>
    <t>ENSRNOG00000064138</t>
  </si>
  <si>
    <t>chr7_57930257</t>
  </si>
  <si>
    <t>LOC120093621</t>
  </si>
  <si>
    <t>ENSRNOG00000064147</t>
  </si>
  <si>
    <t>chr15_54343713</t>
  </si>
  <si>
    <t>ENSRNOG00000064161</t>
  </si>
  <si>
    <t>ENSRNOG00000064188</t>
  </si>
  <si>
    <t>chr13_71446182</t>
  </si>
  <si>
    <t>ENSRNOG00000064195</t>
  </si>
  <si>
    <t>ENSRNOG00000064203</t>
  </si>
  <si>
    <t>chr4_148900196</t>
  </si>
  <si>
    <t>Or6d13b</t>
  </si>
  <si>
    <t>ENSRNOG00000064206</t>
  </si>
  <si>
    <t>chr10_74079234</t>
  </si>
  <si>
    <t>C10h17orf67</t>
  </si>
  <si>
    <t>ENSRNOG00000064210</t>
  </si>
  <si>
    <t>chr6_53089332</t>
  </si>
  <si>
    <t>ENSRNOG00000064228</t>
  </si>
  <si>
    <t>Pilrb-ps6</t>
  </si>
  <si>
    <t>ENSRNOG00000064238</t>
  </si>
  <si>
    <t>chr4_155763626</t>
  </si>
  <si>
    <t>Rimklb</t>
  </si>
  <si>
    <t>ENSRNOG00000064253</t>
  </si>
  <si>
    <t>LOC120093378</t>
  </si>
  <si>
    <t>ENSRNOG00000064265</t>
  </si>
  <si>
    <t>ENSRNOG00000064269</t>
  </si>
  <si>
    <t>chr9_3139480</t>
  </si>
  <si>
    <t>ENSRNOG00000064271</t>
  </si>
  <si>
    <t>chr13_103320710</t>
  </si>
  <si>
    <t>LOC102555670</t>
  </si>
  <si>
    <t>ENSRNOG00000064275</t>
  </si>
  <si>
    <t>chr18_55240631</t>
  </si>
  <si>
    <t>Grpel2</t>
  </si>
  <si>
    <t>ENSRNOG00000064284</t>
  </si>
  <si>
    <t>chr2_32008469</t>
  </si>
  <si>
    <t>LOC120100687</t>
  </si>
  <si>
    <t>ENSRNOG00000064318</t>
  </si>
  <si>
    <t>chr12_32061155</t>
  </si>
  <si>
    <t>Kmt5a</t>
  </si>
  <si>
    <t>ENSRNOG00000064325</t>
  </si>
  <si>
    <t>LOC102552690</t>
  </si>
  <si>
    <t>ENSRNOG00000064334</t>
  </si>
  <si>
    <t>ENSRNOG00000064355</t>
  </si>
  <si>
    <t>chr8_19333498</t>
  </si>
  <si>
    <t>Fbxl12</t>
  </si>
  <si>
    <t>ENSRNOG00000064356</t>
  </si>
  <si>
    <t>LOC120093326</t>
  </si>
  <si>
    <t>ENSRNOG00000064378</t>
  </si>
  <si>
    <t>chr4_115284869</t>
  </si>
  <si>
    <t>ENSRNOG00000064380</t>
  </si>
  <si>
    <t>chr16_17099787</t>
  </si>
  <si>
    <t>ENSRNOG00000064381</t>
  </si>
  <si>
    <t>chr14_4326882</t>
  </si>
  <si>
    <t>Abcg3l2</t>
  </si>
  <si>
    <t>ENSRNOG00000064392</t>
  </si>
  <si>
    <t>chr7_12696294</t>
  </si>
  <si>
    <t>ENSRNOG00000064394</t>
  </si>
  <si>
    <t>LOC120100309</t>
  </si>
  <si>
    <t>ENSRNOG00000064401</t>
  </si>
  <si>
    <t>chr7_113259367</t>
  </si>
  <si>
    <t>LOC102549144</t>
  </si>
  <si>
    <t>ENSRNOG00000064413</t>
  </si>
  <si>
    <t>chr7_24289053</t>
  </si>
  <si>
    <t>ENSRNOG00000064417</t>
  </si>
  <si>
    <t>chr1_154328734</t>
  </si>
  <si>
    <t>ENSRNOG00000064422</t>
  </si>
  <si>
    <t>chr15_95978364</t>
  </si>
  <si>
    <t>LOC120097083</t>
  </si>
  <si>
    <t>ENSRNOG00000064426</t>
  </si>
  <si>
    <t>LOC100912294</t>
  </si>
  <si>
    <t>ENSRNOG00000064427</t>
  </si>
  <si>
    <t>LOC100362400</t>
  </si>
  <si>
    <t>ENSRNOG00000064450</t>
  </si>
  <si>
    <t>LOC120093388</t>
  </si>
  <si>
    <t>ENSRNOG00000064454</t>
  </si>
  <si>
    <t>chr1_67259576</t>
  </si>
  <si>
    <t>Or6z3</t>
  </si>
  <si>
    <t>ENSRNOG00000064455</t>
  </si>
  <si>
    <t>chr5_132171455</t>
  </si>
  <si>
    <t>Or13p10</t>
  </si>
  <si>
    <t>ENSRNOG00000064456</t>
  </si>
  <si>
    <t>chr4_161552556</t>
  </si>
  <si>
    <t>LOC120102396</t>
  </si>
  <si>
    <t>ENSRNOG00000064469</t>
  </si>
  <si>
    <t>chr16_44937170</t>
  </si>
  <si>
    <t>ENSRNOG00000064484</t>
  </si>
  <si>
    <t>chr3_109522962</t>
  </si>
  <si>
    <t>ENSRNOG00000064496</t>
  </si>
  <si>
    <t>chr10_95312493</t>
  </si>
  <si>
    <t>LOC120095206</t>
  </si>
  <si>
    <t>chr20_11652731</t>
  </si>
  <si>
    <t>ENSRNOG00000064500</t>
  </si>
  <si>
    <t>chr1_2470422</t>
  </si>
  <si>
    <t>ENSRNOG00000064506</t>
  </si>
  <si>
    <t>chr7_11786681</t>
  </si>
  <si>
    <t>LOC120093538</t>
  </si>
  <si>
    <t>ENSRNOG00000064517</t>
  </si>
  <si>
    <t>Amy1</t>
  </si>
  <si>
    <t>ENSRNOG00000064524</t>
  </si>
  <si>
    <t>ENSRNOG00000064527</t>
  </si>
  <si>
    <t>chr3_4985587</t>
  </si>
  <si>
    <t>LOC302022</t>
  </si>
  <si>
    <t>ENSRNOG00000064531</t>
  </si>
  <si>
    <t>ENSRNOG00000064539</t>
  </si>
  <si>
    <t>chr3_144585726</t>
  </si>
  <si>
    <t>ENSRNOG00000064541</t>
  </si>
  <si>
    <t>ENSRNOG00000064548</t>
  </si>
  <si>
    <t>chr1_175064471</t>
  </si>
  <si>
    <t>ENSRNOG00000064552</t>
  </si>
  <si>
    <t>chr1_230903934</t>
  </si>
  <si>
    <t>LOC102548095</t>
  </si>
  <si>
    <t>chr5_19594537</t>
  </si>
  <si>
    <t>ENSRNOG00000064564</t>
  </si>
  <si>
    <t>chr20_645346</t>
  </si>
  <si>
    <t>Or1o2b</t>
  </si>
  <si>
    <t>ENSRNOG00000064569</t>
  </si>
  <si>
    <t>chr6_136252833</t>
  </si>
  <si>
    <t>ENSRNOG00000064594</t>
  </si>
  <si>
    <t>chr1_73513750</t>
  </si>
  <si>
    <t>ENSRNOG00000064610</t>
  </si>
  <si>
    <t>ENSRNOG00000064613</t>
  </si>
  <si>
    <t>ENSRNOG00000064619</t>
  </si>
  <si>
    <t>chr10_15951839</t>
  </si>
  <si>
    <t>Rpl36a-ps7</t>
  </si>
  <si>
    <t>ENSRNOG00000064633</t>
  </si>
  <si>
    <t>ENSRNOG00000064636</t>
  </si>
  <si>
    <t>chr7_433612</t>
  </si>
  <si>
    <t>ENSRNOG00000064652</t>
  </si>
  <si>
    <t>chr1_80208115</t>
  </si>
  <si>
    <t>ENSRNOG00000064656</t>
  </si>
  <si>
    <t>chr20_10928762</t>
  </si>
  <si>
    <t>Sumo3</t>
  </si>
  <si>
    <t>ENSRNOG00000064695</t>
  </si>
  <si>
    <t>chr9_13622509</t>
  </si>
  <si>
    <t>ENSRNOG00000064733</t>
  </si>
  <si>
    <t>chr2_1252990</t>
  </si>
  <si>
    <t>LOC120101197</t>
  </si>
  <si>
    <t>ENSRNOG00000064734</t>
  </si>
  <si>
    <t>ENSRNOG00000064739</t>
  </si>
  <si>
    <t>chr9_111182310</t>
  </si>
  <si>
    <t>ENSRNOG00000064753</t>
  </si>
  <si>
    <t>chr5_152247907</t>
  </si>
  <si>
    <t>ENSRNOG00000064764</t>
  </si>
  <si>
    <t>chr15_55025669</t>
  </si>
  <si>
    <t>Kbtbd7</t>
  </si>
  <si>
    <t>ENSRNOG00000064783</t>
  </si>
  <si>
    <t>chr9_2588026</t>
  </si>
  <si>
    <t>LOC120094612</t>
  </si>
  <si>
    <t>ENSRNOG00000064828</t>
  </si>
  <si>
    <t>chr2_190936515</t>
  </si>
  <si>
    <t>ENSRNOG00000064836</t>
  </si>
  <si>
    <t>ENSRNOG00000064843</t>
  </si>
  <si>
    <t>chr9_22920942</t>
  </si>
  <si>
    <t>ENSRNOG00000064862</t>
  </si>
  <si>
    <t>chr9_3074408</t>
  </si>
  <si>
    <t>LOC120094607</t>
  </si>
  <si>
    <t>ENSRNOG00000064866</t>
  </si>
  <si>
    <t>chr5_75728583</t>
  </si>
  <si>
    <t>Rnf183</t>
  </si>
  <si>
    <t>ENSRNOG00000064875</t>
  </si>
  <si>
    <t>chr1_218974739</t>
  </si>
  <si>
    <t>ENSRNOG00000064880</t>
  </si>
  <si>
    <t>chr10_104776512</t>
  </si>
  <si>
    <t>Sgsh</t>
  </si>
  <si>
    <t>ENSRNOG00000064941</t>
  </si>
  <si>
    <t>chr8_123755711</t>
  </si>
  <si>
    <t>LOC102553278</t>
  </si>
  <si>
    <t>ENSRNOG00000064950</t>
  </si>
  <si>
    <t>LOC102554288</t>
  </si>
  <si>
    <t>ENSRNOG00000064955</t>
  </si>
  <si>
    <t>chr3_87755884</t>
  </si>
  <si>
    <t>ENSRNOG00000064973</t>
  </si>
  <si>
    <t>chr11_69144671</t>
  </si>
  <si>
    <t>Senp5</t>
  </si>
  <si>
    <t>ENSRNOG00000064975</t>
  </si>
  <si>
    <t>chr6_73062158</t>
  </si>
  <si>
    <t>Fam177a1</t>
  </si>
  <si>
    <t>ENSRNOG00000064980</t>
  </si>
  <si>
    <t>ENSRNOG00000064988</t>
  </si>
  <si>
    <t>chr4_65441621</t>
  </si>
  <si>
    <t>ENSRNOG00000064999</t>
  </si>
  <si>
    <t>Ormdl1</t>
  </si>
  <si>
    <t>ENSRNOG00000065003</t>
  </si>
  <si>
    <t>chr14_4605271</t>
  </si>
  <si>
    <t>Abcg3l4</t>
  </si>
  <si>
    <t>ENSRNOG00000065011</t>
  </si>
  <si>
    <t>ENSRNOG00000065022</t>
  </si>
  <si>
    <t>chr14_76600378</t>
  </si>
  <si>
    <t>RGD1560394</t>
  </si>
  <si>
    <t>ENSRNOG00000065032</t>
  </si>
  <si>
    <t>chr9_105430277</t>
  </si>
  <si>
    <t>ENSRNOG00000065036</t>
  </si>
  <si>
    <t>chr8_41638683</t>
  </si>
  <si>
    <t>ENSRNOG00000065039</t>
  </si>
  <si>
    <t>LOC120093351</t>
  </si>
  <si>
    <t>ENSRNOG00000065045</t>
  </si>
  <si>
    <t>chr16_66099565</t>
  </si>
  <si>
    <t>ENSRNOG00000065068</t>
  </si>
  <si>
    <t>chr1_92622895</t>
  </si>
  <si>
    <t>LOC100912659</t>
  </si>
  <si>
    <t>ENSRNOG00000065088</t>
  </si>
  <si>
    <t>chr5_74701425</t>
  </si>
  <si>
    <t>ENSRNOG00000065097</t>
  </si>
  <si>
    <t>chr7_31547908</t>
  </si>
  <si>
    <t>ENSRNOG00000065102</t>
  </si>
  <si>
    <t>chr4_124606298</t>
  </si>
  <si>
    <t>ENSRNOG00000065111</t>
  </si>
  <si>
    <t>chr20_769727</t>
  </si>
  <si>
    <t>ENSRNOG00000065116</t>
  </si>
  <si>
    <t>chr5_21615327</t>
  </si>
  <si>
    <t>Rps16-ps4</t>
  </si>
  <si>
    <t>ENSRNOG00000065127</t>
  </si>
  <si>
    <t>chr5_111457028</t>
  </si>
  <si>
    <t>ENSRNOG00000065128</t>
  </si>
  <si>
    <t>chr2_31482781</t>
  </si>
  <si>
    <t>Naip5</t>
  </si>
  <si>
    <t>ENSRNOG00000065148</t>
  </si>
  <si>
    <t>chr6_25947469</t>
  </si>
  <si>
    <t>RGD1565766</t>
  </si>
  <si>
    <t>ENSRNOG00000065150</t>
  </si>
  <si>
    <t>chr14_8018120</t>
  </si>
  <si>
    <t>LOC102549277</t>
  </si>
  <si>
    <t>ENSRNOG00000065154</t>
  </si>
  <si>
    <t>chr1_159494384</t>
  </si>
  <si>
    <t>Or56b6c</t>
  </si>
  <si>
    <t>ENSRNOG00000065168</t>
  </si>
  <si>
    <t>chr9_106802092</t>
  </si>
  <si>
    <t>LOC689520</t>
  </si>
  <si>
    <t>ENSRNOG00000065188</t>
  </si>
  <si>
    <t>ENSRNOG00000065190</t>
  </si>
  <si>
    <t>chr1_185792946</t>
  </si>
  <si>
    <t>ENSRNOG00000065195</t>
  </si>
  <si>
    <t>ENSRNOG00000065202</t>
  </si>
  <si>
    <t>RGD1562196</t>
  </si>
  <si>
    <t>ENSRNOG00000065208</t>
  </si>
  <si>
    <t>chr13_86174092</t>
  </si>
  <si>
    <t>LOC102556096</t>
  </si>
  <si>
    <t>ENSRNOG00000065219</t>
  </si>
  <si>
    <t>chr20_2875649</t>
  </si>
  <si>
    <t>ENSRNOG00000065228</t>
  </si>
  <si>
    <t>chr3_138758723</t>
  </si>
  <si>
    <t>LOC100362296</t>
  </si>
  <si>
    <t>ENSRNOG00000065247</t>
  </si>
  <si>
    <t>chr8_42870549</t>
  </si>
  <si>
    <t>ENSRNOG00000065248</t>
  </si>
  <si>
    <t>chr12_4451349</t>
  </si>
  <si>
    <t>ENSRNOG00000065254</t>
  </si>
  <si>
    <t>chr1_259676933</t>
  </si>
  <si>
    <t>ENSRNOG00000065272</t>
  </si>
  <si>
    <t>Or2h1</t>
  </si>
  <si>
    <t>ENSRNOG00000065273</t>
  </si>
  <si>
    <t>chr1_129259753</t>
  </si>
  <si>
    <t>LOC103691165</t>
  </si>
  <si>
    <t>ENSRNOG00000065275</t>
  </si>
  <si>
    <t>ENSRNOG00000065289</t>
  </si>
  <si>
    <t>chr9_74198077</t>
  </si>
  <si>
    <t>LOC120094954</t>
  </si>
  <si>
    <t>ENSRNOG00000065305</t>
  </si>
  <si>
    <t>chr6_88121015</t>
  </si>
  <si>
    <t>Vcpkmt</t>
  </si>
  <si>
    <t>ENSRNOG00000065311</t>
  </si>
  <si>
    <t>RT1-CE15</t>
  </si>
  <si>
    <t>ENSRNOG00000065315</t>
  </si>
  <si>
    <t>LOC120093348</t>
  </si>
  <si>
    <t>ENSRNOG00000065345</t>
  </si>
  <si>
    <t>chr10_47626625</t>
  </si>
  <si>
    <t>Lrrc75a</t>
  </si>
  <si>
    <t>ENSRNOG00000065346</t>
  </si>
  <si>
    <t>ENSRNOG00000065348</t>
  </si>
  <si>
    <t>chr6_74033705</t>
  </si>
  <si>
    <t>Pax9</t>
  </si>
  <si>
    <t>ENSRNOG00000065357</t>
  </si>
  <si>
    <t>chr2_185318352</t>
  </si>
  <si>
    <t>Zfp697</t>
  </si>
  <si>
    <t>ENSRNOG00000065361</t>
  </si>
  <si>
    <t>chr1_195978482</t>
  </si>
  <si>
    <t>Snora52</t>
  </si>
  <si>
    <t>ENSRNOG00000065367</t>
  </si>
  <si>
    <t>chr15_25433950</t>
  </si>
  <si>
    <t>ENSRNOG00000065373</t>
  </si>
  <si>
    <t>chr2_227512759</t>
  </si>
  <si>
    <t>Adh1-ps1</t>
  </si>
  <si>
    <t>ENSRNOG00000065389</t>
  </si>
  <si>
    <t>ENSRNOG00000065395</t>
  </si>
  <si>
    <t>ENSRNOG00000065404</t>
  </si>
  <si>
    <t>ENSRNOG00000065430</t>
  </si>
  <si>
    <t>chr12_4476221</t>
  </si>
  <si>
    <t>ENSRNOG00000065444</t>
  </si>
  <si>
    <t>chr10_34956802</t>
  </si>
  <si>
    <t>Mir340-2</t>
  </si>
  <si>
    <t>ENSRNOG00000065466</t>
  </si>
  <si>
    <t>chr17_6914683</t>
  </si>
  <si>
    <t>LOC120097982</t>
  </si>
  <si>
    <t>ENSRNOG00000065478</t>
  </si>
  <si>
    <t>chr6_124023785</t>
  </si>
  <si>
    <t>ENSRNOG00000065489</t>
  </si>
  <si>
    <t>chr6_98865979</t>
  </si>
  <si>
    <t>ENSRNOG00000065497</t>
  </si>
  <si>
    <t>chr1_111041827</t>
  </si>
  <si>
    <t>LOC102547183</t>
  </si>
  <si>
    <t>ENSRNOG00000065512</t>
  </si>
  <si>
    <t>chr9_41983806</t>
  </si>
  <si>
    <t>chr6_48796176</t>
  </si>
  <si>
    <t>ENSRNOG00000065526</t>
  </si>
  <si>
    <t>ENSRNOG00000065530</t>
  </si>
  <si>
    <t>chr9_6577808</t>
  </si>
  <si>
    <t>LOC120093086</t>
  </si>
  <si>
    <t>ENSRNOG00000065534</t>
  </si>
  <si>
    <t>chr15_40517863</t>
  </si>
  <si>
    <t>ENSRNOG00000065542</t>
  </si>
  <si>
    <t>chr6_26993361</t>
  </si>
  <si>
    <t>ENSRNOG00000065547</t>
  </si>
  <si>
    <t>chr7_6305459</t>
  </si>
  <si>
    <t>ENSRNOG00000065549</t>
  </si>
  <si>
    <t>chr9_94195755</t>
  </si>
  <si>
    <t>LOC120094951</t>
  </si>
  <si>
    <t>ENSRNOG00000065555</t>
  </si>
  <si>
    <t>chr6_76791795</t>
  </si>
  <si>
    <t>ENSRNOG00000065576</t>
  </si>
  <si>
    <t>chr10_101968127</t>
  </si>
  <si>
    <t>Snord1c</t>
  </si>
  <si>
    <t>ENSRNOG00000065578</t>
  </si>
  <si>
    <t>chr6_9208789</t>
  </si>
  <si>
    <t>ENSRNOG00000065580</t>
  </si>
  <si>
    <t>chr13_67950945</t>
  </si>
  <si>
    <t>ENSRNOG00000065613</t>
  </si>
  <si>
    <t>chr1_53955171</t>
  </si>
  <si>
    <t>LOC102556715</t>
  </si>
  <si>
    <t>ENSRNOG00000065625</t>
  </si>
  <si>
    <t>chr9_41297062</t>
  </si>
  <si>
    <t>LOC120094971</t>
  </si>
  <si>
    <t>ENSRNOG00000065632</t>
  </si>
  <si>
    <t>chr1_111224612</t>
  </si>
  <si>
    <t>LOC120100263</t>
  </si>
  <si>
    <t>ENSRNOG00000065633</t>
  </si>
  <si>
    <t>chr20_189907</t>
  </si>
  <si>
    <t>ENSRNOG00000065636</t>
  </si>
  <si>
    <t>LOC120102124</t>
  </si>
  <si>
    <t>ENSRNOG00000065649</t>
  </si>
  <si>
    <t>ENSRNOG00000065679</t>
  </si>
  <si>
    <t>chr15_27647268</t>
  </si>
  <si>
    <t>ENSRNOG00000065695</t>
  </si>
  <si>
    <t>chr9_98573540</t>
  </si>
  <si>
    <t>ENSRNOG00000065697</t>
  </si>
  <si>
    <t>LOC102554935</t>
  </si>
  <si>
    <t>ENSRNOG00000065720</t>
  </si>
  <si>
    <t>chr1_19807381</t>
  </si>
  <si>
    <t>LOC120100398</t>
  </si>
  <si>
    <t>ENSRNOG00000065723</t>
  </si>
  <si>
    <t>chr1_71452934</t>
  </si>
  <si>
    <t>Vom1r45</t>
  </si>
  <si>
    <t>ENSRNOG00000065736</t>
  </si>
  <si>
    <t>6330411D24Rik</t>
  </si>
  <si>
    <t>ENSRNOG00000065741</t>
  </si>
  <si>
    <t>chr2_58587462</t>
  </si>
  <si>
    <t>Il7r</t>
  </si>
  <si>
    <t>ENSRNOG00000065745</t>
  </si>
  <si>
    <t>chr10_833125</t>
  </si>
  <si>
    <t>Ercc4l1</t>
  </si>
  <si>
    <t>ENSRNOG00000065753</t>
  </si>
  <si>
    <t>ENSRNOG00000065756</t>
  </si>
  <si>
    <t>chr3_109097383</t>
  </si>
  <si>
    <t>Mfap1a</t>
  </si>
  <si>
    <t>ENSRNOG00000065764</t>
  </si>
  <si>
    <t>LOC120093354</t>
  </si>
  <si>
    <t>ENSRNOG00000065772</t>
  </si>
  <si>
    <t>chr17_74464287</t>
  </si>
  <si>
    <t>LOC102547897</t>
  </si>
  <si>
    <t>ENSRNOG00000065776</t>
  </si>
  <si>
    <t>chr5_144329832</t>
  </si>
  <si>
    <t>ENSRNOG00000065780</t>
  </si>
  <si>
    <t>ENSRNOG00000065797</t>
  </si>
  <si>
    <t>chr15_18227832</t>
  </si>
  <si>
    <t>ENSRNOG00000065800</t>
  </si>
  <si>
    <t>ENSRNOG00000065816</t>
  </si>
  <si>
    <t>ENSRNOG00000065823</t>
  </si>
  <si>
    <t>chr5_157473240</t>
  </si>
  <si>
    <t>ENSRNOG00000065825</t>
  </si>
  <si>
    <t>LOC102550403</t>
  </si>
  <si>
    <t>chr10_35661581</t>
  </si>
  <si>
    <t>ENSRNOG00000065833</t>
  </si>
  <si>
    <t>ENSRNOG00000065834</t>
  </si>
  <si>
    <t>LOC120093330</t>
  </si>
  <si>
    <t>ENSRNOG00000065838</t>
  </si>
  <si>
    <t>chr3_144255498</t>
  </si>
  <si>
    <t>LOC103691943</t>
  </si>
  <si>
    <t>ENSRNOG00000065850</t>
  </si>
  <si>
    <t>chr1_195969855</t>
  </si>
  <si>
    <t>Or13a26</t>
  </si>
  <si>
    <t>ENSRNOG00000065873</t>
  </si>
  <si>
    <t>ENSRNOG00000065886</t>
  </si>
  <si>
    <t>LOC102549173</t>
  </si>
  <si>
    <t>ENSRNOG00000065898</t>
  </si>
  <si>
    <t>chr12_4826360</t>
  </si>
  <si>
    <t>ENSRNOG00000065901</t>
  </si>
  <si>
    <t>chr8_58975682</t>
  </si>
  <si>
    <t>ENSRNOG00000065921</t>
  </si>
  <si>
    <t>C2cd4b</t>
  </si>
  <si>
    <t>ENSRNOG00000065967</t>
  </si>
  <si>
    <t>chr9_93722984</t>
  </si>
  <si>
    <t>ENSRNOG00000065969</t>
  </si>
  <si>
    <t>chr5_102924793</t>
  </si>
  <si>
    <t>ENSRNOG00000065974</t>
  </si>
  <si>
    <t>chr10_79757910</t>
  </si>
  <si>
    <t>Rsad1</t>
  </si>
  <si>
    <t>ENSRNOG00000065990</t>
  </si>
  <si>
    <t>chr1_115138659</t>
  </si>
  <si>
    <t>Mir344a-2</t>
  </si>
  <si>
    <t>ENSRNOG00000066012</t>
  </si>
  <si>
    <t>ENSRNOG00000066026</t>
  </si>
  <si>
    <t>ENSRNOG00000066032</t>
  </si>
  <si>
    <t>chr9_49980811</t>
  </si>
  <si>
    <t>LOC120094970</t>
  </si>
  <si>
    <t>ENSRNOG00000066036</t>
  </si>
  <si>
    <t>chr10_56192406</t>
  </si>
  <si>
    <t>Mis12</t>
  </si>
  <si>
    <t>ENSRNOG00000066039</t>
  </si>
  <si>
    <t>chr10_17175531</t>
  </si>
  <si>
    <t>ENSRNOG00000066050</t>
  </si>
  <si>
    <t>chr13_48662491</t>
  </si>
  <si>
    <t>ENSRNOG00000066068</t>
  </si>
  <si>
    <t>chr4_161948695</t>
  </si>
  <si>
    <t>Senp18</t>
  </si>
  <si>
    <t>ENSRNOG00000066078</t>
  </si>
  <si>
    <t>chr10_34754469</t>
  </si>
  <si>
    <t>LOC120095486</t>
  </si>
  <si>
    <t>ENSRNOG00000066080</t>
  </si>
  <si>
    <t>ENSRNOG00000066084</t>
  </si>
  <si>
    <t>ENSRNOG00000066085</t>
  </si>
  <si>
    <t>chr1_183871763</t>
  </si>
  <si>
    <t>ENSRNOG00000066088</t>
  </si>
  <si>
    <t>Ubb</t>
  </si>
  <si>
    <t>ENSRNOG00000066091</t>
  </si>
  <si>
    <t>chr1_214624877</t>
  </si>
  <si>
    <t>ENSRNOG00000066094</t>
  </si>
  <si>
    <t>chr1_66410351</t>
  </si>
  <si>
    <t>LOC691135</t>
  </si>
  <si>
    <t>ENSRNOG00000066099</t>
  </si>
  <si>
    <t>chr1_53700356</t>
  </si>
  <si>
    <t>ENSRNOG00000066106</t>
  </si>
  <si>
    <t>Ubald2</t>
  </si>
  <si>
    <t>ENSRNOG00000066107</t>
  </si>
  <si>
    <t>LOC120093367</t>
  </si>
  <si>
    <t>ENSRNOG00000066120</t>
  </si>
  <si>
    <t>chr16_79661413</t>
  </si>
  <si>
    <t>Nalf1</t>
  </si>
  <si>
    <t>ENSRNOG00000066124</t>
  </si>
  <si>
    <t>chr6_40574379</t>
  </si>
  <si>
    <t>ENSRNOG00000066128</t>
  </si>
  <si>
    <t>chr2_167209671</t>
  </si>
  <si>
    <t>Ctso</t>
  </si>
  <si>
    <t>ENSRNOG00000066132</t>
  </si>
  <si>
    <t>chr7_134904498</t>
  </si>
  <si>
    <t>Spt1</t>
  </si>
  <si>
    <t>ENSRNOG00000066141</t>
  </si>
  <si>
    <t>chr1_161365687</t>
  </si>
  <si>
    <t>Or2ag2b</t>
  </si>
  <si>
    <t>ENSRNOG00000066146</t>
  </si>
  <si>
    <t>ENSRNOG00000066151</t>
  </si>
  <si>
    <t>chr9_1571815</t>
  </si>
  <si>
    <t>Fem1a</t>
  </si>
  <si>
    <t>ENSRNOG00000066154</t>
  </si>
  <si>
    <t>chr9_20770116</t>
  </si>
  <si>
    <t>Defb16</t>
  </si>
  <si>
    <t>ENSRNOG00000066181</t>
  </si>
  <si>
    <t>RT1-CE14</t>
  </si>
  <si>
    <t>ENSRNOG00000066191</t>
  </si>
  <si>
    <t>chr1_63240203</t>
  </si>
  <si>
    <t>Vom2r18</t>
  </si>
  <si>
    <t>ENSRNOG00000066193</t>
  </si>
  <si>
    <t>chr4_78107598</t>
  </si>
  <si>
    <t>Zfp862</t>
  </si>
  <si>
    <t>ENSRNOG00000066227</t>
  </si>
  <si>
    <t>LOC102549694</t>
  </si>
  <si>
    <t>ENSRNOG00000066252</t>
  </si>
  <si>
    <t>chr7_67982167</t>
  </si>
  <si>
    <t>Vps13b</t>
  </si>
  <si>
    <t>ENSRNOG00000066259</t>
  </si>
  <si>
    <t>chr2_140564252</t>
  </si>
  <si>
    <t>LOC120101340</t>
  </si>
  <si>
    <t>ENSRNOG00000066268</t>
  </si>
  <si>
    <t>chr20_388445</t>
  </si>
  <si>
    <t>Or12d2c</t>
  </si>
  <si>
    <t>ENSRNOG00000066269</t>
  </si>
  <si>
    <t>chr1_61515335</t>
  </si>
  <si>
    <t>ENSRNOG00000066274</t>
  </si>
  <si>
    <t>LOC100361226</t>
  </si>
  <si>
    <t>ENSRNOG00000066277</t>
  </si>
  <si>
    <t>Zfp689</t>
  </si>
  <si>
    <t>ENSRNOG00000066289</t>
  </si>
  <si>
    <t>chr14_15377225</t>
  </si>
  <si>
    <t>ENSRNOG00000066293</t>
  </si>
  <si>
    <t>ENSRNOG00000066309</t>
  </si>
  <si>
    <t>chrX_1807608</t>
  </si>
  <si>
    <t>ENSRNOG00000066310</t>
  </si>
  <si>
    <t>Rgs11</t>
  </si>
  <si>
    <t>ENSRNOG00000066318</t>
  </si>
  <si>
    <t>ENSRNOG00000066321</t>
  </si>
  <si>
    <t>chr18_26496692</t>
  </si>
  <si>
    <t>ENSRNOG00000066348</t>
  </si>
  <si>
    <t>ENSRNOG00000066357</t>
  </si>
  <si>
    <t>LOC120093369</t>
  </si>
  <si>
    <t>chr14_95122826</t>
  </si>
  <si>
    <t>ENSRNOG00000066382</t>
  </si>
  <si>
    <t>LOC120093377</t>
  </si>
  <si>
    <t>ENSRNOG00000066385</t>
  </si>
  <si>
    <t>chr4_104551587</t>
  </si>
  <si>
    <t>ENSRNOG00000066389</t>
  </si>
  <si>
    <t>chr15_17142070</t>
  </si>
  <si>
    <t>ENSRNOG00000066409</t>
  </si>
  <si>
    <t>chr1_197948243</t>
  </si>
  <si>
    <t>ENSRNOG00000066415</t>
  </si>
  <si>
    <t>chr1_62263411</t>
  </si>
  <si>
    <t>ENSRNOG00000066437</t>
  </si>
  <si>
    <t>chr8_27451824</t>
  </si>
  <si>
    <t>Ntm</t>
  </si>
  <si>
    <t>ENSRNOG00000066441</t>
  </si>
  <si>
    <t>chr7_90964310</t>
  </si>
  <si>
    <t>ENSRNOG00000066457</t>
  </si>
  <si>
    <t>LOC120093381</t>
  </si>
  <si>
    <t>ENSRNOG00000066459</t>
  </si>
  <si>
    <t>LOC120093336</t>
  </si>
  <si>
    <t>ENSRNOG00000066462</t>
  </si>
  <si>
    <t>chr2_36318764</t>
  </si>
  <si>
    <t>ENSRNOG00000066471</t>
  </si>
  <si>
    <t>LOC100363372</t>
  </si>
  <si>
    <t>ENSRNOG00000066480</t>
  </si>
  <si>
    <t>chr19_29361864</t>
  </si>
  <si>
    <t>Lsm6</t>
  </si>
  <si>
    <t>ENSRNOG00000066494</t>
  </si>
  <si>
    <t>chr1_111318276</t>
  </si>
  <si>
    <t>LOC120100331</t>
  </si>
  <si>
    <t>ENSRNOG00000066495</t>
  </si>
  <si>
    <t>chr10_86439561</t>
  </si>
  <si>
    <t>LOC120095479</t>
  </si>
  <si>
    <t>ENSRNOG00000066524</t>
  </si>
  <si>
    <t>ENSRNOG00000066537</t>
  </si>
  <si>
    <t>chr8_110439945</t>
  </si>
  <si>
    <t>LOC120094533</t>
  </si>
  <si>
    <t>ENSRNOG00000066548</t>
  </si>
  <si>
    <t>chrX_116261181</t>
  </si>
  <si>
    <t>Rnf113a1</t>
  </si>
  <si>
    <t>ENSRNOG00000066557</t>
  </si>
  <si>
    <t>chr18_27819310</t>
  </si>
  <si>
    <t>RGD1565779</t>
  </si>
  <si>
    <t>ENSRNOG00000066568</t>
  </si>
  <si>
    <t>chr17_19716640</t>
  </si>
  <si>
    <t>ENSRNOG00000066573</t>
  </si>
  <si>
    <t>chr20_4750246</t>
  </si>
  <si>
    <t>C4a</t>
  </si>
  <si>
    <t>ENSRNOG00000066582</t>
  </si>
  <si>
    <t>chr13_49669374</t>
  </si>
  <si>
    <t>LOC108352541</t>
  </si>
  <si>
    <t>ENSRNOG00000066585</t>
  </si>
  <si>
    <t>chr13_73858700</t>
  </si>
  <si>
    <t>Prdx6</t>
  </si>
  <si>
    <t>ENSRNOG00000066615</t>
  </si>
  <si>
    <t>chr4_163149955</t>
  </si>
  <si>
    <t>ENSRNOG00000066616</t>
  </si>
  <si>
    <t>chr3_149246184</t>
  </si>
  <si>
    <t>ENSRNOG00000066617</t>
  </si>
  <si>
    <t>chr2_149430154</t>
  </si>
  <si>
    <t>LOC120100835</t>
  </si>
  <si>
    <t>ENSRNOG00000066618</t>
  </si>
  <si>
    <t>chr1_245279363</t>
  </si>
  <si>
    <t>Sfxn2</t>
  </si>
  <si>
    <t>ENSRNOG00000066630</t>
  </si>
  <si>
    <t>chr16_17626989</t>
  </si>
  <si>
    <t>Fam32a</t>
  </si>
  <si>
    <t>ENSRNOG00000066635</t>
  </si>
  <si>
    <t>chr7_127705617</t>
  </si>
  <si>
    <t>ENSRNOG00000066638</t>
  </si>
  <si>
    <t>chr8_114868926</t>
  </si>
  <si>
    <t>Tmppe</t>
  </si>
  <si>
    <t>ENSRNOG00000066650</t>
  </si>
  <si>
    <t>chr4_62668899</t>
  </si>
  <si>
    <t>ENSRNOG00000066655</t>
  </si>
  <si>
    <t>LOC100912259</t>
  </si>
  <si>
    <t>ENSRNOG00000066664</t>
  </si>
  <si>
    <t>chr2_20269441</t>
  </si>
  <si>
    <t>LOC120101274</t>
  </si>
  <si>
    <t>ENSRNOG00000066671</t>
  </si>
  <si>
    <t>chr5_110028292</t>
  </si>
  <si>
    <t>ENSRNOG00000066681</t>
  </si>
  <si>
    <t>chr11_69478708</t>
  </si>
  <si>
    <t>Atp13a3</t>
  </si>
  <si>
    <t>ENSRNOG00000066691</t>
  </si>
  <si>
    <t>chr20_3629372</t>
  </si>
  <si>
    <t>ENSRNOG00000066706</t>
  </si>
  <si>
    <t>chr17_18113025</t>
  </si>
  <si>
    <t>LOC102554989</t>
  </si>
  <si>
    <t>ENSRNOG00000066725</t>
  </si>
  <si>
    <t>chr12_34015822</t>
  </si>
  <si>
    <t>ENSRNOG00000066742</t>
  </si>
  <si>
    <t>LOC120093376</t>
  </si>
  <si>
    <t>ENSRNOG00000066743</t>
  </si>
  <si>
    <t>ENSRNOG00000066747</t>
  </si>
  <si>
    <t>chr14_94394948</t>
  </si>
  <si>
    <t>LOC108352807</t>
  </si>
  <si>
    <t>ENSRNOG00000066766</t>
  </si>
  <si>
    <t>chr14_4501487</t>
  </si>
  <si>
    <t>ENSRNOG00000066773</t>
  </si>
  <si>
    <t>chr20_3716632</t>
  </si>
  <si>
    <t>RT1-DMa</t>
  </si>
  <si>
    <t>ENSRNOG00000066782</t>
  </si>
  <si>
    <t>chr13_27344769</t>
  </si>
  <si>
    <t>ENSRNOG00000066804</t>
  </si>
  <si>
    <t>chr19_25202030</t>
  </si>
  <si>
    <t>ENSRNOG00000066817</t>
  </si>
  <si>
    <t>ENSRNOG00000066830</t>
  </si>
  <si>
    <t>chr1_115667372</t>
  </si>
  <si>
    <t>ENSRNOG00000066833</t>
  </si>
  <si>
    <t>chr6_107318085</t>
  </si>
  <si>
    <t>ENSRNOG00000066839</t>
  </si>
  <si>
    <t>LOC120096090</t>
  </si>
  <si>
    <t>ENSRNOG00000066841</t>
  </si>
  <si>
    <t>chr11_84589797</t>
  </si>
  <si>
    <t>ENSRNOG00000066853</t>
  </si>
  <si>
    <t>chr4_86263813</t>
  </si>
  <si>
    <t>Vom1r85</t>
  </si>
  <si>
    <t>ENSRNOG00000066870</t>
  </si>
  <si>
    <t>chr3_109261918</t>
  </si>
  <si>
    <t>LOC120101643</t>
  </si>
  <si>
    <t>ENSRNOG00000066876</t>
  </si>
  <si>
    <t>chr10_89027795</t>
  </si>
  <si>
    <t>ENSRNOG00000066886</t>
  </si>
  <si>
    <t>Smco3</t>
  </si>
  <si>
    <t>ENSRNOG00000066891</t>
  </si>
  <si>
    <t>chrX_129504028</t>
  </si>
  <si>
    <t>ENSRNOG00000066897</t>
  </si>
  <si>
    <t>chr18_22461206</t>
  </si>
  <si>
    <t>ENSRNOG00000066903</t>
  </si>
  <si>
    <t>chr12_33197616</t>
  </si>
  <si>
    <t>ENSRNOG00000066919</t>
  </si>
  <si>
    <t>chr10_43323647</t>
  </si>
  <si>
    <t>H2bu1</t>
  </si>
  <si>
    <t>ENSRNOG00000066929</t>
  </si>
  <si>
    <t>chr4_6474456</t>
  </si>
  <si>
    <t>ENSRNOG00000066945</t>
  </si>
  <si>
    <t>chr20_37652734</t>
  </si>
  <si>
    <t>ENSRNOG00000066946</t>
  </si>
  <si>
    <t>chr15_27528001</t>
  </si>
  <si>
    <t>ENSRNOG00000066951</t>
  </si>
  <si>
    <t>chr4_60031915</t>
  </si>
  <si>
    <t>ENSRNOG00000066961</t>
  </si>
  <si>
    <t>chr1_16372379</t>
  </si>
  <si>
    <t>ENSRNOG00000066962</t>
  </si>
  <si>
    <t>chr5_104110129</t>
  </si>
  <si>
    <t>RGD1560539</t>
  </si>
  <si>
    <t>ENSRNOG00000066982</t>
  </si>
  <si>
    <t>chr9_113400625</t>
  </si>
  <si>
    <t>LOC103693502</t>
  </si>
  <si>
    <t>ENSRNOG00000066983</t>
  </si>
  <si>
    <t>chr8_16210312</t>
  </si>
  <si>
    <t>ENSRNOG00000066987</t>
  </si>
  <si>
    <t>ENSRNOG00000066989</t>
  </si>
  <si>
    <t>chr19_25261516</t>
  </si>
  <si>
    <t>ENSRNOG00000066992</t>
  </si>
  <si>
    <t>chr19_54616866</t>
  </si>
  <si>
    <t>chr2_90986031</t>
  </si>
  <si>
    <t>ENSRNOG00000067018</t>
  </si>
  <si>
    <t>chr20_3909388</t>
  </si>
  <si>
    <t>ENSRNOG00000067029</t>
  </si>
  <si>
    <t>ENSRNOG00000067032</t>
  </si>
  <si>
    <t>ENSRNOG00000067046</t>
  </si>
  <si>
    <t>chr9_3668313</t>
  </si>
  <si>
    <t>LOC120094606</t>
  </si>
  <si>
    <t>ENSRNOG00000067065</t>
  </si>
  <si>
    <t>Capns1</t>
  </si>
  <si>
    <t>ENSRNOG00000067089</t>
  </si>
  <si>
    <t>chr3_9828289</t>
  </si>
  <si>
    <t>ENSRNOG00000067090</t>
  </si>
  <si>
    <t>chr4_147960409</t>
  </si>
  <si>
    <t>LOC120102367</t>
  </si>
  <si>
    <t>ENSRNOG00000067110</t>
  </si>
  <si>
    <t>chr1_207776569</t>
  </si>
  <si>
    <t>LOC102557108</t>
  </si>
  <si>
    <t>ENSRNOG00000067144</t>
  </si>
  <si>
    <t>chr10_74048617</t>
  </si>
  <si>
    <t>Elob-ps4</t>
  </si>
  <si>
    <t>ENSRNOG00000067163</t>
  </si>
  <si>
    <t>chr1_224551034</t>
  </si>
  <si>
    <t>ENSRNOG00000067170</t>
  </si>
  <si>
    <t>chr11_24673321</t>
  </si>
  <si>
    <t>LOC102552725</t>
  </si>
  <si>
    <t>ENSRNOG00000067183</t>
  </si>
  <si>
    <t>ENSRNOG00000067187</t>
  </si>
  <si>
    <t>ENSRNOG00000067191</t>
  </si>
  <si>
    <t>chr4_117981741</t>
  </si>
  <si>
    <t>LOC102549328</t>
  </si>
  <si>
    <t>ENSRNOG00000067203</t>
  </si>
  <si>
    <t>chr10_81082874</t>
  </si>
  <si>
    <t>B4galnt2</t>
  </si>
  <si>
    <t>ENSRNOG00000067207</t>
  </si>
  <si>
    <t>chr7_122814041</t>
  </si>
  <si>
    <t>ENSRNOG00000067213</t>
  </si>
  <si>
    <t>chr20_4143460</t>
  </si>
  <si>
    <t>LOC120098897</t>
  </si>
  <si>
    <t>ENSRNOG00000067218</t>
  </si>
  <si>
    <t>chr1_205532303</t>
  </si>
  <si>
    <t>chr9_42542624</t>
  </si>
  <si>
    <t>ENSRNOG00000067240</t>
  </si>
  <si>
    <t>chr9_9680745</t>
  </si>
  <si>
    <t>LOC103690742</t>
  </si>
  <si>
    <t>ENSRNOG00000067247</t>
  </si>
  <si>
    <t>chr12_5239729</t>
  </si>
  <si>
    <t>ENSRNOG00000067258</t>
  </si>
  <si>
    <t>LOC120093373</t>
  </si>
  <si>
    <t>ENSRNOG00000067261</t>
  </si>
  <si>
    <t>ENSRNOG00000067284</t>
  </si>
  <si>
    <t>chr17_14001619</t>
  </si>
  <si>
    <t>Spin1</t>
  </si>
  <si>
    <t>ENSRNOG00000067294</t>
  </si>
  <si>
    <t>LOC120093331</t>
  </si>
  <si>
    <t>ENSRNOG00000067298</t>
  </si>
  <si>
    <t>chr2_230024490</t>
  </si>
  <si>
    <t>ENSRNOG00000067302</t>
  </si>
  <si>
    <t>chr3_165073240</t>
  </si>
  <si>
    <t>LOC100912009</t>
  </si>
  <si>
    <t>ENSRNOG00000067308</t>
  </si>
  <si>
    <t>ENSRNOG00000067329</t>
  </si>
  <si>
    <t>chr1_21433503</t>
  </si>
  <si>
    <t>LOC102553457</t>
  </si>
  <si>
    <t>ENSRNOG00000067333</t>
  </si>
  <si>
    <t>ENSRNOG00000067344</t>
  </si>
  <si>
    <t>LOC120094815</t>
  </si>
  <si>
    <t>ENSRNOG00000067347</t>
  </si>
  <si>
    <t>chr3_163984904</t>
  </si>
  <si>
    <t>ENSRNOG00000067351</t>
  </si>
  <si>
    <t>LOC120093397</t>
  </si>
  <si>
    <t>ENSRNOG00000067358</t>
  </si>
  <si>
    <t>chr5_74070157</t>
  </si>
  <si>
    <t>Gng10</t>
  </si>
  <si>
    <t>ENSRNOG00000067367</t>
  </si>
  <si>
    <t>ENSRNOG00000067397</t>
  </si>
  <si>
    <t>chr2_149886102</t>
  </si>
  <si>
    <t>ENSRNOG00000067399</t>
  </si>
  <si>
    <t>chr4_150032154</t>
  </si>
  <si>
    <t>Or6d12c</t>
  </si>
  <si>
    <t>ENSRNOG00000067410</t>
  </si>
  <si>
    <t>ENSRNOG00000067417</t>
  </si>
  <si>
    <t>LOC102552424</t>
  </si>
  <si>
    <t>ENSRNOG00000067422</t>
  </si>
  <si>
    <t>chr7_111663865</t>
  </si>
  <si>
    <t>Gm55359</t>
  </si>
  <si>
    <t>ENSRNOG00000067452</t>
  </si>
  <si>
    <t>chr1_60688046</t>
  </si>
  <si>
    <t>ENSRNOG00000067468</t>
  </si>
  <si>
    <t>chr8_51422765</t>
  </si>
  <si>
    <t>RGD1562811</t>
  </si>
  <si>
    <t>ENSRNOG00000067475</t>
  </si>
  <si>
    <t>chr10_56019520</t>
  </si>
  <si>
    <t>LOC100912483</t>
  </si>
  <si>
    <t>ENSRNOG00000067476</t>
  </si>
  <si>
    <t>chr9_41280015</t>
  </si>
  <si>
    <t>ENSRNOG00000067486</t>
  </si>
  <si>
    <t>chr11_33164281</t>
  </si>
  <si>
    <t>ENSRNOG00000067490</t>
  </si>
  <si>
    <t>chr1_242495392</t>
  </si>
  <si>
    <t>ENSRNOG00000067495</t>
  </si>
  <si>
    <t>ENSRNOG00000067561</t>
  </si>
  <si>
    <t>chr1_53719972</t>
  </si>
  <si>
    <t>ENSRNOG00000067570</t>
  </si>
  <si>
    <t>chr1_227996916</t>
  </si>
  <si>
    <t>ENSRNOG00000067585</t>
  </si>
  <si>
    <t>chr14_14966175</t>
  </si>
  <si>
    <t>ENSRNOG00000067589</t>
  </si>
  <si>
    <t>chr11_68152804</t>
  </si>
  <si>
    <t>Fbxo45</t>
  </si>
  <si>
    <t>ENSRNOG00000067619</t>
  </si>
  <si>
    <t>chr1_2538504</t>
  </si>
  <si>
    <t>ENSRNOG00000067638</t>
  </si>
  <si>
    <t>chr12_19007596</t>
  </si>
  <si>
    <t>Zan</t>
  </si>
  <si>
    <t>ENSRNOG00000067648</t>
  </si>
  <si>
    <t>chr4_169647312</t>
  </si>
  <si>
    <t>Hist1h4m</t>
  </si>
  <si>
    <t>ENSRNOG00000067651</t>
  </si>
  <si>
    <t>ENSRNOG00000067653</t>
  </si>
  <si>
    <t>chr9_6359194</t>
  </si>
  <si>
    <t>ENSRNOG00000067657</t>
  </si>
  <si>
    <t>ENSRNOG00000067659</t>
  </si>
  <si>
    <t>chr10_104591327</t>
  </si>
  <si>
    <t>LOC108352165</t>
  </si>
  <si>
    <t>ENSRNOG00000067670</t>
  </si>
  <si>
    <t>chr16_17303245</t>
  </si>
  <si>
    <t>Olr1648-ps</t>
  </si>
  <si>
    <t>ENSRNOG00000067688</t>
  </si>
  <si>
    <t>LOC120093380</t>
  </si>
  <si>
    <t>ENSRNOG00000067700</t>
  </si>
  <si>
    <t>chr10_101413</t>
  </si>
  <si>
    <t>ENSRNOG00000067703</t>
  </si>
  <si>
    <t>chr7_111045476</t>
  </si>
  <si>
    <t>LOC120093688</t>
  </si>
  <si>
    <t>ENSRNOG00000067704</t>
  </si>
  <si>
    <t>chr5_159598727</t>
  </si>
  <si>
    <t>LOC103692512</t>
  </si>
  <si>
    <t>ENSRNOG00000067708</t>
  </si>
  <si>
    <t>chr1_69370468</t>
  </si>
  <si>
    <t>ENSRNOG00000067713</t>
  </si>
  <si>
    <t>chr4_6941727</t>
  </si>
  <si>
    <t>ENSRNOG00000067714</t>
  </si>
  <si>
    <t>chr15_35978837</t>
  </si>
  <si>
    <t>ENSRNOG00000067726</t>
  </si>
  <si>
    <t>chr15_52483015</t>
  </si>
  <si>
    <t>ENSRNOG00000067729</t>
  </si>
  <si>
    <t>chr7_67041706</t>
  </si>
  <si>
    <t>ENSRNOG00000067738</t>
  </si>
  <si>
    <t>chr18_54418031</t>
  </si>
  <si>
    <t>ENSRNOG00000067745</t>
  </si>
  <si>
    <t>ENSRNOG00000067746</t>
  </si>
  <si>
    <t>LOC120093339</t>
  </si>
  <si>
    <t>ENSRNOG00000067748</t>
  </si>
  <si>
    <t>LOC120093343</t>
  </si>
  <si>
    <t>ENSRNOG00000067749</t>
  </si>
  <si>
    <t>ENSRNOG00000067752</t>
  </si>
  <si>
    <t>ENSRNOG00000067756</t>
  </si>
  <si>
    <t>Or9s18</t>
  </si>
  <si>
    <t>ENSRNOG00000067758</t>
  </si>
  <si>
    <t>chr2_92418265</t>
  </si>
  <si>
    <t>Slc10a5</t>
  </si>
  <si>
    <t>ENSRNOG00000067796</t>
  </si>
  <si>
    <t>chr15_22500358</t>
  </si>
  <si>
    <t>ENSRNOG00000067803</t>
  </si>
  <si>
    <t>chr8_118640057</t>
  </si>
  <si>
    <t>Acaa1b</t>
  </si>
  <si>
    <t>ENSRNOG00000067810</t>
  </si>
  <si>
    <t>chr1_195728867</t>
  </si>
  <si>
    <t>Or6f2</t>
  </si>
  <si>
    <t>ENSRNOG00000067815</t>
  </si>
  <si>
    <t>chr6_129634784</t>
  </si>
  <si>
    <t>LOC120093325</t>
  </si>
  <si>
    <t>ENSRNOG00000067818</t>
  </si>
  <si>
    <t>LOC120093352</t>
  </si>
  <si>
    <t>ENSRNOG00000067822</t>
  </si>
  <si>
    <t>chr19_29193752</t>
  </si>
  <si>
    <t>ENSRNOG00000067832</t>
  </si>
  <si>
    <t>chr3_145130979</t>
  </si>
  <si>
    <t>LOC120101769</t>
  </si>
  <si>
    <t>ENSRNOG00000067833</t>
  </si>
  <si>
    <t>chr3_131988741</t>
  </si>
  <si>
    <t>ENSRNOG00000067843</t>
  </si>
  <si>
    <t>Or2h1b</t>
  </si>
  <si>
    <t>ENSRNOG00000067856</t>
  </si>
  <si>
    <t>chr16_66951522</t>
  </si>
  <si>
    <t>ENSRNOG00000067865</t>
  </si>
  <si>
    <t>ENSRNOG00000067874</t>
  </si>
  <si>
    <t>LOC120093392</t>
  </si>
  <si>
    <t>ENSRNOG00000067887</t>
  </si>
  <si>
    <t>chr7_12844488</t>
  </si>
  <si>
    <t>ENSRNOG00000067891</t>
  </si>
  <si>
    <t>chr20_5087658</t>
  </si>
  <si>
    <t>ENSRNOG00000067892</t>
  </si>
  <si>
    <t>chr1_205705662</t>
  </si>
  <si>
    <t>LOC100912041</t>
  </si>
  <si>
    <t>ENSRNOG00000067894</t>
  </si>
  <si>
    <t>chr4_102403869</t>
  </si>
  <si>
    <t>ENSRNOG00000067905</t>
  </si>
  <si>
    <t>chr4_69583936</t>
  </si>
  <si>
    <t>LOC103692103</t>
  </si>
  <si>
    <t>ENSRNOG00000067907</t>
  </si>
  <si>
    <t>chr1_3583839</t>
  </si>
  <si>
    <t>ENSRNOG00000067911</t>
  </si>
  <si>
    <t>chr4_76441162</t>
  </si>
  <si>
    <t>LOC108350703</t>
  </si>
  <si>
    <t>ENSRNOG00000067919</t>
  </si>
  <si>
    <t>chr14_9487270</t>
  </si>
  <si>
    <t>ENSRNOG00000067921</t>
  </si>
  <si>
    <t>ENSRNOG00000067924</t>
  </si>
  <si>
    <t>chr3_73648086</t>
  </si>
  <si>
    <t>Or5d18</t>
  </si>
  <si>
    <t>ENSRNOG00000067931</t>
  </si>
  <si>
    <t>Harbi1</t>
  </si>
  <si>
    <t>ENSRNOG00000067938</t>
  </si>
  <si>
    <t>ENSRNOG00000067959</t>
  </si>
  <si>
    <t>chr8_118641710</t>
  </si>
  <si>
    <t>ENSRNOG00000067962</t>
  </si>
  <si>
    <t>chr4_117647979</t>
  </si>
  <si>
    <t>Nat8f3</t>
  </si>
  <si>
    <t>ENSRNOG00000067972</t>
  </si>
  <si>
    <t>chr14_101020</t>
  </si>
  <si>
    <t>Vom2r66</t>
  </si>
  <si>
    <t>ENSRNOG00000067988</t>
  </si>
  <si>
    <t>chr11_32016024</t>
  </si>
  <si>
    <t>Slc5a3</t>
  </si>
  <si>
    <t>ENSRNOG00000067991</t>
  </si>
  <si>
    <t>chr14_66858428</t>
  </si>
  <si>
    <t>ENSRNOG00000067997</t>
  </si>
  <si>
    <t>chr1_143915695</t>
  </si>
  <si>
    <t>ENSRNOG00000068009</t>
  </si>
  <si>
    <t>chr7_127738838</t>
  </si>
  <si>
    <t>ENSRNOG00000068014</t>
  </si>
  <si>
    <t>ENSRNOG00000068062</t>
  </si>
  <si>
    <t>chr3_64069578</t>
  </si>
  <si>
    <t>ENSRNOG00000068065</t>
  </si>
  <si>
    <t>chr11_35778825</t>
  </si>
  <si>
    <t>ENSRNOG00000068067</t>
  </si>
  <si>
    <t>chr1_250760019</t>
  </si>
  <si>
    <t>ENSRNOG00000068068</t>
  </si>
  <si>
    <t>chr3_139103261</t>
  </si>
  <si>
    <t>LOC103690174</t>
  </si>
  <si>
    <t>ENSRNOG00000068078</t>
  </si>
  <si>
    <t>chr3_18068258</t>
  </si>
  <si>
    <t>ENSRNOG00000068079</t>
  </si>
  <si>
    <t>chr7_131786151</t>
  </si>
  <si>
    <t>Larp4</t>
  </si>
  <si>
    <t>ENSRNOG00000068088</t>
  </si>
  <si>
    <t>chr20_4553771</t>
  </si>
  <si>
    <t>Btnl4</t>
  </si>
  <si>
    <t>ENSRNOG00000068093</t>
  </si>
  <si>
    <t>chr16_17691925</t>
  </si>
  <si>
    <t>F2rl3</t>
  </si>
  <si>
    <t>ENSRNOG00000068102</t>
  </si>
  <si>
    <t>chr1_109844904</t>
  </si>
  <si>
    <t>LOC120100280</t>
  </si>
  <si>
    <t>ENSRNOG00000068109</t>
  </si>
  <si>
    <t>ENSRNOG00000068122</t>
  </si>
  <si>
    <t>chr6_71961377</t>
  </si>
  <si>
    <t>LOC120093302</t>
  </si>
  <si>
    <t>ENSRNOG00000068131</t>
  </si>
  <si>
    <t>ENSRNOG00000068140</t>
  </si>
  <si>
    <t>chr10_41991033</t>
  </si>
  <si>
    <t>ENSRNOG00000068158</t>
  </si>
  <si>
    <t>chr11_70730103</t>
  </si>
  <si>
    <t>ENSRNOG00000068179</t>
  </si>
  <si>
    <t>chr3_109267508</t>
  </si>
  <si>
    <t>ENSRNOG00000068186</t>
  </si>
  <si>
    <t>Muc3a</t>
  </si>
  <si>
    <t>ENSRNOG00000068187</t>
  </si>
  <si>
    <t>ENSRNOG00000068195</t>
  </si>
  <si>
    <t>chr7_115330265</t>
  </si>
  <si>
    <t>ENSRNOG00000068200</t>
  </si>
  <si>
    <t>chr4_69691220</t>
  </si>
  <si>
    <t>ENSRNOG00000068204</t>
  </si>
  <si>
    <t>chr7_11421985</t>
  </si>
  <si>
    <t>ENSRNOG00000068213</t>
  </si>
  <si>
    <t>LOC120094615</t>
  </si>
  <si>
    <t>ENSRNOG00000068224</t>
  </si>
  <si>
    <t>chr3_44678109</t>
  </si>
  <si>
    <t>ENSRNOG00000068235</t>
  </si>
  <si>
    <t>chr2_28178182</t>
  </si>
  <si>
    <t>ENSRNOG00000068238</t>
  </si>
  <si>
    <t>chr4_59694753</t>
  </si>
  <si>
    <t>ENSRNOG00000068241</t>
  </si>
  <si>
    <t>ENSRNOG00000068250</t>
  </si>
  <si>
    <t>ENSRNOG00000068263</t>
  </si>
  <si>
    <t>chr2_120197587</t>
  </si>
  <si>
    <t>Bbs12</t>
  </si>
  <si>
    <t>ENSRNOG00000068276</t>
  </si>
  <si>
    <t>chr9_68592016</t>
  </si>
  <si>
    <t>ENSRNOG00000068280</t>
  </si>
  <si>
    <t>chr6_52046746</t>
  </si>
  <si>
    <t>ENSRNOG00000068292</t>
  </si>
  <si>
    <t>chr1_153919224</t>
  </si>
  <si>
    <t>ENSRNOG00000068298</t>
  </si>
  <si>
    <t>chr14_18461945</t>
  </si>
  <si>
    <t>ENSRNOG00000068303</t>
  </si>
  <si>
    <t>chr2_52729072</t>
  </si>
  <si>
    <t>ENSRNOG00000068325</t>
  </si>
  <si>
    <t>chr6_100982673</t>
  </si>
  <si>
    <t>ENSRNOG00000068331</t>
  </si>
  <si>
    <t>chr16_19833499</t>
  </si>
  <si>
    <t>RGD1564941</t>
  </si>
  <si>
    <t>ENSRNOG00000068335</t>
  </si>
  <si>
    <t>chr14_17568855</t>
  </si>
  <si>
    <t>ENSRNOG00000068340</t>
  </si>
  <si>
    <t>chr4_118094446</t>
  </si>
  <si>
    <t>ENSRNOG00000068342</t>
  </si>
  <si>
    <t>Coa4</t>
  </si>
  <si>
    <t>ENSRNOG00000068352</t>
  </si>
  <si>
    <t>chr3_9149501</t>
  </si>
  <si>
    <t>chr3_117143431</t>
  </si>
  <si>
    <t>ENSRNOG00000068361</t>
  </si>
  <si>
    <t>chr3_50190125</t>
  </si>
  <si>
    <t>ENSRNOG00000068364</t>
  </si>
  <si>
    <t>chr4_166370445</t>
  </si>
  <si>
    <t>Smim10l1</t>
  </si>
  <si>
    <t>chr4_81779005</t>
  </si>
  <si>
    <t>ENSRNOG00000068375</t>
  </si>
  <si>
    <t>chr10_3226582</t>
  </si>
  <si>
    <t>ENSRNOG00000068401</t>
  </si>
  <si>
    <t>chr5_155777968</t>
  </si>
  <si>
    <t>ENSRNOG00000068418</t>
  </si>
  <si>
    <t>chr14_3812130</t>
  </si>
  <si>
    <t>Gbp6</t>
  </si>
  <si>
    <t>ENSRNOG00000068426</t>
  </si>
  <si>
    <t>chr4_21448576</t>
  </si>
  <si>
    <t>ENSRNOG00000068433</t>
  </si>
  <si>
    <t>chr11_82792990</t>
  </si>
  <si>
    <t>LOC102555338</t>
  </si>
  <si>
    <t>ENSRNOG00000068448</t>
  </si>
  <si>
    <t>chr2_46357593</t>
  </si>
  <si>
    <t>Arl15</t>
  </si>
  <si>
    <t>ENSRNOG00000068452</t>
  </si>
  <si>
    <t>chr2_149051678</t>
  </si>
  <si>
    <t>Vom2r46</t>
  </si>
  <si>
    <t>ENSRNOG00000068455</t>
  </si>
  <si>
    <t>chr6_101428123</t>
  </si>
  <si>
    <t>LOC102552530</t>
  </si>
  <si>
    <t>ENSRNOG00000068464</t>
  </si>
  <si>
    <t>chr15_24437001</t>
  </si>
  <si>
    <t>LOC100361866</t>
  </si>
  <si>
    <t>ENSRNOG00000068471</t>
  </si>
  <si>
    <t>chr20_42648521</t>
  </si>
  <si>
    <t>ENSRNOG00000068478</t>
  </si>
  <si>
    <t>ENSRNOG00000068479</t>
  </si>
  <si>
    <t>chr3_77597994</t>
  </si>
  <si>
    <t>ENSRNOG00000068481</t>
  </si>
  <si>
    <t>chr17_15997671</t>
  </si>
  <si>
    <t>ENSRNOG00000068486</t>
  </si>
  <si>
    <t>ENSRNOG00000068498</t>
  </si>
  <si>
    <t>chr16_70743534</t>
  </si>
  <si>
    <t>LOC120093117</t>
  </si>
  <si>
    <t>ENSRNOG00000068502</t>
  </si>
  <si>
    <t>chr11_29986067</t>
  </si>
  <si>
    <t>LOC100911990</t>
  </si>
  <si>
    <t>ENSRNOG00000068503</t>
  </si>
  <si>
    <t>chr6_56877637</t>
  </si>
  <si>
    <t>RGD1560073</t>
  </si>
  <si>
    <t>ENSRNOG00000068523</t>
  </si>
  <si>
    <t>chr10_23976813</t>
  </si>
  <si>
    <t>LOC120095254</t>
  </si>
  <si>
    <t>ENSRNOG00000068527</t>
  </si>
  <si>
    <t>chr10_58928132</t>
  </si>
  <si>
    <t>ENSRNOG00000068535</t>
  </si>
  <si>
    <t>chr17_15737523</t>
  </si>
  <si>
    <t>LOC102549716</t>
  </si>
  <si>
    <t>ENSRNOG00000068539</t>
  </si>
  <si>
    <t>chr1_20392836</t>
  </si>
  <si>
    <t>ENSRNOG00000068541</t>
  </si>
  <si>
    <t>chr12_3927523</t>
  </si>
  <si>
    <t>LOC120095871</t>
  </si>
  <si>
    <t>ENSRNOG00000068542</t>
  </si>
  <si>
    <t>ENSRNOG00000068546</t>
  </si>
  <si>
    <t>LOC120093370</t>
  </si>
  <si>
    <t>ENSRNOG00000068571</t>
  </si>
  <si>
    <t>chr9_92430188</t>
  </si>
  <si>
    <t>Or9s23</t>
  </si>
  <si>
    <t>ENSRNOG00000068585</t>
  </si>
  <si>
    <t>chr1_159837986</t>
  </si>
  <si>
    <t>ENSRNOG00000068595</t>
  </si>
  <si>
    <t>chr6_61176760</t>
  </si>
  <si>
    <t>LOC120103526</t>
  </si>
  <si>
    <t>ENSRNOG00000068601</t>
  </si>
  <si>
    <t>chr7_127466940</t>
  </si>
  <si>
    <t>ENSRNOG00000068603</t>
  </si>
  <si>
    <t>chr12_19780903</t>
  </si>
  <si>
    <t>ENSRNOG00000068604</t>
  </si>
  <si>
    <t>LOC120093372</t>
  </si>
  <si>
    <t>ENSRNOG00000068608</t>
  </si>
  <si>
    <t>LOC100125368</t>
  </si>
  <si>
    <t>ENSRNOG00000068613</t>
  </si>
  <si>
    <t>chr13_93749507</t>
  </si>
  <si>
    <t>ENSRNOG00000068617</t>
  </si>
  <si>
    <t>chr13_39737853</t>
  </si>
  <si>
    <t>LOC108352526</t>
  </si>
  <si>
    <t>ENSRNOG00000068621</t>
  </si>
  <si>
    <t>LOC108353026</t>
  </si>
  <si>
    <t>ENSRNOG00000068630</t>
  </si>
  <si>
    <t>LOC120093349</t>
  </si>
  <si>
    <t>ENSRNOG00000068637</t>
  </si>
  <si>
    <t>chr15_11393844</t>
  </si>
  <si>
    <t>Or2t1</t>
  </si>
  <si>
    <t>ENSRNOG00000068639</t>
  </si>
  <si>
    <t>chr10_13263654</t>
  </si>
  <si>
    <t>ENSRNOG00000068644</t>
  </si>
  <si>
    <t>chr4_156654939</t>
  </si>
  <si>
    <t>RGD1563551</t>
  </si>
  <si>
    <t>ENSRNOG00000068645</t>
  </si>
  <si>
    <t>chr15_35034778</t>
  </si>
  <si>
    <t>ENSRNOG00000068673</t>
  </si>
  <si>
    <t>chr11_28827833</t>
  </si>
  <si>
    <t>ENSRNOG00000068677</t>
  </si>
  <si>
    <t>LOC100909998</t>
  </si>
  <si>
    <t>ENSRNOG00000068679</t>
  </si>
  <si>
    <t>chr7_65526649</t>
  </si>
  <si>
    <t>Rpl30</t>
  </si>
  <si>
    <t>ENSRNOG00000068694</t>
  </si>
  <si>
    <t>chrX_129602399</t>
  </si>
  <si>
    <t>ENSRNOG00000068713</t>
  </si>
  <si>
    <t>chr16_18979035</t>
  </si>
  <si>
    <t>ENSRNOG00000068714</t>
  </si>
  <si>
    <t>chr1_173967380</t>
  </si>
  <si>
    <t>ENSRNOG00000068720</t>
  </si>
  <si>
    <t>ENSRNOG00000068721</t>
  </si>
  <si>
    <t>chr7_100293887</t>
  </si>
  <si>
    <t>ENSRNOG00000068733</t>
  </si>
  <si>
    <t>Or13a1</t>
  </si>
  <si>
    <t>ENSRNOG00000068754</t>
  </si>
  <si>
    <t>Cd244</t>
  </si>
  <si>
    <t>ENSRNOG00000068772</t>
  </si>
  <si>
    <t>chr15_25508503</t>
  </si>
  <si>
    <t>ENSRNOG00000068774</t>
  </si>
  <si>
    <t>chr17_55779696</t>
  </si>
  <si>
    <t>ENSRNOG00000068775</t>
  </si>
  <si>
    <t>ENSRNOG00000068779</t>
  </si>
  <si>
    <t>chr9_10785303</t>
  </si>
  <si>
    <t>LOC108351885</t>
  </si>
  <si>
    <t>ENSRNOG00000068799</t>
  </si>
  <si>
    <t>LOC120093364</t>
  </si>
  <si>
    <t>ENSRNOG00000068801</t>
  </si>
  <si>
    <t>chr9_3193444</t>
  </si>
  <si>
    <t>ENSRNOG00000068812</t>
  </si>
  <si>
    <t>LOC120093334</t>
  </si>
  <si>
    <t>ENSRNOG00000068816</t>
  </si>
  <si>
    <t>chr5_63673870</t>
  </si>
  <si>
    <t>ENSRNOG00000068817</t>
  </si>
  <si>
    <t>LOC120093359</t>
  </si>
  <si>
    <t>ENSRNOG00000068818</t>
  </si>
  <si>
    <t>LOC120093345</t>
  </si>
  <si>
    <t>ENSRNOG00000068825</t>
  </si>
  <si>
    <t>chr3_162379602</t>
  </si>
  <si>
    <t>chr10_33366181</t>
  </si>
  <si>
    <t>ENSRNOG00000068830</t>
  </si>
  <si>
    <t>chr16_9938538</t>
  </si>
  <si>
    <t>ENSRNOG00000068833</t>
  </si>
  <si>
    <t>LOC120101277</t>
  </si>
  <si>
    <t>ENSRNOG00000068841</t>
  </si>
  <si>
    <t>chr1_225799672</t>
  </si>
  <si>
    <t>LOC102555808</t>
  </si>
  <si>
    <t>ENSRNOG00000068846</t>
  </si>
  <si>
    <t>chr7_110806969</t>
  </si>
  <si>
    <t>ENSRNOG00000068868</t>
  </si>
  <si>
    <t>chr14_66188337</t>
  </si>
  <si>
    <t>LOC102552900</t>
  </si>
  <si>
    <t>ENSRNOG00000068892</t>
  </si>
  <si>
    <t>chr4_102368786</t>
  </si>
  <si>
    <t>LOC120102574</t>
  </si>
  <si>
    <t>ENSRNOG00000068899</t>
  </si>
  <si>
    <t>chr10_12116983</t>
  </si>
  <si>
    <t>ENSRNOG00000068917</t>
  </si>
  <si>
    <t>chr2_61132090</t>
  </si>
  <si>
    <t>ENSRNOG00000068922</t>
  </si>
  <si>
    <t>ENSRNOG00000068941</t>
  </si>
  <si>
    <t>ENSRNOG00000068945</t>
  </si>
  <si>
    <t>chr2_31003556</t>
  </si>
  <si>
    <t>ENSRNOG00000068966</t>
  </si>
  <si>
    <t>chr10_12742441</t>
  </si>
  <si>
    <t>ENSRNOG00000068969</t>
  </si>
  <si>
    <t>chr14_69173560</t>
  </si>
  <si>
    <t>LOC108352768</t>
  </si>
  <si>
    <t>ENSRNOG00000068973</t>
  </si>
  <si>
    <t>chr1_15169711</t>
  </si>
  <si>
    <t>ENSRNOG00000068977</t>
  </si>
  <si>
    <t>ENSRNOG00000068979</t>
  </si>
  <si>
    <t>chr6_128901117</t>
  </si>
  <si>
    <t>LOC120093337</t>
  </si>
  <si>
    <t>chr2_185464222</t>
  </si>
  <si>
    <t>ENSRNOG00000068994</t>
  </si>
  <si>
    <t>chr19_34862446</t>
  </si>
  <si>
    <t>ENSRNOG00000069005</t>
  </si>
  <si>
    <t>chr14_77074007</t>
  </si>
  <si>
    <t>Poln</t>
  </si>
  <si>
    <t>ENSRNOG00000069023</t>
  </si>
  <si>
    <t>chr1_93419119</t>
  </si>
  <si>
    <t>LOC102556043</t>
  </si>
  <si>
    <t>ENSRNOG00000069034</t>
  </si>
  <si>
    <t>Znf624l</t>
  </si>
  <si>
    <t>ENSRNOG00000069039</t>
  </si>
  <si>
    <t>ENSRNOG00000069054</t>
  </si>
  <si>
    <t>ENSRNOG00000069056</t>
  </si>
  <si>
    <t>chr1_183591244</t>
  </si>
  <si>
    <t>Rps2-ps13</t>
  </si>
  <si>
    <t>ENSRNOG00000069065</t>
  </si>
  <si>
    <t>chr1_147666495</t>
  </si>
  <si>
    <t>Fam181b</t>
  </si>
  <si>
    <t>ENSRNOG00000069087</t>
  </si>
  <si>
    <t>Rbm12</t>
  </si>
  <si>
    <t>ENSRNOG00000069103</t>
  </si>
  <si>
    <t>ENSRNOG00000069108</t>
  </si>
  <si>
    <t>chr9_13405759</t>
  </si>
  <si>
    <t>ENSRNOG00000069120</t>
  </si>
  <si>
    <t>chr1_134101975</t>
  </si>
  <si>
    <t>ENSRNOG00000069129</t>
  </si>
  <si>
    <t>chr11_14628174</t>
  </si>
  <si>
    <t>ENSRNOG00000069152</t>
  </si>
  <si>
    <t>chr12_9340272</t>
  </si>
  <si>
    <t>ENSRNOG00000069159</t>
  </si>
  <si>
    <t>chr3_14516554</t>
  </si>
  <si>
    <t>ENSRNOG00000069162</t>
  </si>
  <si>
    <t>chr15_9933704</t>
  </si>
  <si>
    <t>LOC108352885</t>
  </si>
  <si>
    <t>ENSRNOG00000069166</t>
  </si>
  <si>
    <t>Or13p8b</t>
  </si>
  <si>
    <t>ENSRNOG00000069172</t>
  </si>
  <si>
    <t>chr20_29538309</t>
  </si>
  <si>
    <t>ENSRNOG00000069176</t>
  </si>
  <si>
    <t>chr2_227002708</t>
  </si>
  <si>
    <t>Adh6</t>
  </si>
  <si>
    <t>ENSRNOG00000069187</t>
  </si>
  <si>
    <t>chr5_75368556</t>
  </si>
  <si>
    <t>Inip</t>
  </si>
  <si>
    <t>ENSRNOG00000069193</t>
  </si>
  <si>
    <t>chr4_99719037</t>
  </si>
  <si>
    <t>ENSRNOG00000069198</t>
  </si>
  <si>
    <t>chr15_2540545</t>
  </si>
  <si>
    <t>Lrmda</t>
  </si>
  <si>
    <t>ENSRNOG00000069207</t>
  </si>
  <si>
    <t>chr9_113849744</t>
  </si>
  <si>
    <t>ENSRNOG00000069209</t>
  </si>
  <si>
    <t>chr20_4703102</t>
  </si>
  <si>
    <t>ENSRNOG00000069210</t>
  </si>
  <si>
    <t>LOC120097764</t>
  </si>
  <si>
    <t>ENSRNOG00000069214</t>
  </si>
  <si>
    <t>chr8_55613279</t>
  </si>
  <si>
    <t>ENSRNOG00000069225</t>
  </si>
  <si>
    <t>chr5_1009372</t>
  </si>
  <si>
    <t>LOC120103191</t>
  </si>
  <si>
    <t>ENSRNOG00000069229</t>
  </si>
  <si>
    <t>Or6d12b</t>
  </si>
  <si>
    <t>ENSRNOG00000069246</t>
  </si>
  <si>
    <t>chr14_4572045</t>
  </si>
  <si>
    <t>Abcg3l3</t>
  </si>
  <si>
    <t>ENSRNOG00000069247</t>
  </si>
  <si>
    <t>chr4_148424442</t>
  </si>
  <si>
    <t>ENSRNOG00000069254</t>
  </si>
  <si>
    <t>LOC100363914</t>
  </si>
  <si>
    <t>ENSRNOG00000069263</t>
  </si>
  <si>
    <t>chr12_6009805</t>
  </si>
  <si>
    <t>ENSRNOG00000069265</t>
  </si>
  <si>
    <t>chr14_81215989</t>
  </si>
  <si>
    <t>Purb</t>
  </si>
  <si>
    <t>ENSRNOG00000069273</t>
  </si>
  <si>
    <t>LOC120093341</t>
  </si>
  <si>
    <t>ENSRNOG00000069274</t>
  </si>
  <si>
    <t>chr1_2075536</t>
  </si>
  <si>
    <t>LOC100910848</t>
  </si>
  <si>
    <t>ENSRNOG00000069275</t>
  </si>
  <si>
    <t>ENSRNOG00000069281</t>
  </si>
  <si>
    <t>chr5_108990796</t>
  </si>
  <si>
    <t>ENSRNOG00000069289</t>
  </si>
  <si>
    <t>chr2_138830976</t>
  </si>
  <si>
    <t>ENSRNOG00000069297</t>
  </si>
  <si>
    <t>chr4_125461008</t>
  </si>
  <si>
    <t>ENSRNOG00000069308</t>
  </si>
  <si>
    <t>ENSRNOG00000069330</t>
  </si>
  <si>
    <t>chr13_85771886</t>
  </si>
  <si>
    <t>Ackr1</t>
  </si>
  <si>
    <t>ENSRNOG00000069343</t>
  </si>
  <si>
    <t>chr1_111068798</t>
  </si>
  <si>
    <t>LOC120100316</t>
  </si>
  <si>
    <t>ENSRNOG00000069347</t>
  </si>
  <si>
    <t>ENSRNOG00000069352</t>
  </si>
  <si>
    <t>Aqp10</t>
  </si>
  <si>
    <t>ENSRNOG00000069355</t>
  </si>
  <si>
    <t>ENSRNOG00000069361</t>
  </si>
  <si>
    <t>Pde6g</t>
  </si>
  <si>
    <t>ENSRNOG00000069365</t>
  </si>
  <si>
    <t>chr1_86850198</t>
  </si>
  <si>
    <t>ENSRNOG00000069367</t>
  </si>
  <si>
    <t>ENSRNOG00000069369</t>
  </si>
  <si>
    <t>chr1_174177865</t>
  </si>
  <si>
    <t>LOC691519</t>
  </si>
  <si>
    <t>ENSRNOG00000069377</t>
  </si>
  <si>
    <t>ENSRNOG00000069402</t>
  </si>
  <si>
    <t>chr1_20343878</t>
  </si>
  <si>
    <t>ENSRNOG00000069409</t>
  </si>
  <si>
    <t>chr5_131660882</t>
  </si>
  <si>
    <t>LOC120093079</t>
  </si>
  <si>
    <t>ENSRNOG00000069417</t>
  </si>
  <si>
    <t>ENSRNOG00000069420</t>
  </si>
  <si>
    <t>chr13_82405735</t>
  </si>
  <si>
    <t>Sh2d1b2</t>
  </si>
  <si>
    <t>ENSRNOG00000069428</t>
  </si>
  <si>
    <t>chr2_212763297</t>
  </si>
  <si>
    <t>LOC103691690</t>
  </si>
  <si>
    <t>ENSRNOG00000069440</t>
  </si>
  <si>
    <t>chr1_79718666</t>
  </si>
  <si>
    <t>ENSRNOG00000069455</t>
  </si>
  <si>
    <t>ENSRNOG00000069463</t>
  </si>
  <si>
    <t>ENSRNOG00000069466</t>
  </si>
  <si>
    <t>chr1_62759465</t>
  </si>
  <si>
    <t>Vom2r80</t>
  </si>
  <si>
    <t>ENSRNOG00000069469</t>
  </si>
  <si>
    <t>chr12_5402943</t>
  </si>
  <si>
    <t>LOC108352411</t>
  </si>
  <si>
    <t>ENSRNOG00000069472</t>
  </si>
  <si>
    <t>chr13_99428403</t>
  </si>
  <si>
    <t>ENSRNOG00000069480</t>
  </si>
  <si>
    <t>chr20_4078576</t>
  </si>
  <si>
    <t>ENSRNOG00000069481</t>
  </si>
  <si>
    <t>Abcg3l1</t>
  </si>
  <si>
    <t>ENSRNOG00000069485</t>
  </si>
  <si>
    <t>chr20_6391462</t>
  </si>
  <si>
    <t>ENSRNOG00000069486</t>
  </si>
  <si>
    <t>chr6_46780098</t>
  </si>
  <si>
    <t>ENSRNOG00000069492</t>
  </si>
  <si>
    <t>Cbr2</t>
  </si>
  <si>
    <t>ENSRNOG00000069502</t>
  </si>
  <si>
    <t>chr11_84543556</t>
  </si>
  <si>
    <t>ENSRNOG00000069512</t>
  </si>
  <si>
    <t>ENSRNOG00000069524</t>
  </si>
  <si>
    <t>LOC102550520</t>
  </si>
  <si>
    <t>ENSRNOG00000069541</t>
  </si>
  <si>
    <t>chr5_122565432</t>
  </si>
  <si>
    <t>ENSRNOG00000069542</t>
  </si>
  <si>
    <t>ENSRNOG00000069554</t>
  </si>
  <si>
    <t>LOC100912568</t>
  </si>
  <si>
    <t>ENSRNOG00000069563</t>
  </si>
  <si>
    <t>chr1_135686712</t>
  </si>
  <si>
    <t>ENSRNOG00000069576</t>
  </si>
  <si>
    <t>chr18_29093812</t>
  </si>
  <si>
    <t>ENSRNOG00000069592</t>
  </si>
  <si>
    <t>chr10_80683409</t>
  </si>
  <si>
    <t>LOC120095179</t>
  </si>
  <si>
    <t>ENSRNOG00000069593</t>
  </si>
  <si>
    <t>chr2_190512525</t>
  </si>
  <si>
    <t>ENSRNOG00000069594</t>
  </si>
  <si>
    <t>chr4_59919958</t>
  </si>
  <si>
    <t>LOC120102485</t>
  </si>
  <si>
    <t>ENSRNOG00000069605</t>
  </si>
  <si>
    <t>chr1_69935958</t>
  </si>
  <si>
    <t>Leng9</t>
  </si>
  <si>
    <t>ENSRNOG00000069611</t>
  </si>
  <si>
    <t>ENSRNOG00000069624</t>
  </si>
  <si>
    <t>ENSRNOG00000069625</t>
  </si>
  <si>
    <t>chr17_60982773</t>
  </si>
  <si>
    <t>Idi2</t>
  </si>
  <si>
    <t>ENSRNOG00000069626</t>
  </si>
  <si>
    <t>chr1_110029726</t>
  </si>
  <si>
    <t>LOC120100308</t>
  </si>
  <si>
    <t>ENSRNOG00000069635</t>
  </si>
  <si>
    <t>Tnfaip8l1</t>
  </si>
  <si>
    <t>ENSRNOG00000069656</t>
  </si>
  <si>
    <t>chr9_6468355</t>
  </si>
  <si>
    <t>ENSRNOG00000069669</t>
  </si>
  <si>
    <t>chr5_1985408</t>
  </si>
  <si>
    <t>ENSRNOG00000069673</t>
  </si>
  <si>
    <t>chr1_196531306</t>
  </si>
  <si>
    <t>Pnpla2</t>
  </si>
  <si>
    <t>ENSRNOG00000069674</t>
  </si>
  <si>
    <t>ENSRNOG00000069702</t>
  </si>
  <si>
    <t>chr16_6780036</t>
  </si>
  <si>
    <t>ENSRNOG00000069704</t>
  </si>
  <si>
    <t>chr11_50201185</t>
  </si>
  <si>
    <t>ENSRNOG00000069710</t>
  </si>
  <si>
    <t>chr4_118273217</t>
  </si>
  <si>
    <t>Nat8f2</t>
  </si>
  <si>
    <t>ENSRNOG00000069717</t>
  </si>
  <si>
    <t>chr3_146959305</t>
  </si>
  <si>
    <t>Snora71e</t>
  </si>
  <si>
    <t>ENSRNOG00000069721</t>
  </si>
  <si>
    <t>chr9_110881192</t>
  </si>
  <si>
    <t>ENSRNOG00000069730</t>
  </si>
  <si>
    <t>chr13_46491561</t>
  </si>
  <si>
    <t>ENSRNOG00000069732</t>
  </si>
  <si>
    <t>chr7_129086714</t>
  </si>
  <si>
    <t>ENSRNOG00000069746</t>
  </si>
  <si>
    <t>LOC108348241</t>
  </si>
  <si>
    <t>ENSRNOG00000069754</t>
  </si>
  <si>
    <t>ENSRNOG00000069758</t>
  </si>
  <si>
    <t>ENSRNOG00000069776</t>
  </si>
  <si>
    <t>RGD1563307</t>
  </si>
  <si>
    <t>ENSRNOG00000069786</t>
  </si>
  <si>
    <t>chr19_10205625</t>
  </si>
  <si>
    <t>ENSRNOG00000069796</t>
  </si>
  <si>
    <t>chr16_65882970</t>
  </si>
  <si>
    <t>Hgsnat</t>
  </si>
  <si>
    <t>ENSRNOG00000069802</t>
  </si>
  <si>
    <t>chr7_131626179</t>
  </si>
  <si>
    <t>ENSRNOG00000069806</t>
  </si>
  <si>
    <t>chr7_127695356</t>
  </si>
  <si>
    <t>RGD1564963</t>
  </si>
  <si>
    <t>ENSRNOG00000069819</t>
  </si>
  <si>
    <t>chr15_55624911</t>
  </si>
  <si>
    <t>LOC108352947</t>
  </si>
  <si>
    <t>ENSRNOG00000069861</t>
  </si>
  <si>
    <t>chr17_5299918</t>
  </si>
  <si>
    <t>ENSRNOG00000069862</t>
  </si>
  <si>
    <t>chr4_151389368</t>
  </si>
  <si>
    <t>ENSRNOG00000069865</t>
  </si>
  <si>
    <t>chr5_76040249</t>
  </si>
  <si>
    <t>Zfp37</t>
  </si>
  <si>
    <t>ENSRNOG00000069878</t>
  </si>
  <si>
    <t>chr13_86277464</t>
  </si>
  <si>
    <t>ENSRNOG00000069884</t>
  </si>
  <si>
    <t>Or14j15</t>
  </si>
  <si>
    <t>ENSRNOG00000069887</t>
  </si>
  <si>
    <t>chr10_89790679</t>
  </si>
  <si>
    <t>ENSRNOG00000069893</t>
  </si>
  <si>
    <t>chr5_109888632</t>
  </si>
  <si>
    <t>ENSRNOG00000069894</t>
  </si>
  <si>
    <t>chr13_49324448</t>
  </si>
  <si>
    <t>ENSRNOG00000069925</t>
  </si>
  <si>
    <t>chr3_107125929</t>
  </si>
  <si>
    <t>Adal</t>
  </si>
  <si>
    <t>ENSRNOG00000069958</t>
  </si>
  <si>
    <t>chr5_71381127</t>
  </si>
  <si>
    <t>ENSRNOG00000069961</t>
  </si>
  <si>
    <t>chr12_6004878</t>
  </si>
  <si>
    <t>Rpl35a-ps6</t>
  </si>
  <si>
    <t>ENSRNOG00000069975</t>
  </si>
  <si>
    <t>chr1_206427097</t>
  </si>
  <si>
    <t>ENSRNOG00000069979</t>
  </si>
  <si>
    <t>chr1_69004237</t>
  </si>
  <si>
    <t>LOC684792</t>
  </si>
  <si>
    <t>ENSRNOG00000070014</t>
  </si>
  <si>
    <t>chr15_16542626</t>
  </si>
  <si>
    <t>ENSRNOG00000070025</t>
  </si>
  <si>
    <t>Serpinb6e</t>
  </si>
  <si>
    <t>ENSRNOG00000070027</t>
  </si>
  <si>
    <t>chr1_143708468</t>
  </si>
  <si>
    <t>ENSRNOG00000070030</t>
  </si>
  <si>
    <t>ENSRNOG00000070048</t>
  </si>
  <si>
    <t>LOC100912517</t>
  </si>
  <si>
    <t>ENSRNOG00000070053</t>
  </si>
  <si>
    <t>chr5_134939780</t>
  </si>
  <si>
    <t>Oxct2a</t>
  </si>
  <si>
    <t>ENSRNOG00000070062</t>
  </si>
  <si>
    <t>LOC108348488</t>
  </si>
  <si>
    <t>ENSRNOG00000070073</t>
  </si>
  <si>
    <t>chr5_123054440</t>
  </si>
  <si>
    <t>Kti12</t>
  </si>
  <si>
    <t>ENSRNOG00000070084</t>
  </si>
  <si>
    <t>chr11_31656218</t>
  </si>
  <si>
    <t>LOC120095617</t>
  </si>
  <si>
    <t>ENSRNOG00000070093</t>
  </si>
  <si>
    <t>chr14_77637767</t>
  </si>
  <si>
    <t>ENSRNOG00000070098</t>
  </si>
  <si>
    <t>chr2_25361582</t>
  </si>
  <si>
    <t>ENSRNOG00000070119</t>
  </si>
  <si>
    <t>chr13_80304322</t>
  </si>
  <si>
    <t>Pbx1</t>
  </si>
  <si>
    <t>ENSRNOG00000070123</t>
  </si>
  <si>
    <t>ENSRNOG00000070127</t>
  </si>
  <si>
    <t>chr7_22992720</t>
  </si>
  <si>
    <t>LOC102554140</t>
  </si>
  <si>
    <t>ENSRNOG00000070138</t>
  </si>
  <si>
    <t>LOC120093358</t>
  </si>
  <si>
    <t>ENSRNOG00000070140</t>
  </si>
  <si>
    <t>chr8_110218879</t>
  </si>
  <si>
    <t>ENSRNOG00000070203</t>
  </si>
  <si>
    <t>LOC120100293</t>
  </si>
  <si>
    <t>ENSRNOG00000070222</t>
  </si>
  <si>
    <t>chr2_52170970</t>
  </si>
  <si>
    <t>ENSRNOG00000070234</t>
  </si>
  <si>
    <t>chr1_93140316</t>
  </si>
  <si>
    <t>Zfp141</t>
  </si>
  <si>
    <t>ENSRNOG00000070249</t>
  </si>
  <si>
    <t>ENSRNOG00000070256</t>
  </si>
  <si>
    <t>chr16_70319430</t>
  </si>
  <si>
    <t>Spag11b</t>
  </si>
  <si>
    <t>ENSRNOG00000070288</t>
  </si>
  <si>
    <t>LOC120099868</t>
  </si>
  <si>
    <t>ENSRNOG00000070298</t>
  </si>
  <si>
    <t>Dpm2</t>
  </si>
  <si>
    <t>ENSRNOG00000070319</t>
  </si>
  <si>
    <t>chr1_94594011</t>
  </si>
  <si>
    <t>LOC100912683</t>
  </si>
  <si>
    <t>ENSRNOG00000070339</t>
  </si>
  <si>
    <t>LOC120093323</t>
  </si>
  <si>
    <t>ENSRNOG00000070351</t>
  </si>
  <si>
    <t>ENSRNOG00000070355</t>
  </si>
  <si>
    <t>Tedc1</t>
  </si>
  <si>
    <t>ENSRNOG00000070364</t>
  </si>
  <si>
    <t>ENSRNOG00000070368</t>
  </si>
  <si>
    <t>chr11_379672</t>
  </si>
  <si>
    <t>Stx19</t>
  </si>
  <si>
    <t>ENSRNOG00000070373</t>
  </si>
  <si>
    <t>chr1_111973758</t>
  </si>
  <si>
    <t>LOC120100333</t>
  </si>
  <si>
    <t>ENSRNOG00000070376</t>
  </si>
  <si>
    <t>chr19_19430064</t>
  </si>
  <si>
    <t>ENSRNOG00000070378</t>
  </si>
  <si>
    <t>chr19_30210215</t>
  </si>
  <si>
    <t>LOC102552779</t>
  </si>
  <si>
    <t>ENSRNOG00000070390</t>
  </si>
  <si>
    <t>chr10_56597791</t>
  </si>
  <si>
    <t>ENSRNOG00000070399</t>
  </si>
  <si>
    <t>chr2_232062537</t>
  </si>
  <si>
    <t>Gbp6-ps2</t>
  </si>
  <si>
    <t>ENSRNOG00000070404</t>
  </si>
  <si>
    <t>chr10_90086022</t>
  </si>
  <si>
    <t>ENSRNOG00000070408</t>
  </si>
  <si>
    <t>Olr1731</t>
  </si>
  <si>
    <t>ENSRNOG00000070409</t>
  </si>
  <si>
    <t>chr20_12103101</t>
  </si>
  <si>
    <t>Spatc1l</t>
  </si>
  <si>
    <t>ENSRNOG00000070411</t>
  </si>
  <si>
    <t>ENSRNOG00000070413</t>
  </si>
  <si>
    <t>chr15_17773016</t>
  </si>
  <si>
    <t>ENSRNOG00000070423</t>
  </si>
  <si>
    <t>Or13p9</t>
  </si>
  <si>
    <t>ENSRNOG00000070426</t>
  </si>
  <si>
    <t>ENSRNOG00000070456</t>
  </si>
  <si>
    <t>LOC108348146</t>
  </si>
  <si>
    <t>ENSRNOG00000070464</t>
  </si>
  <si>
    <t>chr15_12470414</t>
  </si>
  <si>
    <t>LOC120097249</t>
  </si>
  <si>
    <t>ENSRNOG00000070500</t>
  </si>
  <si>
    <t>ENSRNOG00000070519</t>
  </si>
  <si>
    <t>chr1_110454036</t>
  </si>
  <si>
    <t>ENSRNOG00000070524</t>
  </si>
  <si>
    <t>chr9_92560817</t>
  </si>
  <si>
    <t>ENSRNOG00000070531</t>
  </si>
  <si>
    <t>Ltb</t>
  </si>
  <si>
    <t>ENSRNOG00000070534</t>
  </si>
  <si>
    <t>chr11_84986123</t>
  </si>
  <si>
    <t>LOC100912028</t>
  </si>
  <si>
    <t>ENSRNOG00000070538</t>
  </si>
  <si>
    <t>LOC120093371</t>
  </si>
  <si>
    <t>ENSRNOG00000070542</t>
  </si>
  <si>
    <t>chr10_2594804</t>
  </si>
  <si>
    <t>Ercc4</t>
  </si>
  <si>
    <t>ENSRNOG00000070544</t>
  </si>
  <si>
    <t>Gm17349</t>
  </si>
  <si>
    <t>ENSRNOG00000070551</t>
  </si>
  <si>
    <t>chrX_9008155</t>
  </si>
  <si>
    <t>ENSRNOG00000070557</t>
  </si>
  <si>
    <t>LOC120095468</t>
  </si>
  <si>
    <t>ENSRNOG00000070558</t>
  </si>
  <si>
    <t>chr15_36849692</t>
  </si>
  <si>
    <t>LOC102554746</t>
  </si>
  <si>
    <t>ENSRNOG00000070563</t>
  </si>
  <si>
    <t>chr16_51662903</t>
  </si>
  <si>
    <t>ENSRNOG00000070580</t>
  </si>
  <si>
    <t>chr11_25748217</t>
  </si>
  <si>
    <t>ENSRNOG00000070590</t>
  </si>
  <si>
    <t>chr14_12785196</t>
  </si>
  <si>
    <t>ENSRNOG00000070605</t>
  </si>
  <si>
    <t>Ly6g6c</t>
  </si>
  <si>
    <t>ENSRNOG00000070612</t>
  </si>
  <si>
    <t>chr7_128581651</t>
  </si>
  <si>
    <t>Olr1877</t>
  </si>
  <si>
    <t>ENSRNOG00000070623</t>
  </si>
  <si>
    <t>chr1_200198563</t>
  </si>
  <si>
    <t>ENSRNOG00000070637</t>
  </si>
  <si>
    <t>Fkbp11</t>
  </si>
  <si>
    <t>ENSRNOG00000070667</t>
  </si>
  <si>
    <t>Vom1r86</t>
  </si>
  <si>
    <t>ENSRNOG00000070673</t>
  </si>
  <si>
    <t>ENSRNOG00000070705</t>
  </si>
  <si>
    <t>chr8_84376882</t>
  </si>
  <si>
    <t>ENSRNOG00000070711</t>
  </si>
  <si>
    <t>chr13_82528457</t>
  </si>
  <si>
    <t>LOC102549303</t>
  </si>
  <si>
    <t>ENSRNOG00000070737</t>
  </si>
  <si>
    <t>chr10_83251547</t>
  </si>
  <si>
    <t>ENSRNOG00000070740</t>
  </si>
  <si>
    <t>chr8_20350614</t>
  </si>
  <si>
    <t>ENSRNOG00000070745</t>
  </si>
  <si>
    <t>Tnf</t>
  </si>
  <si>
    <t>ENSRNOG00000070747</t>
  </si>
  <si>
    <t>chr14_42983963</t>
  </si>
  <si>
    <t>LOC100910864</t>
  </si>
  <si>
    <t>ENSRNOG00000070765</t>
  </si>
  <si>
    <t>chr5_24638809</t>
  </si>
  <si>
    <t>LOC103692301</t>
  </si>
  <si>
    <t>ENSRNOG00000070769</t>
  </si>
  <si>
    <t>chr7_131618050</t>
  </si>
  <si>
    <t>Pou6f1</t>
  </si>
  <si>
    <t>ENSRNOG00000070794</t>
  </si>
  <si>
    <t>chr19_23052008</t>
  </si>
  <si>
    <t>LOC120098581</t>
  </si>
  <si>
    <t>ENSRNOG00000070797</t>
  </si>
  <si>
    <t>chr14_82603613</t>
  </si>
  <si>
    <t>ENSRNOG00000070802</t>
  </si>
  <si>
    <t>chr15_51653558</t>
  </si>
  <si>
    <t>ENSRNOG00000070806</t>
  </si>
  <si>
    <t>LOC120093347</t>
  </si>
  <si>
    <t>ENSRNOG00000070809</t>
  </si>
  <si>
    <t>Vom2r19</t>
  </si>
  <si>
    <t>ENSRNOG00000070811</t>
  </si>
  <si>
    <t>chr12_8289554</t>
  </si>
  <si>
    <t>Mtif3</t>
  </si>
  <si>
    <t>ENSRNOG00000070818</t>
  </si>
  <si>
    <t>chr16_17204966</t>
  </si>
  <si>
    <t>ENSRNOG00000070842</t>
  </si>
  <si>
    <t>chr1_57492741</t>
  </si>
  <si>
    <t>ENSRNOG00000070848</t>
  </si>
  <si>
    <t>Zfp27</t>
  </si>
  <si>
    <t>ENSRNOG00000070850</t>
  </si>
  <si>
    <t>chr10_65631240</t>
  </si>
  <si>
    <t>ENSRNOG00000070853</t>
  </si>
  <si>
    <t>chr1_243369201</t>
  </si>
  <si>
    <t>ENSRNOG00000070875</t>
  </si>
  <si>
    <t>Nat8f4</t>
  </si>
  <si>
    <t>ENSRNOG00000070878</t>
  </si>
  <si>
    <t>chr5_110989657</t>
  </si>
  <si>
    <t>ENSRNOG00000070887</t>
  </si>
  <si>
    <t>chr4_71557927</t>
  </si>
  <si>
    <t>Or2f2</t>
  </si>
  <si>
    <t>ENSRNOG00000070906</t>
  </si>
  <si>
    <t>chrX_132800530</t>
  </si>
  <si>
    <t>LOC120099259</t>
  </si>
  <si>
    <t>ENSRNOG00000070913</t>
  </si>
  <si>
    <t>chr13_49350322</t>
  </si>
  <si>
    <t>ENSRNOG00000070924</t>
  </si>
  <si>
    <t>chr13_56284217</t>
  </si>
  <si>
    <t>ENSRNOG00000070938</t>
  </si>
  <si>
    <t>chr18_26729583</t>
  </si>
  <si>
    <t>ENSRNOG00000070963</t>
  </si>
  <si>
    <t>ENSRNOG00000070970</t>
  </si>
  <si>
    <t>chr9_56151554</t>
  </si>
  <si>
    <t>ENSRNOG00000070978</t>
  </si>
  <si>
    <t>chr7_112993463</t>
  </si>
  <si>
    <t>ENSRNOG00000070980</t>
  </si>
  <si>
    <t>chr8_58539273</t>
  </si>
  <si>
    <t>LOC103690224</t>
  </si>
  <si>
    <t>ENSRNOG00000070989</t>
  </si>
  <si>
    <t>ENSRNOG00000071001</t>
  </si>
  <si>
    <t>chr12_19226608</t>
  </si>
  <si>
    <t>Trim56</t>
  </si>
  <si>
    <t>ENSRNOG00000071004</t>
  </si>
  <si>
    <t>chr15_27599212</t>
  </si>
  <si>
    <t>ENSRNOG00000071015</t>
  </si>
  <si>
    <t>Tlcd1</t>
  </si>
  <si>
    <t>ENSRNOG00000071018</t>
  </si>
  <si>
    <t>ENSRNOG00000071019</t>
  </si>
  <si>
    <t>chr1_159481111</t>
  </si>
  <si>
    <t>Or56b6b</t>
  </si>
  <si>
    <t>ENSRNOG00000071020</t>
  </si>
  <si>
    <t>chr13_22324757</t>
  </si>
  <si>
    <t>ENSRNOG00000071025</t>
  </si>
  <si>
    <t>chr13_46102573</t>
  </si>
  <si>
    <t>ENSRNOG00000071032</t>
  </si>
  <si>
    <t>chr10_12715445</t>
  </si>
  <si>
    <t>Mmp25</t>
  </si>
  <si>
    <t>ENSRNOG00000071045</t>
  </si>
  <si>
    <t>chr5_19268944</t>
  </si>
  <si>
    <t>Ubxn2b</t>
  </si>
  <si>
    <t>ENSRNOG00000071050</t>
  </si>
  <si>
    <t>chr1_62617224</t>
  </si>
  <si>
    <t>LOC102555644</t>
  </si>
  <si>
    <t>ENSRNOG00000071052</t>
  </si>
  <si>
    <t>LOC103691720</t>
  </si>
  <si>
    <t>ENSRNOG00000071060</t>
  </si>
  <si>
    <t>chr9_106826908</t>
  </si>
  <si>
    <t>ENSRNOG00000071069</t>
  </si>
  <si>
    <t>ENSRNOG00000071074</t>
  </si>
  <si>
    <t>chr1_2368114</t>
  </si>
  <si>
    <t>LOC100913013</t>
  </si>
  <si>
    <t>ENSRNOG00000071092</t>
  </si>
  <si>
    <t>chr19_36088727</t>
  </si>
  <si>
    <t>ENSRNOG00000071096</t>
  </si>
  <si>
    <t>chr9_97381148</t>
  </si>
  <si>
    <t>ENSRNOG00000071104</t>
  </si>
  <si>
    <t>chr4_88086654</t>
  </si>
  <si>
    <t>ENSRNOG00000071111</t>
  </si>
  <si>
    <t>chr1_23175407</t>
  </si>
  <si>
    <t>ENSRNOG00000071122</t>
  </si>
  <si>
    <t>LOC102555043</t>
  </si>
  <si>
    <t>ENSRNOG00000071123</t>
  </si>
  <si>
    <t>chr17_35355424</t>
  </si>
  <si>
    <t>ENSRNOG00000071128</t>
  </si>
  <si>
    <t>B3gnt4</t>
  </si>
  <si>
    <t>ENSRNOG00000071137</t>
  </si>
  <si>
    <t>chr15_18290091</t>
  </si>
  <si>
    <t>ENSRNOG00000071146</t>
  </si>
  <si>
    <t>chr4_106582882</t>
  </si>
  <si>
    <t>ENSRNOG00000071159</t>
  </si>
  <si>
    <t>chr13_50468263</t>
  </si>
  <si>
    <t>LOC120096262</t>
  </si>
  <si>
    <t>ENSRNOG00000071167</t>
  </si>
  <si>
    <t>chr1_154951090</t>
  </si>
  <si>
    <t>ENSRNOG00000071170</t>
  </si>
  <si>
    <t>Pigg</t>
  </si>
  <si>
    <t>ENSRNOG00000071178</t>
  </si>
  <si>
    <t>chr12_6088348</t>
  </si>
  <si>
    <t>ENSRNOG00000071205</t>
  </si>
  <si>
    <t>chr3_43129241</t>
  </si>
  <si>
    <t>Gapdh-ps1</t>
  </si>
  <si>
    <t>ENSRNOG00000071212</t>
  </si>
  <si>
    <t>chr19_47335172</t>
  </si>
  <si>
    <t>ENSRNOG00000071213</t>
  </si>
  <si>
    <t>LOC120093350</t>
  </si>
  <si>
    <t>Sex,Diet,Litter.Size,Age.at.Diet.Start</t>
  </si>
  <si>
    <t>Sex,Litter.Size,Age.at.Diet.Start</t>
  </si>
  <si>
    <t>Sex,Diet,Experimenter,Litter.Size</t>
  </si>
  <si>
    <t>Sex,Litter.Size,Experimenter,early (3 day) diet exposure</t>
  </si>
  <si>
    <t>Sex,Diet,ExperimenterYoung</t>
  </si>
  <si>
    <t>Sex,Diet,ExperimenterYoung,Litter.Size</t>
  </si>
  <si>
    <t>Sex,Diet,Age.at.Test</t>
  </si>
  <si>
    <t>Sex,Diet,ExperimenterYoung,ExperimenterAdult,Litter.Size,Age.at.Test</t>
  </si>
  <si>
    <t>Sex,Diet,Litter.Size,Age.at.Diet.Start,BW.week7</t>
  </si>
  <si>
    <t>Sex,Diet,Age.at.Diet.Start,BW.week11</t>
  </si>
  <si>
    <t>Sex,TelemeterNr,BW.week11</t>
  </si>
  <si>
    <t>Sex,BW.week11</t>
  </si>
  <si>
    <t xml:space="preserve">Primary harvests all target tissues of interest within the central body cavity and sets them aside. </t>
  </si>
  <si>
    <t>Secondary extracts brain and pituitary gland from the detached skull, weighs and freezes all tissues, and process small and large intestine for collection (flushing with PBS)</t>
  </si>
  <si>
    <t>FULL DATA</t>
  </si>
  <si>
    <t>Phenotype</t>
  </si>
  <si>
    <t>Locus</t>
  </si>
  <si>
    <t>Mediator</t>
  </si>
  <si>
    <t>Top_Model</t>
  </si>
  <si>
    <t>Odds_Mediation</t>
  </si>
  <si>
    <t>Log10BF_Mediation</t>
  </si>
  <si>
    <t>Log10BF_TopModel</t>
  </si>
  <si>
    <t>1,1,0</t>
  </si>
  <si>
    <t>1,0,1</t>
  </si>
  <si>
    <t>1,1,1</t>
  </si>
  <si>
    <t>1,0,0</t>
  </si>
  <si>
    <t>0,1,0</t>
  </si>
  <si>
    <t>0,0,1</t>
  </si>
  <si>
    <t>MALE SUBSET</t>
  </si>
  <si>
    <t>Rtel1</t>
  </si>
  <si>
    <t>LOW FAT DIET SUBSET</t>
  </si>
  <si>
    <t>Activity_Light_LOW.FAT</t>
  </si>
  <si>
    <t>HIGH FAT DIET SUBSET</t>
  </si>
  <si>
    <t>Log10BF = log10(posterior odds / prior odds)</t>
  </si>
  <si>
    <t>&gt; 2</t>
  </si>
  <si>
    <t>strong evidence for mediation</t>
  </si>
  <si>
    <t>&gt; 1</t>
  </si>
  <si>
    <t>evidence for mediation</t>
  </si>
  <si>
    <t>&gt; .5</t>
  </si>
  <si>
    <t>weak evidence for mediation</t>
  </si>
  <si>
    <t>no evidence</t>
  </si>
  <si>
    <t>&lt; -.5</t>
  </si>
  <si>
    <t>weak evidence against mediation</t>
  </si>
  <si>
    <t>&lt; -1</t>
  </si>
  <si>
    <t>evidence against mediation</t>
  </si>
  <si>
    <t>&lt; -2</t>
  </si>
  <si>
    <t>strong evidence against mediation</t>
  </si>
  <si>
    <t>gene_names</t>
  </si>
  <si>
    <t>Gpr88</t>
  </si>
  <si>
    <t>Mfrp</t>
  </si>
  <si>
    <t>Ttr</t>
  </si>
  <si>
    <t>Lrrc10b</t>
  </si>
  <si>
    <t>Col3a1</t>
  </si>
  <si>
    <t>Sostdc1</t>
  </si>
  <si>
    <t>Aldh1a2</t>
  </si>
  <si>
    <t>Tbx18</t>
  </si>
  <si>
    <t>Efhc1</t>
  </si>
  <si>
    <t>Rgs9</t>
  </si>
  <si>
    <t>Sfrp1</t>
  </si>
  <si>
    <t>Panx3</t>
  </si>
  <si>
    <t>Ogn</t>
  </si>
  <si>
    <t>Ccn3</t>
  </si>
  <si>
    <t>Cyp1b1</t>
  </si>
  <si>
    <t>Pla2g3</t>
  </si>
  <si>
    <t>Ccdc3</t>
  </si>
  <si>
    <t>Igfbp2</t>
  </si>
  <si>
    <t>Omd</t>
  </si>
  <si>
    <t>Mfsd2a</t>
  </si>
  <si>
    <t>Kremen1</t>
  </si>
  <si>
    <t>Rbm14</t>
  </si>
  <si>
    <t>Col8a2</t>
  </si>
  <si>
    <t>Cdkn1c</t>
  </si>
  <si>
    <t>Thsd4</t>
  </si>
  <si>
    <t>Plekha4</t>
  </si>
  <si>
    <t>Thbd</t>
  </si>
  <si>
    <t>Prnp</t>
  </si>
  <si>
    <t>Shisa3</t>
  </si>
  <si>
    <t>Efemp1</t>
  </si>
  <si>
    <t>Col28a1</t>
  </si>
  <si>
    <t>Ranbp3l</t>
  </si>
  <si>
    <t>Bgn</t>
  </si>
  <si>
    <t>Cpxm2</t>
  </si>
  <si>
    <t>Ifitm2</t>
  </si>
  <si>
    <t>Cyp26b1</t>
  </si>
  <si>
    <t>Rarres2</t>
  </si>
  <si>
    <t>Colec12</t>
  </si>
  <si>
    <t>Full Dataset</t>
  </si>
  <si>
    <t>Female Dataset</t>
  </si>
  <si>
    <t>Slc5a5</t>
  </si>
  <si>
    <t>Itgb4</t>
  </si>
  <si>
    <t>Pspc1</t>
  </si>
  <si>
    <t>RGD1565166</t>
  </si>
  <si>
    <t>Fam227a</t>
  </si>
  <si>
    <t>Lox</t>
  </si>
  <si>
    <t>Ptgfr</t>
  </si>
  <si>
    <t>A3galt2</t>
  </si>
  <si>
    <t>ENSRNOG00000069722</t>
  </si>
  <si>
    <t>Atxn7l3</t>
  </si>
  <si>
    <t>Gjb2</t>
  </si>
  <si>
    <t>Hspg2</t>
  </si>
  <si>
    <t>Pcolce</t>
  </si>
  <si>
    <t>Itga5</t>
  </si>
  <si>
    <t>Cstf2</t>
  </si>
  <si>
    <t>Gxylt2</t>
  </si>
  <si>
    <t>Trabd2b</t>
  </si>
  <si>
    <t>Bmp7</t>
  </si>
  <si>
    <t>Gng11</t>
  </si>
  <si>
    <t>Car13</t>
  </si>
  <si>
    <t>Slc22a6</t>
  </si>
  <si>
    <t>Btf3l4</t>
  </si>
  <si>
    <t>Paxbp1</t>
  </si>
  <si>
    <t>Zfp273l-ps1</t>
  </si>
  <si>
    <t>Timp1</t>
  </si>
  <si>
    <t>Fzd7</t>
  </si>
  <si>
    <t>Sned1</t>
  </si>
  <si>
    <t>Gps1</t>
  </si>
  <si>
    <t>ENSRNOG00000069867</t>
  </si>
  <si>
    <t>Megf6</t>
  </si>
  <si>
    <t>ENSRNOG00000065465</t>
  </si>
  <si>
    <t>Dab2</t>
  </si>
  <si>
    <t>Ddr2</t>
  </si>
  <si>
    <t>Tnnt2</t>
  </si>
  <si>
    <t>Adam33</t>
  </si>
  <si>
    <t>Slc22a8</t>
  </si>
  <si>
    <t>Jup</t>
  </si>
  <si>
    <t>Fzd10</t>
  </si>
  <si>
    <t>Enpep</t>
  </si>
  <si>
    <t>Gpc2</t>
  </si>
  <si>
    <t>Adgra2</t>
  </si>
  <si>
    <t>Snx4</t>
  </si>
  <si>
    <t>Ctsk</t>
  </si>
  <si>
    <t>Agbl3</t>
  </si>
  <si>
    <t>Aspg</t>
  </si>
  <si>
    <t>Il34</t>
  </si>
  <si>
    <t>Gpn3</t>
  </si>
  <si>
    <t>Kirrel1</t>
  </si>
  <si>
    <t>Mylip</t>
  </si>
  <si>
    <t>Trim3</t>
  </si>
  <si>
    <t>Olfml2a</t>
  </si>
  <si>
    <t>Nop58</t>
  </si>
  <si>
    <t>Tmem151b</t>
  </si>
  <si>
    <t>Fam222a</t>
  </si>
  <si>
    <t>Icam1</t>
  </si>
  <si>
    <t>Git1</t>
  </si>
  <si>
    <t>Prune1</t>
  </si>
  <si>
    <t>Lsm11</t>
  </si>
  <si>
    <t>Prpsap2</t>
  </si>
  <si>
    <t>Serpinh1</t>
  </si>
  <si>
    <t>Fkbp9</t>
  </si>
  <si>
    <t>ENSRNOG00000065398</t>
  </si>
  <si>
    <t>Vim</t>
  </si>
  <si>
    <t>Ccn5</t>
  </si>
  <si>
    <t>AABR07005588.1</t>
  </si>
  <si>
    <t>Heg1</t>
  </si>
  <si>
    <t>Cntfr</t>
  </si>
  <si>
    <t>Septin6</t>
  </si>
  <si>
    <t>Zc3h7b</t>
  </si>
  <si>
    <t>Kank2</t>
  </si>
  <si>
    <t>Ccm2</t>
  </si>
  <si>
    <t>C1h11orf58</t>
  </si>
  <si>
    <t>Brsk1</t>
  </si>
  <si>
    <t>Vwf</t>
  </si>
  <si>
    <t>Prokr2</t>
  </si>
  <si>
    <t>Trim58</t>
  </si>
  <si>
    <t>LOC120102333</t>
  </si>
  <si>
    <t>Mepce</t>
  </si>
  <si>
    <t>Adamtsl3</t>
  </si>
  <si>
    <t>Hdac3</t>
  </si>
  <si>
    <t>Tfb1m</t>
  </si>
  <si>
    <t>Krit1</t>
  </si>
  <si>
    <t>Lpar3</t>
  </si>
  <si>
    <t>Rp9</t>
  </si>
  <si>
    <t>Ppp4r3a</t>
  </si>
  <si>
    <t>Trim8</t>
  </si>
  <si>
    <t>Lrrc32</t>
  </si>
  <si>
    <t>Galnt11</t>
  </si>
  <si>
    <t>Bnc2</t>
  </si>
  <si>
    <t>Cxcl16</t>
  </si>
  <si>
    <t>Foxc1</t>
  </si>
  <si>
    <t>Wdr55</t>
  </si>
  <si>
    <t>Prelp</t>
  </si>
  <si>
    <t>Myh9</t>
  </si>
  <si>
    <t>Tgfbr2</t>
  </si>
  <si>
    <t>Fyttd1</t>
  </si>
  <si>
    <t>Naif1</t>
  </si>
  <si>
    <t>Bcl2l14</t>
  </si>
  <si>
    <t>Dcn</t>
  </si>
  <si>
    <t>S100a6</t>
  </si>
  <si>
    <t>ENSRNOG00000064745</t>
  </si>
  <si>
    <t>Male Dataset</t>
  </si>
  <si>
    <t>Fam184a</t>
  </si>
  <si>
    <t>Drd1</t>
  </si>
  <si>
    <t>Ano3</t>
  </si>
  <si>
    <t>Gpr6</t>
  </si>
  <si>
    <t>Krt10</t>
  </si>
  <si>
    <t>ID</t>
  </si>
  <si>
    <t>setSize</t>
  </si>
  <si>
    <t>enrichmentScore</t>
  </si>
  <si>
    <t>NES</t>
  </si>
  <si>
    <t>p.adjust</t>
  </si>
  <si>
    <t>qvalue</t>
  </si>
  <si>
    <t>rank</t>
  </si>
  <si>
    <t>leading_edge</t>
  </si>
  <si>
    <t>core_enrichment</t>
  </si>
  <si>
    <t>rno03010</t>
  </si>
  <si>
    <t>Ribosome</t>
  </si>
  <si>
    <t>tags=56%, list=28%, signal=41%</t>
  </si>
  <si>
    <t>Rpl10/Mrpl35/Rpl26/Rps24-ps15/Rpl10a/Rpl9/Rpl23/Rpl35a/Rps29/Rpl6/Kgd4/Rpl24/Mrpl49/Mrps22/Rps20/Mrpl30/Rpl37/Rpl13/Faul1/Rplp2l2/Rpl34/Rps8/Rpl15/Mrpl2/Mrps14/Rps10/Rpl5/Rps14/Rpl22/Rpl10-ps14/Rpl38/Mrpl41/Rps19/Rps18/Mrpl32/Rps27a/Rpl30/Rpl3/Mrps5/Rpl4/Rsl24d1/Mrpl46/Rps17/Rps27/Mrpl17/Rps6/Mrps11/Rps9/Rps3a/Rps24/mrpl9/Mrps15/Mrpl39/Rplp2/Rpl12/Rpl36al1/Rps25/Rplp1/Mrps31/Rpl32/Mrps9/Rpl19/Mrps18c/Mrps30/Mrpl13/Mrps10/Mrpl15/Rpl35al1/Rpl8/Mrpl20/Mrps28/Mrps33/Mrps26/Rpl23a/Rps12/Rps5/LOC120094652/Mrps18b/Rps8-ps17/Mrpl44/Mrpl19/Rpl31l2/Mrpl47/Mrpl48/Rpl17/Mrps35/Rps15a/Mrpl3/Mrpl40/Mrpl45/Rplp2l3/Rps25l3/Rpl8l1/Rps9l1/Rpl23al1/Rpl35l1/Rpl32l3/Mrps17/LOC100361259/Mrpl41l1/Rpl6-ps6/LOC100360573/LOC120100542/LOC102548369/Rpl27l1/Rps18l5</t>
  </si>
  <si>
    <t>rno04820</t>
  </si>
  <si>
    <t>Cytoskeleton in muscle cells</t>
  </si>
  <si>
    <t>tags=44%, list=17%, signal=37%</t>
  </si>
  <si>
    <t>Col1a2/Col3a1/Col1a1/Tnnt2/Bgn/Itgb4/Fbln1/Thbs4/Fbn2/Sdc1/Dcn/Vim/Trim63/Col5a1/Col6a1/Fn1/Itga5/Synpo2/Pdlim2/Hspg2/Col6a3/Myl4/Thbs1/Sntb1/Col6a5/Col4a3/Mybpc1/Tnnc2/Itga11/Myh15/Tcap/Myl9/Itgb6/Nid2/Nid1/Myh8/Thbs2/Myl7/Capn3/Lama2/Des/Sntb2/Itga1/Sgcd/Col6a2/Tln2/Jup/Obscn/Itga4/Sptbn2/Col27a1/Comp/Myh9/Syne3/Mybpc2/Pkp2/Lmod1/Sptbn5/Ttn/Itgb3/Dsg2/Tpm2/Pdlim1/Tpm4/Trim55/Zyx/Myh6/Diaph2/Myh11/Myh2/Dsp/Pdlim5/Itga10/Inf2/Col5a2/Fhl2/Atp1b2/Eno3/Atp1a2/Fbln2/Myh1/Eln/Col4a1/Tmem43/Vcl/Col11a2/Sptbn1/Col4a6</t>
  </si>
  <si>
    <t>rno04151</t>
  </si>
  <si>
    <t>PI3K-Akt signaling pathway</t>
  </si>
  <si>
    <t>tags=28%, list=14%, signal=25%</t>
  </si>
  <si>
    <t>Col1a2/Igf2/Col1a1/Angpt2/Lpar3/Itgb4/Thbs4/Gng7/Ngf/Gng11/Col6a1/Fn1/Itga5/Nr4a1/Col6a3/Chrm1/Ntrk1/Spp1/Thbs1/Col6a5/Col4a3/Lamc2/Il2rg/Fgfr4/Itga11/Vwf/Vtn/Angpt1/Egfr/Itgb6/Kitlg/Lamb2/Csf3r/Thbs2/Lpar5/Lama2/Flt4/Tlr4/Pdgfrb/Cdk6/Lamc3/Efna4/Itga1/Col6a2/Lamb3/Itga4/Ngfr/Erbb2/Ntf3/Lpar6/Nos3/Comp/Pik3ap1/Faslg/Lama4/Flt1/Pdgfb/Ccnd3/Tek/Syk/Itgb3/Artn/Pik3cd/Tlr2/Ddit4/Pik3r6/Fgf1/Il6r/Erbb3/Osmr/Fgf19/Csf1r/Vegfc/Kdr/Itga10/Ppp2cal1/Foxo3/Igf1/Fgf7/F2r</t>
  </si>
  <si>
    <t>rno05205</t>
  </si>
  <si>
    <t>Proteoglycans in cancer</t>
  </si>
  <si>
    <t>tags=29%, list=12%, signal=26%</t>
  </si>
  <si>
    <t>Col1a2/Igf2/Col1a1/Fzd7/Sdc1/Dcn/Wnt2b/Ihh/Wnt16/Fn1/Itga5/Wnt9b/Plau/Hspg2/Thbs1/Wnt9a/Itpr3/Fzd10/Wnt3/Itpr1/Vtn/Hpse2/Camk2a/Wnt4/Timp3/Plcg2/Wnt10a/Egfr/Prkcg/Tgfb1/Tlr4/Gpc3/Fas/Vav3/Fzd2/Wnt1/Lum/Erbb2/Flna/Faslg/Wnt11/Mmp2/Wnt2/Itgb3/Smo/Pik3cd/Tlr2/Ezr/Ptpn6/Twist2/Erbb3/Wnt7a/Hcls1</t>
  </si>
  <si>
    <t>rno05146</t>
  </si>
  <si>
    <t>Amoebiasis</t>
  </si>
  <si>
    <t>tags=31%, list=10%, signal=28%</t>
  </si>
  <si>
    <t>Col1a2/Col3a1/Col1a1/Fn1/Hspb1/Col4a3/Lamc2/Cd14/Il1r1/Prkcg/Lamb2/Tgfb1/Lama2/Tlr4/Adcy1/Gna15/Lamc3/Lamb3/Lama4/Itgb2/Cd1d1/Pik3cd/Tlr2/Plcb4</t>
  </si>
  <si>
    <t>rno04518</t>
  </si>
  <si>
    <t>Integrin signaling</t>
  </si>
  <si>
    <t>tags=33%, list=10%, signal=30%</t>
  </si>
  <si>
    <t>Col1a2/Col1a1/Itgb4/Thbs4/Fermt1/Col6a1/Fn1/Itga5/Frem2/Col6a3/Spp1/Thbs1/Icam1/Col6a5/Col4a3/Lamc2/Itga11/Vwf/C3/Vtn/Egfr/Itgb6/Lamb2/Tgfb1/Thbs2/Lama2/Flt4/Pdgfrb/Lamc3/Itga1/Col6a2/Lamb3/Tln2/Itga4/Erbb2/Flna/Comp/Rac2/Lama4/Itgb2/Flt1/Pdgfb/Ccnd3/Itgb3/Pik3cd</t>
  </si>
  <si>
    <t>rno00190</t>
  </si>
  <si>
    <t>Oxidative phosphorylation</t>
  </si>
  <si>
    <t>tags=57%, list=29%, signal=41%</t>
  </si>
  <si>
    <t>Ndufb7/Cox6b1/Atp5mc2/Atp5me/Sdhd/Uqcrb/COX2/Cox4i1/Cyc1/Atp6v1a/Cox11/Atp6v1g1/Atp6v0e2/Atp6v1c1/Ndufc2/Cox7b/Ndufa6/Uqcrh/Ndufb4/Cox5b/Ndufa7/Cox7a2l/Sdhc/Cox7c/Atp5f1a/Atp5po/Cox6c/Ndufa4/Ndufa11/Ndufb11/Ndufb8/Ndufa10/Ndufc1/Uqcrc1/Ndufb10/Ndufa9/Cycs/Ndufs5/Ndufv2/Ndufb9/Atp5pd/Ndufs4/LOC100361008/Ndufa2/Ndufs8/Atp5pb/Atp6v1e1/Ppa2/Atp6v1c2/Ndufb6/Atp5f1c/Atp5mc3/Cox5a/Uqcrc2/Atp6v1h/Ndufa12/Ndufb5/Ndufb3/Uqcrfs1/Ndufab1/Ppa1/Cyct/Atp4a/Ndufb4l4/Cox4i2/Atp6v1b1</t>
  </si>
  <si>
    <t>rno04512</t>
  </si>
  <si>
    <t>ECM-receptor interaction</t>
  </si>
  <si>
    <t>tags=41%, list=8%, signal=38%</t>
  </si>
  <si>
    <t>Col1a2/Col1a1/Itgb4/Thbs4/Sdc1/Col6a1/Fn1/Itga5/Hspg2/Frem2/Col6a3/Spp1/Thbs1/Col6a5/Col4a3/Lamc2/Itga11/Vwf/Vtn/Itgb6/Lamb2/Thbs2/Cd36/Lama2/Lamc3/Itga1/Col6a2/Lamb3/Itga4/Comp/Sv2b/Lama4</t>
  </si>
  <si>
    <t>rno04390</t>
  </si>
  <si>
    <t>Hippo signaling pathway</t>
  </si>
  <si>
    <t>tags=42%, list=21%, signal=33%</t>
  </si>
  <si>
    <t>Bmp7/Fzd7/Bmp8a/Bmp6/Wnt2b/Wnt16/Llgl2/Tcf7l2/Wnt9b/Ccn2/Wnt9a/Lef1/Tead4/Fzd10/Wnt3/Tgfbr2/Bmp4/Wnt4/Wnt10a/Ajuba/Tgfb1/Tead2/Fzd2/Wnt1/Itgb2/Wnt11/Wtip/Crb2/Wnt2/Ccnd3/Frmd6/Wwtr1/Yap1/Nkd1/Fgf1/Wnt7a/Tcf7/Ppp2cal1/Wwc1/Nf2/Dlg4/Pard6g/Gli2/Smad7/Sav1/Ccnd1/Id1/Ppp2r2c/Lats2/Nkd2/Smad3/Mob1a/Bmpr2/Bmpr1b/Fzd3/Amh/Prkcz/Ppp1ca/Axin2</t>
  </si>
  <si>
    <t>rno04510</t>
  </si>
  <si>
    <t>Focal adhesion</t>
  </si>
  <si>
    <t>tags=40%, list=20%, signal=32%</t>
  </si>
  <si>
    <t>Col1a2/Col1a1/Itgb4/Thbs4/Col6a1/Emp1/Fn1/Itga5/Col6a3/Emp2/Spp1/Thbs1/Col6a5/Col4a3/Lamc2/Itga11/Vwf/Vtn/Myl9/Egfr/Prkcg/Itgb6/Lamb2/Thbs2/Myl7/Lama2/Flt4/Pdgfrb/Lamc3/Vav3/Itga1/Col6a2/Lamb3/Tln2/Itga4/Shc3/Erbb2/Flna/Comp/Rac2/Lama4/Flt1/Pdgfb/Ccnd3/Pip5k1c/Itgb3/Pik3cd/Zyx/Vegfc/Kdr/Itga10/Cav1/Igf1/Jun/Mylk3/Ppp1r12b/Col4a1/Vcl/Shc1/Vav1/Col4a6/Ccnd1/Pdgfc/Tln1/Src/Itga3/Pak6/Pik3r2/Parvb/Akt3/Lamc1/Reln/Pten/Actn1</t>
  </si>
  <si>
    <t>rno04350</t>
  </si>
  <si>
    <t>TGF-beta signaling pathway</t>
  </si>
  <si>
    <t>Fmod/Bmp7/Bmp8a/Thsd4/Bmp6/Emp3/Dcn/Lrrc32/Thbs1/Ltbp1/Fst/Tgfbr2/Bmp4/Tgfb1/Nbl1/Pitx2/Id3/Tgif2/Inhca/Cdkn2b/Acvr2b/Acvr1c/Nrros/Smad6/Inhbb/Ppp2cal1/Amhr2/Nog/Acvr1/Smad7/Id1/Hfe/Grem1/Smad3/Fbn1/Bmpr2/Bmpr1b/Amh/Smurf1/Grem2</t>
  </si>
  <si>
    <t>rno04010</t>
  </si>
  <si>
    <t>MAPK signaling pathway</t>
  </si>
  <si>
    <t>tags=33%, list=21%, signal=26%</t>
  </si>
  <si>
    <t>Igf2/Angpt2/Ngf/Nr4a1/Hspb1/Ntrk1/Il1a/Hspa1a/Cd14/Fgfr4/Rasgrp4/Tgfbr2/Il1r1/Mef2c/Angpt1/Egfr/Prkcg/Kitlg/Irak4/Tgfb1/Rasgrp1/Flt4/Pdgfrb/Cacna2d3/Fas/Efna4/Map3k14/Pla2g4f/Ngfr/Erbb2/Ntf3/Flna/Rac2/Faslg/Cacna1f/Cacng4/Cacnb3/Flt1/Dusp6/Pdgfb/Tek/Artn/Map3k8/Map3k6/Cacna1c/Fgf1/Cacng3/Cacna1e/Erbb3/Nfkb2/Fgf19/Il1rap/Csf1r/Map3k9/Map3k10/Vegfc/Cacna1g/Kdr/Arrb1/Map3k5/Igf1/Fgf7/Myd88/Jun/Pla2g4a/Rps6ka4/Mapkapk3/Traf6/Pdgfc/Cacna1a/Map3k20/Ret/Relb/Rras/Tnfrsf1a/Mapk7/Mknk2/Cacng5/Rasgrf2/Hspa1l/Map3k21/Akt3/Cdc25b/Mapk14/Ikbkb/Map3k1/Mecom</t>
  </si>
  <si>
    <t>rno04020</t>
  </si>
  <si>
    <t>Calcium signaling pathway</t>
  </si>
  <si>
    <t>tags=37%, list=18%, signal=31%</t>
  </si>
  <si>
    <t>Ptgfr/Nfatc4/Ngf/Sphk1/Itpka/Hrc/Atp2a3/Adora2a/Chrm1/Ntrk1/Tnnc2/Drd5/Fgfr4/Itpr3/Itpr1/Htr5b/Camk2a/Adra1d/Plcg2/Egfr/Prkcg/Ptk2b/Hrh2/Ptger3/Flt4/Pdgfrb/Adcy1/Gna15/Grin2d/Erbb2/Pde1b/Nos3/Atp2a1/Ryr3/Cacna1f/Adcy4/Adcy8/Grin2a/Mst1r/Flt1/Pdgfb/Slc8a2/Casq2/Nos1/Plcb4/Grm5/Cacna1c/Fgf1/Chrm3/Cacna1e/Erbb3/Calml4/Fgf19/Pde1a/Vegfc/Cacna1g/Kdr/Mlnr/Tacr1/Camk1d/Fgf7/Camk2d/F2r/Mylk3/Phka2/Htr2a/Adra1b/Atp2b1/Ptafr/Cxcr4/Plcb3/Itpkb/Pdgfc/Adrb1/Camk1/Cacna1a/Grin3a/Ret/Plcd1</t>
  </si>
  <si>
    <t>rno04611</t>
  </si>
  <si>
    <t>Platelet activation</t>
  </si>
  <si>
    <t>tags=39%, list=21%, signal=31%</t>
  </si>
  <si>
    <t>Col1a2/Col3a1/Col1a1/Vwf/Itpr3/Itpr1/Prkg2/Plcg2/Rasgrp1/Adcy1/Adcy5/Pla2g4f/Tln2/Ptgs1/Nos3/Adcy4/Adcy8/Syk/Itgb3/Pik3cd/Lcp2/Plcb4/Pik3r6/Fermt3/F2r/Mylk3/Vamp8/Pla2g4a/Plcb3/Lyn/P2ry1/Tln1/Pik3cg/Src/Pik3r2/Apbb1ip/Akt3/Adcy9/Tbxa2r/Prkcz/Mapk14/Ppp1ca</t>
  </si>
  <si>
    <t>rno04310</t>
  </si>
  <si>
    <t>Wnt signaling pathway</t>
  </si>
  <si>
    <t>tags=30%, list=17%, signal=25%</t>
  </si>
  <si>
    <t>Sfrp1/Serpinf1/Fzd7/Nfatc4/Wnt2b/Wnt16/Rspo2/Tcf7l2/Wnt9b/Ror1/Wnt9a/Lef1/Fzd10/Wnt3/Frzb/Camk2a/Wnt4/Wnt10a/Prkcg/Sfrp2/Sfrp4/Vangl1/Apcdd1/Fzd2/Wnt1/Ror2/Rac2/Wnt11/Wnt2/Ccnd3/Plcb4/Nkd1/Wnt7a/Tcf7/Rspo1/Ctnnd2/Camk2d/Znrf3/Jun/Tle2/Sox17/Plcb3/Lrp5/Ccnd1/Nkd2</t>
  </si>
  <si>
    <t>rno05414</t>
  </si>
  <si>
    <t>Dilated cardiomyopathy</t>
  </si>
  <si>
    <t>tags=34%, list=11%, signal=31%</t>
  </si>
  <si>
    <t>Tnnt2/Itgb4/Itga5/Atp2a3/Sntb1/Itga11/Itgb6/Tgfb1/Lama2/Des/Sntb2/Adcy1/Cacna2d3/Adcy5/Itga1/Sgcd/Itga4/Atp2a1/Cacna1f/Adcy4/Adcy8/Cacng4/Cacnb3/Ttn/Slc8a2/Itgb3/Nos1/Tpm2/Cacna1c/Cacng3/Tpm4/Myh6</t>
  </si>
  <si>
    <t>rno05412</t>
  </si>
  <si>
    <t>Arrhythmogenic right ventricular cardiomyopathy</t>
  </si>
  <si>
    <t>tags=38%, list=13%, signal=33%</t>
  </si>
  <si>
    <t>Itgb4/Itga5/Atp2a3/Tcf7l2/Sntb1/Lef1/Itga11/Itgb6/Lama2/Des/Sntb2/Cacna2d3/Itga1/Sgcd/Jup/Itga4/Atp2a1/Cacna1f/Pkp2/Cacng4/Cacnb3/Slc8a2/Itgb3/Nos1/Dsg2/Cacna1c/Cacng3/Tcf7/Dsp/Itga10</t>
  </si>
  <si>
    <t>rno04974</t>
  </si>
  <si>
    <t>Protein digestion and absorption</t>
  </si>
  <si>
    <t>tags=21%, list=3%, signal=20%</t>
  </si>
  <si>
    <t>Col1a2/Col28a1/Col3a1/Col8a2/Col1a1/Col5a1/Col6a1/Col8a1/Col6a3/Col26a1/Col12a1/Col6a5/Slc7a7/Col4a3/Col15a1</t>
  </si>
  <si>
    <t>rno04610</t>
  </si>
  <si>
    <t>Complement and coagulation cascades</t>
  </si>
  <si>
    <t>tags=57%, list=16%, signal=48%</t>
  </si>
  <si>
    <t>F13a1/Thbd/Plau/Serping1/C4bpb/Cfd/Cr2/Vwf/C3/Vtn/Serpinf2/Procr/C4a/A2m/F3/C1r/Plg/C1s/Pros1/Itgb2/C1qb/Serpinc1/C3ar1/F2r/C1qa/Cfh</t>
  </si>
  <si>
    <t>rno04933</t>
  </si>
  <si>
    <t>AGE-RAGE signaling pathway in diabetic complications</t>
  </si>
  <si>
    <t>tags=20%, list=10%, signal=19%</t>
  </si>
  <si>
    <t>Col1a2/Col3a1/Col1a1/Thbd/Fn1/Prkcd/Icam1/Il1a/Col4a3/Tgfbr2/Plcg2/Tgfb1/Cybb/F3/Nos3/Mmp2/Pik3cd/Plcb4</t>
  </si>
  <si>
    <t>rno04072</t>
  </si>
  <si>
    <t>Phospholipase D signaling pathway</t>
  </si>
  <si>
    <t>tags=30%, list=18%, signal=25%</t>
  </si>
  <si>
    <t>Ptgfr/Lpar3/Avp/Sphk1/Grm2/Grm4/Plcg2/Egfr/Ptk2b/Kitlg/Lpar5/Pdgfrb/Adcy1/Adcy5/Pla2g4f/Dgkh/Shc3/Lpar6/Adcy4/Adcy8/Dgki/Pdgfb/Pip5k1c/Syk/Pik3cd/Plcb4/Pik3r6/Grm5/Rapgef3/Plpp3/Agpat2/F2r/Grm7/Pla2g4a/Plcb3/Shc1/Pdgfc/Rras/Pik3cg/Dgkz/Cyth2</t>
  </si>
  <si>
    <t>rno04926</t>
  </si>
  <si>
    <t>Relaxin signaling pathway</t>
  </si>
  <si>
    <t>tags=35%, list=21%, signal=28%</t>
  </si>
  <si>
    <t>Col1a2/Col3a1/Col1a1/Gng7/Gng11/Acta2/Col4a3/Tgfbr2/Egfr/Tgfb1/Adcy1/Gna15/Adcy5/Shc3/Nos3/Adcy4/Adcy8/Mmp2/Pik3cd/Nos1/Plcb4/Vegfc/Rxfp1/Arrb1/Jun/Plcb3/Col4a1/Shc1/Col4a6/Nfkbia/Src/Pik3r2/Atf6b/Akt3/Adcy9/Prkcz/Mapk14/Creb5</t>
  </si>
  <si>
    <t>rno05165</t>
  </si>
  <si>
    <t>Human papillomavirus infection</t>
  </si>
  <si>
    <t>tags=19%, list=10%, signal=17%</t>
  </si>
  <si>
    <t>Col1a2/Col1a1/Itgb4/Fzd7/Thbs4/Wnt2b/Wnt16/Llgl2/Col6a1/Fn1/Itga5/Tcf7l2/Wnt9b/RT1-M1-4/Col6a3/RT1-O1/Spp1/Thbs1/Col6a5/Col4a3/Lamc2/Wnt9a/Itga11/Vwf/Fzd10/Wnt3/Vtn/Wnt4/Wnt10a/Egfr/Itgb6/Lamb2/Thbs2/Lama2/Pdgfrb/Cdk6/Fas/Lamc3/Itga1/Col6a2/Fzd2/Lamb3/Wnt1/Jag1/Itga4/Comp/Faslg/Lama4/Wnt11/Wnt2/Ccnd3/Ikbke/Itgb3/Pik3cd/RT1-M1-2/Tbpl1/Irf1</t>
  </si>
  <si>
    <t>rno04060</t>
  </si>
  <si>
    <t>Cytokine-cytokine receptor interaction</t>
  </si>
  <si>
    <t>tags=47%, list=18%, signal=39%</t>
  </si>
  <si>
    <t>Bmp7/Bmp8a/Bmp6/Ngf/Edar/Cxcl16/Il23r/Lepr/Il1a/Cd4/Il2rg/Cd40/Tgfbr2/Bmp4/Il1r1/Csf2rb/Il17rb/Tgfb1/Csf3r/Fas/Tnfrsf25/Cxcl17/Acvrl1/Eda2r/Ngfr/Ccr5/Il12rb2/Tnfsf13/Cxcl12/Faslg/Il34/Cntfr/Gdf10/Ackr3/Acvr2b/Cxcr6/Acvr1c/Cx3cl1/Il6r/Tnfrsf1b/Osmr/Il10ra/Il1rl1/Il1rap/Csf1r/Ltb/Rell1/Inhbb/Amhr2/Il17ra/Il13ra1/Ctf1/Il21r/Cxcr4/Acvr1/Gdf11/Prlr/Cx3cr1/Ifnlr1/Tnfrsf1a</t>
  </si>
  <si>
    <t>rno04015</t>
  </si>
  <si>
    <t>Rap1 signaling pathway</t>
  </si>
  <si>
    <t>tags=34%, list=21%, signal=28%</t>
  </si>
  <si>
    <t>Angpt2/Lpar3/Ngf/Adora2a/Thbs1/Fgfr4/Angpt1/Egfr/Prkcg/Kitlg/Rgs14/Lpar5/Flt4/Pdgfrb/Adcy1/Adcy5/Efna4/Vav3/Tln2/Ngfr/Rac2/Itgb2/Adcy4/Adcy8/Sipa1/Grin2a/Flt1/Pdgfb/Tek/Itgb3/Pik3cd/Lcp2/Plcb4/Fgf1/Rapgef3/Fyb1/Calml4/Fgf19/Fpr1/Csf1r/Vegfc/Kdr/Igf1/Fgf7/F2r/Rap1gap/Pard6g/Arap3/Plcb3/Magi2/P2ry1/Vav1/Id1/Pdgfc/Rras/Prkd2/Tln1/Src/Pik3r2/Apbb1ip/Akt3/Adcy9/Enah/Prkcz/Mapk14</t>
  </si>
  <si>
    <t>rno04380</t>
  </si>
  <si>
    <t>Osteoclast differentiation</t>
  </si>
  <si>
    <t>tags=45%, list=23%, signal=35%</t>
  </si>
  <si>
    <t>Ctsk/Atp2a3/Acp5/Il1a/Pirb/Itpr3/Cyba/Itpr1/Socs3/Tgfbr2/Plcg2/Il1r1/Fcgr1a/Tgfb1/Ncf4/Spi1/Map3k14/Fcgr2b/Atp2a1/Tec/Tyrobp/Ncf1/Syk/Itgb3/Pik3cd/Lcp2/Nfkb2/Csf1r/Fcgr2a/Fhl2/Jun/Cyld/Stat2/Traf6/Fosl2/Nfkbia/Relb/Tnfrsf1a/Socs1/Tmem64/Sirpa/Pik3r2/Irf9/Akt3/Mapk14/Ikbkb/Blnk/Atp2a2/Tyk2/Camk4</t>
  </si>
  <si>
    <t>rno04750</t>
  </si>
  <si>
    <t>Inflammatory mediator regulation of TRP channels</t>
  </si>
  <si>
    <t>tags=41%, list=21%, signal=33%</t>
  </si>
  <si>
    <t>F2rl1/Ngf/Ntrk1/Prkcd/Prkch/Itpr3/Itpr1/Camk2a/Plcg2/Il1r1/Cyp2c11/Prkcg/Trpv4/Adcy1/Adcy5/Pla2g4f/Adcy4/Adcy8/Cyp2j4/Pik3cd/Plcb4/Calml4/Il1rap/Igf1/Camk2d/Trpm8/Htr2a/Pla2g4a/Plcb3/Asic4/Src/P2ry2/Pik3r2/Adcy9/Mapk14/Ppp1ca</t>
  </si>
  <si>
    <t>rno04916</t>
  </si>
  <si>
    <t>Melanogenesis</t>
  </si>
  <si>
    <t>tags=31%, list=12%, signal=28%</t>
  </si>
  <si>
    <t>Fzd7/Wnt2b/Wnt16/Tcf7l2/Wnt9b/Wnt9a/Lef1/Fzd10/Wnt3/Camk2a/Wnt4/Wnt10a/Prkcg/Kitlg/Adcy1/Adcy5/Fzd2/Wnt1/Adcy4/Adcy8/Wnt11/Wnt2/Plcb4/Calml4/Wnt7a/Tcf7</t>
  </si>
  <si>
    <t>rno05410</t>
  </si>
  <si>
    <t>Hypertrophic cardiomyopathy</t>
  </si>
  <si>
    <t>tags=35%, list=13%, signal=30%</t>
  </si>
  <si>
    <t>Tnnt2/Itgb4/Itga5/Atp2a3/Sntb1/Itga11/Itgb6/Tgfb1/Lama2/Des/Sntb2/Cacna2d3/Itga1/Sgcd/Itga4/Atp2a1/Cacna1f/Cacng4/Cacnb3/Ttn/Slc8a2/Itgb3/Nos1/Tpm2/Cacna1c/Cacng3/Tpm4/Myh6/Itga10/Igf1</t>
  </si>
  <si>
    <t>rno04934</t>
  </si>
  <si>
    <t>Cushing syndrome</t>
  </si>
  <si>
    <t>tags=26%, list=12%, signal=23%</t>
  </si>
  <si>
    <t>Fzd7/Wnt2b/Wnt16/Nr4a1/Tcf7l2/Wnt9b/Ahr/Wnt9a/Lef1/Itpr3/Fzd10/Wnt3/Itpr1/Camk2a/Wnt4/Wnt10a/Egfr/Adcy1/Cdk6/Adcy5/Kcna4/Fzd2/Rasd1/Wnt1/Kcnk3/Cacna1f/Adcy4/Adcy8/Wnt11/Wnt2/Cdkn2b/Plcb4/Cacna1c/Wnt7a/Tcf7</t>
  </si>
  <si>
    <t>rno05200</t>
  </si>
  <si>
    <t>Pathways in cancer</t>
  </si>
  <si>
    <t>tags=32%, list=23%, signal=25%</t>
  </si>
  <si>
    <t>Igf2/Lpar3/Fzd7/Gng7/Wnt2b/Gng11/Wnt16/Fn1/Tcf7l2/Wnt9b/Il23r/Ntrk1/Gstm2/Col4a3/Lamc2/Wnt9a/Lef1/Il2rg/Fgfr4/Fzd10/Wnt3/Rasgrp4/Tgfbr2/Bmp4/Camk2a/Wnt4/Plcg2/Wnt10a/Csf2rb/Pmaip1/Egfr/Prkcg/Kitlg/Lamb2/Tgfb1/Csf3r/Ptger3/Rasgrp1/Lpar5/Lama2/Flt4/Pdgfrb/Adcy1/Cdk6/Fas/Adcy5/Lamc3/Spi1/Fzd2/Lamb3/Jup/Wnt1/Jag1/Erbb2/Lpar6/Mgst2/Il12rb2/Rac2/Cxcl12/Faslg/Lama4/Adcy4/Adcy8/Wnt11/Mmp2/Dll1/Pdgfb/Wnt2/Ccnd3/Cdkn2b/Smo/Dll4/Pik3cd/Plcb4/Fgf1/Il6r/Calml4/Nfkb2/Casp8/Wnt7a/Fgf19/Tcf7/Hmox1/Runx1/Csf1r/Vegfc/Gstt1/Igf1/Fgf7/Bcr/Camk2d/F2r/Traf5/Il13ra1/Jun/Dcc/Cxcr4/Gli2/Alk/Plcb3/Col4a1/Stat2/Notch2/Lrp5/Col4a6/Traf6/Ccnd1/Nfkbia/Gsto2/Ret/Itga3/Gstm5/Dapk2/Ets1/Notch1/Smad3/Hhip/Pik3r2/Akt3/Lamc1/Adcy9/Pten/Rarb/Fzd3/Ikbkb/Axin2/Mecom/Lrp6/Cbl/Lama5/Ccna2/Traf4/Apaf1/Egln2/Arhgef1/Ccne1/Runx1t1/Pdgfa/Casp9/Bbc3/Gsk3b/Gli3/Pld2/Stat5a</t>
  </si>
  <si>
    <t>rno04670</t>
  </si>
  <si>
    <t>Leukocyte transendothelial migration</t>
  </si>
  <si>
    <t>tags=31%, list=13%, signal=27%</t>
  </si>
  <si>
    <t>Cldn1/Cldn19/Icam1/Cyba/Myl9/Plcg2/Cdh5/Prkcg/Ptk2b/Myl7/Cybb/Vav3/Ncf4/Cldn15/Itga4/Rac2/Cxcl12/Itgb2/Esam/Ncf1/Sipa1/Mmp2/Pik3cd/Ezr/Rapgef3/Ocln/Cldn5/F11r</t>
  </si>
  <si>
    <t>rno04371</t>
  </si>
  <si>
    <t>Apelin signaling pathway</t>
  </si>
  <si>
    <t>tags=22%, list=11%, signal=20%</t>
  </si>
  <si>
    <t>Gng7/Gng11/Sphk1/Klf2/Ccn2/Myl4/Spp1/Acta2/Itpr3/Itpr1/Mef2c/Adcy1/Adcy5/Mef2a/Jag1/Nos3/Ryr3/Adcy4/Adcy8/Slc8a2/Nos1/Plcb4/Pik3r6/Apela/Calml4</t>
  </si>
  <si>
    <t>rno04724</t>
  </si>
  <si>
    <t>Glutamatergic synapse</t>
  </si>
  <si>
    <t>tags=37%, list=21%, signal=29%</t>
  </si>
  <si>
    <t>Slc17a7/Gng7/Gng11/Grm2/Shank3/Grm4/Itpr3/Itpr1/Prkcg/Adcy1/Adcy5/Slc1a2/Pla2g4f/Grin2d/Shank1/Adcy4/Adcy8/Grin2a/Plcb4/Grm5/Cacna1c/Lzts3/Homer2/Dlg4/Grm7/Kcnj3/Slc38a2/Pla2g4a/Plcb3/Ncdn/Cacna1a/Grin3a/Grik1/Dlgap1/Adcy9/Grk2/Shank2/Slc17a6</t>
  </si>
  <si>
    <t>rno04360</t>
  </si>
  <si>
    <t>Axon guidance</t>
  </si>
  <si>
    <t>tags=37%, list=22%, signal=29%</t>
  </si>
  <si>
    <t>Bmp7/Nfatc4/Epha1/Robo3/Sema3b/Camk2a/Myl9/Wnt4/Boc/Plcg2/Ntng1/Efna4/Fes/Epha4/Rgs3/Rac2/Cxcl12/Sema3f/Robo2/Sema3g/Smo/Pik3cd/Robo1/Sema3d/Sema3a/Efnb1/Ngef/Ephb6/Epha3/Trpc3/Ephb4/Sema3c/Camk2d/Unc5c/Dpysl5/Plxnc1/Pard6g/Dcc/Cxcr4/Ntn3/Srgap1/Epha6/Rras/Sema4g/Src/Ephb3/Srgap3/Pak6/Plxnb2/Sema6b/Unc5b/Pik3r2/L1cam/Bmpr2/Bmpr1b/Enah/Fzd3/Ablim1/Prkcz/Plxnb3/Trpc5/Epha7/Efnb2</t>
  </si>
  <si>
    <t>rno04913</t>
  </si>
  <si>
    <t>Ovarian steroidogenesis</t>
  </si>
  <si>
    <t>tags=35%, list=10%, signal=32%</t>
  </si>
  <si>
    <t>Cyp1b1/Bmp6/Hsd17b1/Alox5/Adcy1/Akr1c15/Adcy5/Pla2g4f/Acot1/Adcy4/Adcy8/Cyp2j4/Hsd17b7</t>
  </si>
  <si>
    <t>rno04014</t>
  </si>
  <si>
    <t>Ras signaling pathway</t>
  </si>
  <si>
    <t>tags=21%, list=14%, signal=18%</t>
  </si>
  <si>
    <t>Igf2/Angpt2/Gng7/Ngf/Gng11/Ntrk1/Fgfr4/Rin1/Rasgrp4/Plcg2/Angpt1/Egfr/Prkcg/Kitlg/Rasgrp1/Flt4/Pdgfrb/Rasal1/Efna4/Rasal3/Pla2g4f/Shc3/Ngfr/Ntf3/Rac2/Faslg/Pla2g2d/Rel/Grin2a/Flt1/Pdgfb/Tek/Pik3cd/Fgf1/Calml4/Fgf19/Syngap1/Csf1r/Vegfc/Kdr/Igf1/Fgf7</t>
  </si>
  <si>
    <t>rno05143</t>
  </si>
  <si>
    <t>African trypanosomiasis</t>
  </si>
  <si>
    <t>tags=56%, list=16%, signal=47%</t>
  </si>
  <si>
    <t>F2rl1/Hbb/Icam1/Prkcg/Fas/Hba-a1/Faslg/Lama4/Apoa1/Plcb4/Tlr9/Sele/Myd88/Plcb3</t>
  </si>
  <si>
    <t>rno05217</t>
  </si>
  <si>
    <t>Basal cell carcinoma</t>
  </si>
  <si>
    <t>tags=33%, list=12%, signal=30%</t>
  </si>
  <si>
    <t>Fzd7/Wnt2b/Wnt16/Tcf7l2/Wnt9b/Wnt9a/Lef1/Fzd10/Wnt3/Bmp4/Wnt4/Wnt10a/Fzd2/Wnt1/Wnt11/Wnt2/Smo/Wnt7a/Tcf7</t>
  </si>
  <si>
    <t>rno04270</t>
  </si>
  <si>
    <t>Vascular smooth muscle contraction</t>
  </si>
  <si>
    <t>tags=33%, list=16%, signal=28%</t>
  </si>
  <si>
    <t>Avp/Irag1/Ramp3/Adora2a/Prkcd/Prkch/Acta2/Itpr3/Calca/Itpr1/Myl9/Adra1d/Prkcg/Cald1/Kcnmb4/Adcy1/Edn3/Adcy5/Pla2g4f/Myh9/Pla2g2d/Cacna1f/Adcy4/Adcy8/Kcnma1/Plcb4/Cacna1c/Calml4/Myh11/Mylk3/Ppp1r12b/Adra1b/Kcnmb2/Pla2g4a/Plcb3</t>
  </si>
  <si>
    <t>rno03040</t>
  </si>
  <si>
    <t>Spliceosome</t>
  </si>
  <si>
    <t>tags=53%, list=30%, signal=37%</t>
  </si>
  <si>
    <t>Hnrnpa3/Sf3b5/Srsf1/Eif4a3/Snrpe/Srsf3/Phf5a/Ddx42/Sf3a2/Prpf19/Snw1/Prpf38a/Bud13/Snrpd2/Cdc5l/Prpf38b/Ddx5/LOC120103195/Bud31/Dhx16/Ppie/Rbmx/Alyref/Syf2/U2af1/Lsm5/Hnrnpa1/Snu13/Srsf2/Thoc7/Dhx8/Sf3b6/Plrg1/Snrpb/Hnrnpk/Ppih/Dhx15/Snrpd1/Sf3b1/Rbm17/Tcerg1/Rbmx2/Prpf4/Rbm22/Srsf5/Fusl1/Snrpg/Fus/LOC120098448/Tra2b/Thoc3/Snrnp70/Ddx39b/Rbm25/U2surp/Srsf7/Isy1/Crnkl1/Snrpd3/Ppil1/Bcas2/Thoc2l/Prpf40a/Thoc1/Thoc2/Snrpa1/Lsm8/Snrpgl1/Ccdc12/LOC100911361/Snrnp40/LOC120096281/LOC120095361/Gpkow/Magoh/Sf3a3/Rp9/Rnu6-632/Magohb/Rbm25l1/LOC120094984</t>
  </si>
  <si>
    <t>rno03013</t>
  </si>
  <si>
    <t>Nucleocytoplasmic transport</t>
  </si>
  <si>
    <t>tags=54%, list=35%, signal=36%</t>
  </si>
  <si>
    <t>Nxt1/Ahctf1/Xpo5/Xpo4/Nup205/Nup54/Kpna1/Nup58/Nup107/Eif4a3/Kpna3/Ipo8/Snupn/Tmem33/Ipo5/Cse1l/Nup155/Xpo6/Nup153/Nup37/Kpna4/Nup160/Rae1/Xpot/Alyref/Ran/Sec13/Ipo7/Thoc7/Ube2i/Pym1/Nup210l/Sumo1/Nup42/Upf2/Nup88/Thoc3/Ddx39b/Kpna5/Nxt2/Ranbp2/Srrm1/Eef1a1/Thoc2l/Pnn/Thoc1/Thoc2/Nmd3/Tpr/Nup93/Magoh/Upf3b/Magohb</t>
  </si>
  <si>
    <t>rno04022</t>
  </si>
  <si>
    <t>cGMP-PKG signaling pathway</t>
  </si>
  <si>
    <t>tags=27%, list=15%, signal=23%</t>
  </si>
  <si>
    <t>Irag1/Adra2b/Nfatc4/Atp2a3/Irs3/Itpr3/Itpr1/Prkg2/Myl9/Adra1d/Mef2c/Adra2c/Kcnmb4/Adcy1/Adcy5/Pde5a/Mef2a/Pde3a/Adora1/Nos3/Atp2a1/Cacna1f/Adcy4/Adcy8/Kcnma1/Slc8a2/Plcb4/Pik3r6/Cacna1c/Calml4/Myh6/Mylk3/Atp1b2/Adra1b/Atp2b1/Atp1a2/Kcnmb2</t>
  </si>
  <si>
    <t>rno05144</t>
  </si>
  <si>
    <t>Malaria</t>
  </si>
  <si>
    <t>tags=56%, list=14%, signal=48%</t>
  </si>
  <si>
    <t>Gypc/Thbs4/Sdc1/Hbb/Thbs1/Icam1/Cd40/Tgfb1/Thbs2/Cd36/Tlr4/Hba-a1/Comp/Itgb2/Tlr2/Tlr9/Cd81/Sele/Myd88</t>
  </si>
  <si>
    <t>rno04918</t>
  </si>
  <si>
    <t>Thyroid hormone synthesis</t>
  </si>
  <si>
    <t>tags=22%, list=10%, signal=20%</t>
  </si>
  <si>
    <t>Ttr/Slc5a5/Asgr1/Asgr2/Itpr3/Itpr1/Prkcg/Adcy1/Adcy5/Adcy4/Adcy8/Plcb4/Gpx1</t>
  </si>
  <si>
    <t>rno04725</t>
  </si>
  <si>
    <t>Cholinergic synapse</t>
  </si>
  <si>
    <t>tags=41%, list=23%, signal=32%</t>
  </si>
  <si>
    <t>Gng7/Chat/Gng11/Chrm1/Itpr3/Itpr1/Camk2a/Slc5a7/Prkcg/Adcy1/Adcy5/Kcnj12/Chrna4/Cacna1f/Adcy4/Adcy8/Kcnj6/Pik3cd/Plcb4/Pik3r6/Cacna1c/Chrm3/Kcnq5/Camk2d/Kcnj3/Chrna3/Plcb3/Kcnj14/Cacna1a/Pik3cg/Pik3r2/Kcnq1/Kcnj4/Akt3/Adcy9/Chrnb2/Kcnq3/Creb5/Cacna1b/Camk4</t>
  </si>
  <si>
    <t>rno04382</t>
  </si>
  <si>
    <t>Cornified envelope formation</t>
  </si>
  <si>
    <t>tags=29%, list=13%, signal=25%</t>
  </si>
  <si>
    <t>Itgb4/S100a6/Krt15/Cldn1/Cldn19/Krt36/S100a11/Col4a3/Lamc2/Krt17/Ppl/Krt27/Krt8/Cldn15/Padi3/Lamb3/Krt12/Evpl/Jup/S100a10/Krt80/Pkp2/Col7a1/Dsg2/Capn1/Ocln/Cldn5/Dsp/Ppp2cal1/S100a14</t>
  </si>
  <si>
    <t>rno00380</t>
  </si>
  <si>
    <t>Tryptophan metabolism</t>
  </si>
  <si>
    <t>tags=13%, list=6%, signal=12%</t>
  </si>
  <si>
    <t>Cyp1b1/Aox4/Tph1/Tph2</t>
  </si>
  <si>
    <t>rno04912</t>
  </si>
  <si>
    <t>GnRH signaling pathway</t>
  </si>
  <si>
    <t>tags=38%, list=24%, signal=30%</t>
  </si>
  <si>
    <t>Prkcd/Itpr3/Itpr1/Camk2a/Egfr/Ptk2b/Adcy1/Adcy5/Pla2g4f/Mmp14/Cacna1f/Adcy4/Adcy8/Mmp2/Plcb4/Cacna1c/Calml4/Camk2d/Jun/Pla2g4a/Plcb3/Src/Mapk7/Adcy9/Mapk14/Map3k1/Egr1/Pld2/Mapk12/Pld1</t>
  </si>
  <si>
    <t>rno05133</t>
  </si>
  <si>
    <t>Pertussis</t>
  </si>
  <si>
    <t>tags=39%, list=17%, signal=32%</t>
  </si>
  <si>
    <t>Itga5/Serping1/C4bpb/Il1a/Cd14/C3/Irak4/Tlr4/C4a/C1r/C1s/Itgb2/Irf1/Calml4/C1qb/Nlrp3/Myd88/Irf8/Jun/Nod1/C1qa/Traf6</t>
  </si>
  <si>
    <t>rno05142</t>
  </si>
  <si>
    <t>Chagas disease</t>
  </si>
  <si>
    <t>C3/Tgfbr2/Irak4/Tgfb1/Tlr4/Adcy1/Gna15/Fas/Tlr6/Faslg/Cd247/Pik3cd/Tlr2/Plcb4/Tlr9/Cflar/C1qb/Casp8/Ppp2cal1/Myd88/Jun/C1qa/Plcb3/Traf6/Ppp2r2c/Nfkbia/Tnfrsf1a/Ace/Pik3r2/Akt3/Mapk14/Ikbkb/Calr/Mapk12/Gna14/Tgfb3/Plcb1/C1qc/Gnal/Fos/Gnaq/Smad2/Gnao1/Gnai2</t>
  </si>
  <si>
    <t>rno05418</t>
  </si>
  <si>
    <t>Fluid shear stress and atherosclerosis</t>
  </si>
  <si>
    <t>Thbd/Sdc1/Klf2/Icam1/Il1a/Gstm2/Cyba/Bmp4/Il1r1/Cdh5/Mef2c/Trpv4/Mef2a/Mgst2/Nos3/Rac2/Ncf1/Mmp2/Pdgfb/Itgb3/Pik3cd/Acvr2b/Ass1/Calml4/Hmox1/Sele/Kdr/Map3k5/Cav1/Gstt1/Jun/Gpc1/Acvr1/Pecam1/Gsto2/Src/Tnfrsf1a/Gstm5/Mapk7/Pik3r2/Bmpr2/Bmpr1b/Akt3/Prkcz/Mapk14/Ikbkb/Ctsl</t>
  </si>
  <si>
    <t>rno04921</t>
  </si>
  <si>
    <t>Oxytocin signaling pathway</t>
  </si>
  <si>
    <t>tags=34%, list=20%, signal=27%</t>
  </si>
  <si>
    <t>Nfatc4/Oxt/Itpr3/Itpr1/Camk2a/Myl9/Mef2c/Egfr/Prkcg/Adcy1/Cacna2d3/Adcy5/Kcnj12/Pla2g4f/Nos3/Ryr3/Cacna1f/Adcy4/Adcy8/Kcnj6/Cacng4/Cacnb3/Plcb4/Pik3r6/Camkk2/Cacna1c/Cacng3/Calml4/Camk1d/Camk2d/Jun/Mylk3/Ppp1r12b/Kcnj3/Pla2g4a/Plcb3/Kcnj14/Kcnj9/Ccnd1/Camk1/Pik3cg/Src/Mapk7/Cacng5/Kcnj4/Adcy9</t>
  </si>
  <si>
    <t>rno05320</t>
  </si>
  <si>
    <t>Autoimmune thyroid disease</t>
  </si>
  <si>
    <t>tags=42%, list=5%, signal=40%</t>
  </si>
  <si>
    <t>RT1-S3/RT1-CE2/RT1-Da/RT1-T24-4/H2-M10.6l/Tshr/RT1-CE16/Cd28/Tshb/RT1-Db1/RT1-O1l1/RT1-Ba/RT1-CE15</t>
  </si>
  <si>
    <t>rno04810</t>
  </si>
  <si>
    <t>Regulation of actin cytoskeleton</t>
  </si>
  <si>
    <t>Itgb4/Fn1/Itga5/Chrm1/Arpc1b/Fgfr4/Itga11/Myl9/Egfr/Itgb6/Myl7/Iqgap2/Lpar5/Pdgfrb/Insrr/Vav3/Itga1/Itga4/Rac2/Myh9/Cxcl12/Itgb2/Pdgfb/Pip5k1c/Itgb3/Pik3cd/Git1/Ezr/Fgf1/Chrm3/Fgf19/Diaph2/Myh11/Itga10/Baiap2/Fgf7/F2r/Mylk3/Ppp1r12b/Nckap1l/Cxcr4/Iqgap1/Vcl/Vav1/Pdgfc/Rras/Src/Itga3/Pak6/Pik3r2/Wasf1/Akt3/Enah/Actn1/Ppp1ca/Itga9/Arhgef1/Iqgap3/Pdgfa/Ssh1/Arpc1a</t>
  </si>
  <si>
    <t>rno03050</t>
  </si>
  <si>
    <t>Proteasome</t>
  </si>
  <si>
    <t>tags=68%, list=28%, signal=49%</t>
  </si>
  <si>
    <t>Adrm1/Psmd4/Psmb7/Sem1/Psmb1/Psmd1/Psma6/Psmb2/Psmd12/Psmb6/Psmd13/Psmd2/Psma7/Psmd11/Psmb4/Psmc2/Psma4/Psma5/Psmb3/Psma3/Psmb5/Psmf1/Psma2/Psmd6/Psmd14/Psmc6/Psma1/Psme4</t>
  </si>
  <si>
    <t>rno04530</t>
  </si>
  <si>
    <t>Tight junction</t>
  </si>
  <si>
    <t>tags=26%, list=18%, signal=21%</t>
  </si>
  <si>
    <t>Cldn1/Cldn19/Llgl2/Arpc1b/Cgnl1/Myl9/Tuba1c/Was/Cldn15/Erbb2/Diras3/Myh9/Amotl1/Cd1d1/Synpo/Ezr/Bves/Hcls1/Myh11/Runx1/Ocln/Cldn5/F11r/Map3k5/Ppp2cal1/Nf2/Jun/Pard6g/Tjap1/Ccnd1/Ppp2r2c/Nherf1/Micall2/Src/Rab13</t>
  </si>
  <si>
    <t>rno03272</t>
  </si>
  <si>
    <t>Virion - Hepatitis viruses</t>
  </si>
  <si>
    <t>tags=29%, list=12%, signal=25%</t>
  </si>
  <si>
    <t>Cldn1/Cldn19/Hspg2/Egfr/Cldn15/Epcam/Cd81/Ocln/Cldn5</t>
  </si>
  <si>
    <t>rno04066</t>
  </si>
  <si>
    <t>HIF-1 signaling pathway</t>
  </si>
  <si>
    <t>tags=24%, list=15%, signal=21%</t>
  </si>
  <si>
    <t>Angpt2/Timp1/Camk2a/Plcg2/Angpt1/Egfr/Prkcg/Cybb/Tlr4/Hk2/Erbb2/Nos3/Hk3/Inhca/Flt1/Tek/Pik3cd/Il6r/Hmox1/Hkdc1/Igf1/Camk2d/Pgk1l1/Eno3</t>
  </si>
  <si>
    <t>rno04722</t>
  </si>
  <si>
    <t>Neurotrophin signaling pathway</t>
  </si>
  <si>
    <t>Ngf/Ntrk1/Prkcd/Camk2a/Plcg2/Irak4/Arhgdib/Shc3/Ngfr/Ntf3/Faslg/Sh2b2/Arhgdig/Pik3cd/Calml4/Nfkbie/Map3k5/Foxo3/Camk2d/Jun/Sort1/Sh2b3/Shc1/Traf6/Nfkbia/Mapk7/Pik3r2/Akt3/Mapk14/Ikbkb/Map3k1/Camk4/Gsk3b/Kidins220/Pdpk1/Mapk12</t>
  </si>
  <si>
    <t>rno04970</t>
  </si>
  <si>
    <t>Salivary secretion</t>
  </si>
  <si>
    <t>Itpr3/Itpr1/Prkg2/Adra1d/Prkcg/Adcy1/Adcy5/Lyz2/Ryr3/Adcy4/Adcy8/Kcnma1/Kcnn4/Nos1/Plcb4/Slc4a2/Chrm3/Calml4/Atp1b2/Adra1b/Atp2b1/Atp1a2/Plcb3/RGD1306474/Adrb1</t>
  </si>
  <si>
    <t>rno04630</t>
  </si>
  <si>
    <t>JAK-STAT signaling pathway</t>
  </si>
  <si>
    <t>tags=39%, list=23%, signal=30%</t>
  </si>
  <si>
    <t>Aox4/Il23r/Lepr/Il2rg/Socs3/Cish/Socs2/Csf2rb/Egfr/Csf3r/Pdgfrb/Gfap/Il12rb2/Cntfr/Pdgfb/Ccnd3/Pik3cd/Ptpn6/Il6r/Osmr/Il10ra/Il13ra1/Ctf1/Il21r/Stat2/Ccnd1/Prlr/Ifnlr1/Socs1/Socs6/Pik3r2/Irf9/Ghr/Akt3/Tyk2/Pdgfa/Pias4/Stat5a</t>
  </si>
  <si>
    <t>rno04261</t>
  </si>
  <si>
    <t>Adrenergic signaling in cardiomyocytes</t>
  </si>
  <si>
    <t>Tnnt2/Atp2a3/Myl4/Camk2a/Adra1d/Popdc3/Adcy1/Cacna2d3/Adcy5/Agtr2/Scn4b/Atp2a1/Cacna1f/Adcy4/Adcy8/Cacng4/Ppp1r1a/Cacnb3/Slc8a2/Plcb4/Pik3r6/Tpm2/Cacna1c/Cacng3/Rapgef3/Calml4/Bves/Tpm4/Myh6/Ppp2cal1/Camk2d/Atp1b2/Adra1b/Atp2b1/Atp1a2/Popdc2/Plcb3/Ppp2r2c/Adrb1/Tpm1/Pik3cg/Cacng5/Kcnq1/Atf6b/Akt3/Adcy9/Mapk14/Ppp1ca/Ppp2r5d/Creb5</t>
  </si>
  <si>
    <t>rno04062</t>
  </si>
  <si>
    <t>Chemokine signaling pathway</t>
  </si>
  <si>
    <t>Gng7/Gng11/Cxcl16/Prkcd/Plcg2/Ptk2b/Adcy1/Was/Adcy5/Vav3/Shc3/Ccr5/Rac2/Cxcl12/Adcy4/Adcy8/Ncf1/Pik3cd/Plcb4/Pik3r6/Cxcr6/Grk5/Cx3cl1/Arrb1/Foxo3/Fgr/Cxcr4/Plcb3/Stat2/Lyn/Shc1/Elmo1/Vav1/Cx3cr1/Hck/Nfkbia/Pik3cg/Src/Pik3r2/Akt3/Adcy9/Grk2/Prkcz/Ikbkb</t>
  </si>
  <si>
    <t>rno00830</t>
  </si>
  <si>
    <t>Retinol metabolism</t>
  </si>
  <si>
    <t>tags=19%, list=4%, signal=19%</t>
  </si>
  <si>
    <t>Aldh1a2/Aox4/Aldh1a3/Cyp26b1/Cyp2c11</t>
  </si>
  <si>
    <t>rno04911</t>
  </si>
  <si>
    <t>Insulin secretion</t>
  </si>
  <si>
    <t>tags=40%, list=21%, signal=32%</t>
  </si>
  <si>
    <t>Cck/Itpr3/Camk2a/Prkcg/Kcnmb4/Adcy1/Adcy5/Stx1a/Kcnj11/Cacna1f/Trpm4/Adcy4/Adcy8/Kcnma1/Kcnn4/Plcb4/Cacna1c/Chrm3/Camk2d/Atp1b2/Atp1a2/Kcnmb2/Plcb3/Rims2/Abcc8/Atf6b/Adcy9/Creb5</t>
  </si>
  <si>
    <t>rno05225</t>
  </si>
  <si>
    <t>Hepatocellular carcinoma</t>
  </si>
  <si>
    <t>tags=19%, list=12%, signal=17%</t>
  </si>
  <si>
    <t>Igf2/Fzd7/Wnt2b/Wnt16/Tcf7l2/Wnt9b/Gstm2/Wnt9a/Lef1/Fzd10/Wnt3/Tgfbr2/Wnt4/Plcg2/Wnt10a/Egfr/Prkcg/Tgfb1/Cdk6/Fzd2/Wnt1/Shc3/Mgst2/Wnt11/Wnt2/Pik3cd/Wnt7a/Tcf7/Hmox1</t>
  </si>
  <si>
    <t>rno01240</t>
  </si>
  <si>
    <t>Biosynthesis of cofactors</t>
  </si>
  <si>
    <t>tags=42%, list=28%, signal=30%</t>
  </si>
  <si>
    <t>Qprt/Pank3/Nme2/Ak9/Nadk2/Gss/Eprs1/Dhodh/Hpd/Ugdh/Ak7/Afmid/Nqo1/Nmnat1/Pts/Mat2al1/Cmpk1/Rdh11/Bcat1/Ppcs/Rdh13/Dld/Mthfd2/Mocs2/Vkorc1/Coq3/Gclc/Ctps2/Mthfd1/Adss2/Pank1/Ggh/Alad/Cpox/Shmt1/Alas1/Alpg/Cmpk2/Ctps1/Rdh12/Pnpo/Uros/Ak8/Gch1/Aldh1b1/Mthfd2l/Nmnat3/Adss1/Lipt1/Ugt2b34l1</t>
  </si>
  <si>
    <t>rno04392</t>
  </si>
  <si>
    <t>Hippo signaling pathway - multiple species</t>
  </si>
  <si>
    <t>tags=56%, list=21%, signal=44%</t>
  </si>
  <si>
    <t>Tead4/Ajuba/Tead2/Wtip/Frmd6/Wwtr1/Yap1/Fat4/Wwc1/Rassf2/Nf2/Sav1/Lats2/Mob1a/Dchs1</t>
  </si>
  <si>
    <t>rno04550</t>
  </si>
  <si>
    <t>Signaling pathways regulating pluripotency of stem cells</t>
  </si>
  <si>
    <t>tags=44%, list=26%, signal=33%</t>
  </si>
  <si>
    <t>Fzd7/Wnt2b/Wnt16/Wnt9b/Wnt9a/Fgfr4/Fzd10/Wnt3/Bmp4/Klf4/Wnt4/Wnt10a/Fzd2/Id3/Zic3/Wnt1/Wnt11/Wnt2/Pik3cd/Acvr2b/Acvr1c/Wnt7a/Tcf7/Esrrb/Inhbb/Igf1/Otx1/Acvr1/Id1/Zfhx3/Pax6/Smad3/Pik3r2/Rest/Bmpr2/Bmpr1b/Akt3/Fzd3/Mapk14/Axin2/Gsk3b/Sox2/Mapk12/Ctnnb1/Wnt7b/Stat3/Lhx5/Lifr/Axin1/Dvl3</t>
  </si>
  <si>
    <t>rno03440</t>
  </si>
  <si>
    <t>Homologous recombination</t>
  </si>
  <si>
    <t>tags=50%, list=27%, signal=37%</t>
  </si>
  <si>
    <t>Mus81/Rpa1/Sem1/Pold4/Brca1/Palb2/Ssbp1/Rpa3/Atm/Rbbp8/Babam2/Abraxas1/Xrcc2/Nbn/Rad50/Brca2/Blm/Rad54l/Rad51b</t>
  </si>
  <si>
    <t>rno04713</t>
  </si>
  <si>
    <t>Circadian entrainment</t>
  </si>
  <si>
    <t>tags=29%, list=16%, signal=24%</t>
  </si>
  <si>
    <t>Gng7/Gng11/Itpr3/Itpr1/Prkg2/Camk2a/Prkcg/Adcy1/Adcy5/Rasd1/Grin2d/Ryr3/Adcy4/Adcy8/Kcnj6/Grin2a/Nos1/Plcb4/Cacna1c/Calml4/Cacna1g/Camk2d/Kcnj3/Plcb3/Kcnj9</t>
  </si>
  <si>
    <t>rno04726</t>
  </si>
  <si>
    <t>Serotonergic synapse</t>
  </si>
  <si>
    <t>tags=34%, list=17%, signal=28%</t>
  </si>
  <si>
    <t>Gng7/Gng11/Itpr3/Itpr1/Htr5b/Tph1/Cyp2c11/Prkcg/Alox5/Adcy5/Tph2/Pla2g4f/Htr1d/Htr1b/Ptgs1/Alox15/Cacna1f/Kcnj6/Cyp2j4/Plcb4/Cacna1c/Rapgef3/Kcnd2/Cyp2d3/Htr2a/Kcnj3/Pla2g4a/Plcb3/Kcnj9/Htr1a/Cacna1a</t>
  </si>
  <si>
    <t>rno04620</t>
  </si>
  <si>
    <t>Toll-like receptor signaling pathway</t>
  </si>
  <si>
    <t>tags=36%, list=21%, signal=29%</t>
  </si>
  <si>
    <t>Ctsk/Spp1/Cd14/Cd40/Irak4/Tlr4/Tlr6/Tlr1/Irf5/Ikbke/Pik3cd/Tlr2/Map3k8/Tlr9/Casp8/Cd86/Myd88/Jun/Stat2/Traf6/Nfkbia/Pik3r2/Irf9/Akt3/Mapk14/Ikbkb</t>
  </si>
  <si>
    <t>rno04744</t>
  </si>
  <si>
    <t>Phototransduction</t>
  </si>
  <si>
    <t>tags=55%, list=11%, signal=49%</t>
  </si>
  <si>
    <t>Gucy2d/Gnat1/Rgs9/Rho/Pde6g/Calml4</t>
  </si>
  <si>
    <t>rno04940</t>
  </si>
  <si>
    <t>Type I diabetes mellitus</t>
  </si>
  <si>
    <t>tags=32%, list=5%, signal=30%</t>
  </si>
  <si>
    <t>RT1-S3/RT1-CE2/RT1-Da/Gad2/RT1-T24-4/H2-M10.6l/RT1-CE16/Cd28/RT1-Db1/RT1-O1l1/RT1-Ba/RT1-CE15</t>
  </si>
  <si>
    <t>rno05226</t>
  </si>
  <si>
    <t>Gastric cancer</t>
  </si>
  <si>
    <t>tags=22%, list=12%, signal=20%</t>
  </si>
  <si>
    <t>Fzd7/Wnt2b/Wnt16/Tcf7l2/Wnt9b/Wnt9a/Lef1/Fzd10/Wnt3/Tgfbr2/Wnt4/Wnt10a/Egfr/Tgfb1/Fzd2/Jup/Wnt1/Shc3/Erbb2/Wnt11/Wnt2/Cdkn2b/Pik3cd/Abcb1a/Fgf1/Wnt7a/Fgf19/Tcf7</t>
  </si>
  <si>
    <t>rno05224</t>
  </si>
  <si>
    <t>Breast cancer</t>
  </si>
  <si>
    <t>tags=28%, list=17%, signal=24%</t>
  </si>
  <si>
    <t>Fzd7/Wnt2b/Wnt16/Tcf7l2/Wnt9b/Wnt9a/Lef1/Fzd10/Wnt3/Wnt4/Wnt10a/Egfr/Flt4/Cdk6/Fzd2/Wnt1/Jag1/Shc3/Erbb2/Wnt11/Dll1/Wnt2/Dll4/Pik3cd/Fgf1/Nfkb2/Wnt7a/Fgf19/Tcf7/Igf1/Fgf7/Jun/Notch2/Lrp5/Shc1/Ccnd1</t>
  </si>
  <si>
    <t>rno04930</t>
  </si>
  <si>
    <t>Type II diabetes mellitus</t>
  </si>
  <si>
    <t>tags=46%, list=21%, signal=37%</t>
  </si>
  <si>
    <t>Slc2a4/Irs3/Prkcd/Socs3/Socs2/Hk2/Kcnj11/Hk3/Pik3cd/Cacna1c/Cacna1e/Hkdc1/Cacna1g/Cacna1a/Socs1/Abcc8/Pik3r2/Prkcz/Ikbkb</t>
  </si>
  <si>
    <t>rno05330</t>
  </si>
  <si>
    <t>Allograft rejection</t>
  </si>
  <si>
    <t>tags=37%, list=5%, signal=35%</t>
  </si>
  <si>
    <t>RT1-S3/RT1-CE2/RT1-Da/RT1-T24-4/H2-M10.6l/RT1-CE16/Cd28/RT1-Db1/RT1-O1l1/RT1-Ba/RT1-CE15</t>
  </si>
  <si>
    <t>rno04666</t>
  </si>
  <si>
    <t>Fc gamma R-mediated phagocytosis</t>
  </si>
  <si>
    <t>tags=37%, list=25%, signal=28%</t>
  </si>
  <si>
    <t>Sphk1/Arpc1b/Prkcd/Plcg2/Fcgr1a/Prkcg/Was/Vav3/Pla2g4f/Fcgr2b/Rac2/Ncf1/Pip5k1c/Syk/Pik3cd/Myo10/Plpp3/Asap3/Fcgr2a/Asap1/Pla2g4a/Lyn/Vav1/Hck/Pik3r2/Wasf1/Akt3/Inppl1/Arpc1a/Pld2/Pld1/Wasf2/Ptprc/Amph</t>
  </si>
  <si>
    <t>rno04210</t>
  </si>
  <si>
    <t>Apoptosis</t>
  </si>
  <si>
    <t>Casp12/Ngf/Ctsk/Ntrk1/Ctsc/Itpr3/Itpr1/Csf2rb/Pmaip1/Tuba1c/Fas/Map3k14/Ptpn13/Faslg/Pik3cd/Cflar/Capn1/Casp8/Casp6/Map3k5/Jun/Ctsh/Ctsz/Nfkbia/Parp3/Dab2ip/Tnfrsf1a/Pik3r2/Akt3/Ikbkb/Ctsl/Pidd1/Apaf1/Casp9/Bbc3/Sptan1/Pdpk1</t>
  </si>
  <si>
    <t>rno04981</t>
  </si>
  <si>
    <t>Folate transport and metabolism</t>
  </si>
  <si>
    <t>tags=43%, list=18%, signal=36%</t>
  </si>
  <si>
    <t>Slc22a6/Slc22a8/Folr2/Abcc3/Slco2b1/Slc19a1/Mthfr/Mthfs/Dhfr/Abcc4</t>
  </si>
  <si>
    <t>rno04612</t>
  </si>
  <si>
    <t>Antigen processing and presentation</t>
  </si>
  <si>
    <t>tags=19%, list=5%, signal=18%</t>
  </si>
  <si>
    <t>RT1-S3/RT1-CE2/RT1-Da/RT1-T24-4/H2-M10.6l/RT1-CE16/RT1-Db1/RT1-O1l1/RT1-Ba/RT1-CE15</t>
  </si>
  <si>
    <t>rno05332</t>
  </si>
  <si>
    <t>Graft-versus-host disease</t>
  </si>
  <si>
    <t>tags=38%, list=5%, signal=36%</t>
  </si>
  <si>
    <t>rno03460</t>
  </si>
  <si>
    <t>Fanconi anemia pathway</t>
  </si>
  <si>
    <t>tags=30%, list=15%, signal=25%</t>
  </si>
  <si>
    <t>Rpa3/Fan1/Fanca/Ercc4/Fance/Polk/Fancb/Fancl/Brca2/Atr/Hes1/Faap24/Blm</t>
  </si>
  <si>
    <t>rno04929</t>
  </si>
  <si>
    <t>GnRH secretion</t>
  </si>
  <si>
    <t>Spp1/Itpr3/Itpr1/Prkcg/Kcnj11/Cacna1f/Kcnj6/Gper1/Kcnn4/Pik3cd/Plcb4/Gabbr2/Cacna1c/Cacna1g/Arrb1/Kcnj3/Plcb3/Kcnj9/Hcn2/Pik3r2/Akt3/Kiss1r/Trpc5</t>
  </si>
  <si>
    <t>rno05415</t>
  </si>
  <si>
    <t>Diabetic cardiomyopathy</t>
  </si>
  <si>
    <t>tags=13%, list=10%, signal=12%</t>
  </si>
  <si>
    <t>Col1a2/Col3a1/Col1a1/Slc2a4/Atp2a3/Prkcd/Cyba/Tgfbr2/Camk2a/Prkcg/Tgfb1/Cd36/Cybb/Ncf4/Nos3/Rac2/Gfpt2/Atp2a1/Ncf1/Atp5mc1/Mmp2/Pik3cd/Plcb4/Ndufa4l2</t>
  </si>
  <si>
    <t>rno04370</t>
  </si>
  <si>
    <t>VEGF signaling pathway</t>
  </si>
  <si>
    <t>tags=36%, list=23%, signal=28%</t>
  </si>
  <si>
    <t>Sphk1/Hspb1/Plcg2/Prkcg/Pla2g4f/Nos3/Rac2/Pik3cd/Kdr/Pla2g4a/Mapkapk3/Src/Pik3r2/Akt3/Mapk14/Casp9/Mapk12/Pxn</t>
  </si>
  <si>
    <t>rno00052</t>
  </si>
  <si>
    <t>Galactose metabolism</t>
  </si>
  <si>
    <t>tags=11%, list=3%, signal=10%</t>
  </si>
  <si>
    <t>Ganc/Akr1b7/Mgam</t>
  </si>
  <si>
    <t>rno04650</t>
  </si>
  <si>
    <t>Natural killer cell mediated cytotoxicity</t>
  </si>
  <si>
    <t>tags=25%, list=10%, signal=22%</t>
  </si>
  <si>
    <t>Icam1/Plcg2/Prkcg/Ptk2b/Fas/Vav3/Lat2/Shc3/Rac2/Faslg/Cd247/Tyrobp/Itgb2/Syk/Pik3cd/Lcp2/Ptpn6</t>
  </si>
  <si>
    <t>rno04915</t>
  </si>
  <si>
    <t>Estrogen signaling pathway</t>
  </si>
  <si>
    <t>tags=33%, list=20%, signal=27%</t>
  </si>
  <si>
    <t>Krt15/Krt36/Prkcd/Oprm1/Hspa1a/Itpr3/Itpr1/Krt17/Egfr/Krt27/Adcy1/Adcy5/Krt12/Shc3/Nos3/Adcy4/Adcy8/Kcnj6/Mmp2/Gper1/Pik3cd/Plcb4/Gabbr2/Calml4/Jun/Kcnj3/Plcb3/Shc1/Kcnj9/Src/Pik3r2/Hspa1l/Atf6b/Akt3/Adcy9</t>
  </si>
  <si>
    <t>rno04625</t>
  </si>
  <si>
    <t>C-type lectin receptor signaling pathway</t>
  </si>
  <si>
    <t>tags=41%, list=26%, signal=30%</t>
  </si>
  <si>
    <t>Nfatc4/Prkcd/Itpr3/Itpr1/Plcg2/Egr3/Map3k14/Ikbke/Syk/Pik3cd/Irf1/Calml4/Nfkb2/Casp8/Nlrp3/Jun/Cyld/Stat2/Nfkbia/Relb/Rras/Src/Pik3r2/Irf9/Akt3/Mapk14/Ikbkb/Plk3/Mapk12/Malt1/Arhgef12/Bcl10</t>
  </si>
  <si>
    <t>rno04213</t>
  </si>
  <si>
    <t>Longevity regulating pathway - multiple species</t>
  </si>
  <si>
    <t>tags=30%, list=20%, signal=24%</t>
  </si>
  <si>
    <t>Foxa2/Irs3/Hspa1a/Adcy1/Adcy5/Adcy4/Adcy8/Pik3cd/Clpb/Eif4ebp2/Foxo3/Igf1/Pik3r2/Hspa1l/Akt3/Adcy9</t>
  </si>
  <si>
    <t>rno04064</t>
  </si>
  <si>
    <t>NF-kappa B signaling pathway</t>
  </si>
  <si>
    <t>tags=32%, list=18%, signal=27%</t>
  </si>
  <si>
    <t>Edar/Plau/Icam1/Cd14/Cd40/Plcg2/Il1r1/Irak4/Tlr4/Map3k14/Eda2r/Cxcl12/Syk/Card11/Cflar/Nfkb2/Trim25/Ltb/Myd88/Traf5/Cyld/Lyn/Traf6/Nfkbia/Relb/Tnfrsf1a</t>
  </si>
  <si>
    <t>rno04919</t>
  </si>
  <si>
    <t>Thyroid hormone signaling pathway</t>
  </si>
  <si>
    <t>tags=43%, list=32%, signal=30%</t>
  </si>
  <si>
    <t>Atp2a3/Bmp4/Wnt4/Plcg2/Prkcg/LOC103694537/Atp2a1/Itgb3/Pik3cd/Plcb4/Myh6/Med12l/Tbc1d4/Atp1b2/Atp1a2/Plcb3/Notch2/Slco1c1/Ccnd1/Src/Plcd1/Notch1/Pik3r2/Akt3/Slc16a10/Med16/Slc16a2/Atp2a2/Plce1/Casp9/Gsk3b/Pdpk1/Med13l/Ctnnb1/Notch3/Plcb1/Ncor1/Myh7/Rxra/Plcd4/Kat2b/Rxrb/Bad/Nras/Med1/Notch4/Tp53/Hdac1</t>
  </si>
  <si>
    <t>rno00970</t>
  </si>
  <si>
    <t>Aminoacyl-tRNA biosynthesis</t>
  </si>
  <si>
    <t>tags=48%, list=31%, signal=33%</t>
  </si>
  <si>
    <t>Gars1/Qars1/Mars2/Pstk/Eprs1/Sepsecs/Tars1/Aars2/Mtfmt/Vars2/Nars1/Fars2/Dars1/Rars2/Qrsl1/Yars2/Hars1/Sars2/Farsb/Wars2</t>
  </si>
  <si>
    <t>rno01040</t>
  </si>
  <si>
    <t>Biosynthesis of unsaturated fatty acids</t>
  </si>
  <si>
    <t>tags=10%, list=1%, signal=10%</t>
  </si>
  <si>
    <t>Scd3/Baat/Scd4</t>
  </si>
  <si>
    <t>rno00750</t>
  </si>
  <si>
    <t>Vitamin B6 metabolism</t>
  </si>
  <si>
    <t>tags=12%, list=0%, signal=12%</t>
  </si>
  <si>
    <t>Aox4</t>
  </si>
  <si>
    <t>rno04928</t>
  </si>
  <si>
    <t>Parathyroid hormone synthesis, secretion and action</t>
  </si>
  <si>
    <t>tags=38%, list=24%, signal=29%</t>
  </si>
  <si>
    <t>Kl/Pthlh/Gata3/Itpr3/Itpr1/Mef2c/Egfr/Prkcg/Adcy1/Adcy5/Mef2a/Pth1r/Runx2/Slc34a1/Mmp14/Adcy4/Adcy8/Mmp15/Plcb4/Arrb1/Pde4b/Nr4a2/Plcb3/Lrp5/Nherf1/Pde4d/Mef2d/Atf6b/Adcy9/Creb5/Lrp6/Arhgef1/Wnk2/Egr1/Pld2/Akap13/Pld1</t>
  </si>
  <si>
    <t>rno04720</t>
  </si>
  <si>
    <t>Long-term potentiation</t>
  </si>
  <si>
    <t>tags=24%, list=11%, signal=21%</t>
  </si>
  <si>
    <t>Itpr3/Itpr1/Camk2a/Prkcg/Adcy1/Grin2d/Adcy8/Grin2a/Ppp1r1a/Plcb4/Grm5/Cacna1c/Rapgef3/Calml4</t>
  </si>
  <si>
    <t>rno04727</t>
  </si>
  <si>
    <t>GABAergic synapse</t>
  </si>
  <si>
    <t>tags=21%, list=10%, signal=18%</t>
  </si>
  <si>
    <t>Gng7/Gng11/Slc6a13/Gabrd/Slc6a12/Prkcg/Gabra4/Adcy1/Adcy5/Cacna1f/Adcy4/Adcy8/Kcnj6/Gabrr1/Gabbr2/Cacna1c</t>
  </si>
  <si>
    <t>rno04082</t>
  </si>
  <si>
    <t>Neuroactive ligand signaling</t>
  </si>
  <si>
    <t>tags=32%, list=18%, signal=26%</t>
  </si>
  <si>
    <t>Slc17a7/Adra2b/Gng7/Chat/Gng11/Slc6a13/Gabrd/Grm2/Adora2a/Slc6a12/Chrm1/Oprm1/Grm4/Drd5/Htr5b/Slc5a7/Adra1d/Prkcg/Hrh3/Gabra4/Hrh2/Adra2c/Adcy1/Adcy5/Slc1a2/Htr1d/Chrna4/Grin2d/Adora1/Htr1b/Adcy4/Adcy8/Grin2a/Gabrr1/Plcb4/Gabbr2/Grm5/Chrm3/Tacr1/Gabrg3/P2ry13/Pdyn/Slc17a9/Htr2a/Adra1b/Grm7/Chrna3/Plcb3/P2ry1/Pnoc/Htr1a/Adrb1/Grin3a/Grik1/P2ry2/P2rx4</t>
  </si>
  <si>
    <t>rno05417</t>
  </si>
  <si>
    <t>Lipid and atherosclerosis</t>
  </si>
  <si>
    <t>tags=33%, list=24%, signal=26%</t>
  </si>
  <si>
    <t>Icam1/Hspa1a/Cd14/Cd40/Cyba/Itpr1/Camk2a/Irak4/Cd36/Cybb/Tlr4/Fas/Vav3/Ncf4/Tlr6/Nos3/Faslg/Ncf1/Cyp2j4/Ikbke/Apoa1/Pik3cd/Tlr2/Plcb4/Abca1/Calml4/Casp8/Casp6/Nlrp3/Sele/Map3k5/Myd88/Camk2d/Jun/Plcb3/Lyn/Vav1/Traf6/Nfkbia/Src/Tnfrsf1a/Pik3r2/Hspa1l/Akt3/Mapk14/Ikbkb/Apaf1/Arhgef1/Casp9/Gsk3b/Pdpk1/Mapk12/Tank</t>
  </si>
  <si>
    <t>rno05135</t>
  </si>
  <si>
    <t>Yersinia infection</t>
  </si>
  <si>
    <t>tags=43%, list=30%, signal=30%</t>
  </si>
  <si>
    <t>Fn1/Itga5/Arpc1b/Cd4/Wipf3/Ptk2b/Irak4/Tlr4/Was/Vav3/Itga4/Rac2/Pip5k1c/Pik3cd/Lcp2/Fyb1/Nlrp3/Baiap2/Myd88/Jun/Arhgef28/Elmo1/Vav1/Traf6/Nfkbia/Src/Skap2/Pik3r2/Akt3/Mapk14/Ikbkb/Arhgef1/Arpc1a/Gsk3b/Mapk12/Pxn/Wasf2/Pkn1/Arhgef12/Itgb1/Lat/Arhgef7/Pycard/Fcgr2al1/Wipf2/Irf3/Fos/Gnaq/Wipf1/Pip5k1b/Actr3b</t>
  </si>
  <si>
    <t>rno04640</t>
  </si>
  <si>
    <t>Hematopoietic cell lineage</t>
  </si>
  <si>
    <t>tags=39%, list=12%, signal=35%</t>
  </si>
  <si>
    <t>Itga5/Il1a/Anpep/Cd4/Cr2/Cd14/Il1r1/Fcgr1a/Kitlg/Csf3r/Cd36/RT1-Db2/Itga1/Itga4/Cd37/Cd1d1/Itgb3/Il6r/Cd34/Csf1r</t>
  </si>
  <si>
    <t>rno04540</t>
  </si>
  <si>
    <t>Gap junction</t>
  </si>
  <si>
    <t>Itpr3/Itpr1/Prkg2/Egfr/Prkcg/Tuba1c/Pdgfrb/Adcy1/Adcy5/Adcy4/Adcy8/Pdgfb/Plcb4/Grm5/Htr2a/Plcb3/Pdgfc/Adrb1/Src/Mapk7/Adcy9/Gja1/Pdgfa/Grm1/Tubb6/Tuba4a</t>
  </si>
  <si>
    <t>rno03420</t>
  </si>
  <si>
    <t>Nucleotide excision repair</t>
  </si>
  <si>
    <t>tags=56%, list=39%, signal=35%</t>
  </si>
  <si>
    <t>Pole4/Rfc1/Cetn2/Ercc6/Xpc/Rad23a/Polr2c/Rfc5/Rad23b/Polr2e/Mnat1/Pold3/Polr2b/Gtf2h5/Rpa1/Pold4/Rfc2/Lig1/Polr2m/Ercc5/Xpa/Pcna/Ccnh/Polr2g/Ercc8/Rpa3/Polr2d/Cul4b/Rfc3/Ercc4/Gtf2h2/Polr2k</t>
  </si>
  <si>
    <t>rno04668</t>
  </si>
  <si>
    <t>TNF signaling pathway</t>
  </si>
  <si>
    <t>tags=40%, list=21%, signal=31%</t>
  </si>
  <si>
    <t>Icam1/Socs3/Rhbdf2/Ifi47/Fas/Ripk3/Map3k14/Jag1/Mmp14/Rhbdf1/Pik3cd/Map3k8/Irf1/Cflar/Cx3cl1/Tnfrsf1b/Casp8/Sele/Vegfc/Map3k5/Traf5/Jun/Cyld/Rps6ka4/Cebpb/Nfkbia/Dab2ip/Tnfrsf1a/Mlkl/Pik3r2/Atf6b/Akt3/Mapk14/Ikbkb/Frmd8/Creb5</t>
  </si>
  <si>
    <t>rno04935</t>
  </si>
  <si>
    <t>Growth hormone synthesis, secretion and action</t>
  </si>
  <si>
    <t>tags=33%, list=23%, signal=26%</t>
  </si>
  <si>
    <t>Irs3/Itpr3/Itpr1/Socs3/Plcg2/Socs2/Prkcg/Adcy1/Adcy5/Shc3/Cacna1f/Adcy4/Adcy8/Pik3cd/Plcb4/Cacna1c/Igf1/Igfbp3/Sstr1/Plcb3/Shc1/Sstr3/Socs1/Ghrl/Pik3r2/Atf6b/Ghr/Akt3/Adcy9/Mapk14/Map3k1/Creb5/Gsk3b/Stat5a/Mapk12</t>
  </si>
  <si>
    <t>rno04145</t>
  </si>
  <si>
    <t>Phagosome</t>
  </si>
  <si>
    <t>tags=25%, list=12%, signal=22%</t>
  </si>
  <si>
    <t>Colec12/Thbs4/Itga5/RT1-M1-4/RT1-O1/Thbs1/Cd14/Cyba/C3/Fcgr1a/Tuba1c/Thbs2/Cd36/RT1-Db2/Cybb/Tlr4/Ncf4/Mrc2/Tlr6/Fcgr2b/Comp/C1r/Itgb2/Ncf1/Tap2/Itgb3/Tlr2/Nos1/RT1-M1-2/Pla2r1/Mrc1/Coro1a</t>
  </si>
  <si>
    <t>rno04517</t>
  </si>
  <si>
    <t>IgSF CAM signaling</t>
  </si>
  <si>
    <t>tags=37%, list=26%, signal=28%</t>
  </si>
  <si>
    <t>Mpz/Itga5/Robo3/Arpc1b/Icam1/Lmo7/Slitrk6/Myl9/Plcg2/Kirrel1/Prkcg/Tuba1c/Kcna4/Vav3/Itga4/Sptbn2/Kirrel3/Myh9/Rims1/Itgb2/Esam/Clmp/Sptbn5/Robo2/Itgb3/Pik3cd/Lcp2/Robo1/Git1/Ezr/Ptpn6/Cd86/Il1rap/Myh11/Kdr/F11r/Baiap2/Lrfn5/Jaml/Dynll1/Unc5c/Mylk3/Cntnap1/Pard6g/Dcc/Slitrk3/Magi2/Lyn/Iqgap1/Vcl/Sptbn1/Vav1/Traf6/Ptprf/Srgap1/Ank2/Src/Srgap3/Pak6/Unc5b/Pik3r2/L1cam/Dok2/Akt3/Sorbs1/Actn1/Kcnq3/Mapk14/Jam2/Ppfia4/Pvr/Mtss2/Ppfia3/Caskin1/Arpc1a/Gsk3b/Sptan1/Pdpk1/Mapk12/Caskin2/Pxn/Tubb6/Cask/Tuba4a/Ctnnb1/Cd48/Kirrel2/Plxna1/Epb41l2/Pals2/Mpdz/Itgam/Scn8a/Itgb1/Robo4/Myh10</t>
  </si>
  <si>
    <t>rno03266</t>
  </si>
  <si>
    <t>Virion - Herpesvirus</t>
  </si>
  <si>
    <t>tags=43%, list=10%, signal=39%</t>
  </si>
  <si>
    <t>Itga5/Pilrb2l2/Itgb3</t>
  </si>
  <si>
    <t>rno04923</t>
  </si>
  <si>
    <t>Regulation of lipolysis in adipocytes</t>
  </si>
  <si>
    <t>tags=27%, list=10%, signal=25%</t>
  </si>
  <si>
    <t>Irs3/Mgll/Npy/Prkg2/Ptger3/Adcy1/Adcy5/Npy1r/Adora1/Ptgs1/Adcy4/Adcy8/Pik3cd</t>
  </si>
  <si>
    <t>rno04520</t>
  </si>
  <si>
    <t>Adherens junction</t>
  </si>
  <si>
    <t>tags=38%, list=22%, signal=30%</t>
  </si>
  <si>
    <t>Tcf7l2/Lef1/Lmo7/Tgfbr2/Myl9/Cdh5/Egfr/Myl7/Heg1/Was/Erbb2/Arhgap29/Rac2/Ptpn6/Ptprb/Tcf7/Ccm2/Baiap2/Iqgap1/Vcl/Ptprm/Ptprf/Src/Ptpn1/Smad3/Wasf1/Radil/Sorbs1/Actn1/Smurf1/Snai1/Rasip1</t>
  </si>
  <si>
    <t>rno04148</t>
  </si>
  <si>
    <t>Efferocytosis</t>
  </si>
  <si>
    <t>Nfatc4/Sphk1/Atp2a3/Ch25h/Thbs1/Gulp1/Camk2a/Ano5/Stab1/Alox5/Tgfb1/Cd36/Scarf1/Alox15/Atp2a1/Pros1/Nr1h3/Itgb3/Ptpn6/Cx3cl1/Abca1/C1qb/Xkr4/Xkr8/Pla2g15/Cd24/Camk2d/Cpt1b/C1qa/Elmo1/Pecam1/Cx3cr1/Cebpb/Lrp1/P2ry2/Adgrb1/Megf10/Sirpa/Tyro3/Xkr7/Panx1/Axl/Lipa/Atp11c/Mapk14/Atp2a2/Calr/Dusp7/Havcr2/Cpt1a/Mapk12/Xkr6</t>
  </si>
  <si>
    <t>rno04740</t>
  </si>
  <si>
    <t>Olfactory transduction</t>
  </si>
  <si>
    <t>tags=38%, list=14%, signal=32%</t>
  </si>
  <si>
    <t>Or2t29/Gng7/Or13p10/Or7h7b/Gucy2d/Prkg2/Camk2a/Olr59/Pde1b/Slc24a4/Slc8a2/Calml4/Pde1a/Arrb1/Camk2d</t>
  </si>
  <si>
    <t>Supplement Table 8. KEGG Pathways by diet in full data</t>
  </si>
  <si>
    <t>rno05034</t>
  </si>
  <si>
    <t>Alcoholism</t>
  </si>
  <si>
    <t>tags=25%, list=11%, signal=23%</t>
  </si>
  <si>
    <t>Adora2a/Drd1/Ppp1r1b/Gng7/Slc6a3/Slc18a1/Drd2/Slc18a2/Ddc/Npy/Th/Pdyn/Hist1h4b/Camk4/Adcy5/Maob/Fosb/H2bu1/Grin3b/Grin2c/Grin2b/H2bc18/Hist1h2bq/Hdac10/Creb3l1/Gng11/Camkk2/Calml4</t>
  </si>
  <si>
    <t>rno05030</t>
  </si>
  <si>
    <t>Cocaine addiction</t>
  </si>
  <si>
    <t>tags=36%, list=9%, signal=33%</t>
  </si>
  <si>
    <t>Drd1/Ppp1r1b/Slc6a3/Rgs9/Slc18a1/Drd2/Slc18a2/Ddc/Th/Pdyn/Adcy5/Maob/Fosb/Grin3b/Grin2c/Grin2b/Creb3l1</t>
  </si>
  <si>
    <t>rno05031</t>
  </si>
  <si>
    <t>Amphetamine addiction</t>
  </si>
  <si>
    <t>tags=39%, list=13%, signal=34%</t>
  </si>
  <si>
    <t>Drd1/Ppp1r1b/Slc6a3/Slc18a1/Slc18a2/Ddc/Th/Pdyn/Camk4/Adcy5/Maob/Fosb/Ppp3ca/Camk2a/Grin3b/Grin2c/Grin2b/Creb3l1/Gria3/Cacna1d/Calml4/Gria2/Grin2a/Prkcb</t>
  </si>
  <si>
    <t>rno04728</t>
  </si>
  <si>
    <t>Dopaminergic synapse</t>
  </si>
  <si>
    <t>tags=24%, list=13%, signal=21%</t>
  </si>
  <si>
    <t>Drd1/Ppp1r1b/Gng7/Slc6a3/Slc18a1/Drd2/Slc18a2/Ddc/Itpr1/Th/Drd3/Adcy5/Maob/Ppp3ca/Bmal1/Camk2a/Akt2/Kcnj5/Grin2b/Gnal/Creb3l1/Cacna1a/Gng11/Gria3/Cacna1d/Calml4/Gria2/Grin2a/Prkcb</t>
  </si>
  <si>
    <t>tags=40%, list=30%, signal=28%</t>
  </si>
  <si>
    <t>Rplp2l2/Rpl8/Rplp2l3/Rps12/Mrps7/Rps6/Mrpl51/Mrpl2/Rpl10l1/Mrps18a/Rps23/Rpl37/Rn18s/Mrpl40/Rpl36al1/Rpl18a/Mrpl41/Mrpl4/Rpl31l2/Mrpl12/Mrpl22/Rpl8l1/Rps27l/Mrps34/Rps15a/Mrpl10/Mrpl19/Mrps18c/Mrpl43/Rps29/Rps25/Mrpl39/Rpl23al1/Mrps25/Rps25l3/Rps18/Mrpl16/Mrps5/Mrps15/Mrpl17/Rps18l5/Mrpl36/Mrps28/Mrps12/LOC100361259/Mrpl30/Mrps10/Mrpl13/Rpl35al1/Mrpl28/Rpl21/Rps5/Mrpl49/Rpl27l1/Rps24-ps15/Mrps26/Mrps35/Rps15al4/Rpl38/Rps29l5/LOC102555453/LOC100365839/Rps3l1/Faul1/Rpl6-ps6/LOC100360573/LOC120100542/Mrps17/Mrpl41l1/Rps8-ps17/Rn5-8s/Rpl27al3/Rpl37l1/Rpl27al7/Rpl30</t>
  </si>
  <si>
    <t>rno04080</t>
  </si>
  <si>
    <t>Neuroactive ligand-receptor interaction</t>
  </si>
  <si>
    <t>tags=22%, list=8%, signal=21%</t>
  </si>
  <si>
    <t>Npvf/Adora2a/Drd1/Hcrt/Chrna5/Chrna2/Gabrd/Chrm1/Chrnb3/Drd2/Mas1/Chrnb4/Avp/Npy/Tshr/Vip/Apela/Mc3r/Pomc/Fpr1/Chrm4/Nmb/Gpr50/Drd3/Gal/Pdyn/Gabra4/Crhr2/Chrna3/Ghrh/Sctr/Gipr/Chrm5/Rxfp1/Rxfp2/Htr1f/Ghsr/Ednra/Mchr1/Npsr1/Adra2c/Htr6/Aplnr/P2ry14/Cck/Lepr/Htr1b/Cckbr/Edn1/Sstr4/Gabrr1/Chrna6/Nmur2/Npy2r/Grin3b/Grin2c/Grin2b/C3ar1</t>
  </si>
  <si>
    <t>rno04024</t>
  </si>
  <si>
    <t>cAMP signaling pathway</t>
  </si>
  <si>
    <t>tags=24%, list=11%, signal=22%</t>
  </si>
  <si>
    <t>Adora2a/Drd1/Ppp1r1b/Atp2a3/Chrm1/Pde10a/Drd2/Npy/Tshr/Vip/Pomc/Atp2a1/Crhr2/Camk4/Adcy5/Gipr/Tiam1/Atp2b1/Htr1f/Ghsr/Ednra/Htr6/Nppa/Htr1b/Edn1/Camk2a/Gli3/Akt2/Pde3a/Rock1/Grin3b/Pik3cd/Grin2c/Grin2b/Fxyd1/Creb3l1/Adrb1/Vipr2/Gria3/Cacna1d/Cacna1f/Calml4/Tnni3/F2r/Pld1/Gria2</t>
  </si>
  <si>
    <t>rno05171</t>
  </si>
  <si>
    <t>Coronavirus disease - COVID-19</t>
  </si>
  <si>
    <t>tags=22%, list=14%, signal=19%</t>
  </si>
  <si>
    <t>Mapk9/Rpl35al1/C1qc/Rpl21/C1qa/Rps5/Jun/Rpl36al1/Mavs/Rpl27l1/C1qb/Traf3/Rps24-ps15/Rps15al4/Plcg2/Rpl38/Rps29l5/LOC102555453/LOC100365839/Fos/Rps3l1/Fcgr2al1/Casp1/C4a/Faul1/Ifih1/Rpl6-ps6/Il6r/Nfkbia/Tmprss2/LOC100360573/Irf9/LOC120100542/Oas1i/Rps8-ps17/Rpl27al3/Il12a/Rpl37l1/Mx2/Oas1b/Mx1/Rpl27al7/Agtr1a/C4b/Oas1a/Rpl30</t>
  </si>
  <si>
    <t>rno05168</t>
  </si>
  <si>
    <t>Herpes simplex virus 1 infection</t>
  </si>
  <si>
    <t>tags=13%, list=5%, signal=12%</t>
  </si>
  <si>
    <t>Tradd/RT1-N2/Ifih1/Nxf2/Nfkbia/Irf9/RT1-CE11/Oas1i/RT1-Db1/RT1-T24-4/RT1-CE1/Il12a/RT1-T24-1/Oas1b/Pilrb2l2/Irf7/RT1-CE15/Oas1a/RT1-CE2</t>
  </si>
  <si>
    <t>rno00100</t>
  </si>
  <si>
    <t>Steroid biosynthesis</t>
  </si>
  <si>
    <t>tags=75%, list=17%, signal=62%</t>
  </si>
  <si>
    <t>Sqle/Tm7sf2/Sc5d/Dhcr24/Lss/Cyp51/Msmo1/Fdft1/Nsdhl/Lipa/Dhcr7/Hsd17b7</t>
  </si>
  <si>
    <t>tags=21%, list=10%, signal=19%</t>
  </si>
  <si>
    <t>Adora2a/Drd1/Gng7/Slc6a3/Slc18a1/Slc17a7/Gabrd/Chrm1/Drd2/Slc18a2/Chrnb4/Mc3r/Pomc/Chrm4/Drd3/Pdyn/Agrp/Gabra4/Chrna3/Adcy5/Chrm5/Htr1f/Adra2c/Htr6/P2ry14/Htr1b/Gabrr1/Chrna6/Grin3b/Grin2c/Grin2b/Gnal/Gng11/Oprd1/Adrb1/Adra1b/Gria3</t>
  </si>
  <si>
    <t>rno05012</t>
  </si>
  <si>
    <t>Parkinson disease</t>
  </si>
  <si>
    <t>tags=7%, list=5%, signal=6%</t>
  </si>
  <si>
    <t>Adora2a/Drd1/Slc6a3/Slc18a1/Drd2/Slc18a2/Itpr1/Th/Adcy5/Tubb6/Ryr3/Lrrk2/Slc39a8/Snca/Maob/Cyct</t>
  </si>
  <si>
    <t>rno00350</t>
  </si>
  <si>
    <t>Tyrosine metabolism</t>
  </si>
  <si>
    <t>tags=36%, list=5%, signal=35%</t>
  </si>
  <si>
    <t>Ddc/Th/Il4i1/Aox4/Adh6/Got1l1/Tat/Maob</t>
  </si>
  <si>
    <t>tags=33%, list=9%, signal=31%</t>
  </si>
  <si>
    <t>Col22a1/Col1a2/Kcnn4/Col1a1/Col17a1/Col8a1/Col6a2/Col3a1/Col9a1/Col6a1/Col25a1/Mme/Col5a1/Col27a1/Col18a1/Col14a1/Col28a1/Slc9a3/Col19a1/Kcnq1/Slc7a8/Col4a2/Col8a2/Col11a2</t>
  </si>
  <si>
    <t>tags=40%, list=5%, signal=38%</t>
  </si>
  <si>
    <t>RT1-S3/Fas/RT1-N2/Cd28/RT1-CE11/RT1-Db1/RT1-T24-4/RT1-CE1/Il12a/RT1-T24-1/RT1-CE15/RT1-CE2</t>
  </si>
  <si>
    <t>rno05032</t>
  </si>
  <si>
    <t>Morphine addiction</t>
  </si>
  <si>
    <t>tags=27%, list=16%, signal=23%</t>
  </si>
  <si>
    <t>Drd1/Gng7/Gabrd/Pde10a/Pde7b/Pde2a/Gabra4/Adcy5/Pde1b/Gabrr1/Pde3a/Kcnj5/Cacna1a/Gng11/Pde7a/Gabrb1/Prkcb/Adcy9/Gnb4/Kcnj6/Prkcg/Gabre</t>
  </si>
  <si>
    <t>tags=28%, list=13%, signal=25%</t>
  </si>
  <si>
    <t>Myh2/Col1a2/Itga10/Itga11/Tcap/Dsc2/Actn2/Thbs4/Myom2/Col1a1/Inf2/Dsp/Sdc1/Col6a2/Col3a1/Col9a1/Myom1/Col6a1/Des/Col5a1/Itga4/Myh11/Tmod4/Pkp2/Col27a1/Obscn/Thbs2/Sgca/Trim55/Sntb2/Fbln1/Sgcz/Col4a2/Col11a2/Syne1/Itga8/Neb/Fmnl1/Fbln2/Fn1/Bgn/Eno3/Diaph2/Thbs3/Col5a2/Pdlim3/Tnni3/Itga7/Sptbn2/Pdlim2/Itgb3/Sdc2/Myh7b/Myom3/Vim/Nid1/Zyx</t>
  </si>
  <si>
    <t>rno00020</t>
  </si>
  <si>
    <t>Citrate cycle (TCA cycle)</t>
  </si>
  <si>
    <t>tags=71%, list=29%, signal=51%</t>
  </si>
  <si>
    <t>Mdh1/Sdhd/Aco2/Aco1/Pdhb/Idh2/Sdhb/Idh3a/Dlst/Sucla2/Cs/Sdha/Fh/Pdha1/Sdhc/Mdh2/Idh1/Idh3b/Dlat/Acly</t>
  </si>
  <si>
    <t>rno05164</t>
  </si>
  <si>
    <t>Influenza A</t>
  </si>
  <si>
    <t>tags=16%, list=7%, signal=15%</t>
  </si>
  <si>
    <t>Icam1/Rnasel/Casp1/Tradd/Ifih1/Nxf2/Nfkbia/Tmprss2/Irf9/Oas1i/RT1-Db1/Rsad2/Il12a/Mx2/Oas1b/Mx1/Plg/Irf7/Oas1a</t>
  </si>
  <si>
    <t>rno05416</t>
  </si>
  <si>
    <t>Viral myocarditis</t>
  </si>
  <si>
    <t>tags=25%, list=10%, signal=23%</t>
  </si>
  <si>
    <t>Itgal/Sspn/Lama1/RT1-S3/Cav1/Icam1/RT1-N2/Cd28/RT1-CE11/Nos1/RT1-Db1/RT1-T24-4/Rac3/RT1-CE1/RT1-T24-1/RT1-CE15/RT1-CE2</t>
  </si>
  <si>
    <t>tags=29%, list=11%, signal=26%</t>
  </si>
  <si>
    <t>Atp2a3/Itga10/Itga11/Dsc2/Actn2/Atp2a1/Dsp/Des/Cacng6/Itga4/Pkp2/Cacna2d3/Sgca/Sntb2/Sgcz/Cacnb4/Lef1/Itga8/Cacna1d/Cacna1f/Itga7/Slc8a2/Itgb3</t>
  </si>
  <si>
    <t>Supplement Table 10. KEGG Pathways by diet in males</t>
  </si>
  <si>
    <t>Supplement Table 9. KEGG Pathways by diet in females</t>
  </si>
  <si>
    <t>tags=13%, list=4%, signal=12%</t>
  </si>
  <si>
    <t>Rpl17/Rps15a/Rplp2l3/C8g/Rps25l3/C4b/Rpl8l1/Rps9l1/Rpl23al1/Eif2ak2/Rpl35l1/Oas3/Ace2/Rpl32l3/Oas1b/Mas1/LOC100361259/Agtr1a/Rpl6-ps6/LOC100360573/Oas1i/LOC120100542/LOC102548369/Rpl27l1/Rps18l5/Oas1a/Tmprss2</t>
  </si>
  <si>
    <t>tags=11%, list=5%, signal=11%</t>
  </si>
  <si>
    <t>RT1-S3/RT1-CE2/RT1-Da/Cyct/RT1-T24-4/Eif2ak2/Oas3/Oas1b/H2-M10.6l/RT1-CE16/Oas1i/RT1-Db1/Oas1a/RT1-O1l1/RT1-Ba/Irf7/RT1-CE15</t>
  </si>
  <si>
    <t>rno03015</t>
  </si>
  <si>
    <t>mRNA surveillance pathway</t>
  </si>
  <si>
    <t>tags=31%, list=28%, signal=23%</t>
  </si>
  <si>
    <t>Smg6/Msi2/Fip1l1/Ppp2r1b/Cpsf4/Ppp2r3c/Alyref/Etf1/Smg5l1/Pcf11/Pabpn1/Pym1/Fusl1/Fus/Upf2/Ddx39b/Nxt2/Srrm1/Rnmt/Pnn/Pelo/Magoh/Upf3b/Cstf2/Magohb/Ppp2r3a/Papolb</t>
  </si>
  <si>
    <t>Supplementary Table 11. Genes mapped with cis-eQTLs in the hypothalamus</t>
  </si>
  <si>
    <t>Supplementary Table 12. Diet-specific genes mapped with cis-eQTLs in the hypothalamus</t>
  </si>
  <si>
    <t>Supplement Table 13. List of hypothalamic genes in pQTL with potential mediators in the full dataset</t>
  </si>
  <si>
    <t xml:space="preserve">Supplement Table 17. Correlations between physiological trait and expression of genes in diet-specific pQTL (both trait and gene expression were transformed using RINT) </t>
  </si>
  <si>
    <t>Diet</t>
  </si>
  <si>
    <t>p_diet_k</t>
  </si>
  <si>
    <t>p_peak_k</t>
  </si>
  <si>
    <t>p_inter_k</t>
  </si>
  <si>
    <t>HIGH.FAT</t>
  </si>
  <si>
    <t>chr10_94779298</t>
  </si>
  <si>
    <t>ENSRNOG00000001069</t>
  </si>
  <si>
    <t>Elavl1</t>
  </si>
  <si>
    <t>chr12_2631850</t>
  </si>
  <si>
    <t>ENSRNOG00000001253</t>
  </si>
  <si>
    <t>Eif3b</t>
  </si>
  <si>
    <t>ENSRNOG00000002607</t>
  </si>
  <si>
    <t>Sox9</t>
  </si>
  <si>
    <t>chr10_97847668</t>
  </si>
  <si>
    <t>ENSRNOG00000004628</t>
  </si>
  <si>
    <t>Dazap2</t>
  </si>
  <si>
    <t>ENSRNOG00000004789</t>
  </si>
  <si>
    <t>Utp25</t>
  </si>
  <si>
    <t>chr13_105003325</t>
  </si>
  <si>
    <t>ENSRNOG00000008167</t>
  </si>
  <si>
    <t>Abhd6</t>
  </si>
  <si>
    <t>chr15_17165077</t>
  </si>
  <si>
    <t>ENSRNOG00000011399</t>
  </si>
  <si>
    <t>LOC100912436</t>
  </si>
  <si>
    <t>ENSRNOG00000011598</t>
  </si>
  <si>
    <t>Slc15a1</t>
  </si>
  <si>
    <t>chr15_98426708</t>
  </si>
  <si>
    <t>ENSRNOG00000013594</t>
  </si>
  <si>
    <t>Acp2</t>
  </si>
  <si>
    <t>ENSRNOG00000014426</t>
  </si>
  <si>
    <t>chr18_44987667</t>
  </si>
  <si>
    <t>ENSRNOG00000014543</t>
  </si>
  <si>
    <t>Tbc1d2b</t>
  </si>
  <si>
    <t>chr8_91001591</t>
  </si>
  <si>
    <t>ENSRNOG00000015671</t>
  </si>
  <si>
    <t>Tectb</t>
  </si>
  <si>
    <t>chr1_253619140</t>
  </si>
  <si>
    <t>ENSRNOG00000016638</t>
  </si>
  <si>
    <t>Gnb1</t>
  </si>
  <si>
    <t>chr5_166129830</t>
  </si>
  <si>
    <t>ENSRNOG00000017226</t>
  </si>
  <si>
    <t>Slc2a4</t>
  </si>
  <si>
    <t>chr10_54895692</t>
  </si>
  <si>
    <t>ENSRNOG00000018827</t>
  </si>
  <si>
    <t>Htr7</t>
  </si>
  <si>
    <t>chr1_233003764</t>
  </si>
  <si>
    <t>ENSRNOG00000020062</t>
  </si>
  <si>
    <t>Pcdhb6l</t>
  </si>
  <si>
    <t>chr18_29030518</t>
  </si>
  <si>
    <t>ENSRNOG00000022407</t>
  </si>
  <si>
    <t>RGD1561520</t>
  </si>
  <si>
    <t>chr2_51336370</t>
  </si>
  <si>
    <t>ENSRNOG00000023746</t>
  </si>
  <si>
    <t>Tmem39b</t>
  </si>
  <si>
    <t>chr5_143045538</t>
  </si>
  <si>
    <t>ENSRNOG00000023768</t>
  </si>
  <si>
    <t>Rundc1</t>
  </si>
  <si>
    <t>chr10_86900252</t>
  </si>
  <si>
    <t>ENSRNOG00000023809</t>
  </si>
  <si>
    <t>Opcml</t>
  </si>
  <si>
    <t>chr8_28276721</t>
  </si>
  <si>
    <t>ENSRNOG00000025757</t>
  </si>
  <si>
    <t>Myh6</t>
  </si>
  <si>
    <t>chr15_28379251</t>
  </si>
  <si>
    <t>ENSRNOG00000032951</t>
  </si>
  <si>
    <t>Jsrp1</t>
  </si>
  <si>
    <t>ENSRNOG00000052344</t>
  </si>
  <si>
    <t>LOC120095463</t>
  </si>
  <si>
    <t>chr10_91348841</t>
  </si>
  <si>
    <t>ENSRNOG00000052613</t>
  </si>
  <si>
    <t>Casp6</t>
  </si>
  <si>
    <t>chr2_217931649</t>
  </si>
  <si>
    <t>ENSRNOG00000056905</t>
  </si>
  <si>
    <t>LOC120099447</t>
  </si>
  <si>
    <t>chrX_32333743</t>
  </si>
  <si>
    <t>ENSRNOG00000064776</t>
  </si>
  <si>
    <t>LOC120103454</t>
  </si>
  <si>
    <t>chr6_2347513</t>
  </si>
  <si>
    <t>ENSRNOG00000065243</t>
  </si>
  <si>
    <t>chr10_61448660</t>
  </si>
  <si>
    <t>ENSRNOG00000065261</t>
  </si>
  <si>
    <t>chr9_42486836</t>
  </si>
  <si>
    <t>ENSRNOG00000070133</t>
  </si>
  <si>
    <t>chr14_93818031</t>
  </si>
  <si>
    <t>ENSRNOG00000001852</t>
  </si>
  <si>
    <t>Ergic2</t>
  </si>
  <si>
    <t>LOW.FAT</t>
  </si>
  <si>
    <t>chr4_181330108</t>
  </si>
  <si>
    <t>ENSRNOG00000002134</t>
  </si>
  <si>
    <t>chr14_3810554</t>
  </si>
  <si>
    <t>ENSRNOG00000002612</t>
  </si>
  <si>
    <t>Ddx52</t>
  </si>
  <si>
    <t>ENSRNOG00000002778</t>
  </si>
  <si>
    <t>Aatf</t>
  </si>
  <si>
    <t>chr10_69108023</t>
  </si>
  <si>
    <t>ENSRNOG00000004032</t>
  </si>
  <si>
    <t>Tmem94</t>
  </si>
  <si>
    <t>chr10_100341904</t>
  </si>
  <si>
    <t>ENSRNOG00000004572</t>
  </si>
  <si>
    <t>Zfp472</t>
  </si>
  <si>
    <t>chr7_11391698</t>
  </si>
  <si>
    <t>ENSRNOG00000005276</t>
  </si>
  <si>
    <t>Csnk2a1</t>
  </si>
  <si>
    <t>chr3_140779052</t>
  </si>
  <si>
    <t>chr4_167994369</t>
  </si>
  <si>
    <t>ENSRNOG00000010298</t>
  </si>
  <si>
    <t>Xbp1</t>
  </si>
  <si>
    <t>chr14_80934852</t>
  </si>
  <si>
    <t>ENSRNOG00000011253</t>
  </si>
  <si>
    <t>Trmt9b</t>
  </si>
  <si>
    <t>chr16_55473097</t>
  </si>
  <si>
    <t>ENSRNOG00000013763</t>
  </si>
  <si>
    <t>Erlin2</t>
  </si>
  <si>
    <t>chr16_64150987</t>
  </si>
  <si>
    <t>ENSRNOG00000015353</t>
  </si>
  <si>
    <t>Prss12</t>
  </si>
  <si>
    <t>chr2_211594603</t>
  </si>
  <si>
    <t>ENSRNOG00000017777</t>
  </si>
  <si>
    <t>Ahcy</t>
  </si>
  <si>
    <t>chr3_143575403</t>
  </si>
  <si>
    <t>ENSRNOG00000018680</t>
  </si>
  <si>
    <t>Rpl17</t>
  </si>
  <si>
    <t>chr18_68591024</t>
  </si>
  <si>
    <t>ENSRNOG00000019169</t>
  </si>
  <si>
    <t>C19h1orf131</t>
  </si>
  <si>
    <t>chr19_53160074</t>
  </si>
  <si>
    <t>ENSRNOG00000019368</t>
  </si>
  <si>
    <t>Scnn1a</t>
  </si>
  <si>
    <t>ENSRNOG00000021003</t>
  </si>
  <si>
    <t>Sac3d1</t>
  </si>
  <si>
    <t>ENSRNOG00000025061</t>
  </si>
  <si>
    <t>Spindoc</t>
  </si>
  <si>
    <t>ENSRNOG00000027026</t>
  </si>
  <si>
    <t>Jazf1</t>
  </si>
  <si>
    <t>chr4_81381886</t>
  </si>
  <si>
    <t>ENSRNOG00000029889</t>
  </si>
  <si>
    <t>Clca4</t>
  </si>
  <si>
    <t>chr2_234099045</t>
  </si>
  <si>
    <t>ENSRNOG00000030180</t>
  </si>
  <si>
    <t>ENSRNOG00000030776</t>
  </si>
  <si>
    <t>Sytl2</t>
  </si>
  <si>
    <t>chr1_144028606</t>
  </si>
  <si>
    <t>ENSRNOG00000031855</t>
  </si>
  <si>
    <t>Actr3b</t>
  </si>
  <si>
    <t>chr4_9086488</t>
  </si>
  <si>
    <t>ENSRNOG00000033206</t>
  </si>
  <si>
    <t>Entpd5</t>
  </si>
  <si>
    <t>ENSRNOG00000033351</t>
  </si>
  <si>
    <t>Zfp869</t>
  </si>
  <si>
    <t>chr16_19588608</t>
  </si>
  <si>
    <t>ENSRNOG00000033618</t>
  </si>
  <si>
    <t>chr4_36052145</t>
  </si>
  <si>
    <t>ENSRNOG00000042932</t>
  </si>
  <si>
    <t>Ttc27</t>
  </si>
  <si>
    <t>chr6_20667160</t>
  </si>
  <si>
    <t>ENSRNOG00000043426</t>
  </si>
  <si>
    <t>Kyat3</t>
  </si>
  <si>
    <t>chr2_231906604</t>
  </si>
  <si>
    <t>ENSRNOG00000046171</t>
  </si>
  <si>
    <t>AABR07035839.1</t>
  </si>
  <si>
    <t>ENSRNOG00000058094</t>
  </si>
  <si>
    <t>AABR07028902.1</t>
  </si>
  <si>
    <t>chr17_86235671</t>
  </si>
  <si>
    <t>chr9_92830380</t>
  </si>
  <si>
    <t>ENSRNOG00000066942</t>
  </si>
  <si>
    <t>Cox6b1</t>
  </si>
  <si>
    <t>chr2_196396056</t>
  </si>
  <si>
    <t>ENSRNOG00000067204</t>
  </si>
  <si>
    <t>Or2t47e</t>
  </si>
  <si>
    <t>chr10_43723780</t>
  </si>
  <si>
    <t>ENSRNOG00000068915</t>
  </si>
  <si>
    <t>chr9_20698478</t>
  </si>
  <si>
    <t>ENSRNOG00000071215</t>
  </si>
  <si>
    <t>chr18_58867784</t>
  </si>
  <si>
    <t>Gene Name</t>
  </si>
  <si>
    <t>chr</t>
  </si>
  <si>
    <t>peak</t>
  </si>
  <si>
    <t>RT1.Ba</t>
  </si>
  <si>
    <t>Trait</t>
  </si>
  <si>
    <t>Gene</t>
  </si>
  <si>
    <t>r</t>
  </si>
  <si>
    <t>p-value</t>
  </si>
  <si>
    <t>GondadalFat/BW</t>
  </si>
  <si>
    <t xml:space="preserve">OmenFat </t>
  </si>
  <si>
    <t>chr1_60396699</t>
  </si>
  <si>
    <t>Znf845l.ps1</t>
  </si>
  <si>
    <t>Znf235.ps1</t>
  </si>
  <si>
    <t>Clip4</t>
  </si>
  <si>
    <t>Rab10</t>
  </si>
  <si>
    <t>chr7_28256840</t>
  </si>
  <si>
    <t>Food7w_on_BW_HIGH.FAT</t>
  </si>
  <si>
    <t>ActivityLight_LOW.FAT</t>
  </si>
  <si>
    <t>FatMassDelta_LOW.FAT</t>
  </si>
  <si>
    <t>LeanMassDelta_LOW.FAT</t>
  </si>
  <si>
    <t>BWYoung_LOW.FAT</t>
  </si>
  <si>
    <t>chr1_258740516</t>
  </si>
  <si>
    <t>chr1_258734475</t>
  </si>
  <si>
    <t>chr12_31507344</t>
  </si>
  <si>
    <t>chr6_26140816</t>
  </si>
  <si>
    <t>chr1_259363521</t>
  </si>
  <si>
    <t>Masp2</t>
  </si>
  <si>
    <t>chr5_159899402</t>
  </si>
  <si>
    <t>LOC102550729</t>
  </si>
  <si>
    <t>EpiFat/BW_M</t>
  </si>
  <si>
    <t>Brain/BW_M</t>
  </si>
  <si>
    <t>OmenFat/BW_M</t>
  </si>
  <si>
    <t>RetroFat_M</t>
  </si>
  <si>
    <t>GluAUC_M</t>
  </si>
  <si>
    <t>CHOL_M</t>
  </si>
  <si>
    <t>EpiFat_M</t>
  </si>
  <si>
    <t>RetroFat/BW_M</t>
  </si>
  <si>
    <t>Liver.Score_M</t>
  </si>
  <si>
    <t>Heart_M</t>
  </si>
  <si>
    <t>Heart/BW_M</t>
  </si>
  <si>
    <t>CHOL_F</t>
  </si>
  <si>
    <t>Heart_F</t>
  </si>
  <si>
    <t>LftKid_F</t>
  </si>
  <si>
    <t>FatMass_M</t>
  </si>
  <si>
    <t>LeanMass_M</t>
  </si>
  <si>
    <t>Insulin_M</t>
  </si>
  <si>
    <t>BWDelta_M</t>
  </si>
  <si>
    <t>LeanMassDelta_F</t>
  </si>
  <si>
    <t>Supplement Table 14. List of hypothalamic genes in diet-specific pQTL with potential mediators</t>
  </si>
  <si>
    <t>Supplement Table 15. List of hypothalamic genes in sex-specific pQTL with potential mediators</t>
  </si>
  <si>
    <t xml:space="preserve">Supplement Table16. Correlations between physiological trait and expression of genes in full data-set (both trait and gene expression were transformed using RINT) </t>
  </si>
  <si>
    <t xml:space="preserve">Supplement Table 18. Correlations between physiological trait and expression of genes in sex-specific pQTL (both trait and gene expression were transformed using RINT) </t>
  </si>
  <si>
    <t>Supplement Table19. Evidence of mediation from bmediatR. Locus-Phenotype-Mediator sets were tested if they were identified in the causal steps and the phenotype-mediators were significantly correlated.</t>
  </si>
  <si>
    <t>Grm5;Ctsc;Rab38;LOC120100413;Eed</t>
  </si>
  <si>
    <t>Nucb2;LOC100911093;Pik3c2a;Sox6;Plekha7;LOC100912427;C1h11orf58;Xylt1;Snord14a;LOC120100415;NA;Rps13;Rnu6-651;Coq7</t>
  </si>
  <si>
    <t>Emx2;Rab11fip2;Fam204a;Prlhr;Cacul1;Eif3a;Dennd10;Prdx3;Grk5;Ces2i;Nanos1;LOC100359574;LOC102550291;AABR07007121.1;Ces2c;Sfxn4;RGD1563099;LOC120100371;LOC120093054;LOC120100142;NA;LOC102550729;LOC120100068;Rnu6-28;Kcnk18;ENSRNOG00000065260;Pnliprp2</t>
  </si>
  <si>
    <t>Emx2;Rab11fip2;Fam204a;Prlhr;Cacul1;Eif3a;Dennd10;Nanos1;LOC100359574;AABR07007121.1;Sfxn4;LOC120093054;LOC120100142;NA;LOC120100068;Kcnk18;ENSRNOG00000065260;Pnliprp2;Ces2c</t>
  </si>
  <si>
    <t>Emx2;Rab11fip2;Fam204a;Prlhr;Cacul1;Eif3a;Dennd10;Prdx3;Grk5;Nanos1;LOC100359574;AABR07007121.1;Sfxn4;LOC120093054;LOC120100142;NA;LOC120100068;Kcnk18;ENSRNOG00000065260;Pnliprp2;Ces2c</t>
  </si>
  <si>
    <t>Il1a;Il1b;Sirpa;Stk35;Tgm3;Tgm6;Snrpb;Tmc2;Nop56;Idh3b;Ebf4;Galk2;Fgf7;Dtwd1;Slc27a2;Hdc;Gabpb1;Usp8;Usp50;Sppl2a;Blvra;Ncaph;Itpripl1;Snrnp200;Ciao1;Stard7;Dusp2;Adra2b;Gpat2;Fahd2a;Kcnip3;Prom2;Mrps5;Mal;Mall;Nphp1;Acoxl;Bcl2l11;Anapc1;Mertk;Tmem87b;Fbln7;Zc3h8;Ttl;Polr1b;Chchd5;Slc20a1;Cpxm1;Pced1a;Vps16;Ptpra;Mrps26;Oxt;Avp;Ubox5;Astl;Ap4e1;Pdyn;Sirpb3;Ckap2l;Zc3h6;AABR07053716.1;AABR07053734.1;Atp8b4;Bub1;NA;Rps12l3;Spdye4c;Fam227b;Tmem239;Snord86;Snora51;Snord56;Snord110;LOC120101972;LOC120102056;Snord57;Trpm7;LOC120102055;LOC100909998;LOC102549592;LOC120102036;RGD1561442;LOC120102118;LOC102555576;Mtln;Tmem127;ENSRNOG00000068360;Dut;ENSRNOG00000064265;ENSRNOG00000066318;Cops2</t>
  </si>
  <si>
    <t>Sptlc3;Tasp1;Esf1;Ndufaf5;Sel1l2;Flrt3;Macrod2;NA;Ism1;LOC120101941;Snrpb2;Otor</t>
  </si>
  <si>
    <t>Tmem125;Cfap57;Ptprf;Tie1;RGD1305347;Mpl;Cdc20;Elovl1;Med8;Szt2;Hyi;Ebna1bp2;LOC120103206;Or13p5;Or13p3;Or10ak11;Or10ak14b;Or13p10;NA;Or10ak7b;Or13p4-ps1;Olfr1330-ps1;Or13p8b;LOC120093079;Or13p9;Dph2;ENSRNOG00000067651;Zfp691;Dmap1</t>
  </si>
  <si>
    <t>Oprd1;Ythdf2;Gmeb1;NA;ENSRNOG00000065776</t>
  </si>
  <si>
    <t>Ubiad1;Angptl7;Mtor;Exosc10;Srm;Masp2;Tardbp;Casz1;Pex14;Dffa;Ube4b;Rbp7;LOC691354;Rnu1-98;Kif1b;LOC120103280;LOC120103237;LOC103692512;NA;Nmnat1</t>
  </si>
  <si>
    <t>Ubiad1;Angptl7;Mtor;Exosc10;Srm;Masp2;Tardbp;Casz1;Pex14;Dffa;Ube4b;Rbp7;Nmnat1;Lzic;Ctnnbip1;Clstn1;Pik3cd;Slc25a33;Spsb1;Tmem201;LOC691354;Rnu1-98;Kif1b;LOC100125366;LOC120103280;LOC120103237;NA;LOC103692512;LOC102548220;LOC120103039;ENSRNOG00000067333</t>
  </si>
  <si>
    <t>Cyb5r3;A4galt;Pacsin2;Ttll1;Bik;Mcat;Tspo;Scube1;Mpped1;Efcab6;Samm50;Phf21b;Nup50;Upk3a;Fam118a;Fbln1;Atxn10;Wnt7b;Pnpla3;Pnpla5;Ttll12;Poldip3;Rrp7a;Serhl2;Nfam1;AABR07058366.1;RGD1560568;RGD1304694;Smc1b;Ribc2;Arhgap8;Mir1249;Arfgap3;Sult4a1;Parvg;LOC120093910;Shisal1;Rnu12-2l1;LOC120093908;LOC120093968;Parvb;LOC120094028;LOC120093900;AABR07058578.2;NA;Rtl6;LOC120093972;Prr5;Ndufa6;Ppara;ENSRNOG00000068195;Trmu;RGD1306782;ENSRNOG00000064195;Cyp2d4;Septin3;Pmm1;Cyp2d3;LOC120093958;Csdc2;Ttc38;Cdpf1;LOC102549144;Cenpm;ENSRNOG00000066841</t>
  </si>
  <si>
    <t>Cd3e;Mpzl2;Il10ra;Tmprss13;Fxyd6;Fxyd2;Dscaml1;Bace1;Rnf214;Pcsk7;Tagln;Sidt2;Apoa5;Zpr1;Bud13;Tmprss4;Scn4b;Jaml;Cep164;LOC120094510;AC135409.1;LOC500990;Apoa1;Sik3;Apoc3;LOC120094520;Apoa4;Pafah1b2;LOC120094459;AABR07073400.1;Scn2b;NA;Mpzl3;Rps25;Hmbs;H2ax</t>
  </si>
  <si>
    <t>LOC100362987;Uxs1;Sema6b;Micos13;Chaf1a;Lonp1;Mydgf;Plin4;Arrdc5;Ptprs;Stap2;Yju2;Plin5;Mpnd;Ndufa11;Uhrf1;Plin3;Ubxn6;Catsperd;Znrf4;Mir9;Hdgfl2;Kdm4b;Safb2;Sh3gl1;Ranbp3;Lrg1;Shd;Fsd1;Ebi3;Safb;Dpp9;LOC120094900;Y_RNA;NA;Caps;Vmac;Fem1a;LOC120094864;LOC103693194;LOC102555289;Tnfaip8l1;Tnfsf9;ENSRNOG00000062818</t>
  </si>
  <si>
    <t>Rap1gap2;Cluh;Pafah1b1;Mettl16;Mnt;Tsr1;Srr;Smg6;Dph1;Rtn4rl1;Rpa1;Serpinf1;Serpinf2;Wdr81;AABR07029195.1;Slc6a4;Prpf8;Blmh;Rilp;Slc43a2;Pitpna;Tmigd1;Cpd;Gosr1;Myo1c;Ywhae;Rflnb;Vps53;Tlcd3a;Gemin4;Timm22;Pimreg;Nxn;Pitpnm3;Cryba1;Tmem97;Pipox;Ift20;Tnfaip1;Poldip2;Sez6;Phf12;Flot2;Tmem199;Sebox;Vtn;Ube2g1;Sarm1;Slc46a1;Slc13a2;Eral1;Foxn1;Unc119;Pigs;Aldoc;Spag5;Rskr;Sdf2;Supt6h;Lgals5;Lgals9;Ksr1;Nek8;Wsb1;Traf4;Nf1;RGD1304728;Omg;Evi2b;Rab11fip4;Ssh2;Coro6;Med31;Ankrd13b;Slc13a5;Fbxo39;Tekt1;Abhd15;Smtnl2;Ggt6;Mybbp1a;Taok1;Spns3;Ankfy1;P2rx1;Atp2a3;Camkk1;Ncbp3;P2rx5;Emc6;Tax1bp3;Shpk;Trpv1;Trpv3;Aspa;Or1e29-ps1;Or1r1;Bhlha9;Trarg1;Efcab5;Ccnq;Tp53i13;Evi2a;AABR07030085.1;Rpl23a;Rab34;Proca1;Zzef1;Cyb5d2;Nufip2;C10h17orf97;Crk;Smyd4;Sgsm2;Ctns;Fam222b;Myo18a;Rpl37l1;Mir212;Mir132;Mir423;Mir22;Mir144;Mir451a;Lyrm9;Mrm3;Tlcd2;Spata22;Xaf1;Or1d2;Mir6326;Itgae;Haspin;AABR07030019.1;LOC120095373;LOC120095365;LOC120095350;LOC120095377;Snord4a;LOC120095418;Snord42b;Snord42a;Abr;LOC120095461;Inpp5k;Spns2;LOC120095450;Nos2;LOC120095366;Hic1;LOC120095462;LOC120095372;Metazoa_SRP;Scarf1;Doc2b;LOC120095392;Git1;Rph3al;LOC120095360;Rpl37-ps4;Nsrp1;Or1e20-ps1;Olfr411;Or1e27b;Or1e19b-ps1;LOC120095328;Or1a1b;Olr1493;NA;Or1a1;Or1e18;Olr1500;Or1e20b;LOC120095485;Or1e21;LOC687896;Or1e23;Or1e35;Or1e35b;Or1e16;Or1e27;Or1e1d;Or1e1;Olr1469;Or1e26-ps1;Or1e31;LOC100912483;Or3a1e;Olr1471;Or3a1;LOC120095497;Or1e33;Or1e1e;Olr1505;LOC120095370;Or3a4;Or1e26b;LOC103693441;Or1p1;Ccdc92b;Olr1481;LOC120095437;Or1e1c;LOC687881;LOC120095505;Or1e25;Or3a1f;LOC120095488;Tlcd1;Mis12;ENSRNOG00000068527</t>
  </si>
  <si>
    <t>Aacs;Scarb1;Ncor2;Gtf2h3;Eif2b1;Ddx55;Tmed2;Rilpl1;Snrnp35;Rilpl2;Sbno1;Cdk2ap1;Mtrfr;Mphosph9;Ccdc92;Dhx37;Tmem132b;Dnah10;Ubc;Rflna;Bri3bp;LOC102556092;Kmt5a;NA;ENSRNOG00000064613;ENSRNOG00000069275</t>
  </si>
  <si>
    <t>Wnt8a;Reep5;Srp19;Fam13b;Apc;Pkd2l2;AABR07031691.1;NA;LOC120098345;Epb41l4a</t>
  </si>
  <si>
    <t>Gnal;Cidea;Impa2;Mppe1;Mc4r;NA;LOC120098363;Cycs;LOC120098414;LOC120098374;Afg3l2;Tubb6;Spire1;Prelid3a</t>
  </si>
  <si>
    <t>Rtn4ip1;Atg5;Prdm1;Crybg1;Qrsl1;AABR07045487.1;LOC102554815</t>
  </si>
  <si>
    <t>Grm4;Hmga1;Rps10l1;Spdef;Snrpc;Bltp3a;Anks1a;Tcp11;Scube3;Zfp523;Def6;Ppard;Taf11;Ilrun;Smim29;Pacsin1;LOC120099029;NA;Nudt3;Mln;Fance;ENSRNOG00000058912;Lhfpl5;Mir219a1;Cdkn1a;Slc26a8;Tap1;Mapk14;Kctd20;RT1-Ba;ENSRNOG00000069485</t>
  </si>
  <si>
    <t>Grm5;Ctsc;Rab38;Eed</t>
  </si>
  <si>
    <t>Nucb2;LOC100911093;Pik3c2a;Sox6;Plekha7;LOC100912427;C1h11orf58;Xylt1;Snord14a;Rps13;Rnu6-651;Coq7</t>
  </si>
  <si>
    <t>Emx2;Rab11fip2;Fam204a;Prlhr;Cacul1;Eif3a;Dennd10;Prdx3;Grk5;Ces2i;Nanos1;LOC100359574;LOC102550291;AABR07007121.1;Ces2c;Sfxn4;RGD1563099;LOC120100371;LOC120093054;LOC120100142;LOC102550729;LOC120100068;Rnu6-28;Kcnk18;ENSRNOG00000065260;Pnliprp2</t>
  </si>
  <si>
    <t>Emx2;Rab11fip2;Fam204a;Prlhr;Cacul1;Eif3a;Dennd10;Nanos1;LOC100359574;AABR07007121.1;Sfxn4;LOC120093054;LOC120100142;LOC120100068;Kcnk18;ENSRNOG00000065260;Pnliprp2;Ces2c</t>
  </si>
  <si>
    <t>Emx2;Rab11fip2;Fam204a;Prlhr;Cacul1;Eif3a;Dennd10;Prdx3;Grk5;Nanos1;LOC100359574;AABR07007121.1;Sfxn4;LOC120093054;LOC120100142;LOC120100068;Kcnk18;ENSRNOG00000065260;Pnliprp2;Ces2c</t>
  </si>
  <si>
    <t>Il1a;Il1b;Sirpa;Stk35;Tgm3;Tgm6;Snrpb;Tmc2;Nop56;Idh3b;Ebf4;Galk2;Fgf7;Dtwd1;Slc27a2;Hdc;Gabpb1;Usp8;Usp50;Sppl2a;Blvra;Ncaph;Itpripl1;Snrnp200;Ciao1;Stard7;Dusp2;Adra2b;Gpat2;Fahd2a;Kcnip3;Prom2;Mrps5;Mal;Mall;Nphp1;Acoxl;Bcl2l11;Anapc1;Mertk;Tmem87b;Fbln7;Zc3h8;Ttl;Polr1b;Chchd5;Slc20a1;Cpxm1;Pced1a;Vps16;Ptpra;Mrps26;Oxt;Avp;Ubox5;Astl;Ap4e1;Pdyn;Sirpb3;Ckap2l;Zc3h6;AABR07053716.1;AABR07053734.1;Atp8b4;Bub1;Rps12l3;Spdye4c;Fam227b;Tmem239;Snord86;Snora51;Snord56;Snord110;LOC120101972;Snord57;Trpm7;LOC100909998;LOC102549592;LOC120102036;RGD1561442;LOC120102118;LOC102555576;Mtln;Tmem127;ENSRNOG00000068360;Dut;ENSRNOG00000064265;ENSRNOG00000066318;Cops2</t>
  </si>
  <si>
    <t>Sptlc3;Tasp1;Esf1;Ndufaf5;Sel1l2;Flrt3;Macrod2;Ism1;LOC120101941;Snrpb2;Otor</t>
  </si>
  <si>
    <t>Tmem125;Cfap57;Ptprf;Tie1;RGD1305347;Mpl;Cdc20;Elovl1;Med8;Szt2;Hyi;Ebna1bp2;LOC120103206;Or13p5;Or13p3;Or10ak11;Or10ak14b;Or13p10;Or10ak7b;Or13p4-ps1;Olfr1330-ps1;Or13p8b;LOC120093079;Or13p9;Dph2;ENSRNOG00000067651;Zfp691;Dmap1</t>
  </si>
  <si>
    <t>Oprd1;Ythdf2;Gmeb1;ENSRNOG00000065776</t>
  </si>
  <si>
    <t>Ubiad1;Angptl7;Mtor;Exosc10;Srm;Masp2;Tardbp;Casz1;Pex14;Dffa;Ube4b;Rbp7;LOC691354;Rnu1-98;Kif1b;LOC120103280;LOC120103237;LOC103692512;Nmnat1</t>
  </si>
  <si>
    <t>Ubiad1;Angptl7;Mtor;Exosc10;Srm;Masp2;Tardbp;Casz1;Pex14;Dffa;Ube4b;Rbp7;Nmnat1;Lzic;Ctnnbip1;Clstn1;Pik3cd;Slc25a33;Spsb1;Tmem201;LOC691354;Rnu1-98;Kif1b;LOC100125366;LOC120103280;LOC120103237;LOC103692512;LOC102548220;LOC120103039;ENSRNOG00000067333</t>
  </si>
  <si>
    <t>Cyb5r3;A4galt;Pacsin2;Ttll1;Bik;Mcat;Tspo;Scube1;Mpped1;Efcab6;Samm50;Phf21b;Nup50;Upk3a;Fam118a;Fbln1;Atxn10;Wnt7b;Pnpla3;Pnpla5;Ttll12;Poldip3;Rrp7a;Serhl2;Nfam1;AABR07058366.1;RGD1560568;RGD1304694;Smc1b;Ribc2;Arhgap8;Mir1249;Arfgap3;Sult4a1;Parvg;LOC120093910;Shisal1;Rnu12-2l1;LOC120093908;LOC120093968;Parvb;LOC120094028;LOC120093900;AABR07058578.2;Rtl6;LOC120093972;Prr5;Ndufa6;Ppara;ENSRNOG00000068195;Trmu;RGD1306782;ENSRNOG00000064195;Cyp2d4;Septin3;Pmm1;Cyp2d3;LOC120093958;Csdc2;Ttc38;Cdpf1;LOC102549144;Cenpm;ENSRNOG00000066841</t>
  </si>
  <si>
    <t>Cd3e;Mpzl2;Il10ra;Tmprss13;Fxyd6;Fxyd2;Dscaml1;Bace1;Rnf214;Pcsk7;Tagln;Sidt2;Apoa5;Zpr1;Bud13;Tmprss4;Scn4b;Jaml;Cep164;LOC120094510;AC135409.1;LOC500990;Apoa1;Sik3;Apoc3;LOC120094520;Apoa4;Pafah1b2;LOC120094459;AABR07073400.1;Scn2b;Mpzl3;Rps25;Hmbs;H2ax</t>
  </si>
  <si>
    <t>LOC100362987;Uxs1;Sema6b;Micos13;Chaf1a;Lonp1;Mydgf;Plin4;Arrdc5;Ptprs;Stap2;Yju2;Plin5;Mpnd;Ndufa11;Uhrf1;Plin3;Ubxn6;Catsperd;Znrf4;Mir9;Hdgfl2;Kdm4b;Safb2;Sh3gl1;Ranbp3;Lrg1;Shd;Fsd1;Ebi3;Safb;Dpp9;LOC120094900;Y_RNA;Caps;Vmac;Fem1a;LOC120094864;LOC103693194;LOC102555289;Tnfaip8l1;Tnfsf9;ENSRNOG00000062818</t>
  </si>
  <si>
    <t>Rap1gap2;Cluh;Pafah1b1;Mettl16;Mnt;Tsr1;Srr;Smg6;Dph1;Rtn4rl1;Rpa1;Serpinf1;Serpinf2;Wdr81;AABR07029195.1;Slc6a4;Prpf8;Blmh;Rilp;Slc43a2;Pitpna;Tmigd1;Cpd;Myo1c;Ywhae;Rflnb;Vps53;Tlcd3a;Gemin4;Timm22;Pimreg;Nxn;Pitpnm3;Cryba1;Tmem97;Pipox;Ift20;Tnfaip1;Poldip2;Sez6;Phf12;Flot2;Tmem199;Sebox;Vtn;Ube2g1;Sarm1;Slc46a1;Slc13a2;Eral1;Foxn1;Unc119;Pigs;Aldoc;Spag5;Rskr;Sdf2;Supt6h;Lgals5;Lgals9;Ksr1;Nek8;Wsb1;Traf4;Nf1;RGD1304728;Omg;Evi2b;Rab11fip4;Ssh2;Coro6;Ankrd13b;Slc13a5;Fbxo39;Tekt1;Abhd15;Smtnl2;Ggt6;Mybbp1a;Taok1;Spns3;Ankfy1;P2rx1;Atp2a3;Camkk1;Ncbp3;P2rx5;Emc6;Tax1bp3;Shpk;Trpv1;Trpv3;Aspa;Bhlha9;Trarg1;Efcab5;Ccnq;Tp53i13;Evi2a;AABR07030085.1;Rpl23a;Rab34;Proca1;Zzef1;Cyb5d2;Nufip2;C10h17orf97;Crk;Smyd4;Sgsm2;Ctns;Fam222b;Myo18a;Rpl37l1;Mir212;Mir132;Mir423;Mir22;Mir144;Mir451a;Lyrm9;Mrm3;Tlcd2;Spata22;Xaf1;Mir6326;Itgae;Haspin;AABR07030019.1;LOC120095373;LOC120095365;LOC120095350;Snord4a;LOC120095418;Snord42a;Abr;LOC120095461;Inpp5k;Spns2;LOC120095450;Nos2;LOC120095366;Hic1;LOC120095462;LOC120095372;Metazoa_SRP;Scarf1;Doc2b;LOC120095392;Git1;Rph3al;Rpl37-ps4;Nsrp1;Or1e27b;Or1a1;Or1e18;Olr1500;LOC120095485;Or1e35;Or1e16;Or1e1;Olr1469;Or1e31;LOC100912483;Or3a1;LOC120095497;Or1e33;Olr1505;LOC120095370;LOC103693441;Or1p1;Ccdc92b;LOC120095437;LOC120095505;Tlcd1;Mis12;ENSRNOG00000068527</t>
  </si>
  <si>
    <t>Aacs;Scarb1;Ncor2;Gtf2h3;Eif2b1;Ddx55;Tmed2;Rilpl1;Snrnp35;Rilpl2;Sbno1;Cdk2ap1;Mtrfr;Mphosph9;Ccdc92;Dhx37;Tmem132b;Dnah10;Ubc;Rflna;Bri3bp;LOC102556092;Kmt5a;ENSRNOG00000064613;ENSRNOG00000069275</t>
  </si>
  <si>
    <t>Wnt8a;Reep5;Srp19;Fam13b;Apc;Pkd2l2;AABR07031691.1;LOC120098345;Epb41l4a</t>
  </si>
  <si>
    <t>Gnal;Cidea;Impa2;Mppe1;Mc4r;LOC120098363;Cycs;LOC120098414;LOC120098374;Afg3l2;Tubb6;Spire1;Prelid3a</t>
  </si>
  <si>
    <t>Rtn4ip1;Atg5;Prdm1;Crybg1;Qrsl1;LOC102554815</t>
  </si>
  <si>
    <t>Grm4;Hmga1;Rps10l1;Spdef;Snrpc;Bltp3a;Anks1a;Tcp11;Scube3;Zfp523;Def6;Ppard;Taf11;Ilrun;Smim29;Pacsin1;LOC120099029;Nudt3;Mln;Fance;ENSRNOG00000058912;Lhfpl5;Mir219a1;Cdkn1a;Slc26a8;Tap1;Mapk14;Kctd20;RT1-Ba;ENSRNOG00000069485</t>
  </si>
  <si>
    <t>Rtn4ip1;Atg5</t>
  </si>
  <si>
    <t>933000320500179</t>
  </si>
  <si>
    <t>YK806</t>
  </si>
  <si>
    <t>YK1577</t>
  </si>
  <si>
    <t>YK1922</t>
  </si>
  <si>
    <t>YK1930</t>
  </si>
  <si>
    <t>YK1944</t>
  </si>
  <si>
    <t>YK1909</t>
  </si>
  <si>
    <t>YK1953</t>
  </si>
  <si>
    <t>YK1916</t>
  </si>
  <si>
    <t>YK1888</t>
  </si>
  <si>
    <t>YK1951</t>
  </si>
  <si>
    <t>YK1956</t>
  </si>
  <si>
    <t>YK1949</t>
  </si>
  <si>
    <t>YK1927</t>
  </si>
  <si>
    <t>YK1911</t>
  </si>
  <si>
    <t>YK1924</t>
  </si>
  <si>
    <t>YK1902</t>
  </si>
  <si>
    <t>YK1898</t>
  </si>
  <si>
    <t>YK1899</t>
  </si>
  <si>
    <t>YK1915</t>
  </si>
  <si>
    <t>YK1914</t>
  </si>
  <si>
    <t>YK1883</t>
  </si>
  <si>
    <t>YK1948</t>
  </si>
  <si>
    <t>YK1942</t>
  </si>
  <si>
    <t>YK1904</t>
  </si>
  <si>
    <t>YK1891</t>
  </si>
  <si>
    <t>YK1940</t>
  </si>
  <si>
    <t>YK1938</t>
  </si>
  <si>
    <t>YK1937</t>
  </si>
  <si>
    <t>YK1929</t>
  </si>
  <si>
    <t>YK1901</t>
  </si>
  <si>
    <t>YK1947</t>
  </si>
  <si>
    <t>YK1932</t>
  </si>
  <si>
    <t>YK1897</t>
  </si>
  <si>
    <t>YK1954</t>
  </si>
  <si>
    <t>YK1913</t>
  </si>
  <si>
    <t>YK1918</t>
  </si>
  <si>
    <t>YK1886</t>
  </si>
  <si>
    <t>YK1964</t>
  </si>
  <si>
    <t>YK1959</t>
  </si>
  <si>
    <t>YK1960</t>
  </si>
  <si>
    <t>YK1958</t>
  </si>
  <si>
    <t>YK1961</t>
  </si>
  <si>
    <t>YK1968</t>
  </si>
  <si>
    <t>YK1962</t>
  </si>
  <si>
    <t>YK1971</t>
  </si>
  <si>
    <t>YK2071</t>
  </si>
  <si>
    <t>YK2055</t>
  </si>
  <si>
    <t>YK2000</t>
  </si>
  <si>
    <t>YK2033</t>
  </si>
  <si>
    <t>YK1997</t>
  </si>
  <si>
    <t>YK2028</t>
  </si>
  <si>
    <t>YK2048</t>
  </si>
  <si>
    <t>YK1998</t>
  </si>
  <si>
    <t>YK2059</t>
  </si>
  <si>
    <t>YK2040</t>
  </si>
  <si>
    <t>YK2061</t>
  </si>
  <si>
    <t>YK2045</t>
  </si>
  <si>
    <t>YK2032</t>
  </si>
  <si>
    <t>YK2038</t>
  </si>
  <si>
    <t>YK2004</t>
  </si>
  <si>
    <t>YK2013</t>
  </si>
  <si>
    <t>YK1975</t>
  </si>
  <si>
    <t>YK2014</t>
  </si>
  <si>
    <t>YK2057</t>
  </si>
  <si>
    <t>YK2018</t>
  </si>
  <si>
    <t>YK2062</t>
  </si>
  <si>
    <t>YK1980</t>
  </si>
  <si>
    <t>YK1970</t>
  </si>
  <si>
    <t>YK1993</t>
  </si>
  <si>
    <t>YK2010</t>
  </si>
  <si>
    <t>YK2054</t>
  </si>
  <si>
    <t>YK2002</t>
  </si>
  <si>
    <t>YK2034</t>
  </si>
  <si>
    <t>YK2039</t>
  </si>
  <si>
    <t>YK1972</t>
  </si>
  <si>
    <t>YK2036</t>
  </si>
  <si>
    <t>YK2011</t>
  </si>
  <si>
    <t>YK2005</t>
  </si>
  <si>
    <t>YK2065</t>
  </si>
  <si>
    <t>YK2022</t>
  </si>
  <si>
    <t>YK2041</t>
  </si>
  <si>
    <t>YK1976</t>
  </si>
  <si>
    <t>YK2030</t>
  </si>
  <si>
    <t>YK1981</t>
  </si>
  <si>
    <t>YK2060</t>
  </si>
  <si>
    <t>YK2073</t>
  </si>
  <si>
    <t>YK2012</t>
  </si>
  <si>
    <t>YK2017</t>
  </si>
  <si>
    <t>YK1995</t>
  </si>
  <si>
    <t>YK2037</t>
  </si>
  <si>
    <t>YK2023</t>
  </si>
  <si>
    <t>YK2058</t>
  </si>
  <si>
    <t>YK1996</t>
  </si>
  <si>
    <t>YK2009</t>
  </si>
  <si>
    <t>YK2035</t>
  </si>
  <si>
    <t>YK2056</t>
  </si>
  <si>
    <t>YK2025</t>
  </si>
  <si>
    <t>YK1978</t>
  </si>
  <si>
    <t>YK2003</t>
  </si>
  <si>
    <t>YK2016</t>
  </si>
  <si>
    <t>YK2001</t>
  </si>
  <si>
    <t>YK1974</t>
  </si>
  <si>
    <t>YK1991</t>
  </si>
  <si>
    <t>YK2031</t>
  </si>
  <si>
    <t>YK1977</t>
  </si>
  <si>
    <t>YK2046</t>
  </si>
  <si>
    <t>YK2026</t>
  </si>
  <si>
    <t>YK2043</t>
  </si>
  <si>
    <t>YK2053</t>
  </si>
  <si>
    <t>YK2063</t>
  </si>
  <si>
    <t>YK2064</t>
  </si>
  <si>
    <t>YK2015</t>
  </si>
  <si>
    <t>YK1979</t>
  </si>
  <si>
    <t>YK1992</t>
  </si>
  <si>
    <t>YK2020</t>
  </si>
  <si>
    <t>YK1994</t>
  </si>
  <si>
    <t>YK1973</t>
  </si>
  <si>
    <t>YK2007</t>
  </si>
  <si>
    <t>YK1999</t>
  </si>
  <si>
    <t>YK2137</t>
  </si>
  <si>
    <t>YK2076</t>
  </si>
  <si>
    <t>YK2102</t>
  </si>
  <si>
    <t>YK2130</t>
  </si>
  <si>
    <t>YK2122</t>
  </si>
  <si>
    <t>YK2082</t>
  </si>
  <si>
    <t>YK2119</t>
  </si>
  <si>
    <t>YK2147</t>
  </si>
  <si>
    <t>YK2088</t>
  </si>
  <si>
    <t>YK2129</t>
  </si>
  <si>
    <t>YK2068</t>
  </si>
  <si>
    <t>YK2136</t>
  </si>
  <si>
    <t>YK2085</t>
  </si>
  <si>
    <t>YK2133</t>
  </si>
  <si>
    <t>YK2104</t>
  </si>
  <si>
    <t>YK2149</t>
  </si>
  <si>
    <t>YK2128</t>
  </si>
  <si>
    <t>YK2093</t>
  </si>
  <si>
    <t>YK2118</t>
  </si>
  <si>
    <t>YK2113</t>
  </si>
  <si>
    <t>YK2131</t>
  </si>
  <si>
    <t>YK2124</t>
  </si>
  <si>
    <t>YK2108</t>
  </si>
  <si>
    <t>YK2144</t>
  </si>
  <si>
    <t>YK2084</t>
  </si>
  <si>
    <t>YK2087</t>
  </si>
  <si>
    <t>YK2106</t>
  </si>
  <si>
    <t>YK2081</t>
  </si>
  <si>
    <t>YK2139</t>
  </si>
  <si>
    <t>YK2075</t>
  </si>
  <si>
    <t>YK2094</t>
  </si>
  <si>
    <t>YK2111</t>
  </si>
  <si>
    <t>YK2112</t>
  </si>
  <si>
    <t>YK2086</t>
  </si>
  <si>
    <t>YK2141</t>
  </si>
  <si>
    <t>YK2107</t>
  </si>
  <si>
    <t>YK2074</t>
  </si>
  <si>
    <t>YK2115</t>
  </si>
  <si>
    <t>YK2134</t>
  </si>
  <si>
    <t>YK2079</t>
  </si>
  <si>
    <t>YK2132</t>
  </si>
  <si>
    <t>YK2138</t>
  </si>
  <si>
    <t>YK2089</t>
  </si>
  <si>
    <t>YK2105</t>
  </si>
  <si>
    <t>YK2121</t>
  </si>
  <si>
    <t>YK2090</t>
  </si>
  <si>
    <t>YK2135</t>
  </si>
  <si>
    <t>YK2103</t>
  </si>
  <si>
    <t>YK2140</t>
  </si>
  <si>
    <t>YK2110</t>
  </si>
  <si>
    <t>YK2101</t>
  </si>
  <si>
    <t>YK2143</t>
  </si>
  <si>
    <t>YK2080</t>
  </si>
  <si>
    <t>YK2096</t>
  </si>
  <si>
    <t>YK2109</t>
  </si>
  <si>
    <t>YK2078</t>
  </si>
  <si>
    <t>YK2142</t>
  </si>
  <si>
    <t>YK2145</t>
  </si>
  <si>
    <t>YK2091</t>
  </si>
  <si>
    <t>YK2126</t>
  </si>
  <si>
    <t>YK2083</t>
  </si>
  <si>
    <t>YK2127</t>
  </si>
  <si>
    <t>YK1252</t>
  </si>
  <si>
    <t>YK037</t>
  </si>
  <si>
    <t>YK038</t>
  </si>
  <si>
    <t>YK040</t>
  </si>
  <si>
    <t>YK044</t>
  </si>
  <si>
    <t>YK048</t>
  </si>
  <si>
    <t>YK042</t>
  </si>
  <si>
    <t>YK046</t>
  </si>
  <si>
    <t>YK045</t>
  </si>
  <si>
    <t>YK041</t>
  </si>
  <si>
    <t>YK039</t>
  </si>
  <si>
    <t>YK047</t>
  </si>
  <si>
    <t>YK043</t>
  </si>
  <si>
    <t>YK084</t>
  </si>
  <si>
    <t>YK059</t>
  </si>
  <si>
    <t>YK103</t>
  </si>
  <si>
    <t>YK070</t>
  </si>
  <si>
    <t>YK054</t>
  </si>
  <si>
    <t>YK061</t>
  </si>
  <si>
    <t>YK085</t>
  </si>
  <si>
    <t>YK049</t>
  </si>
  <si>
    <t>YK091</t>
  </si>
  <si>
    <t>YK060</t>
  </si>
  <si>
    <t>YK099</t>
  </si>
  <si>
    <t>YK105</t>
  </si>
  <si>
    <t>YK053</t>
  </si>
  <si>
    <t>YK050</t>
  </si>
  <si>
    <t>YK076</t>
  </si>
  <si>
    <t>YK096</t>
  </si>
  <si>
    <t>YK088</t>
  </si>
  <si>
    <t>YK051</t>
  </si>
  <si>
    <t>YK081</t>
  </si>
  <si>
    <t>YK056</t>
  </si>
  <si>
    <t>YK098</t>
  </si>
  <si>
    <t>YK097</t>
  </si>
  <si>
    <t>YK073</t>
  </si>
  <si>
    <t>YK102</t>
  </si>
  <si>
    <t>YK101</t>
  </si>
  <si>
    <t>YK095</t>
  </si>
  <si>
    <t>YK052</t>
  </si>
  <si>
    <t>YK062</t>
  </si>
  <si>
    <t>YK065</t>
  </si>
  <si>
    <t>YK087</t>
  </si>
  <si>
    <t>YK071</t>
  </si>
  <si>
    <t>YK086</t>
  </si>
  <si>
    <t>YK078</t>
  </si>
  <si>
    <t>YK104</t>
  </si>
  <si>
    <t>YK063</t>
  </si>
  <si>
    <t>YK107</t>
  </si>
  <si>
    <t>YK068</t>
  </si>
  <si>
    <t>YK075</t>
  </si>
  <si>
    <t>YK067</t>
  </si>
  <si>
    <t>YK094</t>
  </si>
  <si>
    <t>YK108</t>
  </si>
  <si>
    <t>YK072</t>
  </si>
  <si>
    <t>YK055</t>
  </si>
  <si>
    <t>YK077</t>
  </si>
  <si>
    <t>YK100</t>
  </si>
  <si>
    <t>YK106</t>
  </si>
  <si>
    <t>YK057</t>
  </si>
  <si>
    <t>YK080</t>
  </si>
  <si>
    <t>YK082</t>
  </si>
  <si>
    <t>YK079</t>
  </si>
  <si>
    <t>YK069</t>
  </si>
  <si>
    <t>YK058</t>
  </si>
  <si>
    <t>YK092</t>
  </si>
  <si>
    <t>YK093</t>
  </si>
  <si>
    <t>YK066</t>
  </si>
  <si>
    <t>YK064</t>
  </si>
  <si>
    <t>YK089</t>
  </si>
  <si>
    <t>YK090</t>
  </si>
  <si>
    <t>YK074</t>
  </si>
  <si>
    <t>YK083</t>
  </si>
  <si>
    <t>YK177</t>
  </si>
  <si>
    <t>YK182</t>
  </si>
  <si>
    <t>YK166</t>
  </si>
  <si>
    <t>YK218</t>
  </si>
  <si>
    <t>YK197</t>
  </si>
  <si>
    <t>YK171</t>
  </si>
  <si>
    <t>YK158</t>
  </si>
  <si>
    <t>YK229</t>
  </si>
  <si>
    <t>YK228</t>
  </si>
  <si>
    <t>YK167</t>
  </si>
  <si>
    <t>YK212</t>
  </si>
  <si>
    <t>YK194</t>
  </si>
  <si>
    <t>YK150</t>
  </si>
  <si>
    <t>YK200</t>
  </si>
  <si>
    <t>YK219</t>
  </si>
  <si>
    <t>YK192</t>
  </si>
  <si>
    <t>YK161</t>
  </si>
  <si>
    <t>YK151</t>
  </si>
  <si>
    <t>YK201</t>
  </si>
  <si>
    <t>YK178</t>
  </si>
  <si>
    <t>YK195</t>
  </si>
  <si>
    <t>YK183</t>
  </si>
  <si>
    <t>YK153</t>
  </si>
  <si>
    <t>YK165</t>
  </si>
  <si>
    <t>YK190</t>
  </si>
  <si>
    <t>YK211</t>
  </si>
  <si>
    <t>YK207</t>
  </si>
  <si>
    <t>YK172</t>
  </si>
  <si>
    <t>YK180</t>
  </si>
  <si>
    <t>YK217</t>
  </si>
  <si>
    <t>YK223</t>
  </si>
  <si>
    <t>YK209</t>
  </si>
  <si>
    <t>YK193</t>
  </si>
  <si>
    <t>YK169</t>
  </si>
  <si>
    <t>YK214</t>
  </si>
  <si>
    <t>YK191</t>
  </si>
  <si>
    <t>YK221</t>
  </si>
  <si>
    <t>YK204</t>
  </si>
  <si>
    <t>YK198</t>
  </si>
  <si>
    <t>YK184</t>
  </si>
  <si>
    <t>YK196</t>
  </si>
  <si>
    <t>YK227</t>
  </si>
  <si>
    <t>YK188</t>
  </si>
  <si>
    <t>YK160</t>
  </si>
  <si>
    <t>YK157</t>
  </si>
  <si>
    <t>YK149</t>
  </si>
  <si>
    <t>YK146</t>
  </si>
  <si>
    <t>YK216</t>
  </si>
  <si>
    <t>YK162</t>
  </si>
  <si>
    <t>YK147</t>
  </si>
  <si>
    <t>YK187</t>
  </si>
  <si>
    <t>YK226</t>
  </si>
  <si>
    <t>YK154</t>
  </si>
  <si>
    <t>YK179</t>
  </si>
  <si>
    <t>YK225</t>
  </si>
  <si>
    <t>YK159</t>
  </si>
  <si>
    <t>YK155</t>
  </si>
  <si>
    <t>YK205</t>
  </si>
  <si>
    <t>YK208</t>
  </si>
  <si>
    <t>YK163</t>
  </si>
  <si>
    <t>YK152</t>
  </si>
  <si>
    <t>YK202</t>
  </si>
  <si>
    <t>YK206</t>
  </si>
  <si>
    <t>YK210</t>
  </si>
  <si>
    <t>YK181</t>
  </si>
  <si>
    <t>YK185</t>
  </si>
  <si>
    <t>YK189</t>
  </si>
  <si>
    <t>YK222</t>
  </si>
  <si>
    <t>YK199</t>
  </si>
  <si>
    <t>YK215</t>
  </si>
  <si>
    <t>YK203</t>
  </si>
  <si>
    <t>YK220</t>
  </si>
  <si>
    <t>YK176</t>
  </si>
  <si>
    <t>YK168</t>
  </si>
  <si>
    <t>YK213</t>
  </si>
  <si>
    <t>YK148</t>
  </si>
  <si>
    <t>YK170</t>
  </si>
  <si>
    <t>YK175</t>
  </si>
  <si>
    <t>YK156</t>
  </si>
  <si>
    <t>YK224</t>
  </si>
  <si>
    <t>YK164</t>
  </si>
  <si>
    <t>YK173</t>
  </si>
  <si>
    <t>YK174</t>
  </si>
  <si>
    <t>YK145</t>
  </si>
  <si>
    <t>YK186</t>
  </si>
  <si>
    <t>YK278</t>
  </si>
  <si>
    <t>YK258</t>
  </si>
  <si>
    <t>YK280</t>
  </si>
  <si>
    <t>YK290</t>
  </si>
  <si>
    <t>YK235</t>
  </si>
  <si>
    <t>YK316</t>
  </si>
  <si>
    <t>YK259</t>
  </si>
  <si>
    <t>YK236</t>
  </si>
  <si>
    <t>YK283</t>
  </si>
  <si>
    <t>YK297</t>
  </si>
  <si>
    <t>YK269</t>
  </si>
  <si>
    <t>YK248</t>
  </si>
  <si>
    <t>YK277</t>
  </si>
  <si>
    <t>YK291</t>
  </si>
  <si>
    <t>YK289</t>
  </si>
  <si>
    <t>YK231</t>
  </si>
  <si>
    <t>YK247</t>
  </si>
  <si>
    <t>YK239</t>
  </si>
  <si>
    <t>YK294</t>
  </si>
  <si>
    <t>YK292</t>
  </si>
  <si>
    <t>YK287</t>
  </si>
  <si>
    <t>YK272</t>
  </si>
  <si>
    <t>YK284</t>
  </si>
  <si>
    <t>YK267</t>
  </si>
  <si>
    <t>YK274</t>
  </si>
  <si>
    <t>YK232</t>
  </si>
  <si>
    <t>YK286</t>
  </si>
  <si>
    <t>YK241</t>
  </si>
  <si>
    <t>YK249</t>
  </si>
  <si>
    <t>YK264</t>
  </si>
  <si>
    <t>YK253</t>
  </si>
  <si>
    <t>YK244</t>
  </si>
  <si>
    <t>YK243</t>
  </si>
  <si>
    <t>YK275</t>
  </si>
  <si>
    <t>YK230</t>
  </si>
  <si>
    <t>YK313</t>
  </si>
  <si>
    <t>YK257</t>
  </si>
  <si>
    <t>YK246</t>
  </si>
  <si>
    <t>YK268</t>
  </si>
  <si>
    <t>YK250</t>
  </si>
  <si>
    <t>YK276</t>
  </si>
  <si>
    <t>YK296</t>
  </si>
  <si>
    <t>YK314</t>
  </si>
  <si>
    <t>YK293</t>
  </si>
  <si>
    <t>YK270</t>
  </si>
  <si>
    <t>YK271</t>
  </si>
  <si>
    <t>YK237</t>
  </si>
  <si>
    <t>YK234</t>
  </si>
  <si>
    <t>YK254</t>
  </si>
  <si>
    <t>YK279</t>
  </si>
  <si>
    <t>YK242</t>
  </si>
  <si>
    <t>YK262</t>
  </si>
  <si>
    <t>YK299</t>
  </si>
  <si>
    <t>YK260</t>
  </si>
  <si>
    <t>YK245</t>
  </si>
  <si>
    <t>YK265</t>
  </si>
  <si>
    <t>YK251</t>
  </si>
  <si>
    <t>YK240</t>
  </si>
  <si>
    <t>YK263</t>
  </si>
  <si>
    <t>YK285</t>
  </si>
  <si>
    <t>YK233</t>
  </si>
  <si>
    <t>YK238</t>
  </si>
  <si>
    <t>YK273</t>
  </si>
  <si>
    <t>YK315</t>
  </si>
  <si>
    <t>YK252</t>
  </si>
  <si>
    <t>YK261</t>
  </si>
  <si>
    <t>YK288</t>
  </si>
  <si>
    <t>YK281</t>
  </si>
  <si>
    <t>YK295</t>
  </si>
  <si>
    <t>YK300</t>
  </si>
  <si>
    <t>YK256</t>
  </si>
  <si>
    <t>YK266</t>
  </si>
  <si>
    <t>YK255</t>
  </si>
  <si>
    <t>YK282</t>
  </si>
  <si>
    <t>YK298</t>
  </si>
  <si>
    <t>YK326</t>
  </si>
  <si>
    <t>YK401</t>
  </si>
  <si>
    <t>YK348</t>
  </si>
  <si>
    <t>YK338</t>
  </si>
  <si>
    <t>YK396</t>
  </si>
  <si>
    <t>YK327</t>
  </si>
  <si>
    <t>YK336</t>
  </si>
  <si>
    <t>YK347</t>
  </si>
  <si>
    <t>YK408</t>
  </si>
  <si>
    <t>YK445</t>
  </si>
  <si>
    <t>YK351</t>
  </si>
  <si>
    <t>YK340</t>
  </si>
  <si>
    <t>YK358</t>
  </si>
  <si>
    <t>YK339</t>
  </si>
  <si>
    <t>YK350</t>
  </si>
  <si>
    <t>YK344</t>
  </si>
  <si>
    <t>YK355</t>
  </si>
  <si>
    <t>YK448</t>
  </si>
  <si>
    <t>YK451</t>
  </si>
  <si>
    <t>YK405</t>
  </si>
  <si>
    <t>YK360</t>
  </si>
  <si>
    <t>YK322</t>
  </si>
  <si>
    <t>YK334</t>
  </si>
  <si>
    <t>YK359</t>
  </si>
  <si>
    <t>YK419</t>
  </si>
  <si>
    <t>YK400</t>
  </si>
  <si>
    <t>YK393</t>
  </si>
  <si>
    <t>YK390</t>
  </si>
  <si>
    <t>YK446</t>
  </si>
  <si>
    <t>YK410</t>
  </si>
  <si>
    <t>YK319</t>
  </si>
  <si>
    <t>YK349</t>
  </si>
  <si>
    <t>YK453</t>
  </si>
  <si>
    <t>YK412</t>
  </si>
  <si>
    <t>YK389</t>
  </si>
  <si>
    <t>YK354</t>
  </si>
  <si>
    <t>YK335</t>
  </si>
  <si>
    <t>YK484</t>
  </si>
  <si>
    <t>YK333</t>
  </si>
  <si>
    <t>YK323</t>
  </si>
  <si>
    <t>YK497</t>
  </si>
  <si>
    <t>YK391</t>
  </si>
  <si>
    <t>YK406</t>
  </si>
  <si>
    <t>YK399</t>
  </si>
  <si>
    <t>YK455</t>
  </si>
  <si>
    <t>YK320</t>
  </si>
  <si>
    <t>YK357</t>
  </si>
  <si>
    <t>YK456</t>
  </si>
  <si>
    <t>YK321</t>
  </si>
  <si>
    <t>YK353</t>
  </si>
  <si>
    <t>YK330</t>
  </si>
  <si>
    <t>YK403</t>
  </si>
  <si>
    <t>YK388</t>
  </si>
  <si>
    <t>YK318</t>
  </si>
  <si>
    <t>YK397</t>
  </si>
  <si>
    <t>YK420</t>
  </si>
  <si>
    <t>YK452</t>
  </si>
  <si>
    <t>YK346</t>
  </si>
  <si>
    <t>YK329</t>
  </si>
  <si>
    <t>YK385</t>
  </si>
  <si>
    <t>YK450</t>
  </si>
  <si>
    <t>YK415</t>
  </si>
  <si>
    <t>YK386</t>
  </si>
  <si>
    <t>YK404</t>
  </si>
  <si>
    <t>YK342</t>
  </si>
  <si>
    <t>YK395</t>
  </si>
  <si>
    <t>YK325</t>
  </si>
  <si>
    <t>YK418</t>
  </si>
  <si>
    <t>YK411</t>
  </si>
  <si>
    <t>YK417</t>
  </si>
  <si>
    <t>YK394</t>
  </si>
  <si>
    <t>YK409</t>
  </si>
  <si>
    <t>YK398</t>
  </si>
  <si>
    <t>YK341</t>
  </si>
  <si>
    <t>YK416</t>
  </si>
  <si>
    <t>YK392</t>
  </si>
  <si>
    <t>YK387</t>
  </si>
  <si>
    <t>YK447</t>
  </si>
  <si>
    <t>YK407</t>
  </si>
  <si>
    <t>YK337</t>
  </si>
  <si>
    <t>YK345</t>
  </si>
  <si>
    <t>YK454</t>
  </si>
  <si>
    <t>YK449</t>
  </si>
  <si>
    <t>YK332</t>
  </si>
  <si>
    <t>YK324</t>
  </si>
  <si>
    <t>YK356</t>
  </si>
  <si>
    <t>YK328</t>
  </si>
  <si>
    <t>YK331</t>
  </si>
  <si>
    <t>YK343</t>
  </si>
  <si>
    <t>YK402</t>
  </si>
  <si>
    <t>YK413</t>
  </si>
  <si>
    <t>YK352</t>
  </si>
  <si>
    <t>YK414</t>
  </si>
  <si>
    <t>YK317</t>
  </si>
  <si>
    <t>YK383</t>
  </si>
  <si>
    <t>YK502</t>
  </si>
  <si>
    <t>YK458</t>
  </si>
  <si>
    <t>YK379</t>
  </si>
  <si>
    <t>YK483</t>
  </si>
  <si>
    <t>YK424</t>
  </si>
  <si>
    <t>YK499</t>
  </si>
  <si>
    <t>YK426</t>
  </si>
  <si>
    <t>YK380</t>
  </si>
  <si>
    <t>YK371</t>
  </si>
  <si>
    <t>YK438</t>
  </si>
  <si>
    <t>YK432</t>
  </si>
  <si>
    <t>YK431</t>
  </si>
  <si>
    <t>YK482</t>
  </si>
  <si>
    <t>YK364</t>
  </si>
  <si>
    <t>YK429</t>
  </si>
  <si>
    <t>YK365</t>
  </si>
  <si>
    <t>YK459</t>
  </si>
  <si>
    <t>YK436</t>
  </si>
  <si>
    <t>YK372</t>
  </si>
  <si>
    <t>YK421</t>
  </si>
  <si>
    <t>YK444</t>
  </si>
  <si>
    <t>YK428</t>
  </si>
  <si>
    <t>YK439</t>
  </si>
  <si>
    <t>YK422</t>
  </si>
  <si>
    <t>YK362</t>
  </si>
  <si>
    <t>YK374</t>
  </si>
  <si>
    <t>YK423</t>
  </si>
  <si>
    <t>YK378</t>
  </si>
  <si>
    <t>YK489</t>
  </si>
  <si>
    <t>YK503</t>
  </si>
  <si>
    <t>YK463</t>
  </si>
  <si>
    <t>YK500</t>
  </si>
  <si>
    <t>YK367</t>
  </si>
  <si>
    <t>YK384</t>
  </si>
  <si>
    <t>YK366</t>
  </si>
  <si>
    <t>YK433</t>
  </si>
  <si>
    <t>YK430</t>
  </si>
  <si>
    <t>YK488</t>
  </si>
  <si>
    <t>YK495</t>
  </si>
  <si>
    <t>YK361</t>
  </si>
  <si>
    <t>YK427</t>
  </si>
  <si>
    <t>YK465</t>
  </si>
  <si>
    <t>YK425</t>
  </si>
  <si>
    <t>YK363</t>
  </si>
  <si>
    <t>YK462</t>
  </si>
  <si>
    <t>YK370</t>
  </si>
  <si>
    <t>YK481</t>
  </si>
  <si>
    <t>YK505</t>
  </si>
  <si>
    <t>YK486</t>
  </si>
  <si>
    <t>YK490</t>
  </si>
  <si>
    <t>YK504</t>
  </si>
  <si>
    <t>YK501</t>
  </si>
  <si>
    <t>YK440</t>
  </si>
  <si>
    <t>YK496</t>
  </si>
  <si>
    <t>YK485</t>
  </si>
  <si>
    <t>YK464</t>
  </si>
  <si>
    <t>YK381</t>
  </si>
  <si>
    <t>YK467</t>
  </si>
  <si>
    <t>YK491</t>
  </si>
  <si>
    <t>YK460</t>
  </si>
  <si>
    <t>YK377</t>
  </si>
  <si>
    <t>YK382</t>
  </si>
  <si>
    <t>YK375</t>
  </si>
  <si>
    <t>YK457</t>
  </si>
  <si>
    <t>YK441</t>
  </si>
  <si>
    <t>YK368</t>
  </si>
  <si>
    <t>YK498</t>
  </si>
  <si>
    <t>YK376</t>
  </si>
  <si>
    <t>YK494</t>
  </si>
  <si>
    <t>YK443</t>
  </si>
  <si>
    <t>YK461</t>
  </si>
  <si>
    <t>YK487</t>
  </si>
  <si>
    <t>YK493</t>
  </si>
  <si>
    <t>YK373</t>
  </si>
  <si>
    <t>YK468</t>
  </si>
  <si>
    <t>YK507</t>
  </si>
  <si>
    <t>YK369</t>
  </si>
  <si>
    <t>YK437</t>
  </si>
  <si>
    <t>YK442</t>
  </si>
  <si>
    <t>YK434</t>
  </si>
  <si>
    <t>YK492</t>
  </si>
  <si>
    <t>YK466</t>
  </si>
  <si>
    <t>YK435</t>
  </si>
  <si>
    <t>YK532</t>
  </si>
  <si>
    <t>YK579</t>
  </si>
  <si>
    <t>YK561</t>
  </si>
  <si>
    <t>YK506</t>
  </si>
  <si>
    <t>YK568</t>
  </si>
  <si>
    <t>YK515</t>
  </si>
  <si>
    <t>YK538</t>
  </si>
  <si>
    <t>YK572</t>
  </si>
  <si>
    <t>YK513</t>
  </si>
  <si>
    <t>YK533</t>
  </si>
  <si>
    <t>YK563</t>
  </si>
  <si>
    <t>YK567</t>
  </si>
  <si>
    <t>YK554</t>
  </si>
  <si>
    <t>YK555</t>
  </si>
  <si>
    <t>YK560</t>
  </si>
  <si>
    <t>YK573</t>
  </si>
  <si>
    <t>YK596</t>
  </si>
  <si>
    <t>YK599</t>
  </si>
  <si>
    <t>YK530</t>
  </si>
  <si>
    <t>YK595</t>
  </si>
  <si>
    <t>YK564</t>
  </si>
  <si>
    <t>YK569</t>
  </si>
  <si>
    <t>YK534</t>
  </si>
  <si>
    <t>YK509</t>
  </si>
  <si>
    <t>YK562</t>
  </si>
  <si>
    <t>YK535</t>
  </si>
  <si>
    <t>YK558</t>
  </si>
  <si>
    <t>YK514</t>
  </si>
  <si>
    <t>YK590</t>
  </si>
  <si>
    <t>YK559</t>
  </si>
  <si>
    <t>YK593</t>
  </si>
  <si>
    <t>YK543</t>
  </si>
  <si>
    <t>YK597</t>
  </si>
  <si>
    <t>YK516</t>
  </si>
  <si>
    <t>YK537</t>
  </si>
  <si>
    <t>YK529</t>
  </si>
  <si>
    <t>YK594</t>
  </si>
  <si>
    <t>YK553</t>
  </si>
  <si>
    <t>YK539</t>
  </si>
  <si>
    <t>YK520</t>
  </si>
  <si>
    <t>YK540</t>
  </si>
  <si>
    <t>YK566</t>
  </si>
  <si>
    <t>YK544</t>
  </si>
  <si>
    <t>YK591</t>
  </si>
  <si>
    <t>YK511</t>
  </si>
  <si>
    <t>YK571</t>
  </si>
  <si>
    <t>YK510</t>
  </si>
  <si>
    <t>YK512</t>
  </si>
  <si>
    <t>YK592</t>
  </si>
  <si>
    <t>YK576</t>
  </si>
  <si>
    <t>YK575</t>
  </si>
  <si>
    <t>YK508</t>
  </si>
  <si>
    <t>YK570</t>
  </si>
  <si>
    <t>YK556</t>
  </si>
  <si>
    <t>YK536</t>
  </si>
  <si>
    <t>YK574</t>
  </si>
  <si>
    <t>YK589</t>
  </si>
  <si>
    <t>YK531</t>
  </si>
  <si>
    <t>YK577</t>
  </si>
  <si>
    <t>YK600</t>
  </si>
  <si>
    <t>YK557</t>
  </si>
  <si>
    <t>YK528</t>
  </si>
  <si>
    <t>YK598</t>
  </si>
  <si>
    <t>YK565</t>
  </si>
  <si>
    <t>YK674</t>
  </si>
  <si>
    <t>YK673</t>
  </si>
  <si>
    <t>YK627</t>
  </si>
  <si>
    <t>YK649</t>
  </si>
  <si>
    <t>YK628</t>
  </si>
  <si>
    <t>YK678</t>
  </si>
  <si>
    <t>YK626</t>
  </si>
  <si>
    <t>YK636</t>
  </si>
  <si>
    <t>YK651</t>
  </si>
  <si>
    <t>YK625</t>
  </si>
  <si>
    <t>YK675</t>
  </si>
  <si>
    <t>YK634</t>
  </si>
  <si>
    <t>YK654</t>
  </si>
  <si>
    <t>YK658</t>
  </si>
  <si>
    <t>YK657</t>
  </si>
  <si>
    <t>YK632</t>
  </si>
  <si>
    <t>YK629</t>
  </si>
  <si>
    <t>YK633</t>
  </si>
  <si>
    <t>YK659</t>
  </si>
  <si>
    <t>YK655</t>
  </si>
  <si>
    <t>YK677</t>
  </si>
  <si>
    <t>YK652</t>
  </si>
  <si>
    <t>YK631</t>
  </si>
  <si>
    <t>YK676</t>
  </si>
  <si>
    <t>YK650</t>
  </si>
  <si>
    <t>YK635</t>
  </si>
  <si>
    <t>YK630</t>
  </si>
  <si>
    <t>YK679</t>
  </si>
  <si>
    <t>YK680</t>
  </si>
  <si>
    <t>YK653</t>
  </si>
  <si>
    <t>YK682</t>
  </si>
  <si>
    <t>YK660</t>
  </si>
  <si>
    <t>YK656</t>
  </si>
  <si>
    <t>YK796</t>
  </si>
  <si>
    <t>YK802</t>
  </si>
  <si>
    <t>YK709</t>
  </si>
  <si>
    <t>YK782</t>
  </si>
  <si>
    <t>YK757</t>
  </si>
  <si>
    <t>YK788</t>
  </si>
  <si>
    <t>YK774</t>
  </si>
  <si>
    <t>YK773</t>
  </si>
  <si>
    <t>YK775</t>
  </si>
  <si>
    <t>YK769</t>
  </si>
  <si>
    <t>YK780</t>
  </si>
  <si>
    <t>YK713</t>
  </si>
  <si>
    <t>YK799</t>
  </si>
  <si>
    <t>YK762</t>
  </si>
  <si>
    <t>YK797</t>
  </si>
  <si>
    <t>YK784</t>
  </si>
  <si>
    <t>YK801</t>
  </si>
  <si>
    <t>YK794</t>
  </si>
  <si>
    <t>YK754</t>
  </si>
  <si>
    <t>YK761</t>
  </si>
  <si>
    <t>YK768</t>
  </si>
  <si>
    <t>YK715</t>
  </si>
  <si>
    <t>YK764</t>
  </si>
  <si>
    <t>YK739</t>
  </si>
  <si>
    <t>YK760</t>
  </si>
  <si>
    <t>YK765</t>
  </si>
  <si>
    <t>YK752</t>
  </si>
  <si>
    <t>YK793</t>
  </si>
  <si>
    <t>YK803</t>
  </si>
  <si>
    <t>YK791</t>
  </si>
  <si>
    <t>YK770</t>
  </si>
  <si>
    <t>YK795</t>
  </si>
  <si>
    <t>YK778</t>
  </si>
  <si>
    <t>YK779</t>
  </si>
  <si>
    <t>YK755</t>
  </si>
  <si>
    <t>YK772</t>
  </si>
  <si>
    <t>YK711</t>
  </si>
  <si>
    <t>YK786</t>
  </si>
  <si>
    <t>YK714</t>
  </si>
  <si>
    <t>YK759</t>
  </si>
  <si>
    <t>YK735</t>
  </si>
  <si>
    <t>YK787</t>
  </si>
  <si>
    <t>YK756</t>
  </si>
  <si>
    <t>YK753</t>
  </si>
  <si>
    <t>YK710</t>
  </si>
  <si>
    <t>YK783</t>
  </si>
  <si>
    <t>YK790</t>
  </si>
  <si>
    <t>YK781</t>
  </si>
  <si>
    <t>YK777</t>
  </si>
  <si>
    <t>YK789</t>
  </si>
  <si>
    <t>YK767</t>
  </si>
  <si>
    <t>YK800</t>
  </si>
  <si>
    <t>YK766</t>
  </si>
  <si>
    <t>YK792</t>
  </si>
  <si>
    <t>YK776</t>
  </si>
  <si>
    <t>YK712</t>
  </si>
  <si>
    <t>YK798</t>
  </si>
  <si>
    <t>YK763</t>
  </si>
  <si>
    <t>YK758</t>
  </si>
  <si>
    <t>YK785</t>
  </si>
  <si>
    <t>YK771</t>
  </si>
  <si>
    <t>YK716</t>
  </si>
  <si>
    <t>YK812</t>
  </si>
  <si>
    <t>YK805</t>
  </si>
  <si>
    <t>YK823</t>
  </si>
  <si>
    <t>YK819</t>
  </si>
  <si>
    <t>YK846</t>
  </si>
  <si>
    <t>YK877</t>
  </si>
  <si>
    <t>YK811</t>
  </si>
  <si>
    <t>YK890</t>
  </si>
  <si>
    <t>YK828</t>
  </si>
  <si>
    <t>YK894</t>
  </si>
  <si>
    <t>YK878</t>
  </si>
  <si>
    <t>YK838</t>
  </si>
  <si>
    <t>YK827</t>
  </si>
  <si>
    <t>YK847</t>
  </si>
  <si>
    <t>YK899</t>
  </si>
  <si>
    <t>YK804</t>
  </si>
  <si>
    <t>YK869</t>
  </si>
  <si>
    <t>YK809</t>
  </si>
  <si>
    <t>YK858</t>
  </si>
  <si>
    <t>YK813</t>
  </si>
  <si>
    <t>YK836</t>
  </si>
  <si>
    <t>YK834</t>
  </si>
  <si>
    <t>YK897</t>
  </si>
  <si>
    <t>YK896</t>
  </si>
  <si>
    <t>YK883</t>
  </si>
  <si>
    <t>YK855</t>
  </si>
  <si>
    <t>YK822</t>
  </si>
  <si>
    <t>YK817</t>
  </si>
  <si>
    <t>YK818</t>
  </si>
  <si>
    <t>YK861</t>
  </si>
  <si>
    <t>YK862</t>
  </si>
  <si>
    <t>YK807</t>
  </si>
  <si>
    <t>YK820</t>
  </si>
  <si>
    <t>YK895</t>
  </si>
  <si>
    <t>YK864</t>
  </si>
  <si>
    <t>YK833</t>
  </si>
  <si>
    <t>YK865</t>
  </si>
  <si>
    <t>YK825</t>
  </si>
  <si>
    <t>YK887</t>
  </si>
  <si>
    <t>YK856</t>
  </si>
  <si>
    <t>YK885</t>
  </si>
  <si>
    <t>YK880</t>
  </si>
  <si>
    <t>YK826</t>
  </si>
  <si>
    <t>YK888</t>
  </si>
  <si>
    <t>YK874</t>
  </si>
  <si>
    <t>YK892</t>
  </si>
  <si>
    <t>YK810</t>
  </si>
  <si>
    <t>YK859</t>
  </si>
  <si>
    <t>YK886</t>
  </si>
  <si>
    <t>YK815</t>
  </si>
  <si>
    <t>YK891</t>
  </si>
  <si>
    <t>YK870</t>
  </si>
  <si>
    <t>YK829</t>
  </si>
  <si>
    <t>YK866</t>
  </si>
  <si>
    <t>YK841</t>
  </si>
  <si>
    <t>YK845</t>
  </si>
  <si>
    <t>YK872</t>
  </si>
  <si>
    <t>YK844</t>
  </si>
  <si>
    <t>YK849</t>
  </si>
  <si>
    <t>YK876</t>
  </si>
  <si>
    <t>YK843</t>
  </si>
  <si>
    <t>YK852</t>
  </si>
  <si>
    <t>YK860</t>
  </si>
  <si>
    <t>YK835</t>
  </si>
  <si>
    <t>YK853</t>
  </si>
  <si>
    <t>YK840</t>
  </si>
  <si>
    <t>YK882</t>
  </si>
  <si>
    <t>YK839</t>
  </si>
  <si>
    <t>YK893</t>
  </si>
  <si>
    <t>YK854</t>
  </si>
  <si>
    <t>YK824</t>
  </si>
  <si>
    <t>YK884</t>
  </si>
  <si>
    <t>YK879</t>
  </si>
  <si>
    <t>YK867</t>
  </si>
  <si>
    <t>YK837</t>
  </si>
  <si>
    <t>YK857</t>
  </si>
  <si>
    <t>YK898</t>
  </si>
  <si>
    <t>YK842</t>
  </si>
  <si>
    <t>YK848</t>
  </si>
  <si>
    <t>YK814</t>
  </si>
  <si>
    <t>YK875</t>
  </si>
  <si>
    <t>YK816</t>
  </si>
  <si>
    <t>YK881</t>
  </si>
  <si>
    <t>YK889</t>
  </si>
  <si>
    <t>YK832</t>
  </si>
  <si>
    <t>YK831</t>
  </si>
  <si>
    <t>YK868</t>
  </si>
  <si>
    <t>YK871</t>
  </si>
  <si>
    <t>YK830</t>
  </si>
  <si>
    <t>YK873</t>
  </si>
  <si>
    <t>YK808</t>
  </si>
  <si>
    <t>YK863</t>
  </si>
  <si>
    <t>YK821</t>
  </si>
  <si>
    <t>YK851</t>
  </si>
  <si>
    <t>YK850</t>
  </si>
  <si>
    <t>YK914</t>
  </si>
  <si>
    <t>YK932</t>
  </si>
  <si>
    <t>YK933</t>
  </si>
  <si>
    <t>YK975</t>
  </si>
  <si>
    <t>YK931</t>
  </si>
  <si>
    <t>YK928</t>
  </si>
  <si>
    <t>YK986</t>
  </si>
  <si>
    <t>YK909</t>
  </si>
  <si>
    <t>YK982</t>
  </si>
  <si>
    <t>YK994</t>
  </si>
  <si>
    <t>YK910</t>
  </si>
  <si>
    <t>YK981</t>
  </si>
  <si>
    <t>YK936</t>
  </si>
  <si>
    <t>YK937</t>
  </si>
  <si>
    <t>YK930</t>
  </si>
  <si>
    <t>YK903</t>
  </si>
  <si>
    <t>YK956</t>
  </si>
  <si>
    <t>YK905</t>
  </si>
  <si>
    <t>YK953</t>
  </si>
  <si>
    <t>YK960</t>
  </si>
  <si>
    <t>YK907</t>
  </si>
  <si>
    <t>YK906</t>
  </si>
  <si>
    <t>YK957</t>
  </si>
  <si>
    <t>YK917</t>
  </si>
  <si>
    <t>YK951</t>
  </si>
  <si>
    <t>YK921</t>
  </si>
  <si>
    <t>YK984</t>
  </si>
  <si>
    <t>YK901</t>
  </si>
  <si>
    <t>YK962</t>
  </si>
  <si>
    <t>YK911</t>
  </si>
  <si>
    <t>YK985</t>
  </si>
  <si>
    <t>YK935</t>
  </si>
  <si>
    <t>YK980</t>
  </si>
  <si>
    <t>YK952</t>
  </si>
  <si>
    <t>YK902</t>
  </si>
  <si>
    <t>YK908</t>
  </si>
  <si>
    <t>YK913</t>
  </si>
  <si>
    <t>YK955</t>
  </si>
  <si>
    <t>YK976</t>
  </si>
  <si>
    <t>YK979</t>
  </si>
  <si>
    <t>YK977</t>
  </si>
  <si>
    <t>YK904</t>
  </si>
  <si>
    <t>YK927</t>
  </si>
  <si>
    <t>YK983</t>
  </si>
  <si>
    <t>YK938</t>
  </si>
  <si>
    <t>YK912</t>
  </si>
  <si>
    <t>YK900</t>
  </si>
  <si>
    <t>YK954</t>
  </si>
  <si>
    <t>YK929</t>
  </si>
  <si>
    <t>YK934</t>
  </si>
  <si>
    <t>YK978</t>
  </si>
  <si>
    <t>YK958</t>
  </si>
  <si>
    <t>YK961</t>
  </si>
  <si>
    <t>YK959</t>
  </si>
  <si>
    <t>YK1004</t>
  </si>
  <si>
    <t>YK1041</t>
  </si>
  <si>
    <t>YK1037</t>
  </si>
  <si>
    <t>YK1067</t>
  </si>
  <si>
    <t>YK1006</t>
  </si>
  <si>
    <t>YK1071</t>
  </si>
  <si>
    <t>YK1015</t>
  </si>
  <si>
    <t>YK1008</t>
  </si>
  <si>
    <t>YK1038</t>
  </si>
  <si>
    <t>YK1158</t>
  </si>
  <si>
    <t>YK1131</t>
  </si>
  <si>
    <t>YK1120</t>
  </si>
  <si>
    <t>YK1133</t>
  </si>
  <si>
    <t>YK1191</t>
  </si>
  <si>
    <t>YK1293</t>
  </si>
  <si>
    <t>YK1245</t>
  </si>
  <si>
    <t>YK1226</t>
  </si>
  <si>
    <t>YK1225</t>
  </si>
  <si>
    <t>YK1271</t>
  </si>
  <si>
    <t>YK1281</t>
  </si>
  <si>
    <t>YK1285</t>
  </si>
  <si>
    <t>YK1279</t>
  </si>
  <si>
    <t>YK1273</t>
  </si>
  <si>
    <t>YK1379</t>
  </si>
  <si>
    <t>YK1331</t>
  </si>
  <si>
    <t>YK1355</t>
  </si>
  <si>
    <t>YK1318</t>
  </si>
  <si>
    <t>YK1310</t>
  </si>
  <si>
    <t>YK1333</t>
  </si>
  <si>
    <t>YK1365</t>
  </si>
  <si>
    <t>YK1335</t>
  </si>
  <si>
    <t>YK1343</t>
  </si>
  <si>
    <t>YK1486</t>
  </si>
  <si>
    <t>YK1319</t>
  </si>
  <si>
    <t>YK1382</t>
  </si>
  <si>
    <t>YK1388</t>
  </si>
  <si>
    <t>YK1385</t>
  </si>
  <si>
    <t>YK1374</t>
  </si>
  <si>
    <t>YK1362</t>
  </si>
  <si>
    <t>YK1299</t>
  </si>
  <si>
    <t>YK1455</t>
  </si>
  <si>
    <t>YK1456</t>
  </si>
  <si>
    <t>YK1441</t>
  </si>
  <si>
    <t>YK1411</t>
  </si>
  <si>
    <t>YK1463</t>
  </si>
  <si>
    <t>YK1425</t>
  </si>
  <si>
    <t>YK1479</t>
  </si>
  <si>
    <t>YK1451</t>
  </si>
  <si>
    <t>YK1423</t>
  </si>
  <si>
    <t>YK1458</t>
  </si>
  <si>
    <t>YK1415</t>
  </si>
  <si>
    <t>YK1407</t>
  </si>
  <si>
    <t>YK1428</t>
  </si>
  <si>
    <t>YK1485</t>
  </si>
  <si>
    <t>YK1443</t>
  </si>
  <si>
    <t>YK1481</t>
  </si>
  <si>
    <t>YK1482</t>
  </si>
  <si>
    <t>YK1398</t>
  </si>
  <si>
    <t>YK1426</t>
  </si>
  <si>
    <t>YK1459</t>
  </si>
  <si>
    <t>YK1402</t>
  </si>
  <si>
    <t>YK1461</t>
  </si>
  <si>
    <t>YK1417</t>
  </si>
  <si>
    <t>YK1464</t>
  </si>
  <si>
    <t>YK1465</t>
  </si>
  <si>
    <t>YK1457</t>
  </si>
  <si>
    <t>YK1412</t>
  </si>
  <si>
    <t>YK1430</t>
  </si>
  <si>
    <t>YK1460</t>
  </si>
  <si>
    <t>YK1413</t>
  </si>
  <si>
    <t>YK1454</t>
  </si>
  <si>
    <t>YK1501</t>
  </si>
  <si>
    <t>YK1462</t>
  </si>
  <si>
    <t>YK1404</t>
  </si>
  <si>
    <t>YK1507</t>
  </si>
  <si>
    <t>YK1565</t>
  </si>
  <si>
    <t>YK1517</t>
  </si>
  <si>
    <t>YK1538</t>
  </si>
  <si>
    <t>YK1563</t>
  </si>
  <si>
    <t>YK1548</t>
  </si>
  <si>
    <t>YK1560</t>
  </si>
  <si>
    <t>YK1529</t>
  </si>
  <si>
    <t>YK1584</t>
  </si>
  <si>
    <t>YK1661</t>
  </si>
  <si>
    <t>YK1659</t>
  </si>
  <si>
    <t>YK1596</t>
  </si>
  <si>
    <t>YK1644</t>
  </si>
  <si>
    <t>YK1682</t>
  </si>
  <si>
    <t>YK1607</t>
  </si>
  <si>
    <t>YK1614</t>
  </si>
  <si>
    <t>YK1613</t>
  </si>
  <si>
    <t>YK1645</t>
  </si>
  <si>
    <t>YK1642</t>
  </si>
  <si>
    <t>YK1625</t>
  </si>
  <si>
    <t>YK1679</t>
  </si>
  <si>
    <t>YK1673</t>
  </si>
  <si>
    <t>YK1688</t>
  </si>
  <si>
    <t>YK1634</t>
  </si>
  <si>
    <t>YK1609</t>
  </si>
  <si>
    <t>YK1641</t>
  </si>
  <si>
    <t>YK1611</t>
  </si>
  <si>
    <t>YK1594</t>
  </si>
  <si>
    <t>YK1623</t>
  </si>
  <si>
    <t>YK1743</t>
  </si>
  <si>
    <t>YK1721</t>
  </si>
  <si>
    <t>YK1702</t>
  </si>
  <si>
    <t>YK1696</t>
  </si>
  <si>
    <t>YK1769</t>
  </si>
  <si>
    <t>YK1703</t>
  </si>
  <si>
    <t>YK1710</t>
  </si>
  <si>
    <t>YK1767</t>
  </si>
  <si>
    <t>YK1734</t>
  </si>
  <si>
    <t>YK1727</t>
  </si>
  <si>
    <t>YK1691</t>
  </si>
  <si>
    <t>YK1701</t>
  </si>
  <si>
    <t>YK1714</t>
  </si>
  <si>
    <t>YK1768</t>
  </si>
  <si>
    <t>YK1751</t>
  </si>
  <si>
    <t>YK1689</t>
  </si>
  <si>
    <t>YK1851</t>
  </si>
  <si>
    <t>YK1853</t>
  </si>
  <si>
    <t>YK1820</t>
  </si>
  <si>
    <t>YK1859</t>
  </si>
  <si>
    <t>YK1861</t>
  </si>
  <si>
    <t>YK1858</t>
  </si>
  <si>
    <t>YK1798</t>
  </si>
  <si>
    <t>YK1860</t>
  </si>
  <si>
    <t>YK1855</t>
  </si>
  <si>
    <t>YK1854</t>
  </si>
  <si>
    <t>YK1850</t>
  </si>
  <si>
    <t>YK1857</t>
  </si>
  <si>
    <t>YK1882</t>
  </si>
  <si>
    <t>YK1815</t>
  </si>
  <si>
    <t>YK1849</t>
  </si>
  <si>
    <t>YK1878</t>
  </si>
  <si>
    <t>YK1871</t>
  </si>
  <si>
    <t>YK1817</t>
  </si>
  <si>
    <t>YK1852</t>
  </si>
  <si>
    <t>YK1799</t>
  </si>
  <si>
    <t>YK1856</t>
  </si>
  <si>
    <t>YK1847</t>
  </si>
  <si>
    <t>YK1881</t>
  </si>
  <si>
    <t>YK1845</t>
  </si>
  <si>
    <t>YK1884</t>
  </si>
  <si>
    <t>YK1865</t>
  </si>
  <si>
    <t>YK1801</t>
  </si>
  <si>
    <t>YK005</t>
  </si>
  <si>
    <t>YK036</t>
  </si>
  <si>
    <t>YK035</t>
  </si>
  <si>
    <t>YK025</t>
  </si>
  <si>
    <t>YK028</t>
  </si>
  <si>
    <t>YK014</t>
  </si>
  <si>
    <t>YK020</t>
  </si>
  <si>
    <t>YK011</t>
  </si>
  <si>
    <t>YK010</t>
  </si>
  <si>
    <t>YK006</t>
  </si>
  <si>
    <t>YK019</t>
  </si>
  <si>
    <t>YK009</t>
  </si>
  <si>
    <t>YK022</t>
  </si>
  <si>
    <t>YK032</t>
  </si>
  <si>
    <t>YK001</t>
  </si>
  <si>
    <t>YK016</t>
  </si>
  <si>
    <t>YK012</t>
  </si>
  <si>
    <t>YK030</t>
  </si>
  <si>
    <t>YK034</t>
  </si>
  <si>
    <t>YK023</t>
  </si>
  <si>
    <t>YK007</t>
  </si>
  <si>
    <t>YK015</t>
  </si>
  <si>
    <t>YK003</t>
  </si>
  <si>
    <t>YK002</t>
  </si>
  <si>
    <t>YK024</t>
  </si>
  <si>
    <t>YK029</t>
  </si>
  <si>
    <t>YK018</t>
  </si>
  <si>
    <t>YK004</t>
  </si>
  <si>
    <t>YK013</t>
  </si>
  <si>
    <t>YK021</t>
  </si>
  <si>
    <t>YK026</t>
  </si>
  <si>
    <t>YK017</t>
  </si>
  <si>
    <t>YK033</t>
  </si>
  <si>
    <t>YK031</t>
  </si>
  <si>
    <t>YK008</t>
  </si>
  <si>
    <t>YK027</t>
  </si>
  <si>
    <t>Dame.ID</t>
  </si>
  <si>
    <t>Sire.ID</t>
  </si>
  <si>
    <t>Date.Of.Birth</t>
  </si>
  <si>
    <t>Litter.Number</t>
  </si>
  <si>
    <t>Litter.Size</t>
  </si>
  <si>
    <t>79111_2</t>
  </si>
  <si>
    <t>79074_1</t>
  </si>
  <si>
    <t>M</t>
  </si>
  <si>
    <t>HIGH FAT</t>
  </si>
  <si>
    <t>80249_2</t>
  </si>
  <si>
    <t>80198_1</t>
  </si>
  <si>
    <t>F</t>
  </si>
  <si>
    <t>LOW FAT</t>
  </si>
  <si>
    <t>77371_2</t>
  </si>
  <si>
    <t>77661_1</t>
  </si>
  <si>
    <t>80165_2</t>
  </si>
  <si>
    <t>80266_1</t>
  </si>
  <si>
    <t>80923_2</t>
  </si>
  <si>
    <t>80946_1</t>
  </si>
  <si>
    <t>80854_2</t>
  </si>
  <si>
    <t>81157_1</t>
  </si>
  <si>
    <t>80668_2</t>
  </si>
  <si>
    <t>80163_1</t>
  </si>
  <si>
    <t>81157_2</t>
  </si>
  <si>
    <t>81158_1</t>
  </si>
  <si>
    <t>80856_2</t>
  </si>
  <si>
    <t>80876_1</t>
  </si>
  <si>
    <t>81155_2</t>
  </si>
  <si>
    <t>80853_1</t>
  </si>
  <si>
    <t>81317_2</t>
  </si>
  <si>
    <t>81156_1</t>
  </si>
  <si>
    <t>80853_2</t>
  </si>
  <si>
    <t>80882_1</t>
  </si>
  <si>
    <t>80908_2</t>
  </si>
  <si>
    <t>80932_1</t>
  </si>
  <si>
    <t>81258_2</t>
  </si>
  <si>
    <t>81293_1</t>
  </si>
  <si>
    <t>80933_2</t>
  </si>
  <si>
    <t>81259_1</t>
  </si>
  <si>
    <t>81154_2</t>
  </si>
  <si>
    <t>80922_1</t>
  </si>
  <si>
    <t>80213_2</t>
  </si>
  <si>
    <t>80556_1</t>
  </si>
  <si>
    <t>80250_2</t>
  </si>
  <si>
    <t>80168_1</t>
  </si>
  <si>
    <t>80217_2</t>
  </si>
  <si>
    <t>80376_1</t>
  </si>
  <si>
    <t>80916_2</t>
  </si>
  <si>
    <t>80892_1</t>
  </si>
  <si>
    <t>80890_2</t>
  </si>
  <si>
    <t>80879_1</t>
  </si>
  <si>
    <t>81251_2</t>
  </si>
  <si>
    <t>81253_1</t>
  </si>
  <si>
    <t>80934_2</t>
  </si>
  <si>
    <t>80851_1</t>
  </si>
  <si>
    <t>80375_2</t>
  </si>
  <si>
    <t>80226_1</t>
  </si>
  <si>
    <t>80662_2</t>
  </si>
  <si>
    <t>80925_1</t>
  </si>
  <si>
    <t>80910_2</t>
  </si>
  <si>
    <t>80886_1</t>
  </si>
  <si>
    <t>80876_2</t>
  </si>
  <si>
    <t>80908_1</t>
  </si>
  <si>
    <t>81210_1</t>
  </si>
  <si>
    <t>81155_1</t>
  </si>
  <si>
    <t>81158_2</t>
  </si>
  <si>
    <t>80931_1</t>
  </si>
  <si>
    <t>80939_1</t>
  </si>
  <si>
    <t>80662_1</t>
  </si>
  <si>
    <t>81308_1</t>
  </si>
  <si>
    <t>81255_1</t>
  </si>
  <si>
    <t>81071_1</t>
  </si>
  <si>
    <t>81100_1</t>
  </si>
  <si>
    <t>80948_2</t>
  </si>
  <si>
    <t>81154_1</t>
  </si>
  <si>
    <t>81255_2</t>
  </si>
  <si>
    <t>81307_1</t>
  </si>
  <si>
    <t>81326_1</t>
  </si>
  <si>
    <t>81251_1</t>
  </si>
  <si>
    <t>80888_2</t>
  </si>
  <si>
    <t>80919_1</t>
  </si>
  <si>
    <t>80171_2</t>
  </si>
  <si>
    <t>80325_1</t>
  </si>
  <si>
    <t>80850_2</t>
  </si>
  <si>
    <t>80945_1</t>
  </si>
  <si>
    <t>80931_2</t>
  </si>
  <si>
    <t>80934_1</t>
  </si>
  <si>
    <t>80945_2</t>
  </si>
  <si>
    <t>80885_1</t>
  </si>
  <si>
    <t>81256_2</t>
  </si>
  <si>
    <t>81309_1</t>
  </si>
  <si>
    <t>80949_2</t>
  </si>
  <si>
    <t>80856_1</t>
  </si>
  <si>
    <t>81259_2</t>
  </si>
  <si>
    <t>81435_1</t>
  </si>
  <si>
    <t>81253_2</t>
  </si>
  <si>
    <t>81223_5</t>
  </si>
  <si>
    <t>81379_1</t>
  </si>
  <si>
    <t>81252_1</t>
  </si>
  <si>
    <t>80178_2</t>
  </si>
  <si>
    <t>80375_1</t>
  </si>
  <si>
    <t>80947_2</t>
  </si>
  <si>
    <t>80967_1</t>
  </si>
  <si>
    <t>81472_2</t>
  </si>
  <si>
    <t>81461_1</t>
  </si>
  <si>
    <t>81254_2</t>
  </si>
  <si>
    <t>81257_1</t>
  </si>
  <si>
    <t>80932_2</t>
  </si>
  <si>
    <t>80904_1</t>
  </si>
  <si>
    <t>80889_2</t>
  </si>
  <si>
    <t>80875_1</t>
  </si>
  <si>
    <t>80982_1</t>
  </si>
  <si>
    <t>80887_1</t>
  </si>
  <si>
    <t>81510_2</t>
  </si>
  <si>
    <t>81438_1</t>
  </si>
  <si>
    <t>80922_2</t>
  </si>
  <si>
    <t>81074_1</t>
  </si>
  <si>
    <t>81474_2</t>
  </si>
  <si>
    <t>81433_1</t>
  </si>
  <si>
    <t>81508_2</t>
  </si>
  <si>
    <t>81402_1</t>
  </si>
  <si>
    <t>81156_2</t>
  </si>
  <si>
    <t>81317_1</t>
  </si>
  <si>
    <t>81420_2</t>
  </si>
  <si>
    <t>81492_1</t>
  </si>
  <si>
    <t>81013_2</t>
  </si>
  <si>
    <t>80888_1</t>
  </si>
  <si>
    <t>81423_2</t>
  </si>
  <si>
    <t>81472_1</t>
  </si>
  <si>
    <t>81437_1</t>
  </si>
  <si>
    <t>81256_1</t>
  </si>
  <si>
    <t>80917_2</t>
  </si>
  <si>
    <t>81013_1</t>
  </si>
  <si>
    <t>81418_2</t>
  </si>
  <si>
    <t>81630_1</t>
  </si>
  <si>
    <t>81257_2</t>
  </si>
  <si>
    <t>81362_1</t>
  </si>
  <si>
    <t>81432_2</t>
  </si>
  <si>
    <t>81419_1</t>
  </si>
  <si>
    <t>81492_2</t>
  </si>
  <si>
    <t>81418_1</t>
  </si>
  <si>
    <t>80891_2</t>
  </si>
  <si>
    <t>80920_1</t>
  </si>
  <si>
    <t>81438_2</t>
  </si>
  <si>
    <t>81613_1</t>
  </si>
  <si>
    <t>80919_2</t>
  </si>
  <si>
    <t>80891_1</t>
  </si>
  <si>
    <t>80920_2</t>
  </si>
  <si>
    <t>80889_1</t>
  </si>
  <si>
    <t>81591_2</t>
  </si>
  <si>
    <t>81401_1</t>
  </si>
  <si>
    <t>81252_2</t>
  </si>
  <si>
    <t>81263_1</t>
  </si>
  <si>
    <t>80851_2</t>
  </si>
  <si>
    <t>81258_1</t>
  </si>
  <si>
    <t>80918_2</t>
  </si>
  <si>
    <t>80910_1</t>
  </si>
  <si>
    <t>81592_2</t>
  </si>
  <si>
    <t>81628_1</t>
  </si>
  <si>
    <t>80967_2</t>
  </si>
  <si>
    <t>80914_1</t>
  </si>
  <si>
    <t>80852_2</t>
  </si>
  <si>
    <t>80924_1</t>
  </si>
  <si>
    <t>81364_1</t>
  </si>
  <si>
    <t>81254_1</t>
  </si>
  <si>
    <t>80848_2</t>
  </si>
  <si>
    <t>80854_1</t>
  </si>
  <si>
    <t>81628_2</t>
  </si>
  <si>
    <t>81460_1</t>
  </si>
  <si>
    <t>81425_2</t>
  </si>
  <si>
    <t>81405_1</t>
  </si>
  <si>
    <t>81460_2</t>
  </si>
  <si>
    <t>81422_1</t>
  </si>
  <si>
    <t>81678_2</t>
  </si>
  <si>
    <t>81508_1</t>
  </si>
  <si>
    <t>81679_2</t>
  </si>
  <si>
    <t>81703_1</t>
  </si>
  <si>
    <t>81560_2</t>
  </si>
  <si>
    <t>81678_1</t>
  </si>
  <si>
    <t>81401_2</t>
  </si>
  <si>
    <t>81591_1</t>
  </si>
  <si>
    <t>81419_2</t>
  </si>
  <si>
    <t>81444_1</t>
  </si>
  <si>
    <t>81559_2</t>
  </si>
  <si>
    <t>81425_1</t>
  </si>
  <si>
    <t>81704_1</t>
  </si>
  <si>
    <t>81714_1</t>
  </si>
  <si>
    <t>81700_2</t>
  </si>
  <si>
    <t>81687_1</t>
  </si>
  <si>
    <t>81794_2</t>
  </si>
  <si>
    <t>81713_1</t>
  </si>
  <si>
    <t>81402_2</t>
  </si>
  <si>
    <t>81679_1</t>
  </si>
  <si>
    <t>81459_2</t>
  </si>
  <si>
    <t>81559_1</t>
  </si>
  <si>
    <t>81479_1</t>
  </si>
  <si>
    <t>81463_1</t>
  </si>
  <si>
    <t>81405_2</t>
  </si>
  <si>
    <t>81533_1</t>
  </si>
  <si>
    <t>80887_2</t>
  </si>
  <si>
    <t>80918_1</t>
  </si>
  <si>
    <t>81422_2</t>
  </si>
  <si>
    <t>81558_1</t>
  </si>
  <si>
    <t>81744_1</t>
  </si>
  <si>
    <t>81682_1</t>
  </si>
  <si>
    <t>81403_2</t>
  </si>
  <si>
    <t>81406_1</t>
  </si>
  <si>
    <t>81739_1</t>
  </si>
  <si>
    <t>81711_1</t>
  </si>
  <si>
    <t>81473_2</t>
  </si>
  <si>
    <t>81416_1</t>
  </si>
  <si>
    <t>81417_2</t>
  </si>
  <si>
    <t>81420_1</t>
  </si>
  <si>
    <t>81613_2</t>
  </si>
  <si>
    <t>81424_1</t>
  </si>
  <si>
    <t>81713_2</t>
  </si>
  <si>
    <t>81403_1</t>
  </si>
  <si>
    <t>81463_2</t>
  </si>
  <si>
    <t>81592_1</t>
  </si>
  <si>
    <t>81712_2</t>
  </si>
  <si>
    <t>81701_1</t>
  </si>
  <si>
    <t>78121_2</t>
  </si>
  <si>
    <t>79464_1</t>
  </si>
  <si>
    <t>79124_2</t>
  </si>
  <si>
    <t>78798_1</t>
  </si>
  <si>
    <t>74122_2</t>
  </si>
  <si>
    <t>74201_1</t>
  </si>
  <si>
    <t>74133_2</t>
  </si>
  <si>
    <t>74180_1</t>
  </si>
  <si>
    <t>74528_2</t>
  </si>
  <si>
    <t>74763_2</t>
  </si>
  <si>
    <t>74232_2</t>
  </si>
  <si>
    <t>74597_1</t>
  </si>
  <si>
    <t>LOWFAT</t>
  </si>
  <si>
    <t>74155_2</t>
  </si>
  <si>
    <t>74207_1</t>
  </si>
  <si>
    <t>HIGHFAT</t>
  </si>
  <si>
    <t>74121_1</t>
  </si>
  <si>
    <t>74727_1</t>
  </si>
  <si>
    <t>74594_1</t>
  </si>
  <si>
    <t>74203_2</t>
  </si>
  <si>
    <t>74232_1</t>
  </si>
  <si>
    <t>74708_1</t>
  </si>
  <si>
    <t>74753_1</t>
  </si>
  <si>
    <t>74193_2</t>
  </si>
  <si>
    <t>74128_1</t>
  </si>
  <si>
    <t>74188_2</t>
  </si>
  <si>
    <t>74168_1</t>
  </si>
  <si>
    <t>74780_1</t>
  </si>
  <si>
    <t>74552_1</t>
  </si>
  <si>
    <t>74208_2</t>
  </si>
  <si>
    <t>74217_3</t>
  </si>
  <si>
    <t>74125_2</t>
  </si>
  <si>
    <t>74192_1</t>
  </si>
  <si>
    <t>74207_2</t>
  </si>
  <si>
    <t>74142_1</t>
  </si>
  <si>
    <t>74813_1</t>
  </si>
  <si>
    <t>74658_1</t>
  </si>
  <si>
    <t>74165_2</t>
  </si>
  <si>
    <t>74177_1</t>
  </si>
  <si>
    <t>74566_2</t>
  </si>
  <si>
    <t>74599_1</t>
  </si>
  <si>
    <t>74202_2</t>
  </si>
  <si>
    <t>74127_1</t>
  </si>
  <si>
    <t>74686_2</t>
  </si>
  <si>
    <t>74701_1</t>
  </si>
  <si>
    <t>74121_2</t>
  </si>
  <si>
    <t>74196_1</t>
  </si>
  <si>
    <t>74204_2</t>
  </si>
  <si>
    <t>74145_1</t>
  </si>
  <si>
    <t>74728_1</t>
  </si>
  <si>
    <t>74784_1</t>
  </si>
  <si>
    <t>74177_2</t>
  </si>
  <si>
    <t>74125_1</t>
  </si>
  <si>
    <t>75285_2</t>
  </si>
  <si>
    <t>75078_1</t>
  </si>
  <si>
    <t>75192_2</t>
  </si>
  <si>
    <t>75237_1</t>
  </si>
  <si>
    <t>75066_2</t>
  </si>
  <si>
    <t>75096_1</t>
  </si>
  <si>
    <t>75287_2</t>
  </si>
  <si>
    <t>75090_1</t>
  </si>
  <si>
    <t>75113_2</t>
  </si>
  <si>
    <t>75187_1</t>
  </si>
  <si>
    <t>75144_2</t>
  </si>
  <si>
    <t>75164_1</t>
  </si>
  <si>
    <t>75096_2</t>
  </si>
  <si>
    <t>75147_1</t>
  </si>
  <si>
    <t>75135_2</t>
  </si>
  <si>
    <t>75086_1</t>
  </si>
  <si>
    <t>75141_2</t>
  </si>
  <si>
    <t>75205_1</t>
  </si>
  <si>
    <t>75169_2</t>
  </si>
  <si>
    <t>75112_1</t>
  </si>
  <si>
    <t>75826_2</t>
  </si>
  <si>
    <t>75815_2</t>
  </si>
  <si>
    <t>75079_2</t>
  </si>
  <si>
    <t>75206_1</t>
  </si>
  <si>
    <t>75128_2</t>
  </si>
  <si>
    <t>75281_1</t>
  </si>
  <si>
    <t>75188_2</t>
  </si>
  <si>
    <t>75166_1</t>
  </si>
  <si>
    <t>75771_4</t>
  </si>
  <si>
    <t>75847_1</t>
  </si>
  <si>
    <t>75688_2</t>
  </si>
  <si>
    <t>75697_1</t>
  </si>
  <si>
    <t>75085_2</t>
  </si>
  <si>
    <t>75129_1</t>
  </si>
  <si>
    <t>75142_2</t>
  </si>
  <si>
    <t>75191_1</t>
  </si>
  <si>
    <t>75158_2</t>
  </si>
  <si>
    <t>75133_1</t>
  </si>
  <si>
    <t>75136_2</t>
  </si>
  <si>
    <t>75092_1</t>
  </si>
  <si>
    <t>75070_2</t>
  </si>
  <si>
    <t>75185_1</t>
  </si>
  <si>
    <t>75185_2</t>
  </si>
  <si>
    <t>75132_1</t>
  </si>
  <si>
    <t>75758_3</t>
  </si>
  <si>
    <t>75708_1</t>
  </si>
  <si>
    <t>75133_2</t>
  </si>
  <si>
    <t>75197_1</t>
  </si>
  <si>
    <t>75138_2</t>
  </si>
  <si>
    <t>75067_1</t>
  </si>
  <si>
    <t>75206_2</t>
  </si>
  <si>
    <t>75114_1</t>
  </si>
  <si>
    <t>75832_3</t>
  </si>
  <si>
    <t>75808_1</t>
  </si>
  <si>
    <t>75076_2</t>
  </si>
  <si>
    <t>75072_1</t>
  </si>
  <si>
    <t>75776_4</t>
  </si>
  <si>
    <t>75799_2</t>
  </si>
  <si>
    <t>75127_2</t>
  </si>
  <si>
    <t>75189_1</t>
  </si>
  <si>
    <t>75065_2</t>
  </si>
  <si>
    <t>75073_1</t>
  </si>
  <si>
    <t>75731_2</t>
  </si>
  <si>
    <t>75743_1</t>
  </si>
  <si>
    <t>75236_2</t>
  </si>
  <si>
    <t>75285_1</t>
  </si>
  <si>
    <t>75217_2</t>
  </si>
  <si>
    <t>75261_1</t>
  </si>
  <si>
    <t>75696_1</t>
  </si>
  <si>
    <t>75760_1</t>
  </si>
  <si>
    <t>75112_2</t>
  </si>
  <si>
    <t>75071_1</t>
  </si>
  <si>
    <t>75157_2</t>
  </si>
  <si>
    <t>75070_1</t>
  </si>
  <si>
    <t>75203_2</t>
  </si>
  <si>
    <t>75068_1</t>
  </si>
  <si>
    <t>75187_2</t>
  </si>
  <si>
    <t>75143_1</t>
  </si>
  <si>
    <t>75706_2</t>
  </si>
  <si>
    <t>75698_1</t>
  </si>
  <si>
    <t>75235_2</t>
  </si>
  <si>
    <t>75188_1</t>
  </si>
  <si>
    <t>75068_2</t>
  </si>
  <si>
    <t>75080_1</t>
  </si>
  <si>
    <t>75840_2</t>
  </si>
  <si>
    <t>75741_1</t>
  </si>
  <si>
    <t>75828_3</t>
  </si>
  <si>
    <t>75826_1</t>
  </si>
  <si>
    <t>75754_4</t>
  </si>
  <si>
    <t>75694_1</t>
  </si>
  <si>
    <t>75710_2</t>
  </si>
  <si>
    <t>75692_1</t>
  </si>
  <si>
    <t>75755_4</t>
  </si>
  <si>
    <t>75736_1</t>
  </si>
  <si>
    <t>75694_2</t>
  </si>
  <si>
    <t>75757_1</t>
  </si>
  <si>
    <t>75701_2</t>
  </si>
  <si>
    <t>75798_1</t>
  </si>
  <si>
    <t>75798_3</t>
  </si>
  <si>
    <t>75702_1</t>
  </si>
  <si>
    <t>75756_3</t>
  </si>
  <si>
    <t>75701_1</t>
  </si>
  <si>
    <t>75752_3</t>
  </si>
  <si>
    <t>75805_1</t>
  </si>
  <si>
    <t>75137_2</t>
  </si>
  <si>
    <t>75142_1</t>
  </si>
  <si>
    <t>75698_2</t>
  </si>
  <si>
    <t>75825_2</t>
  </si>
  <si>
    <t>75953_3</t>
  </si>
  <si>
    <t>75759_2</t>
  </si>
  <si>
    <t>75700_2</t>
  </si>
  <si>
    <t>75714_1</t>
  </si>
  <si>
    <t>75924_2</t>
  </si>
  <si>
    <t>75742_1</t>
  </si>
  <si>
    <t>75775_4</t>
  </si>
  <si>
    <t>75810_2</t>
  </si>
  <si>
    <t>75830_3</t>
  </si>
  <si>
    <t>75811_2</t>
  </si>
  <si>
    <t>75891_3</t>
  </si>
  <si>
    <t>75866_1</t>
  </si>
  <si>
    <t>75736_2</t>
  </si>
  <si>
    <t>75800_1</t>
  </si>
  <si>
    <t>75896_4</t>
  </si>
  <si>
    <t>75756_2</t>
  </si>
  <si>
    <t>75230_1</t>
  </si>
  <si>
    <t>75204_1</t>
  </si>
  <si>
    <t>75771_3</t>
  </si>
  <si>
    <t>75711_1</t>
  </si>
  <si>
    <t>75749_3</t>
  </si>
  <si>
    <t>75834_1</t>
  </si>
  <si>
    <t>75143_2</t>
  </si>
  <si>
    <t>75170_1</t>
  </si>
  <si>
    <t>75806_3</t>
  </si>
  <si>
    <t>75823_1</t>
  </si>
  <si>
    <t>75798_4</t>
  </si>
  <si>
    <t>75800_2</t>
  </si>
  <si>
    <t>75762_3</t>
  </si>
  <si>
    <t>75820_1</t>
  </si>
  <si>
    <t>75816_3</t>
  </si>
  <si>
    <t>75680_1</t>
  </si>
  <si>
    <t>75953_4</t>
  </si>
  <si>
    <t>75939_2</t>
  </si>
  <si>
    <t>75922_2</t>
  </si>
  <si>
    <t>75921_1</t>
  </si>
  <si>
    <t>75744_2</t>
  </si>
  <si>
    <t>75811_1</t>
  </si>
  <si>
    <t>75799_4</t>
  </si>
  <si>
    <t>75776_2</t>
  </si>
  <si>
    <t>75759_3</t>
  </si>
  <si>
    <t>75824_2</t>
  </si>
  <si>
    <t>75740_2</t>
  </si>
  <si>
    <t>75775_1</t>
  </si>
  <si>
    <t>75755_3</t>
  </si>
  <si>
    <t>75896_1</t>
  </si>
  <si>
    <t>75753_3</t>
  </si>
  <si>
    <t>75830_2</t>
  </si>
  <si>
    <t>75834_3</t>
  </si>
  <si>
    <t>75749_1</t>
  </si>
  <si>
    <t>76080_2</t>
  </si>
  <si>
    <t>76060_1</t>
  </si>
  <si>
    <t>75703_2</t>
  </si>
  <si>
    <t>75822_1</t>
  </si>
  <si>
    <t>75802_2</t>
  </si>
  <si>
    <t>75822_2</t>
  </si>
  <si>
    <t>75810_3</t>
  </si>
  <si>
    <t>75738_1</t>
  </si>
  <si>
    <t>75801_3</t>
  </si>
  <si>
    <t>75809_1</t>
  </si>
  <si>
    <t>75808_4</t>
  </si>
  <si>
    <t>75804_2</t>
  </si>
  <si>
    <t>75714_2</t>
  </si>
  <si>
    <t>75754_1</t>
  </si>
  <si>
    <t>76115_2</t>
  </si>
  <si>
    <t>76240_1</t>
  </si>
  <si>
    <t>76056_2</t>
  </si>
  <si>
    <t>76280_1</t>
  </si>
  <si>
    <t>75823_3</t>
  </si>
  <si>
    <t>75803_1</t>
  </si>
  <si>
    <t>76163_2</t>
  </si>
  <si>
    <t>76217_1</t>
  </si>
  <si>
    <t>76059_2</t>
  </si>
  <si>
    <t>76224_1</t>
  </si>
  <si>
    <t>75775_3</t>
  </si>
  <si>
    <t>75825_1</t>
  </si>
  <si>
    <t>75750_4</t>
  </si>
  <si>
    <t>75854_2</t>
  </si>
  <si>
    <t>76167_2</t>
  </si>
  <si>
    <t>76187_1</t>
  </si>
  <si>
    <t>76464_2</t>
  </si>
  <si>
    <t>76454_1</t>
  </si>
  <si>
    <t>76182_2</t>
  </si>
  <si>
    <t>76270_1</t>
  </si>
  <si>
    <t>76113_2</t>
  </si>
  <si>
    <t>76147_1</t>
  </si>
  <si>
    <t>75752_4</t>
  </si>
  <si>
    <t>75749_2</t>
  </si>
  <si>
    <t>75820_3</t>
  </si>
  <si>
    <t>75731_1</t>
  </si>
  <si>
    <t>76228_2</t>
  </si>
  <si>
    <t>76113_1</t>
  </si>
  <si>
    <t>76432_2</t>
  </si>
  <si>
    <t>76425_1</t>
  </si>
  <si>
    <t>76055_2</t>
  </si>
  <si>
    <t>76241_1</t>
  </si>
  <si>
    <t>76040_2</t>
  </si>
  <si>
    <t>76226_1</t>
  </si>
  <si>
    <t>76160_2</t>
  </si>
  <si>
    <t>76062_1</t>
  </si>
  <si>
    <t>75797_3</t>
  </si>
  <si>
    <t>75685_1</t>
  </si>
  <si>
    <t>76109_2</t>
  </si>
  <si>
    <t>76144_1</t>
  </si>
  <si>
    <t>76166_2</t>
  </si>
  <si>
    <t>76195_1</t>
  </si>
  <si>
    <t>76092_2</t>
  </si>
  <si>
    <t>76275_1</t>
  </si>
  <si>
    <t>76054_2</t>
  </si>
  <si>
    <t>76182_1</t>
  </si>
  <si>
    <t>75841_2</t>
  </si>
  <si>
    <t>75739_1</t>
  </si>
  <si>
    <t>76339_3</t>
  </si>
  <si>
    <t>76047_1</t>
  </si>
  <si>
    <t>75738_2</t>
  </si>
  <si>
    <t>75828_1</t>
  </si>
  <si>
    <t>76278_2</t>
  </si>
  <si>
    <t>76159_1</t>
  </si>
  <si>
    <t>75821_3</t>
  </si>
  <si>
    <t>75896_2</t>
  </si>
  <si>
    <t>76114_2</t>
  </si>
  <si>
    <t>76208_1</t>
  </si>
  <si>
    <t>76151_2</t>
  </si>
  <si>
    <t>76157_1</t>
  </si>
  <si>
    <t>75811_3</t>
  </si>
  <si>
    <t>75744_1</t>
  </si>
  <si>
    <t>76159_2</t>
  </si>
  <si>
    <t>76059_1</t>
  </si>
  <si>
    <t>75822_3</t>
  </si>
  <si>
    <t>75705_1</t>
  </si>
  <si>
    <t>75708_2</t>
  </si>
  <si>
    <t>75842_1</t>
  </si>
  <si>
    <t>76324_2</t>
  </si>
  <si>
    <t>76189_1</t>
  </si>
  <si>
    <t>76165_2</t>
  </si>
  <si>
    <t>76203_1</t>
  </si>
  <si>
    <t>76213_1</t>
  </si>
  <si>
    <t>76063_1</t>
  </si>
  <si>
    <t>75741_2</t>
  </si>
  <si>
    <t>75799_1</t>
  </si>
  <si>
    <t>76152_2</t>
  </si>
  <si>
    <t>76115_1</t>
  </si>
  <si>
    <t>75807_3</t>
  </si>
  <si>
    <t>75806_1</t>
  </si>
  <si>
    <t>76190_2</t>
  </si>
  <si>
    <t>76163_1</t>
  </si>
  <si>
    <t>76388_5</t>
  </si>
  <si>
    <t>76242_1</t>
  </si>
  <si>
    <t>76240_2</t>
  </si>
  <si>
    <t>76244_1</t>
  </si>
  <si>
    <t>76148_2</t>
  </si>
  <si>
    <t>76206_1</t>
  </si>
  <si>
    <t>76348_2</t>
  </si>
  <si>
    <t>76239_1</t>
  </si>
  <si>
    <t>75804_3</t>
  </si>
  <si>
    <t>75839_1</t>
  </si>
  <si>
    <t>76207_2</t>
  </si>
  <si>
    <t>76339_2</t>
  </si>
  <si>
    <t>76083_2</t>
  </si>
  <si>
    <t>76432_1</t>
  </si>
  <si>
    <t>75920_3</t>
  </si>
  <si>
    <t>75709_1</t>
  </si>
  <si>
    <t>76082_2</t>
  </si>
  <si>
    <t>76160_1</t>
  </si>
  <si>
    <t>76280_2</t>
  </si>
  <si>
    <t>76148_1</t>
  </si>
  <si>
    <t>75824_3</t>
  </si>
  <si>
    <t>75797_2</t>
  </si>
  <si>
    <t>76377_1</t>
  </si>
  <si>
    <t>76156_1</t>
  </si>
  <si>
    <t>75691_2</t>
  </si>
  <si>
    <t>75752_1</t>
  </si>
  <si>
    <t>76193_2</t>
  </si>
  <si>
    <t>76114_1</t>
  </si>
  <si>
    <t>76149_2</t>
  </si>
  <si>
    <t>76109_1</t>
  </si>
  <si>
    <t>76448_2</t>
  </si>
  <si>
    <t>76184_1</t>
  </si>
  <si>
    <t>76057_2</t>
  </si>
  <si>
    <t>76055_1</t>
  </si>
  <si>
    <t>75800_3</t>
  </si>
  <si>
    <t>75707_1</t>
  </si>
  <si>
    <t>76058_2</t>
  </si>
  <si>
    <t>76232_1</t>
  </si>
  <si>
    <t>76242_2</t>
  </si>
  <si>
    <t>76211_1</t>
  </si>
  <si>
    <t>76368_1</t>
  </si>
  <si>
    <t>76165_1</t>
  </si>
  <si>
    <t>75739_2</t>
  </si>
  <si>
    <t>75750_1</t>
  </si>
  <si>
    <t>75825_3</t>
  </si>
  <si>
    <t>75925_1</t>
  </si>
  <si>
    <t>75702_2</t>
  </si>
  <si>
    <t>75831_1</t>
  </si>
  <si>
    <t>76282_2</t>
  </si>
  <si>
    <t>76083_1</t>
  </si>
  <si>
    <t>76268_2</t>
  </si>
  <si>
    <t>76278_1</t>
  </si>
  <si>
    <t>76412_2</t>
  </si>
  <si>
    <t>76282_1</t>
  </si>
  <si>
    <t>75854_3</t>
  </si>
  <si>
    <t>75829_2</t>
  </si>
  <si>
    <t>76472_2</t>
  </si>
  <si>
    <t>76061_1</t>
  </si>
  <si>
    <t>76187_2</t>
  </si>
  <si>
    <t>76082_1</t>
  </si>
  <si>
    <t>75750_3</t>
  </si>
  <si>
    <t>75834_2</t>
  </si>
  <si>
    <t>76535_2</t>
  </si>
  <si>
    <t>76215_1</t>
  </si>
  <si>
    <t>76046_2</t>
  </si>
  <si>
    <t>76190_1</t>
  </si>
  <si>
    <t>76275_2</t>
  </si>
  <si>
    <t>76154_1</t>
  </si>
  <si>
    <t>75704_2</t>
  </si>
  <si>
    <t>75807_1</t>
  </si>
  <si>
    <t>75735_2</t>
  </si>
  <si>
    <t>75801_1</t>
  </si>
  <si>
    <t>75711_2</t>
  </si>
  <si>
    <t>75920_1</t>
  </si>
  <si>
    <t>76188_2</t>
  </si>
  <si>
    <t>76058_1</t>
  </si>
  <si>
    <t>76277_2</t>
  </si>
  <si>
    <t>76268_1</t>
  </si>
  <si>
    <t>76217_2</t>
  </si>
  <si>
    <t>76348_1</t>
  </si>
  <si>
    <t>76504_7</t>
  </si>
  <si>
    <t>76092_1</t>
  </si>
  <si>
    <t>76223_2</t>
  </si>
  <si>
    <t>76228_1</t>
  </si>
  <si>
    <t>76241_2</t>
  </si>
  <si>
    <t>76412_1</t>
  </si>
  <si>
    <t>76189_2</t>
  </si>
  <si>
    <t>76080_1</t>
  </si>
  <si>
    <t>75772_3</t>
  </si>
  <si>
    <t>75753_1</t>
  </si>
  <si>
    <t>76144_2</t>
  </si>
  <si>
    <t>76223_1</t>
  </si>
  <si>
    <t>76060_2</t>
  </si>
  <si>
    <t>76153_1</t>
  </si>
  <si>
    <t>76224_2</t>
  </si>
  <si>
    <t>76372_1</t>
  </si>
  <si>
    <t>76811_2</t>
  </si>
  <si>
    <t>76790_1</t>
  </si>
  <si>
    <t>76795_2</t>
  </si>
  <si>
    <t>76789_3</t>
  </si>
  <si>
    <t>76844_2</t>
  </si>
  <si>
    <t>76837_1</t>
  </si>
  <si>
    <t>76184_2</t>
  </si>
  <si>
    <t>76448_1</t>
  </si>
  <si>
    <t>76766_2</t>
  </si>
  <si>
    <t>76792_1</t>
  </si>
  <si>
    <t>76221_2</t>
  </si>
  <si>
    <t>76056_1</t>
  </si>
  <si>
    <t>76889_2</t>
  </si>
  <si>
    <t>76820_1</t>
  </si>
  <si>
    <t>76168_2</t>
  </si>
  <si>
    <t>76149_1</t>
  </si>
  <si>
    <t>75757_3</t>
  </si>
  <si>
    <t>75691_1</t>
  </si>
  <si>
    <t>76154_2</t>
  </si>
  <si>
    <t>76151_1</t>
  </si>
  <si>
    <t>75815_3</t>
  </si>
  <si>
    <t>75706_1</t>
  </si>
  <si>
    <t>76961_2</t>
  </si>
  <si>
    <t>76804_1</t>
  </si>
  <si>
    <t>76270_2</t>
  </si>
  <si>
    <t>76045_1</t>
  </si>
  <si>
    <t>76750_2</t>
  </si>
  <si>
    <t>76791_1</t>
  </si>
  <si>
    <t>76226_2</t>
  </si>
  <si>
    <t>76277_1</t>
  </si>
  <si>
    <t>76425_2</t>
  </si>
  <si>
    <t>76057_1</t>
  </si>
  <si>
    <t>76790_2</t>
  </si>
  <si>
    <t>76795_1</t>
  </si>
  <si>
    <t>76232_2</t>
  </si>
  <si>
    <t>76464_1</t>
  </si>
  <si>
    <t>76215_2</t>
  </si>
  <si>
    <t>76193_1</t>
  </si>
  <si>
    <t>76081_2</t>
  </si>
  <si>
    <t>76324_1</t>
  </si>
  <si>
    <t>76208_2</t>
  </si>
  <si>
    <t>76168_1</t>
  </si>
  <si>
    <t>76842_2</t>
  </si>
  <si>
    <t>76729_3</t>
  </si>
  <si>
    <t>76803_2</t>
  </si>
  <si>
    <t>76816_1</t>
  </si>
  <si>
    <t>76153_2</t>
  </si>
  <si>
    <t>76054_1</t>
  </si>
  <si>
    <t>76826_2</t>
  </si>
  <si>
    <t>76775_1</t>
  </si>
  <si>
    <t>76857_2</t>
  </si>
  <si>
    <t>76910_1</t>
  </si>
  <si>
    <t>76211_2</t>
  </si>
  <si>
    <t>76040_1</t>
  </si>
  <si>
    <t>76722_3</t>
  </si>
  <si>
    <t>76840_1</t>
  </si>
  <si>
    <t>76147_2</t>
  </si>
  <si>
    <t>76081_1</t>
  </si>
  <si>
    <t>76047_2</t>
  </si>
  <si>
    <t>76205_1</t>
  </si>
  <si>
    <t>75685_2</t>
  </si>
  <si>
    <t>75804_1</t>
  </si>
  <si>
    <t>76244_2</t>
  </si>
  <si>
    <t>76472_1</t>
  </si>
  <si>
    <t>76205_2</t>
  </si>
  <si>
    <t>76167_1</t>
  </si>
  <si>
    <t>76794_2</t>
  </si>
  <si>
    <t>76839_1</t>
  </si>
  <si>
    <t>76202_2</t>
  </si>
  <si>
    <t>76188_1</t>
  </si>
  <si>
    <t>76156_2</t>
  </si>
  <si>
    <t>76202_1</t>
  </si>
  <si>
    <t>76817_2</t>
  </si>
  <si>
    <t>76800_1</t>
  </si>
  <si>
    <t>76062_2</t>
  </si>
  <si>
    <t>76112_1</t>
  </si>
  <si>
    <t>76203_2</t>
  </si>
  <si>
    <t>76355_1</t>
  </si>
  <si>
    <t>76112_2</t>
  </si>
  <si>
    <t>76046_1</t>
  </si>
  <si>
    <t>76355_2</t>
  </si>
  <si>
    <t>76221_1</t>
  </si>
  <si>
    <t>76914_2</t>
  </si>
  <si>
    <t>76798_1</t>
  </si>
  <si>
    <t>76846_2</t>
  </si>
  <si>
    <t>76821_1</t>
  </si>
  <si>
    <t>76239_2</t>
  </si>
  <si>
    <t>76207_1</t>
  </si>
  <si>
    <t>76840_2</t>
  </si>
  <si>
    <t>77082_1</t>
  </si>
  <si>
    <t>75842_3</t>
  </si>
  <si>
    <t>75756_1</t>
  </si>
  <si>
    <t>76789_4</t>
  </si>
  <si>
    <t>76734_1</t>
  </si>
  <si>
    <t>76797_2</t>
  </si>
  <si>
    <t>76914_1</t>
  </si>
  <si>
    <t>76839_2</t>
  </si>
  <si>
    <t>76818_1</t>
  </si>
  <si>
    <t>76843_2</t>
  </si>
  <si>
    <t>76812_1</t>
  </si>
  <si>
    <t>76791_2</t>
  </si>
  <si>
    <t>76886_1</t>
  </si>
  <si>
    <t>76820_2</t>
  </si>
  <si>
    <t>76728_4</t>
  </si>
  <si>
    <t>76801_2</t>
  </si>
  <si>
    <t>76884_1</t>
  </si>
  <si>
    <t>76887_2</t>
  </si>
  <si>
    <t>76754_1</t>
  </si>
  <si>
    <t>76886_2</t>
  </si>
  <si>
    <t>76815_1</t>
  </si>
  <si>
    <t>76799_2</t>
  </si>
  <si>
    <t>76961_1</t>
  </si>
  <si>
    <t>76749_2</t>
  </si>
  <si>
    <t>76811_1</t>
  </si>
  <si>
    <t>76858_2</t>
  </si>
  <si>
    <t>76722_2</t>
  </si>
  <si>
    <t>76884_2</t>
  </si>
  <si>
    <t>76838_1</t>
  </si>
  <si>
    <t>76814_2</t>
  </si>
  <si>
    <t>77216_1</t>
  </si>
  <si>
    <t>76912_2</t>
  </si>
  <si>
    <t>76766_1</t>
  </si>
  <si>
    <t>76776_2</t>
  </si>
  <si>
    <t>76756_1</t>
  </si>
  <si>
    <t>76793_2</t>
  </si>
  <si>
    <t>76855_1</t>
  </si>
  <si>
    <t>76818_2</t>
  </si>
  <si>
    <t>76854_1</t>
  </si>
  <si>
    <t>76748_2</t>
  </si>
  <si>
    <t>76888_1</t>
  </si>
  <si>
    <t>76838_2</t>
  </si>
  <si>
    <t>76803_1</t>
  </si>
  <si>
    <t>76770_2</t>
  </si>
  <si>
    <t>76843_1</t>
  </si>
  <si>
    <t>76195_2</t>
  </si>
  <si>
    <t>76166_1</t>
  </si>
  <si>
    <t>77155_2</t>
  </si>
  <si>
    <t>76727_4</t>
  </si>
  <si>
    <t>77081_4</t>
  </si>
  <si>
    <t>76730_5</t>
  </si>
  <si>
    <t>76765_2</t>
  </si>
  <si>
    <t>76894_1</t>
  </si>
  <si>
    <t>76792_2</t>
  </si>
  <si>
    <t>76750_1</t>
  </si>
  <si>
    <t>77197_2</t>
  </si>
  <si>
    <t>76846_1</t>
  </si>
  <si>
    <t>76856_2</t>
  </si>
  <si>
    <t>76732_3</t>
  </si>
  <si>
    <t>76854_2</t>
  </si>
  <si>
    <t>76841_1</t>
  </si>
  <si>
    <t>77216_2</t>
  </si>
  <si>
    <t>76814_1</t>
  </si>
  <si>
    <t>76796_2</t>
  </si>
  <si>
    <t>76733_3</t>
  </si>
  <si>
    <t>76753_2</t>
  </si>
  <si>
    <t>76802_1</t>
  </si>
  <si>
    <t>76819_2</t>
  </si>
  <si>
    <t>76765_1</t>
  </si>
  <si>
    <t>76855_2</t>
  </si>
  <si>
    <t>76799_1</t>
  </si>
  <si>
    <t>76061_2</t>
  </si>
  <si>
    <t>76388_4</t>
  </si>
  <si>
    <t>76755_2</t>
  </si>
  <si>
    <t>76827_1</t>
  </si>
  <si>
    <t>76045_2</t>
  </si>
  <si>
    <t>76152_1</t>
  </si>
  <si>
    <t>76754_2</t>
  </si>
  <si>
    <t>76757_1</t>
  </si>
  <si>
    <t>76747_2</t>
  </si>
  <si>
    <t>76819_1</t>
  </si>
  <si>
    <t>76845_2</t>
  </si>
  <si>
    <t>76823_1</t>
  </si>
  <si>
    <t>76821_2</t>
  </si>
  <si>
    <t>77146_1</t>
  </si>
  <si>
    <t>76816_2</t>
  </si>
  <si>
    <t>76887_1</t>
  </si>
  <si>
    <t>76752_2</t>
  </si>
  <si>
    <t>76826_1</t>
  </si>
  <si>
    <t>77003_1</t>
  </si>
  <si>
    <t>76889_1</t>
  </si>
  <si>
    <t>77146_2</t>
  </si>
  <si>
    <t>76749_1</t>
  </si>
  <si>
    <t>76911_2</t>
  </si>
  <si>
    <t>76857_1</t>
  </si>
  <si>
    <t>76894_2</t>
  </si>
  <si>
    <t>76844_1</t>
  </si>
  <si>
    <t>76734_2</t>
  </si>
  <si>
    <t>77155_1</t>
  </si>
  <si>
    <t>76732_4</t>
  </si>
  <si>
    <t>76848_1</t>
  </si>
  <si>
    <t>76910_2</t>
  </si>
  <si>
    <t>76856_1</t>
  </si>
  <si>
    <t>76756_2</t>
  </si>
  <si>
    <t>76776_1</t>
  </si>
  <si>
    <t>77404_2</t>
  </si>
  <si>
    <t>77503_1</t>
  </si>
  <si>
    <t>76798_2</t>
  </si>
  <si>
    <t>76911_1</t>
  </si>
  <si>
    <t>76847_2</t>
  </si>
  <si>
    <t>76842_1</t>
  </si>
  <si>
    <t>77432_2</t>
  </si>
  <si>
    <t>77664_1</t>
  </si>
  <si>
    <t>77578_2</t>
  </si>
  <si>
    <t>77488_1</t>
  </si>
  <si>
    <t>77434_2</t>
  </si>
  <si>
    <t>77478_1</t>
  </si>
  <si>
    <t>77412_2</t>
  </si>
  <si>
    <t>77403_1</t>
  </si>
  <si>
    <t>77668_2</t>
  </si>
  <si>
    <t>77406_1</t>
  </si>
  <si>
    <t>77666_2</t>
  </si>
  <si>
    <t>77379_1</t>
  </si>
  <si>
    <t>76969_3</t>
  </si>
  <si>
    <t>76753_1</t>
  </si>
  <si>
    <t>76823_2</t>
  </si>
  <si>
    <t>76751_1</t>
  </si>
  <si>
    <t>76729_4</t>
  </si>
  <si>
    <t>77197_1</t>
  </si>
  <si>
    <t>77035_3</t>
  </si>
  <si>
    <t>76801_1</t>
  </si>
  <si>
    <t>77495_2</t>
  </si>
  <si>
    <t>77411_1</t>
  </si>
  <si>
    <t>76841_2</t>
  </si>
  <si>
    <t>76770_1</t>
  </si>
  <si>
    <t>76804_2</t>
  </si>
  <si>
    <t>76858_1</t>
  </si>
  <si>
    <t>77483_2</t>
  </si>
  <si>
    <t>77415_1</t>
  </si>
  <si>
    <t>77486_2</t>
  </si>
  <si>
    <t>77533_1</t>
  </si>
  <si>
    <t>77488_2</t>
  </si>
  <si>
    <t>77481_1</t>
  </si>
  <si>
    <t>77453_2</t>
  </si>
  <si>
    <t>77670_1</t>
  </si>
  <si>
    <t>77470_2</t>
  </si>
  <si>
    <t>77457_1</t>
  </si>
  <si>
    <t>77452_2</t>
  </si>
  <si>
    <t>77420_1</t>
  </si>
  <si>
    <t>76837_2</t>
  </si>
  <si>
    <t>76845_1</t>
  </si>
  <si>
    <t>76802_2</t>
  </si>
  <si>
    <t>76748_1</t>
  </si>
  <si>
    <t>77476_2</t>
  </si>
  <si>
    <t>77495_1</t>
  </si>
  <si>
    <t>76730_6</t>
  </si>
  <si>
    <t>76796_1</t>
  </si>
  <si>
    <t>77217_2</t>
  </si>
  <si>
    <t>76847_1</t>
  </si>
  <si>
    <t>77407_2</t>
  </si>
  <si>
    <t>77410_1</t>
  </si>
  <si>
    <t>77425_2</t>
  </si>
  <si>
    <t>77577_1</t>
  </si>
  <si>
    <t>77409_2</t>
  </si>
  <si>
    <t>77668_1</t>
  </si>
  <si>
    <t>76815_2</t>
  </si>
  <si>
    <t>76747_1</t>
  </si>
  <si>
    <t>77577_2</t>
  </si>
  <si>
    <t>77504_1</t>
  </si>
  <si>
    <t>77403_2</t>
  </si>
  <si>
    <t>77412_1</t>
  </si>
  <si>
    <t>77426_2</t>
  </si>
  <si>
    <t>77671_1</t>
  </si>
  <si>
    <t>77420_2</t>
  </si>
  <si>
    <t>77381_1</t>
  </si>
  <si>
    <t>77402_2</t>
  </si>
  <si>
    <t>77483_1</t>
  </si>
  <si>
    <t>77414_2</t>
  </si>
  <si>
    <t>77665_1</t>
  </si>
  <si>
    <t>77496_2</t>
  </si>
  <si>
    <t>77494_1</t>
  </si>
  <si>
    <t>77454_2</t>
  </si>
  <si>
    <t>77450_1</t>
  </si>
  <si>
    <t>77379_2</t>
  </si>
  <si>
    <t>77496_1</t>
  </si>
  <si>
    <t>76757_2</t>
  </si>
  <si>
    <t>76794_1</t>
  </si>
  <si>
    <t>76775_2</t>
  </si>
  <si>
    <t>77217_1</t>
  </si>
  <si>
    <t>77406_2</t>
  </si>
  <si>
    <t>77405_1</t>
  </si>
  <si>
    <t>77082_2</t>
  </si>
  <si>
    <t>76912_1</t>
  </si>
  <si>
    <t>77665_2</t>
  </si>
  <si>
    <t>77508_1</t>
  </si>
  <si>
    <t>77477_2</t>
  </si>
  <si>
    <t>77456_1</t>
  </si>
  <si>
    <t>77480_2</t>
  </si>
  <si>
    <t>77476_1</t>
  </si>
  <si>
    <t>76728_5</t>
  </si>
  <si>
    <t>76885_1</t>
  </si>
  <si>
    <t>76888_2</t>
  </si>
  <si>
    <t>76752_1</t>
  </si>
  <si>
    <t>77478_2</t>
  </si>
  <si>
    <t>77546_1</t>
  </si>
  <si>
    <t>77643_1</t>
  </si>
  <si>
    <t>77477_1</t>
  </si>
  <si>
    <t>77663_2</t>
  </si>
  <si>
    <t>77376_3</t>
  </si>
  <si>
    <t>77493_2</t>
  </si>
  <si>
    <t>77662_1</t>
  </si>
  <si>
    <t>77473_2</t>
  </si>
  <si>
    <t>77493_1</t>
  </si>
  <si>
    <t>77484_2</t>
  </si>
  <si>
    <t>77452_1</t>
  </si>
  <si>
    <t>76885_2</t>
  </si>
  <si>
    <t>76817_1</t>
  </si>
  <si>
    <t>77456_2</t>
  </si>
  <si>
    <t>77375_1</t>
  </si>
  <si>
    <t>77474_2</t>
  </si>
  <si>
    <t>77370_1</t>
  </si>
  <si>
    <t>77662_2</t>
  </si>
  <si>
    <t>77455_1</t>
  </si>
  <si>
    <t>77533_2</t>
  </si>
  <si>
    <t>77660_1</t>
  </si>
  <si>
    <t>77502_2</t>
  </si>
  <si>
    <t>77404_1</t>
  </si>
  <si>
    <t>77550_2</t>
  </si>
  <si>
    <t>77484_1</t>
  </si>
  <si>
    <t>77446_2</t>
  </si>
  <si>
    <t>77414_1</t>
  </si>
  <si>
    <t>77661_2</t>
  </si>
  <si>
    <t>77663_1</t>
  </si>
  <si>
    <t>77489_2</t>
  </si>
  <si>
    <t>77371_1</t>
  </si>
  <si>
    <t>77670_2</t>
  </si>
  <si>
    <t>77667_1</t>
  </si>
  <si>
    <t>77381_2</t>
  </si>
  <si>
    <t>77407_1</t>
  </si>
  <si>
    <t>77401_1</t>
  </si>
  <si>
    <t>77446_1</t>
  </si>
  <si>
    <t>77405_2</t>
  </si>
  <si>
    <t>77534_1</t>
  </si>
  <si>
    <t>77370_2</t>
  </si>
  <si>
    <t>77480_1</t>
  </si>
  <si>
    <t>77546_2</t>
  </si>
  <si>
    <t>77380_1</t>
  </si>
  <si>
    <t>77451_2</t>
  </si>
  <si>
    <t>77659_1</t>
  </si>
  <si>
    <t>77659_2</t>
  </si>
  <si>
    <t>77451_1</t>
  </si>
  <si>
    <t>77433_2</t>
  </si>
  <si>
    <t>77429_1</t>
  </si>
  <si>
    <t>77380_2</t>
  </si>
  <si>
    <t>77382_1</t>
  </si>
  <si>
    <t>77428_2</t>
  </si>
  <si>
    <t>77427_1</t>
  </si>
  <si>
    <t>77671_2</t>
  </si>
  <si>
    <t>77578_1</t>
  </si>
  <si>
    <t>77475_2</t>
  </si>
  <si>
    <t>77486_1</t>
  </si>
  <si>
    <t>77411_2</t>
  </si>
  <si>
    <t>77502_1</t>
  </si>
  <si>
    <t>77450_2</t>
  </si>
  <si>
    <t>77479_1</t>
  </si>
  <si>
    <t>77479_2</t>
  </si>
  <si>
    <t>77473_1</t>
  </si>
  <si>
    <t>77413_2</t>
  </si>
  <si>
    <t>77425_1</t>
  </si>
  <si>
    <t>77419_2</t>
  </si>
  <si>
    <t>77507_1</t>
  </si>
  <si>
    <t>77415_2</t>
  </si>
  <si>
    <t>77550_1</t>
  </si>
  <si>
    <t>77449_2</t>
  </si>
  <si>
    <t>77454_1</t>
  </si>
  <si>
    <t>77382_2</t>
  </si>
  <si>
    <t>77474_1</t>
  </si>
  <si>
    <t>77534_2</t>
  </si>
  <si>
    <t>77666_1</t>
  </si>
  <si>
    <t>76812_2</t>
  </si>
  <si>
    <t>76755_1</t>
  </si>
  <si>
    <t>77427_2</t>
  </si>
  <si>
    <t>77471_1</t>
  </si>
  <si>
    <t>78037_2</t>
  </si>
  <si>
    <t>78061_1</t>
  </si>
  <si>
    <t>77669_2</t>
  </si>
  <si>
    <t>77419_1</t>
  </si>
  <si>
    <t>78048_2</t>
  </si>
  <si>
    <t>78148_1</t>
  </si>
  <si>
    <t>77429_2</t>
  </si>
  <si>
    <t>77453_1</t>
  </si>
  <si>
    <t>77482_2</t>
  </si>
  <si>
    <t>77434_1</t>
  </si>
  <si>
    <t>77448_2</t>
  </si>
  <si>
    <t>77402_1</t>
  </si>
  <si>
    <t>78157_2</t>
  </si>
  <si>
    <t>78125_1</t>
  </si>
  <si>
    <t>78123_2</t>
  </si>
  <si>
    <t>78077_1</t>
  </si>
  <si>
    <t>78114_2</t>
  </si>
  <si>
    <t>78171_1</t>
  </si>
  <si>
    <t>78105_2</t>
  </si>
  <si>
    <t>78152_1</t>
  </si>
  <si>
    <t>78119_2</t>
  </si>
  <si>
    <t>78153_1</t>
  </si>
  <si>
    <t>78107_2</t>
  </si>
  <si>
    <t>78267_1</t>
  </si>
  <si>
    <t>78079_2</t>
  </si>
  <si>
    <t>78182_3</t>
  </si>
  <si>
    <t>78115_2</t>
  </si>
  <si>
    <t>78224_1</t>
  </si>
  <si>
    <t>77664_2</t>
  </si>
  <si>
    <t>78243_1</t>
  </si>
  <si>
    <t>78106_2</t>
  </si>
  <si>
    <t>78126_1</t>
  </si>
  <si>
    <t>78032_2</t>
  </si>
  <si>
    <t>78088_1</t>
  </si>
  <si>
    <t>78049_2</t>
  </si>
  <si>
    <t>77487_2</t>
  </si>
  <si>
    <t>77485_1</t>
  </si>
  <si>
    <t>78422_2</t>
  </si>
  <si>
    <t>78268_1</t>
  </si>
  <si>
    <t>78070_2</t>
  </si>
  <si>
    <t>78087_1</t>
  </si>
  <si>
    <t>77432_1</t>
  </si>
  <si>
    <t>78181_2</t>
  </si>
  <si>
    <t>78122_1</t>
  </si>
  <si>
    <t>78416_2</t>
  </si>
  <si>
    <t>78114_1</t>
  </si>
  <si>
    <t>78204_2</t>
  </si>
  <si>
    <t>78172_1</t>
  </si>
  <si>
    <t>78266_1</t>
  </si>
  <si>
    <t>78121_1</t>
  </si>
  <si>
    <t>78170_2</t>
  </si>
  <si>
    <t>78037_1</t>
  </si>
  <si>
    <t>78111_2</t>
  </si>
  <si>
    <t>78032_1</t>
  </si>
  <si>
    <t>78276_2</t>
  </si>
  <si>
    <t>78043_1</t>
  </si>
  <si>
    <t>77471_2</t>
  </si>
  <si>
    <t>77482_1</t>
  </si>
  <si>
    <t>78086_2</t>
  </si>
  <si>
    <t>78118_1</t>
  </si>
  <si>
    <t>77433_1</t>
  </si>
  <si>
    <t>78043_2</t>
  </si>
  <si>
    <t>77376_4</t>
  </si>
  <si>
    <t>77447_1</t>
  </si>
  <si>
    <t>78038_2</t>
  </si>
  <si>
    <t>78115_1</t>
  </si>
  <si>
    <t>78122_2</t>
  </si>
  <si>
    <t>78104_1</t>
  </si>
  <si>
    <t>78031_2</t>
  </si>
  <si>
    <t>78072_1</t>
  </si>
  <si>
    <t>77447_2</t>
  </si>
  <si>
    <t>78376_1</t>
  </si>
  <si>
    <t>77504_2</t>
  </si>
  <si>
    <t>77428_1</t>
  </si>
  <si>
    <t>78051_2</t>
  </si>
  <si>
    <t>78080_1</t>
  </si>
  <si>
    <t>78108_2</t>
  </si>
  <si>
    <t>78124_1</t>
  </si>
  <si>
    <t>78112_2</t>
  </si>
  <si>
    <t>78086_1</t>
  </si>
  <si>
    <t>78153_2</t>
  </si>
  <si>
    <t>78117_1</t>
  </si>
  <si>
    <t>77660_2</t>
  </si>
  <si>
    <t>78053_1</t>
  </si>
  <si>
    <t>78050_2</t>
  </si>
  <si>
    <t>78150_1</t>
  </si>
  <si>
    <t>77667_2</t>
  </si>
  <si>
    <t>77426_1</t>
  </si>
  <si>
    <t>78078_2</t>
  </si>
  <si>
    <t>78123_1</t>
  </si>
  <si>
    <t>77503_2</t>
  </si>
  <si>
    <t>77409_1</t>
  </si>
  <si>
    <t>77455_2</t>
  </si>
  <si>
    <t>77413_1</t>
  </si>
  <si>
    <t>78414_2</t>
  </si>
  <si>
    <t>78149_1</t>
  </si>
  <si>
    <t>77457_2</t>
  </si>
  <si>
    <t>77475_1</t>
  </si>
  <si>
    <t>78267_2</t>
  </si>
  <si>
    <t>78417_1</t>
  </si>
  <si>
    <t>78113_2</t>
  </si>
  <si>
    <t>78203_1</t>
  </si>
  <si>
    <t>78419_2</t>
  </si>
  <si>
    <t>78276_1</t>
  </si>
  <si>
    <t>78417_2</t>
  </si>
  <si>
    <t>78181_1</t>
  </si>
  <si>
    <t>77485_2</t>
  </si>
  <si>
    <t>77487_1</t>
  </si>
  <si>
    <t>78312_2</t>
  </si>
  <si>
    <t>78414_1</t>
  </si>
  <si>
    <t>78071_2</t>
  </si>
  <si>
    <t>78170_1</t>
  </si>
  <si>
    <t>78053_2</t>
  </si>
  <si>
    <t>78079_1</t>
  </si>
  <si>
    <t>78243_2</t>
  </si>
  <si>
    <t>78185_1</t>
  </si>
  <si>
    <t>78182_4</t>
  </si>
  <si>
    <t>78070_1</t>
  </si>
  <si>
    <t>78149_2</t>
  </si>
  <si>
    <t>78119_1</t>
  </si>
  <si>
    <t>78063_2</t>
  </si>
  <si>
    <t>78422_1</t>
  </si>
  <si>
    <t>78047_2</t>
  </si>
  <si>
    <t>78421_1</t>
  </si>
  <si>
    <t>78203_2</t>
  </si>
  <si>
    <t>78107_1</t>
  </si>
  <si>
    <t>78085_2</t>
  </si>
  <si>
    <t>78110_1</t>
  </si>
  <si>
    <t>78148_2</t>
  </si>
  <si>
    <t>78048_1</t>
  </si>
  <si>
    <t>78104_2</t>
  </si>
  <si>
    <t>78069_1</t>
  </si>
  <si>
    <t>78030_2</t>
  </si>
  <si>
    <t>78109_1</t>
  </si>
  <si>
    <t>78172_2</t>
  </si>
  <si>
    <t>78063_1</t>
  </si>
  <si>
    <t>78420_2</t>
  </si>
  <si>
    <t>78052_1</t>
  </si>
  <si>
    <t>78052_2</t>
  </si>
  <si>
    <t>78419_1</t>
  </si>
  <si>
    <t>78150_2</t>
  </si>
  <si>
    <t>78071_1</t>
  </si>
  <si>
    <t>77410_2</t>
  </si>
  <si>
    <t>77669_1</t>
  </si>
  <si>
    <t>78154_2</t>
  </si>
  <si>
    <t>78051_1</t>
  </si>
  <si>
    <t>78421_2</t>
  </si>
  <si>
    <t>78120_1</t>
  </si>
  <si>
    <t>78069_2</t>
  </si>
  <si>
    <t>78157_1</t>
  </si>
  <si>
    <t>78076_2</t>
  </si>
  <si>
    <t>78184_1</t>
  </si>
  <si>
    <t>78088_2</t>
  </si>
  <si>
    <t>78055_1</t>
  </si>
  <si>
    <t>78152_2</t>
  </si>
  <si>
    <t>78415_1</t>
  </si>
  <si>
    <t>78117_2</t>
  </si>
  <si>
    <t>78420_1</t>
  </si>
  <si>
    <t>78125_2</t>
  </si>
  <si>
    <t>78204_1</t>
  </si>
  <si>
    <t>78109_2</t>
  </si>
  <si>
    <t>78085_1</t>
  </si>
  <si>
    <t>78072_2</t>
  </si>
  <si>
    <t>78050_1</t>
  </si>
  <si>
    <t>78118_2</t>
  </si>
  <si>
    <t>78076_1</t>
  </si>
  <si>
    <t>78036_2</t>
  </si>
  <si>
    <t>78108_1</t>
  </si>
  <si>
    <t>78185_2</t>
  </si>
  <si>
    <t>78151_1</t>
  </si>
  <si>
    <t>78268_2</t>
  </si>
  <si>
    <t>78113_1</t>
  </si>
  <si>
    <t>78418_2</t>
  </si>
  <si>
    <t>78133_1</t>
  </si>
  <si>
    <t>78151_2</t>
  </si>
  <si>
    <t>78416_1</t>
  </si>
  <si>
    <t>78415_2</t>
  </si>
  <si>
    <t>78062_1</t>
  </si>
  <si>
    <t>78184_2</t>
  </si>
  <si>
    <t>78146_1</t>
  </si>
  <si>
    <t>78186_2</t>
  </si>
  <si>
    <t>78036_1</t>
  </si>
  <si>
    <t>77375_2</t>
  </si>
  <si>
    <t>77449_1</t>
  </si>
  <si>
    <t>78054_2</t>
  </si>
  <si>
    <t>78031_1</t>
  </si>
  <si>
    <t>78077_2</t>
  </si>
  <si>
    <t>78049_1</t>
  </si>
  <si>
    <t>78688_2</t>
  </si>
  <si>
    <t>78692_1</t>
  </si>
  <si>
    <t>78087_2</t>
  </si>
  <si>
    <t>78186_1</t>
  </si>
  <si>
    <t>78120_2</t>
  </si>
  <si>
    <t>78105_1</t>
  </si>
  <si>
    <t>78797_2</t>
  </si>
  <si>
    <t>78906_1</t>
  </si>
  <si>
    <t>78055_2</t>
  </si>
  <si>
    <t>78078_1</t>
  </si>
  <si>
    <t>79036_2</t>
  </si>
  <si>
    <t>78703_1</t>
  </si>
  <si>
    <t>78080_2</t>
  </si>
  <si>
    <t>78111_1</t>
  </si>
  <si>
    <t>78740_2</t>
  </si>
  <si>
    <t>78728_1</t>
  </si>
  <si>
    <t>78133_2</t>
  </si>
  <si>
    <t>78106_1</t>
  </si>
  <si>
    <t>78788_2</t>
  </si>
  <si>
    <t>78708_1</t>
  </si>
  <si>
    <t>78735_2</t>
  </si>
  <si>
    <t>78727_1</t>
  </si>
  <si>
    <t>78711_2</t>
  </si>
  <si>
    <t>78797_1</t>
  </si>
  <si>
    <t>78705_2</t>
  </si>
  <si>
    <t>78744_1</t>
  </si>
  <si>
    <t>78828_2</t>
  </si>
  <si>
    <t>79038_1</t>
  </si>
  <si>
    <t>78771_2</t>
  </si>
  <si>
    <t>78700_1</t>
  </si>
  <si>
    <t>79012_2</t>
  </si>
  <si>
    <t>78769_1</t>
  </si>
  <si>
    <t>78706_2</t>
  </si>
  <si>
    <t>79012_1</t>
  </si>
  <si>
    <t>78772_2</t>
  </si>
  <si>
    <t>79036_1</t>
  </si>
  <si>
    <t>78799_2</t>
  </si>
  <si>
    <t>78774_1</t>
  </si>
  <si>
    <t>78768_2</t>
  </si>
  <si>
    <t>78765_1</t>
  </si>
  <si>
    <t>78692_2</t>
  </si>
  <si>
    <t>78799_1</t>
  </si>
  <si>
    <t>78146_2</t>
  </si>
  <si>
    <t>78038_1</t>
  </si>
  <si>
    <t>78806_2</t>
  </si>
  <si>
    <t>78810_1</t>
  </si>
  <si>
    <t>78689_2</t>
  </si>
  <si>
    <t>78853_1</t>
  </si>
  <si>
    <t>79038_2</t>
  </si>
  <si>
    <t>78807_1</t>
  </si>
  <si>
    <t>78734_2</t>
  </si>
  <si>
    <t>78712_1</t>
  </si>
  <si>
    <t>78124_2</t>
  </si>
  <si>
    <t>78047_1</t>
  </si>
  <si>
    <t>78764_2</t>
  </si>
  <si>
    <t>78688_1</t>
  </si>
  <si>
    <t>78738_2</t>
  </si>
  <si>
    <t>78785_1</t>
  </si>
  <si>
    <t>78171_2</t>
  </si>
  <si>
    <t>78418_1</t>
  </si>
  <si>
    <t>78766_2</t>
  </si>
  <si>
    <t>78786_1</t>
  </si>
  <si>
    <t>78061_2</t>
  </si>
  <si>
    <t>78147_1</t>
  </si>
  <si>
    <t>78780_2</t>
  </si>
  <si>
    <t>78829_1</t>
  </si>
  <si>
    <t>78810_2</t>
  </si>
  <si>
    <t>78698_1</t>
  </si>
  <si>
    <t>78765_2</t>
  </si>
  <si>
    <t>78699_1</t>
  </si>
  <si>
    <t>78796_2</t>
  </si>
  <si>
    <t>78802_1</t>
  </si>
  <si>
    <t>78971_2</t>
  </si>
  <si>
    <t>78808_1</t>
  </si>
  <si>
    <t>78856_2</t>
  </si>
  <si>
    <t>78734_1</t>
  </si>
  <si>
    <t>78785_2</t>
  </si>
  <si>
    <t>78705_1</t>
  </si>
  <si>
    <t>78959_2</t>
  </si>
  <si>
    <t>78788_1</t>
  </si>
  <si>
    <t>78727_2</t>
  </si>
  <si>
    <t>79039_1</t>
  </si>
  <si>
    <t>79074_2</t>
  </si>
  <si>
    <t>78689_1</t>
  </si>
  <si>
    <t>78701_2</t>
  </si>
  <si>
    <t>78999_1</t>
  </si>
  <si>
    <t>78147_2</t>
  </si>
  <si>
    <t>78312_1</t>
  </si>
  <si>
    <t>78803_2</t>
  </si>
  <si>
    <t>78775_1</t>
  </si>
  <si>
    <t>78807_2</t>
  </si>
  <si>
    <t>78885_1</t>
  </si>
  <si>
    <t>78786_2</t>
  </si>
  <si>
    <t>78796_1</t>
  </si>
  <si>
    <t>78773_2</t>
  </si>
  <si>
    <t>78704_1</t>
  </si>
  <si>
    <t>79125_2</t>
  </si>
  <si>
    <t>79132_1</t>
  </si>
  <si>
    <t>79039_2</t>
  </si>
  <si>
    <t>78702_1</t>
  </si>
  <si>
    <t>78853_2</t>
  </si>
  <si>
    <t>79125_1</t>
  </si>
  <si>
    <t>78795_2</t>
  </si>
  <si>
    <t>78740_1</t>
  </si>
  <si>
    <t>78779_2</t>
  </si>
  <si>
    <t>79127_1</t>
  </si>
  <si>
    <t>78709_2</t>
  </si>
  <si>
    <t>78768_1</t>
  </si>
  <si>
    <t>78728_2</t>
  </si>
  <si>
    <t>78738_1</t>
  </si>
  <si>
    <t>78062_2</t>
  </si>
  <si>
    <t>78154_1</t>
  </si>
  <si>
    <t>78700_2</t>
  </si>
  <si>
    <t>78771_1</t>
  </si>
  <si>
    <t>78699_2</t>
  </si>
  <si>
    <t>78787_1</t>
  </si>
  <si>
    <t>79037_2</t>
  </si>
  <si>
    <t>78776_1</t>
  </si>
  <si>
    <t>79131_2</t>
  </si>
  <si>
    <t>79124_1</t>
  </si>
  <si>
    <t>78704_2</t>
  </si>
  <si>
    <t>78959_1</t>
  </si>
  <si>
    <t>78775_2</t>
  </si>
  <si>
    <t>78711_1</t>
  </si>
  <si>
    <t>79127_2</t>
  </si>
  <si>
    <t>78706_1</t>
  </si>
  <si>
    <t>78776_2</t>
  </si>
  <si>
    <t>79126_1</t>
  </si>
  <si>
    <t>78739_2</t>
  </si>
  <si>
    <t>78791_1</t>
  </si>
  <si>
    <t>78829_2</t>
  </si>
  <si>
    <t>78739_1</t>
  </si>
  <si>
    <t>78798_2</t>
  </si>
  <si>
    <t>78766_1</t>
  </si>
  <si>
    <t>78707_2</t>
  </si>
  <si>
    <t>78709_1</t>
  </si>
  <si>
    <t>78703_2</t>
  </si>
  <si>
    <t>78735_1</t>
  </si>
  <si>
    <t>78827_2</t>
  </si>
  <si>
    <t>78856_1</t>
  </si>
  <si>
    <t>78769_2</t>
  </si>
  <si>
    <t>78960_1</t>
  </si>
  <si>
    <t>78224_2</t>
  </si>
  <si>
    <t>78054_1</t>
  </si>
  <si>
    <t>78808_2</t>
  </si>
  <si>
    <t>78707_1</t>
  </si>
  <si>
    <t>78770_1</t>
  </si>
  <si>
    <t>78828_1</t>
  </si>
  <si>
    <t>78710_2</t>
  </si>
  <si>
    <t>78745_1</t>
  </si>
  <si>
    <t>78960_2</t>
  </si>
  <si>
    <t>78773_1</t>
  </si>
  <si>
    <t>78802_2</t>
  </si>
  <si>
    <t>78779_1</t>
  </si>
  <si>
    <t>78774_2</t>
  </si>
  <si>
    <t>78780_1</t>
  </si>
  <si>
    <t>78791_2</t>
  </si>
  <si>
    <t>78767_1</t>
  </si>
  <si>
    <t>79130_2</t>
  </si>
  <si>
    <t>78806_1</t>
  </si>
  <si>
    <t>78708_2</t>
  </si>
  <si>
    <t>78971_1</t>
  </si>
  <si>
    <t>78800_2</t>
  </si>
  <si>
    <t>78830_1</t>
  </si>
  <si>
    <t>78745_2</t>
  </si>
  <si>
    <t>78764_1</t>
  </si>
  <si>
    <t>78712_2</t>
  </si>
  <si>
    <t>78795_1</t>
  </si>
  <si>
    <t>78885_2</t>
  </si>
  <si>
    <t>78778_1</t>
  </si>
  <si>
    <t>78767_2</t>
  </si>
  <si>
    <t>79133_1</t>
  </si>
  <si>
    <t>79365_2</t>
  </si>
  <si>
    <t>79371_1</t>
  </si>
  <si>
    <t>79347_2</t>
  </si>
  <si>
    <t>79448_1</t>
  </si>
  <si>
    <t>79767_2</t>
  </si>
  <si>
    <t>79555_1</t>
  </si>
  <si>
    <t>79129_2</t>
  </si>
  <si>
    <t>78800_1</t>
  </si>
  <si>
    <t>79752_2</t>
  </si>
  <si>
    <t>79484_1</t>
  </si>
  <si>
    <t>79128_2</t>
  </si>
  <si>
    <t>79019_1</t>
  </si>
  <si>
    <t>79415_2</t>
  </si>
  <si>
    <t>79363_1</t>
  </si>
  <si>
    <t>79410_2</t>
  </si>
  <si>
    <t>79499_1</t>
  </si>
  <si>
    <t>79483_2</t>
  </si>
  <si>
    <t>79364_1</t>
  </si>
  <si>
    <t>78830_2</t>
  </si>
  <si>
    <t>78772_1</t>
  </si>
  <si>
    <t>79351_2</t>
  </si>
  <si>
    <t>79444_1</t>
  </si>
  <si>
    <t>79520_2</t>
  </si>
  <si>
    <t>79338_1</t>
  </si>
  <si>
    <t>79371_2</t>
  </si>
  <si>
    <t>79350_1</t>
  </si>
  <si>
    <t>78744_2</t>
  </si>
  <si>
    <t>79129_1</t>
  </si>
  <si>
    <t>79451_2</t>
  </si>
  <si>
    <t>79410_1</t>
  </si>
  <si>
    <t>79737_2</t>
  </si>
  <si>
    <t>79353_1</t>
  </si>
  <si>
    <t>78698_2</t>
  </si>
  <si>
    <t>79130_1</t>
  </si>
  <si>
    <t>78787_2</t>
  </si>
  <si>
    <t>78710_1</t>
  </si>
  <si>
    <t>79366_2</t>
  </si>
  <si>
    <t>79455_1</t>
  </si>
  <si>
    <t>79411_2</t>
  </si>
  <si>
    <t>79498_1</t>
  </si>
  <si>
    <t>79126_2</t>
  </si>
  <si>
    <t>78803_1</t>
  </si>
  <si>
    <t>79350_2</t>
  </si>
  <si>
    <t>79415_1</t>
  </si>
  <si>
    <t>78999_2</t>
  </si>
  <si>
    <t>79037_1</t>
  </si>
  <si>
    <t>78801_2</t>
  </si>
  <si>
    <t>79131_1</t>
  </si>
  <si>
    <t>79498_2</t>
  </si>
  <si>
    <t>79443_1</t>
  </si>
  <si>
    <t>79443_2</t>
  </si>
  <si>
    <t>79349_1</t>
  </si>
  <si>
    <t>79132_2</t>
  </si>
  <si>
    <t>79111_1</t>
  </si>
  <si>
    <t>79372_2</t>
  </si>
  <si>
    <t>79446_1</t>
  </si>
  <si>
    <t>79456_2</t>
  </si>
  <si>
    <t>79463_1</t>
  </si>
  <si>
    <t>79519_2</t>
  </si>
  <si>
    <t>79480_1</t>
  </si>
  <si>
    <t>79367_2</t>
  </si>
  <si>
    <t>79440_1</t>
  </si>
  <si>
    <t>79346_2</t>
  </si>
  <si>
    <t>79604_1</t>
  </si>
  <si>
    <t>79354_2</t>
  </si>
  <si>
    <t>79665_1</t>
  </si>
  <si>
    <t>79485_2</t>
  </si>
  <si>
    <t>79445_1</t>
  </si>
  <si>
    <t>79847_2</t>
  </si>
  <si>
    <t>79449_1</t>
  </si>
  <si>
    <t>79369_2</t>
  </si>
  <si>
    <t>79454_1</t>
  </si>
  <si>
    <t>79402_2</t>
  </si>
  <si>
    <t>79451_1</t>
  </si>
  <si>
    <t>79133_2</t>
  </si>
  <si>
    <t>78701_1</t>
  </si>
  <si>
    <t>YK1329</t>
  </si>
  <si>
    <t>79436_2</t>
  </si>
  <si>
    <t>79914_1</t>
  </si>
  <si>
    <t>79602_2</t>
  </si>
  <si>
    <t>79403_1</t>
  </si>
  <si>
    <t>79484_2</t>
  </si>
  <si>
    <t>79447_1</t>
  </si>
  <si>
    <t>79352_2</t>
  </si>
  <si>
    <t>79437_1</t>
  </si>
  <si>
    <t>79445_2</t>
  </si>
  <si>
    <t>79938_1</t>
  </si>
  <si>
    <t>79479_2</t>
  </si>
  <si>
    <t>79366_1</t>
  </si>
  <si>
    <t>79414_2</t>
  </si>
  <si>
    <t>79441_1</t>
  </si>
  <si>
    <t>79348_2</t>
  </si>
  <si>
    <t>79769_1</t>
  </si>
  <si>
    <t>79932_2</t>
  </si>
  <si>
    <t>79847_1</t>
  </si>
  <si>
    <t>79353_2</t>
  </si>
  <si>
    <t>79931_1</t>
  </si>
  <si>
    <t>79419_2</t>
  </si>
  <si>
    <t>79572_1</t>
  </si>
  <si>
    <t>79518_2</t>
  </si>
  <si>
    <t>79369_1</t>
  </si>
  <si>
    <t>79446_2</t>
  </si>
  <si>
    <t>79347_1</t>
  </si>
  <si>
    <t>79363_2</t>
  </si>
  <si>
    <t>79936_1</t>
  </si>
  <si>
    <t>79480_2</t>
  </si>
  <si>
    <t>79346_1</t>
  </si>
  <si>
    <t>79403_2</t>
  </si>
  <si>
    <t>79419_1</t>
  </si>
  <si>
    <t>79463_2</t>
  </si>
  <si>
    <t>79348_1</t>
  </si>
  <si>
    <t>79417_2</t>
  </si>
  <si>
    <t>79884_1</t>
  </si>
  <si>
    <t>79441_2</t>
  </si>
  <si>
    <t>79365_1</t>
  </si>
  <si>
    <t>79370_2</t>
  </si>
  <si>
    <t>79417_1</t>
  </si>
  <si>
    <t>79936_2</t>
  </si>
  <si>
    <t>79520_1</t>
  </si>
  <si>
    <t>79931_2</t>
  </si>
  <si>
    <t>79438_1</t>
  </si>
  <si>
    <t>79914_2</t>
  </si>
  <si>
    <t>79453_1</t>
  </si>
  <si>
    <t>79338_2</t>
  </si>
  <si>
    <t>79352_1</t>
  </si>
  <si>
    <t>79440_2</t>
  </si>
  <si>
    <t>79483_1</t>
  </si>
  <si>
    <t>79364_2</t>
  </si>
  <si>
    <t>79436_1</t>
  </si>
  <si>
    <t>79604_2</t>
  </si>
  <si>
    <t>79354_1</t>
  </si>
  <si>
    <t>79448_2</t>
  </si>
  <si>
    <t>79768_1</t>
  </si>
  <si>
    <t>79938_2</t>
  </si>
  <si>
    <t>79865_1</t>
  </si>
  <si>
    <t>79546_2</t>
  </si>
  <si>
    <t>79486_1</t>
  </si>
  <si>
    <t>79486_2</t>
  </si>
  <si>
    <t>79374_1</t>
  </si>
  <si>
    <t>79412_2</t>
  </si>
  <si>
    <t>79402_1</t>
  </si>
  <si>
    <t>79499_2</t>
  </si>
  <si>
    <t>79373_1</t>
  </si>
  <si>
    <t>79374_2</t>
  </si>
  <si>
    <t>79368_1</t>
  </si>
  <si>
    <t>79769_2</t>
  </si>
  <si>
    <t>79413_1</t>
  </si>
  <si>
    <t>79865_2</t>
  </si>
  <si>
    <t>79767_1</t>
  </si>
  <si>
    <t>79416_2</t>
  </si>
  <si>
    <t>79519_1</t>
  </si>
  <si>
    <t>79768_2</t>
  </si>
  <si>
    <t>79517_1</t>
  </si>
  <si>
    <t>79884_2</t>
  </si>
  <si>
    <t>79414_1</t>
  </si>
  <si>
    <t>79368_2</t>
  </si>
  <si>
    <t>79418_1</t>
  </si>
  <si>
    <t>79373_2</t>
  </si>
  <si>
    <t>79737_1</t>
  </si>
  <si>
    <t>79413_2</t>
  </si>
  <si>
    <t>79752_1</t>
  </si>
  <si>
    <t>79447_2</t>
  </si>
  <si>
    <t>79485_1</t>
  </si>
  <si>
    <t>80161_2</t>
  </si>
  <si>
    <t>80171_1</t>
  </si>
  <si>
    <t>80611_3</t>
  </si>
  <si>
    <t>79416_1</t>
  </si>
  <si>
    <t>80324_2</t>
  </si>
  <si>
    <t>80231_1</t>
  </si>
  <si>
    <t>80237_2</t>
  </si>
  <si>
    <t>80227_1</t>
  </si>
  <si>
    <t>79438_2</t>
  </si>
  <si>
    <t>79351_1</t>
  </si>
  <si>
    <t>80284_2</t>
  </si>
  <si>
    <t>80172_1</t>
  </si>
  <si>
    <t>79349_2</t>
  </si>
  <si>
    <t>79411_1</t>
  </si>
  <si>
    <t>79555_2</t>
  </si>
  <si>
    <t>79367_1</t>
  </si>
  <si>
    <t>78778_2</t>
  </si>
  <si>
    <t>79128_1</t>
  </si>
  <si>
    <t>80307_1</t>
  </si>
  <si>
    <t>79934_1</t>
  </si>
  <si>
    <t>79455_2</t>
  </si>
  <si>
    <t>79932_1</t>
  </si>
  <si>
    <t>79937_2</t>
  </si>
  <si>
    <t>79915_1</t>
  </si>
  <si>
    <t>80143_2</t>
  </si>
  <si>
    <t>80213_1</t>
  </si>
  <si>
    <t>80175_2</t>
  </si>
  <si>
    <t>80176_1</t>
  </si>
  <si>
    <t>79934_2</t>
  </si>
  <si>
    <t>80357_1</t>
  </si>
  <si>
    <t>79449_2</t>
  </si>
  <si>
    <t>79937_1</t>
  </si>
  <si>
    <t>79454_2</t>
  </si>
  <si>
    <t>79602_1</t>
  </si>
  <si>
    <t>79935_2</t>
  </si>
  <si>
    <t>80326_1</t>
  </si>
  <si>
    <t>80204_2</t>
  </si>
  <si>
    <t>80295_1</t>
  </si>
  <si>
    <t>80226_2</t>
  </si>
  <si>
    <t>80170_1</t>
  </si>
  <si>
    <t>79846_2</t>
  </si>
  <si>
    <t>80333_1</t>
  </si>
  <si>
    <t>79453_2</t>
  </si>
  <si>
    <t>79450_1</t>
  </si>
  <si>
    <t>79418_2</t>
  </si>
  <si>
    <t>79372_1</t>
  </si>
  <si>
    <t>79572_2</t>
  </si>
  <si>
    <t>79546_1</t>
  </si>
  <si>
    <t>80173_2</t>
  </si>
  <si>
    <t>80161_1</t>
  </si>
  <si>
    <t>80162_2</t>
  </si>
  <si>
    <t>80378_1</t>
  </si>
  <si>
    <t>80251_2</t>
  </si>
  <si>
    <t>80265_1</t>
  </si>
  <si>
    <t>80266_2</t>
  </si>
  <si>
    <t>80354_1</t>
  </si>
  <si>
    <t>80378_2</t>
  </si>
  <si>
    <t>80162_1</t>
  </si>
  <si>
    <t>80202_2</t>
  </si>
  <si>
    <t>80251_1</t>
  </si>
  <si>
    <t>80203_2</t>
  </si>
  <si>
    <t>80175_1</t>
  </si>
  <si>
    <t>80355_2</t>
  </si>
  <si>
    <t>80527_1</t>
  </si>
  <si>
    <t>80201_2</t>
  </si>
  <si>
    <t>80300_1</t>
  </si>
  <si>
    <t>80195_2</t>
  </si>
  <si>
    <t>80259_1</t>
  </si>
  <si>
    <t>80193_2</t>
  </si>
  <si>
    <t>80173_1</t>
  </si>
  <si>
    <t>80354_2</t>
  </si>
  <si>
    <t>80202_1</t>
  </si>
  <si>
    <t>80556_2</t>
  </si>
  <si>
    <t>80250_1</t>
  </si>
  <si>
    <t>80265_2</t>
  </si>
  <si>
    <t>80178_1</t>
  </si>
  <si>
    <t>80527_2</t>
  </si>
  <si>
    <t>80203_1</t>
  </si>
  <si>
    <t>80176_2</t>
  </si>
  <si>
    <t>80169_1</t>
  </si>
  <si>
    <t>80325_2</t>
  </si>
  <si>
    <t>80193_1</t>
  </si>
  <si>
    <t>80300_2</t>
  </si>
  <si>
    <t>80237_1</t>
  </si>
  <si>
    <t>80303_2</t>
  </si>
  <si>
    <t>80248_1</t>
  </si>
  <si>
    <t>80246_2</t>
  </si>
  <si>
    <t>80470_1</t>
  </si>
  <si>
    <t>80656_2</t>
  </si>
  <si>
    <t>80588_1</t>
  </si>
  <si>
    <t>80365_1</t>
  </si>
  <si>
    <t>79846_1</t>
  </si>
  <si>
    <t>80227_2</t>
  </si>
  <si>
    <t>80284_1</t>
  </si>
  <si>
    <t>80295_2</t>
  </si>
  <si>
    <t>80204_1</t>
  </si>
  <si>
    <t>80215_2</t>
  </si>
  <si>
    <t>80247_1</t>
  </si>
  <si>
    <t>80174_2</t>
  </si>
  <si>
    <t>80355_1</t>
  </si>
  <si>
    <t>80470_2</t>
  </si>
  <si>
    <t>80246_1</t>
  </si>
  <si>
    <t>80414_2</t>
  </si>
  <si>
    <t>80303_1</t>
  </si>
  <si>
    <t>80259_2</t>
  </si>
  <si>
    <t>80195_1</t>
  </si>
  <si>
    <t>80248_2</t>
  </si>
  <si>
    <t>80165_1</t>
  </si>
  <si>
    <t>80144_2</t>
  </si>
  <si>
    <t>80249_1</t>
  </si>
  <si>
    <t>80429_2</t>
  </si>
  <si>
    <t>80215_1</t>
  </si>
  <si>
    <t>80177_2</t>
  </si>
  <si>
    <t>80214_1</t>
  </si>
  <si>
    <t>80214_2</t>
  </si>
  <si>
    <t>80174_1</t>
  </si>
  <si>
    <t>80665_2</t>
  </si>
  <si>
    <t>80429_1</t>
  </si>
  <si>
    <t>80670_2</t>
  </si>
  <si>
    <t>80166_1</t>
  </si>
  <si>
    <t>80172_2</t>
  </si>
  <si>
    <t>80668_1</t>
  </si>
  <si>
    <t>80471_2</t>
  </si>
  <si>
    <t>80670_1</t>
  </si>
  <si>
    <t>80309_1</t>
  </si>
  <si>
    <t>80324_1</t>
  </si>
  <si>
    <t>80247_2</t>
  </si>
  <si>
    <t>80666_1</t>
  </si>
  <si>
    <t>80841_2</t>
  </si>
  <si>
    <t>80669_1</t>
  </si>
  <si>
    <t>80669_2</t>
  </si>
  <si>
    <t>80143_1</t>
  </si>
  <si>
    <t>80846_1</t>
  </si>
  <si>
    <t>80665_1</t>
  </si>
  <si>
    <t>80198_2</t>
  </si>
  <si>
    <t>80663_1</t>
  </si>
  <si>
    <t>80663_2</t>
  </si>
  <si>
    <t>80144_1</t>
  </si>
  <si>
    <t>79665_2</t>
  </si>
  <si>
    <t>79935_1</t>
  </si>
  <si>
    <t>81194_2</t>
  </si>
  <si>
    <t>80877_1</t>
  </si>
  <si>
    <t>80946_2</t>
  </si>
  <si>
    <t>80949_1</t>
  </si>
  <si>
    <t>80924_2</t>
  </si>
  <si>
    <t>80852_1</t>
  </si>
  <si>
    <t>80849_2</t>
  </si>
  <si>
    <t>80948_1</t>
  </si>
  <si>
    <t>80855_2</t>
  </si>
  <si>
    <t>80890_1</t>
  </si>
  <si>
    <t>80882_2</t>
  </si>
  <si>
    <t>80916_1</t>
  </si>
  <si>
    <t>80971_1</t>
  </si>
  <si>
    <t>80936_1</t>
  </si>
  <si>
    <t>80921_2</t>
  </si>
  <si>
    <t>80915_1</t>
  </si>
  <si>
    <t>73737_2</t>
  </si>
  <si>
    <t>73874_1</t>
  </si>
  <si>
    <t>74180_2</t>
  </si>
  <si>
    <t>74126_1</t>
  </si>
  <si>
    <t>74141_2</t>
  </si>
  <si>
    <t>74199_1</t>
  </si>
  <si>
    <t>74205_2</t>
  </si>
  <si>
    <t>74144_1</t>
  </si>
  <si>
    <t>74561_2</t>
  </si>
  <si>
    <t>74604_9</t>
  </si>
  <si>
    <t>74156_2</t>
  </si>
  <si>
    <t>74198_1</t>
  </si>
  <si>
    <t>74504_2</t>
  </si>
  <si>
    <t>74530_1</t>
  </si>
  <si>
    <t>74111_2</t>
  </si>
  <si>
    <t>74112_1</t>
  </si>
  <si>
    <t>74199_2</t>
  </si>
  <si>
    <t>74188_1</t>
  </si>
  <si>
    <t>73782_2</t>
  </si>
  <si>
    <t>73727_1</t>
  </si>
  <si>
    <t>74511_2</t>
  </si>
  <si>
    <t>74539_1</t>
  </si>
  <si>
    <t>73724_2</t>
  </si>
  <si>
    <t>73785_1</t>
  </si>
  <si>
    <t>74530_2</t>
  </si>
  <si>
    <t>74568_1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</si>
</sst>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b/>
      <sz val="12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sz val="11"/>
      <color rgb="FF000000"/>
      <name val="Calibri"/>
      <family val="2"/>
    </font>
    <font>
      <sz val="12"/>
      <color rgb="FF000000"/>
      <name val="Aptos"/>
      <family val="2"/>
    </font>
    <font>
      <b/>
      <sz val="12"/>
      <color rgb="FF000000"/>
      <name val="Aptos Narrow"/>
      <family val="2"/>
      <scheme val="minor"/>
    </font>
    <font>
      <b/>
      <sz val="1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3">
    <xf numFmtId="0" fontId="0" fillId="0" borderId="0" xfId="0"/>
    <xf numFmtId="9" fontId="2" fillId="0" borderId="1" xfId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9" fontId="2" fillId="0" borderId="0" xfId="1" applyFont="1" applyFill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horizontal="center" wrapText="1"/>
    </xf>
    <xf numFmtId="0" fontId="5" fillId="0" borderId="0" xfId="0" applyFont="1"/>
    <xf numFmtId="0" fontId="0" fillId="2" borderId="0" xfId="0" applyFill="1"/>
    <xf numFmtId="0" fontId="4" fillId="0" borderId="0" xfId="0" applyFont="1"/>
    <xf numFmtId="0" fontId="4" fillId="2" borderId="0" xfId="0" applyFont="1" applyFill="1"/>
    <xf numFmtId="0" fontId="0" fillId="0" borderId="0" xfId="0" quotePrefix="1" applyAlignment="1">
      <alignment horizontal="center"/>
    </xf>
    <xf numFmtId="11" fontId="0" fillId="0" borderId="0" xfId="0" applyNumberFormat="1"/>
    <xf numFmtId="0" fontId="0" fillId="3" borderId="0" xfId="0" applyFill="1"/>
    <xf numFmtId="0" fontId="6" fillId="0" borderId="0" xfId="0" applyFont="1"/>
    <xf numFmtId="0" fontId="7" fillId="0" borderId="0" xfId="0" applyFont="1"/>
    <xf numFmtId="0" fontId="0" fillId="4" borderId="0" xfId="0" applyFill="1"/>
    <xf numFmtId="0" fontId="8" fillId="4" borderId="0" xfId="0" applyFont="1" applyFill="1"/>
    <xf numFmtId="0" fontId="6" fillId="4" borderId="0" xfId="0" applyFont="1" applyFill="1"/>
    <xf numFmtId="0" fontId="4" fillId="4" borderId="0" xfId="0" applyFont="1" applyFill="1"/>
    <xf numFmtId="11" fontId="0" fillId="0" borderId="0" xfId="0" applyNumberFormat="1" applyAlignment="1">
      <alignment horizontal="center"/>
    </xf>
    <xf numFmtId="0" fontId="9" fillId="0" borderId="0" xfId="0" applyFont="1"/>
    <xf numFmtId="9" fontId="3" fillId="0" borderId="0" xfId="1" applyFont="1" applyFill="1" applyBorder="1" applyAlignment="1">
      <alignment horizontal="center" vertical="center" wrapText="1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 wrapText="1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top"/>
    </xf>
    <xf numFmtId="49" fontId="0" fillId="0" borderId="0" xfId="0" applyNumberFormat="1"/>
    <xf numFmtId="0" fontId="0" fillId="0" borderId="0" xfId="0" applyAlignment="1">
      <alignment horizontal="center"/>
    </xf>
    <xf numFmtId="14" fontId="0" fillId="0" borderId="0" xfId="0" applyNumberFormat="1"/>
  </cellXfs>
  <cellStyles count="2">
    <cellStyle name="Normal" xfId="0" builtinId="0"/>
    <cellStyle name="Percent" xfId="1" builtinId="5"/>
  </cellStyles>
  <dxfs count="2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connections" Target="connection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Hypothalamus_mediators_largerQTLs" connectionId="2" xr16:uid="{6A765E4F-B175-47AF-9D86-D10046040125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Hypothalamus_mediators" connectionId="1" xr16:uid="{DC1F1834-7592-4F1A-AD86-46CDBDBCD202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Hypothalamus_mediators_2" connectionId="3" xr16:uid="{531F6798-3CB5-4519-BEB8-E805DD4018FA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2CD45-74E4-DA4E-9796-5460AD0EFD82}">
  <dimension ref="A1:H52"/>
  <sheetViews>
    <sheetView workbookViewId="0">
      <selection activeCell="A14" sqref="A14"/>
    </sheetView>
  </sheetViews>
  <sheetFormatPr defaultColWidth="11" defaultRowHeight="15.6" x14ac:dyDescent="0.3"/>
  <cols>
    <col min="1" max="1" width="20.5" style="29" customWidth="1"/>
    <col min="2" max="2" width="105.8984375" style="24" customWidth="1"/>
    <col min="3" max="3" width="15.8984375" customWidth="1"/>
    <col min="4" max="7" width="15.19921875" customWidth="1"/>
    <col min="8" max="8" width="60.09765625" customWidth="1"/>
    <col min="9" max="9" width="13.09765625" customWidth="1"/>
  </cols>
  <sheetData>
    <row r="1" spans="1:8" ht="18" x14ac:dyDescent="0.35">
      <c r="A1" s="8" t="s">
        <v>341</v>
      </c>
    </row>
    <row r="2" spans="1:8" s="3" customFormat="1" ht="31.2" x14ac:dyDescent="0.3">
      <c r="A2" s="27" t="s">
        <v>52</v>
      </c>
      <c r="B2" s="26" t="s">
        <v>0</v>
      </c>
      <c r="C2" s="26" t="s">
        <v>55</v>
      </c>
      <c r="D2" s="28" t="s">
        <v>94</v>
      </c>
      <c r="E2" s="28" t="s">
        <v>93</v>
      </c>
      <c r="F2" s="28" t="s">
        <v>95</v>
      </c>
      <c r="G2" s="28" t="s">
        <v>96</v>
      </c>
      <c r="H2" s="26" t="s">
        <v>97</v>
      </c>
    </row>
    <row r="3" spans="1:8" x14ac:dyDescent="0.3">
      <c r="A3" s="23" t="s">
        <v>36</v>
      </c>
      <c r="B3" s="24" t="s">
        <v>61</v>
      </c>
      <c r="C3" s="2" t="s">
        <v>98</v>
      </c>
      <c r="D3" s="2">
        <v>483</v>
      </c>
      <c r="E3" s="2">
        <v>482</v>
      </c>
      <c r="F3" s="2">
        <v>485</v>
      </c>
      <c r="G3" s="2">
        <v>492</v>
      </c>
      <c r="H3" t="s">
        <v>631</v>
      </c>
    </row>
    <row r="4" spans="1:8" x14ac:dyDescent="0.3">
      <c r="A4" s="23" t="s">
        <v>44</v>
      </c>
      <c r="B4" s="24" t="s">
        <v>62</v>
      </c>
      <c r="C4" s="2"/>
      <c r="D4" s="2">
        <v>483</v>
      </c>
      <c r="E4" s="2">
        <v>482</v>
      </c>
      <c r="F4" s="2">
        <v>485</v>
      </c>
      <c r="G4" s="2">
        <v>492</v>
      </c>
      <c r="H4" t="s">
        <v>15930</v>
      </c>
    </row>
    <row r="5" spans="1:8" x14ac:dyDescent="0.3">
      <c r="A5" s="23" t="s">
        <v>50</v>
      </c>
      <c r="B5" s="24" t="s">
        <v>60</v>
      </c>
      <c r="C5" s="2" t="s">
        <v>98</v>
      </c>
      <c r="D5" s="2">
        <v>483</v>
      </c>
      <c r="E5" s="2">
        <v>482</v>
      </c>
      <c r="F5" s="2">
        <v>485</v>
      </c>
      <c r="G5" s="2">
        <v>492</v>
      </c>
      <c r="H5" t="s">
        <v>15931</v>
      </c>
    </row>
    <row r="6" spans="1:8" x14ac:dyDescent="0.3">
      <c r="A6" s="23" t="s">
        <v>40</v>
      </c>
      <c r="B6" s="24" t="s">
        <v>1</v>
      </c>
      <c r="C6" s="2" t="s">
        <v>98</v>
      </c>
      <c r="D6" s="2">
        <v>481</v>
      </c>
      <c r="E6" s="2">
        <v>477</v>
      </c>
      <c r="F6" s="2">
        <v>480</v>
      </c>
      <c r="G6" s="2">
        <v>489</v>
      </c>
      <c r="H6" t="s">
        <v>631</v>
      </c>
    </row>
    <row r="7" spans="1:8" x14ac:dyDescent="0.3">
      <c r="A7" s="23" t="s">
        <v>41</v>
      </c>
      <c r="B7" s="24" t="s">
        <v>2</v>
      </c>
      <c r="C7" s="2" t="s">
        <v>98</v>
      </c>
      <c r="D7" s="2">
        <v>481</v>
      </c>
      <c r="E7" s="2">
        <v>477</v>
      </c>
      <c r="F7" s="2">
        <v>480</v>
      </c>
      <c r="G7" s="2">
        <v>489</v>
      </c>
      <c r="H7" t="s">
        <v>15932</v>
      </c>
    </row>
    <row r="8" spans="1:8" x14ac:dyDescent="0.3">
      <c r="A8" s="23" t="s">
        <v>47</v>
      </c>
      <c r="B8" s="24" t="s">
        <v>3</v>
      </c>
      <c r="C8" s="2" t="s">
        <v>99</v>
      </c>
      <c r="D8" s="2">
        <v>449</v>
      </c>
      <c r="E8" s="2">
        <v>445</v>
      </c>
      <c r="F8" s="2">
        <v>448</v>
      </c>
      <c r="G8" s="2">
        <v>456</v>
      </c>
      <c r="H8" t="s">
        <v>15933</v>
      </c>
    </row>
    <row r="9" spans="1:8" x14ac:dyDescent="0.3">
      <c r="A9" s="23" t="s">
        <v>48</v>
      </c>
      <c r="B9" s="24" t="s">
        <v>4</v>
      </c>
      <c r="C9" s="2" t="s">
        <v>99</v>
      </c>
      <c r="D9" s="2">
        <v>449</v>
      </c>
      <c r="E9" s="2">
        <v>445</v>
      </c>
      <c r="F9" s="2">
        <v>448</v>
      </c>
      <c r="G9" s="2">
        <v>456</v>
      </c>
      <c r="H9" t="s">
        <v>632</v>
      </c>
    </row>
    <row r="10" spans="1:8" x14ac:dyDescent="0.3">
      <c r="A10" s="23" t="s">
        <v>42</v>
      </c>
      <c r="B10" s="24" t="s">
        <v>54</v>
      </c>
      <c r="C10" s="2" t="s">
        <v>98</v>
      </c>
      <c r="D10" s="2">
        <v>447</v>
      </c>
      <c r="E10" s="2">
        <v>442</v>
      </c>
      <c r="F10" s="2">
        <v>444</v>
      </c>
      <c r="G10" s="2">
        <v>453</v>
      </c>
      <c r="H10" t="s">
        <v>15934</v>
      </c>
    </row>
    <row r="11" spans="1:8" x14ac:dyDescent="0.3">
      <c r="A11" s="23" t="s">
        <v>43</v>
      </c>
      <c r="B11" s="24" t="s">
        <v>53</v>
      </c>
      <c r="C11" s="2" t="s">
        <v>98</v>
      </c>
      <c r="D11" s="2">
        <v>447</v>
      </c>
      <c r="E11" s="2">
        <v>441</v>
      </c>
      <c r="F11" s="2">
        <v>444</v>
      </c>
      <c r="G11" s="2">
        <v>453</v>
      </c>
      <c r="H11" t="s">
        <v>15935</v>
      </c>
    </row>
    <row r="12" spans="1:8" x14ac:dyDescent="0.3">
      <c r="A12" s="23" t="s">
        <v>46</v>
      </c>
      <c r="B12" s="24" t="s">
        <v>77</v>
      </c>
      <c r="C12" s="2" t="s">
        <v>99</v>
      </c>
      <c r="D12" s="2">
        <v>447</v>
      </c>
      <c r="E12" s="2">
        <v>442</v>
      </c>
      <c r="F12" s="2">
        <v>444</v>
      </c>
      <c r="G12" s="2">
        <v>453</v>
      </c>
      <c r="H12" t="s">
        <v>15936</v>
      </c>
    </row>
    <row r="13" spans="1:8" x14ac:dyDescent="0.3">
      <c r="A13" s="23" t="s">
        <v>45</v>
      </c>
      <c r="B13" s="24" t="s">
        <v>78</v>
      </c>
      <c r="C13" s="2" t="s">
        <v>99</v>
      </c>
      <c r="D13" s="2">
        <v>447</v>
      </c>
      <c r="E13" s="2">
        <v>441</v>
      </c>
      <c r="F13" s="2">
        <v>444</v>
      </c>
      <c r="G13" s="2">
        <v>453</v>
      </c>
      <c r="H13" t="s">
        <v>15937</v>
      </c>
    </row>
    <row r="14" spans="1:8" x14ac:dyDescent="0.3">
      <c r="A14" s="3" t="s">
        <v>38</v>
      </c>
      <c r="B14" s="24" t="s">
        <v>105</v>
      </c>
      <c r="C14" s="2" t="s">
        <v>98</v>
      </c>
      <c r="D14" s="2">
        <v>470</v>
      </c>
      <c r="E14" s="2">
        <v>462</v>
      </c>
      <c r="F14" s="2">
        <v>469</v>
      </c>
      <c r="G14" s="2">
        <v>476</v>
      </c>
      <c r="H14" t="s">
        <v>15938</v>
      </c>
    </row>
    <row r="15" spans="1:8" x14ac:dyDescent="0.3">
      <c r="A15" s="3" t="s">
        <v>39</v>
      </c>
      <c r="B15" s="24" t="s">
        <v>87</v>
      </c>
      <c r="C15" s="2" t="s">
        <v>98</v>
      </c>
      <c r="D15" s="2">
        <v>460</v>
      </c>
      <c r="E15" s="2">
        <v>457</v>
      </c>
      <c r="F15" s="2">
        <v>457</v>
      </c>
      <c r="G15" s="2">
        <v>469</v>
      </c>
      <c r="H15" t="s">
        <v>15939</v>
      </c>
    </row>
    <row r="16" spans="1:8" x14ac:dyDescent="0.3">
      <c r="A16" s="23" t="s">
        <v>5</v>
      </c>
      <c r="B16" s="24" t="s">
        <v>76</v>
      </c>
      <c r="C16" s="2" t="s">
        <v>56</v>
      </c>
      <c r="D16" s="2">
        <v>476</v>
      </c>
      <c r="E16" s="2">
        <v>479</v>
      </c>
      <c r="F16" s="2">
        <v>481</v>
      </c>
      <c r="G16" s="2">
        <v>484</v>
      </c>
      <c r="H16" t="s">
        <v>633</v>
      </c>
    </row>
    <row r="17" spans="1:8" x14ac:dyDescent="0.3">
      <c r="A17" s="23" t="s">
        <v>37</v>
      </c>
      <c r="B17" s="24" t="s">
        <v>75</v>
      </c>
      <c r="C17" s="2" t="s">
        <v>100</v>
      </c>
      <c r="D17" s="2">
        <v>455</v>
      </c>
      <c r="E17" s="2">
        <v>460</v>
      </c>
      <c r="F17" s="2">
        <v>397</v>
      </c>
      <c r="G17" s="2">
        <v>381</v>
      </c>
      <c r="H17" t="s">
        <v>634</v>
      </c>
    </row>
    <row r="18" spans="1:8" x14ac:dyDescent="0.3">
      <c r="A18" s="23" t="s">
        <v>6</v>
      </c>
      <c r="B18" s="24" t="s">
        <v>57</v>
      </c>
      <c r="C18" s="2" t="s">
        <v>101</v>
      </c>
      <c r="D18" s="2">
        <v>474</v>
      </c>
      <c r="E18" s="2">
        <v>474</v>
      </c>
      <c r="F18" s="2">
        <v>476</v>
      </c>
      <c r="G18" s="2">
        <v>481</v>
      </c>
      <c r="H18" t="s">
        <v>634</v>
      </c>
    </row>
    <row r="19" spans="1:8" x14ac:dyDescent="0.3">
      <c r="A19" s="23" t="s">
        <v>336</v>
      </c>
      <c r="B19" s="24" t="s">
        <v>82</v>
      </c>
      <c r="C19" s="2" t="s">
        <v>101</v>
      </c>
      <c r="D19" s="2">
        <v>253</v>
      </c>
      <c r="E19" s="2">
        <v>249</v>
      </c>
      <c r="F19" s="2">
        <v>240</v>
      </c>
      <c r="G19" s="2">
        <v>239</v>
      </c>
      <c r="H19" t="s">
        <v>15940</v>
      </c>
    </row>
    <row r="20" spans="1:8" x14ac:dyDescent="0.3">
      <c r="A20" s="23" t="s">
        <v>337</v>
      </c>
      <c r="B20" s="24" t="s">
        <v>83</v>
      </c>
      <c r="C20" s="2" t="s">
        <v>101</v>
      </c>
      <c r="D20" s="2">
        <v>253</v>
      </c>
      <c r="E20" s="2">
        <v>249</v>
      </c>
      <c r="F20" s="2">
        <v>240</v>
      </c>
      <c r="G20" s="2">
        <v>238</v>
      </c>
      <c r="H20" t="s">
        <v>15941</v>
      </c>
    </row>
    <row r="21" spans="1:8" x14ac:dyDescent="0.3">
      <c r="A21" s="23" t="s">
        <v>335</v>
      </c>
      <c r="B21" s="24" t="s">
        <v>84</v>
      </c>
      <c r="C21" s="2" t="s">
        <v>101</v>
      </c>
      <c r="D21" s="2">
        <v>253</v>
      </c>
      <c r="E21" s="2">
        <v>249</v>
      </c>
      <c r="F21" s="2">
        <v>240</v>
      </c>
      <c r="G21" s="2">
        <v>239</v>
      </c>
      <c r="H21" t="s">
        <v>15941</v>
      </c>
    </row>
    <row r="22" spans="1:8" x14ac:dyDescent="0.3">
      <c r="A22" s="23" t="s">
        <v>338</v>
      </c>
      <c r="B22" s="24" t="s">
        <v>85</v>
      </c>
      <c r="C22" s="2" t="s">
        <v>101</v>
      </c>
      <c r="D22" s="2">
        <v>253</v>
      </c>
      <c r="E22" s="2">
        <v>249</v>
      </c>
      <c r="F22" s="2">
        <v>240</v>
      </c>
      <c r="G22" s="2">
        <v>238</v>
      </c>
      <c r="H22" t="s">
        <v>15940</v>
      </c>
    </row>
    <row r="23" spans="1:8" x14ac:dyDescent="0.3">
      <c r="A23" s="23" t="s">
        <v>339</v>
      </c>
      <c r="B23" s="24" t="s">
        <v>86</v>
      </c>
      <c r="C23" s="2" t="s">
        <v>101</v>
      </c>
      <c r="D23" s="2">
        <v>253</v>
      </c>
      <c r="E23" s="2">
        <v>249</v>
      </c>
      <c r="F23" s="2">
        <v>240</v>
      </c>
      <c r="G23" s="2">
        <v>238</v>
      </c>
      <c r="H23" t="s">
        <v>15940</v>
      </c>
    </row>
    <row r="24" spans="1:8" x14ac:dyDescent="0.3">
      <c r="A24" s="23" t="s">
        <v>340</v>
      </c>
      <c r="B24" s="24" t="s">
        <v>108</v>
      </c>
      <c r="C24" s="2" t="s">
        <v>101</v>
      </c>
      <c r="D24" s="2">
        <v>253</v>
      </c>
      <c r="E24" s="2">
        <v>249</v>
      </c>
      <c r="F24" s="2">
        <v>240</v>
      </c>
      <c r="G24" s="2">
        <v>238</v>
      </c>
      <c r="H24" t="s">
        <v>15941</v>
      </c>
    </row>
    <row r="25" spans="1:8" x14ac:dyDescent="0.3">
      <c r="A25" s="23" t="s">
        <v>22</v>
      </c>
      <c r="B25" s="24" t="s">
        <v>88</v>
      </c>
      <c r="C25" s="2" t="s">
        <v>56</v>
      </c>
      <c r="D25" s="2">
        <v>409</v>
      </c>
      <c r="E25" s="2">
        <v>406</v>
      </c>
      <c r="F25" s="2">
        <v>379</v>
      </c>
      <c r="G25" s="2">
        <v>357</v>
      </c>
      <c r="H25" t="s">
        <v>635</v>
      </c>
    </row>
    <row r="26" spans="1:8" x14ac:dyDescent="0.3">
      <c r="A26" s="23" t="s">
        <v>23</v>
      </c>
      <c r="B26" s="24" t="s">
        <v>89</v>
      </c>
      <c r="C26" s="2" t="s">
        <v>56</v>
      </c>
      <c r="D26" s="2">
        <v>409</v>
      </c>
      <c r="E26" s="2">
        <v>402</v>
      </c>
      <c r="F26" s="2">
        <v>378</v>
      </c>
      <c r="G26" s="2">
        <v>354</v>
      </c>
      <c r="H26" t="s">
        <v>631</v>
      </c>
    </row>
    <row r="27" spans="1:8" x14ac:dyDescent="0.3">
      <c r="A27" s="23" t="s">
        <v>24</v>
      </c>
      <c r="B27" s="24" t="s">
        <v>90</v>
      </c>
      <c r="C27" s="2" t="s">
        <v>102</v>
      </c>
      <c r="D27" s="2">
        <v>409</v>
      </c>
      <c r="E27" s="2">
        <v>406</v>
      </c>
      <c r="F27" s="2">
        <v>378</v>
      </c>
      <c r="G27" s="2">
        <v>357</v>
      </c>
      <c r="H27" t="s">
        <v>632</v>
      </c>
    </row>
    <row r="28" spans="1:8" x14ac:dyDescent="0.3">
      <c r="A28" s="23" t="s">
        <v>25</v>
      </c>
      <c r="B28" s="24" t="s">
        <v>91</v>
      </c>
      <c r="C28" s="2" t="s">
        <v>102</v>
      </c>
      <c r="D28" s="2">
        <v>409</v>
      </c>
      <c r="E28" s="2">
        <v>406</v>
      </c>
      <c r="F28" s="2">
        <v>378</v>
      </c>
      <c r="G28" s="2">
        <v>357</v>
      </c>
      <c r="H28" t="s">
        <v>635</v>
      </c>
    </row>
    <row r="29" spans="1:8" x14ac:dyDescent="0.3">
      <c r="A29" s="23" t="s">
        <v>26</v>
      </c>
      <c r="B29" s="24" t="s">
        <v>92</v>
      </c>
      <c r="C29" s="2" t="s">
        <v>56</v>
      </c>
      <c r="D29" s="2">
        <v>401</v>
      </c>
      <c r="E29" s="2">
        <v>395</v>
      </c>
      <c r="F29" s="2">
        <v>374</v>
      </c>
      <c r="G29" s="2">
        <v>349</v>
      </c>
    </row>
    <row r="30" spans="1:8" ht="62.4" x14ac:dyDescent="0.3">
      <c r="A30" s="23" t="s">
        <v>49</v>
      </c>
      <c r="B30" s="25" t="s">
        <v>103</v>
      </c>
      <c r="C30" s="2" t="s">
        <v>104</v>
      </c>
      <c r="D30" s="2">
        <v>457</v>
      </c>
      <c r="E30" s="2">
        <v>461</v>
      </c>
      <c r="F30" s="2">
        <v>464</v>
      </c>
      <c r="G30" s="2">
        <v>465</v>
      </c>
      <c r="H30" t="s">
        <v>636</v>
      </c>
    </row>
    <row r="31" spans="1:8" x14ac:dyDescent="0.3">
      <c r="A31" s="23" t="s">
        <v>11</v>
      </c>
      <c r="B31" s="24" t="s">
        <v>58</v>
      </c>
      <c r="C31" s="2" t="s">
        <v>98</v>
      </c>
      <c r="D31" s="2">
        <v>483</v>
      </c>
      <c r="E31" s="2">
        <v>482</v>
      </c>
      <c r="F31" s="2">
        <v>485</v>
      </c>
      <c r="G31" s="2">
        <v>492</v>
      </c>
      <c r="H31" t="s">
        <v>637</v>
      </c>
    </row>
    <row r="32" spans="1:8" x14ac:dyDescent="0.3">
      <c r="A32" s="23" t="s">
        <v>68</v>
      </c>
      <c r="B32" s="24" t="s">
        <v>69</v>
      </c>
      <c r="C32" s="2" t="s">
        <v>98</v>
      </c>
      <c r="D32" s="2">
        <v>462</v>
      </c>
      <c r="E32" s="2">
        <v>463</v>
      </c>
      <c r="F32" s="2">
        <v>468</v>
      </c>
      <c r="G32" s="2">
        <v>470</v>
      </c>
      <c r="H32" t="s">
        <v>638</v>
      </c>
    </row>
    <row r="33" spans="1:8" x14ac:dyDescent="0.3">
      <c r="A33" s="23" t="s">
        <v>20</v>
      </c>
      <c r="B33" s="24" t="s">
        <v>21</v>
      </c>
      <c r="C33" s="2" t="s">
        <v>98</v>
      </c>
      <c r="D33" s="2">
        <v>436</v>
      </c>
      <c r="E33" s="2">
        <v>427</v>
      </c>
      <c r="F33" s="2">
        <v>426</v>
      </c>
      <c r="G33" s="2">
        <v>435</v>
      </c>
      <c r="H33" t="s">
        <v>637</v>
      </c>
    </row>
    <row r="34" spans="1:8" x14ac:dyDescent="0.3">
      <c r="A34" s="23" t="s">
        <v>7</v>
      </c>
      <c r="B34" s="24" t="s">
        <v>8</v>
      </c>
      <c r="C34" s="2" t="s">
        <v>98</v>
      </c>
      <c r="D34" s="2">
        <v>483</v>
      </c>
      <c r="E34" s="2">
        <v>483</v>
      </c>
      <c r="F34" s="2">
        <v>484</v>
      </c>
      <c r="G34" s="2">
        <v>490</v>
      </c>
      <c r="H34" t="s">
        <v>639</v>
      </c>
    </row>
    <row r="35" spans="1:8" x14ac:dyDescent="0.3">
      <c r="A35" s="23" t="s">
        <v>9</v>
      </c>
      <c r="B35" s="24" t="s">
        <v>10</v>
      </c>
      <c r="C35" s="2" t="s">
        <v>98</v>
      </c>
      <c r="D35" s="2">
        <v>463</v>
      </c>
      <c r="E35" s="2">
        <v>464</v>
      </c>
      <c r="F35" s="2">
        <v>466</v>
      </c>
      <c r="G35" s="2">
        <v>469</v>
      </c>
      <c r="H35" t="s">
        <v>640</v>
      </c>
    </row>
    <row r="36" spans="1:8" x14ac:dyDescent="0.3">
      <c r="A36" s="23" t="s">
        <v>12</v>
      </c>
      <c r="B36" s="24" t="s">
        <v>13</v>
      </c>
      <c r="C36" s="2" t="s">
        <v>98</v>
      </c>
      <c r="D36" s="2">
        <v>453</v>
      </c>
      <c r="E36" s="2">
        <v>458</v>
      </c>
      <c r="F36" s="2">
        <v>454</v>
      </c>
      <c r="G36" s="2">
        <v>461</v>
      </c>
      <c r="H36" t="s">
        <v>641</v>
      </c>
    </row>
    <row r="37" spans="1:8" x14ac:dyDescent="0.3">
      <c r="A37" s="23" t="s">
        <v>14</v>
      </c>
      <c r="B37" s="24" t="s">
        <v>15</v>
      </c>
      <c r="C37" s="2" t="s">
        <v>98</v>
      </c>
      <c r="D37" s="2">
        <v>463</v>
      </c>
      <c r="E37" s="2">
        <v>461</v>
      </c>
      <c r="F37" s="2">
        <v>466</v>
      </c>
      <c r="G37" s="2">
        <v>468</v>
      </c>
      <c r="H37" t="s">
        <v>641</v>
      </c>
    </row>
    <row r="38" spans="1:8" x14ac:dyDescent="0.3">
      <c r="A38" s="23" t="s">
        <v>51</v>
      </c>
      <c r="B38" s="24" t="s">
        <v>59</v>
      </c>
      <c r="C38" s="2" t="s">
        <v>98</v>
      </c>
      <c r="D38" s="2">
        <v>453</v>
      </c>
      <c r="E38" s="2">
        <v>455</v>
      </c>
      <c r="F38" s="2">
        <v>452</v>
      </c>
      <c r="G38" s="2">
        <v>459</v>
      </c>
      <c r="H38" t="s">
        <v>641</v>
      </c>
    </row>
    <row r="39" spans="1:8" x14ac:dyDescent="0.3">
      <c r="A39" s="23" t="s">
        <v>16</v>
      </c>
      <c r="B39" s="24" t="s">
        <v>17</v>
      </c>
      <c r="C39" s="2" t="s">
        <v>98</v>
      </c>
      <c r="D39" s="2">
        <v>439</v>
      </c>
      <c r="E39" s="2">
        <v>435</v>
      </c>
      <c r="F39" s="2">
        <v>436</v>
      </c>
      <c r="G39" s="2">
        <v>439</v>
      </c>
      <c r="H39" t="s">
        <v>642</v>
      </c>
    </row>
    <row r="40" spans="1:8" x14ac:dyDescent="0.3">
      <c r="A40" s="23" t="s">
        <v>18</v>
      </c>
      <c r="B40" s="24" t="s">
        <v>19</v>
      </c>
      <c r="C40" s="2" t="s">
        <v>98</v>
      </c>
      <c r="D40" s="2">
        <v>436</v>
      </c>
      <c r="E40" s="2">
        <v>431</v>
      </c>
      <c r="F40" s="2">
        <v>431</v>
      </c>
      <c r="G40" s="2">
        <v>437</v>
      </c>
      <c r="H40" t="s">
        <v>636</v>
      </c>
    </row>
    <row r="41" spans="1:8" x14ac:dyDescent="0.3">
      <c r="A41" s="23" t="s">
        <v>29</v>
      </c>
      <c r="B41" s="24" t="s">
        <v>65</v>
      </c>
      <c r="C41" s="2" t="s">
        <v>352</v>
      </c>
      <c r="D41" s="2">
        <v>463</v>
      </c>
      <c r="E41" s="2">
        <v>464</v>
      </c>
      <c r="F41" s="2">
        <v>468</v>
      </c>
      <c r="G41" s="2">
        <v>470</v>
      </c>
      <c r="H41" t="s">
        <v>638</v>
      </c>
    </row>
    <row r="42" spans="1:8" x14ac:dyDescent="0.3">
      <c r="A42" s="23" t="s">
        <v>70</v>
      </c>
      <c r="B42" s="24" t="s">
        <v>71</v>
      </c>
      <c r="C42" s="2" t="s">
        <v>352</v>
      </c>
      <c r="D42" s="2">
        <v>462</v>
      </c>
      <c r="E42" s="2">
        <v>463</v>
      </c>
      <c r="F42" s="2">
        <v>468</v>
      </c>
      <c r="G42" s="2">
        <v>470</v>
      </c>
      <c r="H42" t="s">
        <v>643</v>
      </c>
    </row>
    <row r="43" spans="1:8" x14ac:dyDescent="0.3">
      <c r="A43" s="23" t="s">
        <v>34</v>
      </c>
      <c r="B43" s="24" t="s">
        <v>74</v>
      </c>
      <c r="C43" s="2" t="s">
        <v>352</v>
      </c>
      <c r="D43" s="2">
        <v>436</v>
      </c>
      <c r="E43" s="2">
        <v>427</v>
      </c>
      <c r="F43" s="2">
        <v>426</v>
      </c>
      <c r="G43" s="2">
        <v>435</v>
      </c>
      <c r="H43" t="s">
        <v>637</v>
      </c>
    </row>
    <row r="44" spans="1:8" x14ac:dyDescent="0.3">
      <c r="A44" s="23" t="s">
        <v>27</v>
      </c>
      <c r="B44" s="24" t="s">
        <v>63</v>
      </c>
      <c r="C44" s="2" t="s">
        <v>352</v>
      </c>
      <c r="D44" s="2">
        <v>483</v>
      </c>
      <c r="E44" s="2">
        <v>483</v>
      </c>
      <c r="F44" s="2">
        <v>484</v>
      </c>
      <c r="G44" s="2">
        <v>490</v>
      </c>
      <c r="H44" t="s">
        <v>635</v>
      </c>
    </row>
    <row r="45" spans="1:8" x14ac:dyDescent="0.3">
      <c r="A45" s="23" t="s">
        <v>28</v>
      </c>
      <c r="B45" s="24" t="s">
        <v>64</v>
      </c>
      <c r="C45" s="2" t="s">
        <v>352</v>
      </c>
      <c r="D45" s="2">
        <v>463</v>
      </c>
      <c r="E45" s="2">
        <v>465</v>
      </c>
      <c r="F45" s="2">
        <v>466</v>
      </c>
      <c r="G45" s="2">
        <v>469</v>
      </c>
      <c r="H45" t="s">
        <v>632</v>
      </c>
    </row>
    <row r="46" spans="1:8" x14ac:dyDescent="0.3">
      <c r="A46" s="23" t="s">
        <v>30</v>
      </c>
      <c r="B46" s="24" t="s">
        <v>66</v>
      </c>
      <c r="C46" s="2" t="s">
        <v>352</v>
      </c>
      <c r="D46" s="2">
        <v>453</v>
      </c>
      <c r="E46" s="2">
        <v>459</v>
      </c>
      <c r="F46" s="2">
        <v>454</v>
      </c>
      <c r="G46" s="2">
        <v>461</v>
      </c>
      <c r="H46" t="s">
        <v>644</v>
      </c>
    </row>
    <row r="47" spans="1:8" x14ac:dyDescent="0.3">
      <c r="A47" s="23" t="s">
        <v>31</v>
      </c>
      <c r="B47" s="24" t="s">
        <v>67</v>
      </c>
      <c r="C47" s="2" t="s">
        <v>352</v>
      </c>
      <c r="D47" s="2">
        <v>483</v>
      </c>
      <c r="E47" s="2">
        <v>480</v>
      </c>
      <c r="F47" s="2">
        <v>482</v>
      </c>
      <c r="G47" s="2">
        <v>490</v>
      </c>
      <c r="H47" t="s">
        <v>632</v>
      </c>
    </row>
    <row r="48" spans="1:8" x14ac:dyDescent="0.3">
      <c r="A48" s="23" t="s">
        <v>32</v>
      </c>
      <c r="B48" s="24" t="s">
        <v>72</v>
      </c>
      <c r="C48" s="2" t="s">
        <v>352</v>
      </c>
      <c r="D48" s="2">
        <v>439</v>
      </c>
      <c r="E48" s="2">
        <v>436</v>
      </c>
      <c r="F48" s="2">
        <v>436</v>
      </c>
      <c r="G48" s="2">
        <v>439</v>
      </c>
      <c r="H48" t="s">
        <v>635</v>
      </c>
    </row>
    <row r="49" spans="1:8" x14ac:dyDescent="0.3">
      <c r="A49" s="23" t="s">
        <v>33</v>
      </c>
      <c r="B49" s="24" t="s">
        <v>73</v>
      </c>
      <c r="C49" s="2" t="s">
        <v>352</v>
      </c>
      <c r="D49" s="2">
        <v>436</v>
      </c>
      <c r="E49" s="2">
        <v>431</v>
      </c>
      <c r="F49" s="2">
        <v>431</v>
      </c>
      <c r="G49" s="2">
        <v>437</v>
      </c>
      <c r="H49" t="s">
        <v>636</v>
      </c>
    </row>
    <row r="51" spans="1:8" x14ac:dyDescent="0.3">
      <c r="H51" s="16" t="s">
        <v>15942</v>
      </c>
    </row>
    <row r="52" spans="1:8" x14ac:dyDescent="0.3">
      <c r="H52" t="s">
        <v>15943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E22C7-F7BA-4915-861D-26EAB989867D}">
  <dimension ref="A1:K23"/>
  <sheetViews>
    <sheetView workbookViewId="0">
      <selection sqref="A1:XFD1048576"/>
    </sheetView>
  </sheetViews>
  <sheetFormatPr defaultColWidth="8.69921875" defaultRowHeight="15.6" x14ac:dyDescent="0.3"/>
  <sheetData>
    <row r="1" spans="1:11" ht="18" x14ac:dyDescent="0.35">
      <c r="A1" s="8" t="s">
        <v>16662</v>
      </c>
    </row>
    <row r="2" spans="1:11" x14ac:dyDescent="0.3">
      <c r="A2" t="s">
        <v>16125</v>
      </c>
      <c r="B2" t="s">
        <v>0</v>
      </c>
      <c r="C2" t="s">
        <v>16126</v>
      </c>
      <c r="D2" t="s">
        <v>16127</v>
      </c>
      <c r="E2" t="s">
        <v>16128</v>
      </c>
      <c r="F2" t="s">
        <v>357</v>
      </c>
      <c r="G2" t="s">
        <v>16129</v>
      </c>
      <c r="H2" t="s">
        <v>16130</v>
      </c>
      <c r="I2" t="s">
        <v>16131</v>
      </c>
      <c r="J2" t="s">
        <v>16132</v>
      </c>
      <c r="K2" t="s">
        <v>16133</v>
      </c>
    </row>
    <row r="3" spans="1:11" x14ac:dyDescent="0.3">
      <c r="A3" t="s">
        <v>16590</v>
      </c>
      <c r="B3" t="s">
        <v>16591</v>
      </c>
      <c r="C3">
        <v>108</v>
      </c>
      <c r="D3">
        <v>0.68257481308561396</v>
      </c>
      <c r="E3">
        <v>2.1630771619051399</v>
      </c>
      <c r="F3">
        <v>5.7689965108618603E-8</v>
      </c>
      <c r="G3">
        <v>2.0826077404211299E-5</v>
      </c>
      <c r="H3">
        <v>1.9371683020683501E-5</v>
      </c>
      <c r="I3">
        <v>1568</v>
      </c>
      <c r="J3" t="s">
        <v>16592</v>
      </c>
      <c r="K3" t="s">
        <v>16593</v>
      </c>
    </row>
    <row r="4" spans="1:11" x14ac:dyDescent="0.3">
      <c r="A4" t="s">
        <v>16594</v>
      </c>
      <c r="B4" t="s">
        <v>16595</v>
      </c>
      <c r="C4">
        <v>46</v>
      </c>
      <c r="D4">
        <v>0.787495555197673</v>
      </c>
      <c r="E4">
        <v>2.19892462867189</v>
      </c>
      <c r="F4">
        <v>7.2363856134351798E-7</v>
      </c>
      <c r="G4">
        <v>1.30616760322505E-4</v>
      </c>
      <c r="H4">
        <v>1.2149510582557E-4</v>
      </c>
      <c r="I4">
        <v>1350</v>
      </c>
      <c r="J4" t="s">
        <v>16596</v>
      </c>
      <c r="K4" t="s">
        <v>16597</v>
      </c>
    </row>
    <row r="5" spans="1:11" x14ac:dyDescent="0.3">
      <c r="A5" t="s">
        <v>16598</v>
      </c>
      <c r="B5" t="s">
        <v>16599</v>
      </c>
      <c r="C5">
        <v>61</v>
      </c>
      <c r="D5">
        <v>0.72426432715504196</v>
      </c>
      <c r="E5">
        <v>2.1178055081601199</v>
      </c>
      <c r="F5">
        <v>1.1363319109788999E-5</v>
      </c>
      <c r="G5">
        <v>1.3673860662112799E-3</v>
      </c>
      <c r="H5">
        <v>1.2718943143939299E-3</v>
      </c>
      <c r="I5">
        <v>1878</v>
      </c>
      <c r="J5" t="s">
        <v>16600</v>
      </c>
      <c r="K5" t="s">
        <v>16601</v>
      </c>
    </row>
    <row r="6" spans="1:11" x14ac:dyDescent="0.3">
      <c r="A6" t="s">
        <v>16602</v>
      </c>
      <c r="B6" t="s">
        <v>16603</v>
      </c>
      <c r="C6">
        <v>118</v>
      </c>
      <c r="D6">
        <v>0.61764246183725002</v>
      </c>
      <c r="E6">
        <v>1.97038687655287</v>
      </c>
      <c r="F6">
        <v>3.4579161065199401E-5</v>
      </c>
      <c r="G6">
        <v>2.4966154289073998E-3</v>
      </c>
      <c r="H6">
        <v>2.3222636589049698E-3</v>
      </c>
      <c r="I6">
        <v>1878</v>
      </c>
      <c r="J6" t="s">
        <v>16604</v>
      </c>
      <c r="K6" t="s">
        <v>16605</v>
      </c>
    </row>
    <row r="7" spans="1:11" x14ac:dyDescent="0.3">
      <c r="A7" t="s">
        <v>16134</v>
      </c>
      <c r="B7" t="s">
        <v>16135</v>
      </c>
      <c r="C7">
        <v>187</v>
      </c>
      <c r="D7">
        <v>-0.42443703854868198</v>
      </c>
      <c r="E7">
        <v>-1.7249300730906201</v>
      </c>
      <c r="F7">
        <v>2.9853814069952599E-5</v>
      </c>
      <c r="G7">
        <v>2.4966154289073998E-3</v>
      </c>
      <c r="H7">
        <v>2.3222636589049698E-3</v>
      </c>
      <c r="I7">
        <v>4542</v>
      </c>
      <c r="J7" t="s">
        <v>16606</v>
      </c>
      <c r="K7" t="s">
        <v>16607</v>
      </c>
    </row>
    <row r="8" spans="1:11" x14ac:dyDescent="0.3">
      <c r="A8" t="s">
        <v>16608</v>
      </c>
      <c r="B8" t="s">
        <v>16609</v>
      </c>
      <c r="C8">
        <v>258</v>
      </c>
      <c r="D8">
        <v>0.49661396575059003</v>
      </c>
      <c r="E8">
        <v>1.71555174022005</v>
      </c>
      <c r="F8">
        <v>4.4646033896787198E-5</v>
      </c>
      <c r="G8">
        <v>2.6862030394566999E-3</v>
      </c>
      <c r="H8">
        <v>2.4986113707149301E-3</v>
      </c>
      <c r="I8">
        <v>1207</v>
      </c>
      <c r="J8" t="s">
        <v>16610</v>
      </c>
      <c r="K8" t="s">
        <v>16611</v>
      </c>
    </row>
    <row r="9" spans="1:11" x14ac:dyDescent="0.3">
      <c r="A9" t="s">
        <v>16612</v>
      </c>
      <c r="B9" t="s">
        <v>16613</v>
      </c>
      <c r="C9">
        <v>188</v>
      </c>
      <c r="D9">
        <v>0.53463169319450898</v>
      </c>
      <c r="E9">
        <v>1.7877877696090201</v>
      </c>
      <c r="F9">
        <v>1.21909012075384E-4</v>
      </c>
      <c r="G9">
        <v>6.2870219084590799E-3</v>
      </c>
      <c r="H9">
        <v>5.8479661431650298E-3</v>
      </c>
      <c r="I9">
        <v>1701</v>
      </c>
      <c r="J9" t="s">
        <v>16614</v>
      </c>
      <c r="K9" t="s">
        <v>16615</v>
      </c>
    </row>
    <row r="10" spans="1:11" x14ac:dyDescent="0.3">
      <c r="A10" t="s">
        <v>16616</v>
      </c>
      <c r="B10" t="s">
        <v>16617</v>
      </c>
      <c r="C10">
        <v>207</v>
      </c>
      <c r="D10">
        <v>-0.39809379245490001</v>
      </c>
      <c r="E10">
        <v>-1.6364508485759599</v>
      </c>
      <c r="F10">
        <v>1.5084403123320699E-4</v>
      </c>
      <c r="G10">
        <v>6.8068369093984499E-3</v>
      </c>
      <c r="H10">
        <v>6.3314797320253901E-3</v>
      </c>
      <c r="I10">
        <v>2077</v>
      </c>
      <c r="J10" t="s">
        <v>16618</v>
      </c>
      <c r="K10" t="s">
        <v>16619</v>
      </c>
    </row>
    <row r="11" spans="1:11" x14ac:dyDescent="0.3">
      <c r="A11" t="s">
        <v>16620</v>
      </c>
      <c r="B11" t="s">
        <v>16621</v>
      </c>
      <c r="C11">
        <v>150</v>
      </c>
      <c r="D11">
        <v>-0.39176372721119501</v>
      </c>
      <c r="E11">
        <v>-1.5506978396854301</v>
      </c>
      <c r="F11">
        <v>1.5920074185337501E-3</v>
      </c>
      <c r="G11">
        <v>6.3857186454520307E-2</v>
      </c>
      <c r="H11">
        <v>5.9397703685645099E-2</v>
      </c>
      <c r="I11">
        <v>689</v>
      </c>
      <c r="J11" t="s">
        <v>16622</v>
      </c>
      <c r="K11" t="s">
        <v>16623</v>
      </c>
    </row>
    <row r="12" spans="1:11" x14ac:dyDescent="0.3">
      <c r="A12" t="s">
        <v>16624</v>
      </c>
      <c r="B12" t="s">
        <v>16625</v>
      </c>
      <c r="C12">
        <v>16</v>
      </c>
      <c r="D12">
        <v>-0.72382808802856902</v>
      </c>
      <c r="E12">
        <v>-1.8488810714911199</v>
      </c>
      <c r="F12">
        <v>2.39279359548438E-3</v>
      </c>
      <c r="G12">
        <v>8.6379848796986097E-2</v>
      </c>
      <c r="H12">
        <v>8.0347490206264902E-2</v>
      </c>
      <c r="I12">
        <v>2543</v>
      </c>
      <c r="J12" t="s">
        <v>16626</v>
      </c>
      <c r="K12" t="s">
        <v>16627</v>
      </c>
    </row>
    <row r="13" spans="1:11" x14ac:dyDescent="0.3">
      <c r="A13" t="s">
        <v>16531</v>
      </c>
      <c r="B13" t="s">
        <v>16532</v>
      </c>
      <c r="C13">
        <v>174</v>
      </c>
      <c r="D13">
        <v>0.48558739834287701</v>
      </c>
      <c r="E13">
        <v>1.61344533386042</v>
      </c>
      <c r="F13">
        <v>3.4393094717891102E-3</v>
      </c>
      <c r="G13">
        <v>0.112333778940454</v>
      </c>
      <c r="H13">
        <v>0.104488921073056</v>
      </c>
      <c r="I13">
        <v>1489</v>
      </c>
      <c r="J13" t="s">
        <v>16628</v>
      </c>
      <c r="K13" t="s">
        <v>16629</v>
      </c>
    </row>
    <row r="14" spans="1:11" x14ac:dyDescent="0.3">
      <c r="A14" t="s">
        <v>16630</v>
      </c>
      <c r="B14" t="s">
        <v>16631</v>
      </c>
      <c r="C14">
        <v>240</v>
      </c>
      <c r="D14">
        <v>0.43980487327894402</v>
      </c>
      <c r="E14">
        <v>1.50467788478494</v>
      </c>
      <c r="F14">
        <v>3.7340868345857102E-3</v>
      </c>
      <c r="G14">
        <v>0.112333778940454</v>
      </c>
      <c r="H14">
        <v>0.104488921073056</v>
      </c>
      <c r="I14">
        <v>779</v>
      </c>
      <c r="J14" t="s">
        <v>16632</v>
      </c>
      <c r="K14" t="s">
        <v>16633</v>
      </c>
    </row>
    <row r="15" spans="1:11" x14ac:dyDescent="0.3">
      <c r="A15" t="s">
        <v>16634</v>
      </c>
      <c r="B15" t="s">
        <v>16635</v>
      </c>
      <c r="C15">
        <v>22</v>
      </c>
      <c r="D15">
        <v>0.74619055854636496</v>
      </c>
      <c r="E15">
        <v>1.81265467730755</v>
      </c>
      <c r="F15">
        <v>4.4863803777864296E-3</v>
      </c>
      <c r="G15">
        <v>0.1245833320293</v>
      </c>
      <c r="H15">
        <v>0.11588302352339</v>
      </c>
      <c r="I15">
        <v>717</v>
      </c>
      <c r="J15" t="s">
        <v>16636</v>
      </c>
      <c r="K15" t="s">
        <v>16637</v>
      </c>
    </row>
    <row r="16" spans="1:11" x14ac:dyDescent="0.3">
      <c r="A16" t="s">
        <v>16201</v>
      </c>
      <c r="B16" t="s">
        <v>16202</v>
      </c>
      <c r="C16">
        <v>72</v>
      </c>
      <c r="D16">
        <v>0.57686027173959997</v>
      </c>
      <c r="E16">
        <v>1.7102608096810199</v>
      </c>
      <c r="F16">
        <v>5.5005046772805301E-3</v>
      </c>
      <c r="G16">
        <v>0.13721613268379201</v>
      </c>
      <c r="H16">
        <v>0.12763360934868001</v>
      </c>
      <c r="I16">
        <v>1320</v>
      </c>
      <c r="J16" t="s">
        <v>16638</v>
      </c>
      <c r="K16" t="s">
        <v>16639</v>
      </c>
    </row>
    <row r="17" spans="1:11" x14ac:dyDescent="0.3">
      <c r="A17" t="s">
        <v>16442</v>
      </c>
      <c r="B17" t="s">
        <v>16443</v>
      </c>
      <c r="C17">
        <v>30</v>
      </c>
      <c r="D17">
        <v>-0.57763951949101799</v>
      </c>
      <c r="E17">
        <v>-1.7084809028360799</v>
      </c>
      <c r="F17">
        <v>5.7015013580523103E-3</v>
      </c>
      <c r="G17">
        <v>0.13721613268379201</v>
      </c>
      <c r="H17">
        <v>0.12763360934868001</v>
      </c>
      <c r="I17">
        <v>684</v>
      </c>
      <c r="J17" t="s">
        <v>16640</v>
      </c>
      <c r="K17" t="s">
        <v>16641</v>
      </c>
    </row>
    <row r="18" spans="1:11" x14ac:dyDescent="0.3">
      <c r="A18" t="s">
        <v>16642</v>
      </c>
      <c r="B18" t="s">
        <v>16643</v>
      </c>
      <c r="C18">
        <v>81</v>
      </c>
      <c r="D18">
        <v>0.53908691419789601</v>
      </c>
      <c r="E18">
        <v>1.62933006119041</v>
      </c>
      <c r="F18">
        <v>6.5056201631476396E-3</v>
      </c>
      <c r="G18">
        <v>0.14119937148811601</v>
      </c>
      <c r="H18">
        <v>0.13133867766353399</v>
      </c>
      <c r="I18">
        <v>2416</v>
      </c>
      <c r="J18" t="s">
        <v>16644</v>
      </c>
      <c r="K18" t="s">
        <v>16645</v>
      </c>
    </row>
    <row r="19" spans="1:11" x14ac:dyDescent="0.3">
      <c r="A19" t="s">
        <v>16138</v>
      </c>
      <c r="B19" t="s">
        <v>16139</v>
      </c>
      <c r="C19">
        <v>200</v>
      </c>
      <c r="D19">
        <v>0.44863268971089798</v>
      </c>
      <c r="E19">
        <v>1.50969319606518</v>
      </c>
      <c r="F19">
        <v>6.6492778817118401E-3</v>
      </c>
      <c r="G19">
        <v>0.14119937148811601</v>
      </c>
      <c r="H19">
        <v>0.13133867766353399</v>
      </c>
      <c r="I19">
        <v>2013</v>
      </c>
      <c r="J19" t="s">
        <v>16646</v>
      </c>
      <c r="K19" t="s">
        <v>16647</v>
      </c>
    </row>
    <row r="20" spans="1:11" x14ac:dyDescent="0.3">
      <c r="A20" t="s">
        <v>16648</v>
      </c>
      <c r="B20" t="s">
        <v>16649</v>
      </c>
      <c r="C20">
        <v>28</v>
      </c>
      <c r="D20">
        <v>-0.60182874995751101</v>
      </c>
      <c r="E20">
        <v>-1.72591347706717</v>
      </c>
      <c r="F20">
        <v>7.4570917090233998E-3</v>
      </c>
      <c r="G20">
        <v>0.141684742471445</v>
      </c>
      <c r="H20">
        <v>0.13179015264146601</v>
      </c>
      <c r="I20">
        <v>4392</v>
      </c>
      <c r="J20" t="s">
        <v>16650</v>
      </c>
      <c r="K20" t="s">
        <v>16651</v>
      </c>
    </row>
    <row r="21" spans="1:11" x14ac:dyDescent="0.3">
      <c r="A21" t="s">
        <v>16652</v>
      </c>
      <c r="B21" t="s">
        <v>16653</v>
      </c>
      <c r="C21">
        <v>122</v>
      </c>
      <c r="D21">
        <v>-0.37963829195189802</v>
      </c>
      <c r="E21">
        <v>-1.4391847958964801</v>
      </c>
      <c r="F21">
        <v>7.3624036754268698E-3</v>
      </c>
      <c r="G21">
        <v>0.141684742471445</v>
      </c>
      <c r="H21">
        <v>0.13179015264146601</v>
      </c>
      <c r="I21">
        <v>999</v>
      </c>
      <c r="J21" t="s">
        <v>16654</v>
      </c>
      <c r="K21" t="s">
        <v>16655</v>
      </c>
    </row>
    <row r="22" spans="1:11" x14ac:dyDescent="0.3">
      <c r="A22" t="s">
        <v>16656</v>
      </c>
      <c r="B22" t="s">
        <v>16657</v>
      </c>
      <c r="C22">
        <v>68</v>
      </c>
      <c r="D22">
        <v>-0.43910472050577598</v>
      </c>
      <c r="E22">
        <v>-1.5250951385970699</v>
      </c>
      <c r="F22">
        <v>9.6933379732399502E-3</v>
      </c>
      <c r="G22">
        <v>0.17496475041698101</v>
      </c>
      <c r="H22">
        <v>0.16274604281387101</v>
      </c>
      <c r="I22">
        <v>1470</v>
      </c>
      <c r="J22" t="s">
        <v>16658</v>
      </c>
      <c r="K22" t="s">
        <v>16659</v>
      </c>
    </row>
    <row r="23" spans="1:11" x14ac:dyDescent="0.3">
      <c r="A23" t="s">
        <v>16197</v>
      </c>
      <c r="B23" t="s">
        <v>16198</v>
      </c>
      <c r="C23">
        <v>80</v>
      </c>
      <c r="D23">
        <v>0.53611557945983301</v>
      </c>
      <c r="E23">
        <v>1.6221461670903501</v>
      </c>
      <c r="F23">
        <v>1.1624972226329701E-2</v>
      </c>
      <c r="G23">
        <v>0.199838808271668</v>
      </c>
      <c r="H23">
        <v>0.185883014546325</v>
      </c>
      <c r="I23">
        <v>1706</v>
      </c>
      <c r="J23" t="s">
        <v>16660</v>
      </c>
      <c r="K23" t="s">
        <v>16661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1887B6-410D-43D9-B077-69AD4B6F5027}">
  <dimension ref="A1:L4524"/>
  <sheetViews>
    <sheetView workbookViewId="0"/>
  </sheetViews>
  <sheetFormatPr defaultRowHeight="15.6" x14ac:dyDescent="0.3"/>
  <sheetData>
    <row r="1" spans="1:12" ht="18" x14ac:dyDescent="0.35">
      <c r="A1" s="8" t="s">
        <v>16672</v>
      </c>
    </row>
    <row r="2" spans="1:12" x14ac:dyDescent="0.3">
      <c r="A2" t="s">
        <v>3763</v>
      </c>
      <c r="B2" t="s">
        <v>3764</v>
      </c>
      <c r="C2" t="s">
        <v>3765</v>
      </c>
      <c r="D2" t="s">
        <v>3766</v>
      </c>
      <c r="E2" t="s">
        <v>3767</v>
      </c>
      <c r="F2" t="s">
        <v>3768</v>
      </c>
      <c r="G2" t="s">
        <v>3769</v>
      </c>
      <c r="H2" t="s">
        <v>109</v>
      </c>
      <c r="I2" t="s">
        <v>3770</v>
      </c>
      <c r="J2" t="s">
        <v>3771</v>
      </c>
      <c r="K2" t="s">
        <v>3772</v>
      </c>
      <c r="L2" t="s">
        <v>3773</v>
      </c>
    </row>
    <row r="3" spans="1:12" x14ac:dyDescent="0.3">
      <c r="A3" t="s">
        <v>3774</v>
      </c>
      <c r="B3">
        <v>3</v>
      </c>
      <c r="C3">
        <v>79765497</v>
      </c>
      <c r="D3">
        <v>79974777</v>
      </c>
      <c r="E3">
        <v>0.20927999999999999</v>
      </c>
      <c r="F3">
        <v>5.7263082021522997</v>
      </c>
      <c r="G3">
        <v>5.6571759716988304</v>
      </c>
      <c r="H3" t="s">
        <v>3775</v>
      </c>
      <c r="I3">
        <v>3</v>
      </c>
      <c r="J3">
        <v>79611719</v>
      </c>
      <c r="K3">
        <v>79648260</v>
      </c>
      <c r="L3" t="s">
        <v>3776</v>
      </c>
    </row>
    <row r="4" spans="1:12" x14ac:dyDescent="0.3">
      <c r="A4" t="s">
        <v>3777</v>
      </c>
      <c r="B4">
        <v>4</v>
      </c>
      <c r="C4">
        <v>28261131</v>
      </c>
      <c r="D4">
        <v>28565719</v>
      </c>
      <c r="E4">
        <v>0.30458800000000003</v>
      </c>
      <c r="F4">
        <v>5.6153744114331703</v>
      </c>
      <c r="G4">
        <v>5.2729843156948197</v>
      </c>
      <c r="H4" t="s">
        <v>3778</v>
      </c>
      <c r="I4">
        <v>4</v>
      </c>
      <c r="J4">
        <v>28276909</v>
      </c>
      <c r="K4">
        <v>28287479</v>
      </c>
      <c r="L4" t="s">
        <v>3779</v>
      </c>
    </row>
    <row r="5" spans="1:12" x14ac:dyDescent="0.3">
      <c r="A5" t="s">
        <v>3780</v>
      </c>
      <c r="B5">
        <v>14</v>
      </c>
      <c r="C5">
        <v>15556</v>
      </c>
      <c r="D5">
        <v>1787332</v>
      </c>
      <c r="E5">
        <v>1.771776</v>
      </c>
      <c r="F5">
        <v>21.848267869173402</v>
      </c>
      <c r="G5">
        <v>21.062578470297101</v>
      </c>
      <c r="H5" t="s">
        <v>3781</v>
      </c>
      <c r="I5">
        <v>14</v>
      </c>
      <c r="J5">
        <v>927001</v>
      </c>
      <c r="K5">
        <v>947321</v>
      </c>
      <c r="L5" t="s">
        <v>3782</v>
      </c>
    </row>
    <row r="6" spans="1:12" x14ac:dyDescent="0.3">
      <c r="A6" t="s">
        <v>3783</v>
      </c>
      <c r="B6">
        <v>13</v>
      </c>
      <c r="C6">
        <v>67067401</v>
      </c>
      <c r="D6">
        <v>67437916</v>
      </c>
      <c r="E6">
        <v>0.37051499999999998</v>
      </c>
      <c r="F6">
        <v>12.3201874410762</v>
      </c>
      <c r="G6">
        <v>8.1011556264828304</v>
      </c>
      <c r="H6" t="s">
        <v>3784</v>
      </c>
      <c r="I6">
        <v>13</v>
      </c>
      <c r="J6">
        <v>67389044</v>
      </c>
      <c r="K6">
        <v>67421272</v>
      </c>
      <c r="L6" t="s">
        <v>3785</v>
      </c>
    </row>
    <row r="7" spans="1:12" x14ac:dyDescent="0.3">
      <c r="A7" t="s">
        <v>3786</v>
      </c>
      <c r="B7">
        <v>14</v>
      </c>
      <c r="C7">
        <v>66178</v>
      </c>
      <c r="D7">
        <v>1787332</v>
      </c>
      <c r="E7">
        <v>1.7211540000000001</v>
      </c>
      <c r="F7">
        <v>28.702865069654401</v>
      </c>
      <c r="G7">
        <v>24.119130867290401</v>
      </c>
      <c r="H7" t="s">
        <v>3781</v>
      </c>
      <c r="I7">
        <v>14</v>
      </c>
      <c r="J7">
        <v>1032171</v>
      </c>
      <c r="K7">
        <v>1046522</v>
      </c>
      <c r="L7" t="s">
        <v>3787</v>
      </c>
    </row>
    <row r="8" spans="1:12" x14ac:dyDescent="0.3">
      <c r="A8" t="s">
        <v>3788</v>
      </c>
      <c r="B8">
        <v>14</v>
      </c>
      <c r="C8">
        <v>101020</v>
      </c>
      <c r="D8">
        <v>2036407</v>
      </c>
      <c r="E8">
        <v>1.935387</v>
      </c>
      <c r="F8">
        <v>11.328246749331599</v>
      </c>
      <c r="G8">
        <v>9.3618936127582408</v>
      </c>
      <c r="H8" t="s">
        <v>3789</v>
      </c>
      <c r="I8">
        <v>14</v>
      </c>
      <c r="J8">
        <v>1073523</v>
      </c>
      <c r="K8">
        <v>1089819</v>
      </c>
      <c r="L8" t="s">
        <v>3790</v>
      </c>
    </row>
    <row r="9" spans="1:12" x14ac:dyDescent="0.3">
      <c r="A9" t="s">
        <v>3791</v>
      </c>
      <c r="B9">
        <v>14</v>
      </c>
      <c r="C9">
        <v>238654</v>
      </c>
      <c r="D9">
        <v>1863395</v>
      </c>
      <c r="E9">
        <v>1.624741</v>
      </c>
      <c r="F9">
        <v>5.8862467891456198</v>
      </c>
      <c r="G9">
        <v>5.0995567917765996</v>
      </c>
      <c r="H9" t="s">
        <v>3792</v>
      </c>
      <c r="I9">
        <v>14</v>
      </c>
      <c r="J9">
        <v>1233947</v>
      </c>
      <c r="K9">
        <v>1291793</v>
      </c>
      <c r="L9" t="s">
        <v>3793</v>
      </c>
    </row>
    <row r="10" spans="1:12" x14ac:dyDescent="0.3">
      <c r="A10" t="s">
        <v>3794</v>
      </c>
      <c r="B10">
        <v>14</v>
      </c>
      <c r="C10">
        <v>609057</v>
      </c>
      <c r="D10">
        <v>2490585</v>
      </c>
      <c r="E10">
        <v>1.8815280000000001</v>
      </c>
      <c r="F10">
        <v>9.4864930624243904</v>
      </c>
      <c r="G10">
        <v>5.7270350940078698</v>
      </c>
      <c r="H10" t="s">
        <v>3795</v>
      </c>
      <c r="I10">
        <v>14</v>
      </c>
      <c r="J10">
        <v>1607819</v>
      </c>
      <c r="K10">
        <v>1628426</v>
      </c>
      <c r="L10" t="s">
        <v>3796</v>
      </c>
    </row>
    <row r="11" spans="1:12" x14ac:dyDescent="0.3">
      <c r="A11" t="s">
        <v>3797</v>
      </c>
      <c r="B11">
        <v>14</v>
      </c>
      <c r="C11">
        <v>656009</v>
      </c>
      <c r="D11">
        <v>2489759</v>
      </c>
      <c r="E11">
        <v>1.83375</v>
      </c>
      <c r="F11">
        <v>7.1482787251962101</v>
      </c>
      <c r="G11">
        <v>5.1132169572626101</v>
      </c>
      <c r="H11" t="s">
        <v>3798</v>
      </c>
      <c r="I11">
        <v>14</v>
      </c>
      <c r="J11">
        <v>1640746</v>
      </c>
      <c r="K11">
        <v>1683524</v>
      </c>
      <c r="L11" t="s">
        <v>3799</v>
      </c>
    </row>
    <row r="12" spans="1:12" x14ac:dyDescent="0.3">
      <c r="A12" t="s">
        <v>3800</v>
      </c>
      <c r="B12">
        <v>2</v>
      </c>
      <c r="C12">
        <v>138438267</v>
      </c>
      <c r="D12">
        <v>139876828</v>
      </c>
      <c r="E12">
        <v>1.438561</v>
      </c>
      <c r="F12">
        <v>16.0184628298063</v>
      </c>
      <c r="G12">
        <v>12.5081188561056</v>
      </c>
      <c r="H12" t="s">
        <v>3801</v>
      </c>
      <c r="I12">
        <v>2</v>
      </c>
      <c r="J12">
        <v>138986471</v>
      </c>
      <c r="K12">
        <v>139006307</v>
      </c>
      <c r="L12" t="s">
        <v>3802</v>
      </c>
    </row>
    <row r="13" spans="1:12" x14ac:dyDescent="0.3">
      <c r="A13" t="s">
        <v>3803</v>
      </c>
      <c r="B13">
        <v>5</v>
      </c>
      <c r="C13">
        <v>140412166</v>
      </c>
      <c r="D13">
        <v>141021128</v>
      </c>
      <c r="E13">
        <v>0.608962</v>
      </c>
      <c r="F13">
        <v>7.2110941631628496</v>
      </c>
      <c r="G13">
        <v>5.1271468412494601</v>
      </c>
      <c r="H13" t="s">
        <v>3804</v>
      </c>
      <c r="I13">
        <v>5</v>
      </c>
      <c r="J13">
        <v>141346063</v>
      </c>
      <c r="K13">
        <v>141364632</v>
      </c>
      <c r="L13" t="s">
        <v>3805</v>
      </c>
    </row>
    <row r="14" spans="1:12" x14ac:dyDescent="0.3">
      <c r="A14" t="s">
        <v>3806</v>
      </c>
      <c r="B14">
        <v>9</v>
      </c>
      <c r="C14">
        <v>5947995</v>
      </c>
      <c r="D14">
        <v>7380670</v>
      </c>
      <c r="E14">
        <v>1.4326749999999999</v>
      </c>
      <c r="F14">
        <v>10.658581067066599</v>
      </c>
      <c r="G14">
        <v>5.6817530838008796</v>
      </c>
      <c r="H14" t="s">
        <v>3807</v>
      </c>
      <c r="I14">
        <v>9</v>
      </c>
      <c r="J14">
        <v>6382212</v>
      </c>
      <c r="K14">
        <v>6382523</v>
      </c>
      <c r="L14" t="s">
        <v>3808</v>
      </c>
    </row>
    <row r="15" spans="1:12" x14ac:dyDescent="0.3">
      <c r="A15" t="s">
        <v>3809</v>
      </c>
      <c r="B15">
        <v>15</v>
      </c>
      <c r="C15">
        <v>50036760</v>
      </c>
      <c r="D15">
        <v>51270905</v>
      </c>
      <c r="E15">
        <v>1.234145</v>
      </c>
      <c r="F15">
        <v>24.364390405205</v>
      </c>
      <c r="G15">
        <v>19.408559214669499</v>
      </c>
      <c r="H15" t="s">
        <v>3810</v>
      </c>
      <c r="I15">
        <v>15</v>
      </c>
      <c r="J15">
        <v>51020813</v>
      </c>
      <c r="K15">
        <v>51070570</v>
      </c>
      <c r="L15" t="s">
        <v>3811</v>
      </c>
    </row>
    <row r="16" spans="1:12" x14ac:dyDescent="0.3">
      <c r="A16" t="s">
        <v>3812</v>
      </c>
      <c r="B16">
        <v>3</v>
      </c>
      <c r="C16">
        <v>109672596</v>
      </c>
      <c r="D16">
        <v>110564520</v>
      </c>
      <c r="E16">
        <v>0.89192400000000005</v>
      </c>
      <c r="F16">
        <v>63.530303950079499</v>
      </c>
      <c r="G16">
        <v>58.923691894794104</v>
      </c>
      <c r="H16" t="s">
        <v>3813</v>
      </c>
      <c r="I16">
        <v>3</v>
      </c>
      <c r="J16">
        <v>109841250</v>
      </c>
      <c r="K16">
        <v>109960778</v>
      </c>
      <c r="L16" t="s">
        <v>3814</v>
      </c>
    </row>
    <row r="17" spans="1:12" x14ac:dyDescent="0.3">
      <c r="A17" t="s">
        <v>3815</v>
      </c>
      <c r="B17">
        <v>7</v>
      </c>
      <c r="C17">
        <v>109830659</v>
      </c>
      <c r="D17">
        <v>110504864</v>
      </c>
      <c r="E17">
        <v>0.67420500000000005</v>
      </c>
      <c r="F17">
        <v>5.0125522217787202</v>
      </c>
      <c r="G17">
        <v>5.0125522217787202</v>
      </c>
      <c r="H17" t="s">
        <v>3816</v>
      </c>
      <c r="I17">
        <v>7</v>
      </c>
      <c r="J17">
        <v>109948062</v>
      </c>
      <c r="K17">
        <v>109957216</v>
      </c>
      <c r="L17" t="s">
        <v>3817</v>
      </c>
    </row>
    <row r="18" spans="1:12" x14ac:dyDescent="0.3">
      <c r="A18" t="s">
        <v>3818</v>
      </c>
      <c r="B18">
        <v>8</v>
      </c>
      <c r="C18">
        <v>89156132</v>
      </c>
      <c r="D18">
        <v>89721489</v>
      </c>
      <c r="E18">
        <v>0.565357</v>
      </c>
      <c r="F18">
        <v>6.4148527802524002</v>
      </c>
      <c r="G18">
        <v>5.0554054980913197</v>
      </c>
      <c r="H18" t="s">
        <v>3819</v>
      </c>
      <c r="I18">
        <v>8</v>
      </c>
      <c r="J18">
        <v>89402866</v>
      </c>
      <c r="K18">
        <v>89435515</v>
      </c>
      <c r="L18" t="s">
        <v>3820</v>
      </c>
    </row>
    <row r="19" spans="1:12" x14ac:dyDescent="0.3">
      <c r="A19" t="s">
        <v>3821</v>
      </c>
      <c r="B19">
        <v>10</v>
      </c>
      <c r="C19">
        <v>14464007</v>
      </c>
      <c r="D19">
        <v>15644415</v>
      </c>
      <c r="E19">
        <v>1.1804079999999999</v>
      </c>
      <c r="F19">
        <v>11.9835887949127</v>
      </c>
      <c r="G19">
        <v>7.22959953282089</v>
      </c>
      <c r="H19" t="s">
        <v>3822</v>
      </c>
      <c r="I19">
        <v>10</v>
      </c>
      <c r="J19">
        <v>14597594</v>
      </c>
      <c r="K19">
        <v>14684119</v>
      </c>
      <c r="L19" t="s">
        <v>3823</v>
      </c>
    </row>
    <row r="20" spans="1:12" x14ac:dyDescent="0.3">
      <c r="A20" t="s">
        <v>3824</v>
      </c>
      <c r="B20">
        <v>10</v>
      </c>
      <c r="C20">
        <v>35068918</v>
      </c>
      <c r="D20">
        <v>36130258</v>
      </c>
      <c r="E20">
        <v>1.06134</v>
      </c>
      <c r="F20">
        <v>15.117591070071599</v>
      </c>
      <c r="G20">
        <v>10.171641854856199</v>
      </c>
      <c r="H20" t="s">
        <v>3825</v>
      </c>
      <c r="I20">
        <v>10</v>
      </c>
      <c r="J20">
        <v>35167985</v>
      </c>
      <c r="K20">
        <v>35182717</v>
      </c>
      <c r="L20" t="s">
        <v>3826</v>
      </c>
    </row>
    <row r="21" spans="1:12" x14ac:dyDescent="0.3">
      <c r="A21" t="s">
        <v>3827</v>
      </c>
      <c r="B21">
        <v>10</v>
      </c>
      <c r="C21">
        <v>72806063</v>
      </c>
      <c r="D21">
        <v>74109759</v>
      </c>
      <c r="E21">
        <v>1.303696</v>
      </c>
      <c r="F21">
        <v>8.4911222294796804</v>
      </c>
      <c r="G21">
        <v>5.01104398166793</v>
      </c>
      <c r="H21" t="s">
        <v>3828</v>
      </c>
      <c r="I21">
        <v>10</v>
      </c>
      <c r="J21">
        <v>73789488</v>
      </c>
      <c r="K21">
        <v>73810393</v>
      </c>
      <c r="L21" t="s">
        <v>3829</v>
      </c>
    </row>
    <row r="22" spans="1:12" x14ac:dyDescent="0.3">
      <c r="A22" t="s">
        <v>3830</v>
      </c>
      <c r="B22">
        <v>10</v>
      </c>
      <c r="C22">
        <v>94791291</v>
      </c>
      <c r="D22">
        <v>95084765</v>
      </c>
      <c r="E22">
        <v>0.29347400000000001</v>
      </c>
      <c r="F22">
        <v>6.3537214160894999</v>
      </c>
      <c r="G22">
        <v>5.8362112127349599</v>
      </c>
      <c r="H22" t="s">
        <v>3831</v>
      </c>
      <c r="I22">
        <v>10</v>
      </c>
      <c r="J22">
        <v>94426244</v>
      </c>
      <c r="K22">
        <v>94448779</v>
      </c>
      <c r="L22" t="s">
        <v>3832</v>
      </c>
    </row>
    <row r="23" spans="1:12" x14ac:dyDescent="0.3">
      <c r="A23" t="s">
        <v>3833</v>
      </c>
      <c r="B23">
        <v>10</v>
      </c>
      <c r="C23">
        <v>93903260</v>
      </c>
      <c r="D23">
        <v>94051982</v>
      </c>
      <c r="E23">
        <v>0.14872199999999999</v>
      </c>
      <c r="F23">
        <v>5.8027681586160904</v>
      </c>
      <c r="G23">
        <v>5.4077818036063396</v>
      </c>
      <c r="H23" t="s">
        <v>3834</v>
      </c>
      <c r="I23">
        <v>10</v>
      </c>
      <c r="J23">
        <v>94401579</v>
      </c>
      <c r="K23">
        <v>94412114</v>
      </c>
      <c r="L23" t="s">
        <v>3835</v>
      </c>
    </row>
    <row r="24" spans="1:12" x14ac:dyDescent="0.3">
      <c r="A24" t="s">
        <v>3836</v>
      </c>
      <c r="B24">
        <v>19</v>
      </c>
      <c r="C24">
        <v>50660456</v>
      </c>
      <c r="D24">
        <v>52481904</v>
      </c>
      <c r="E24">
        <v>1.821448</v>
      </c>
      <c r="F24">
        <v>8.2401393518588506</v>
      </c>
      <c r="G24">
        <v>5.3608199863483597</v>
      </c>
      <c r="H24" t="s">
        <v>3837</v>
      </c>
      <c r="I24">
        <v>19</v>
      </c>
      <c r="J24">
        <v>51474878</v>
      </c>
      <c r="K24">
        <v>51495638</v>
      </c>
      <c r="L24" t="s">
        <v>3838</v>
      </c>
    </row>
    <row r="25" spans="1:12" x14ac:dyDescent="0.3">
      <c r="A25" t="s">
        <v>3839</v>
      </c>
      <c r="B25">
        <v>20</v>
      </c>
      <c r="C25">
        <v>47369402</v>
      </c>
      <c r="D25">
        <v>47429076</v>
      </c>
      <c r="E25">
        <v>5.9673999999999998E-2</v>
      </c>
      <c r="F25">
        <v>158.595359541676</v>
      </c>
      <c r="G25">
        <v>156.74248895313599</v>
      </c>
      <c r="H25" t="s">
        <v>3840</v>
      </c>
      <c r="I25">
        <v>20</v>
      </c>
      <c r="J25">
        <v>47382234</v>
      </c>
      <c r="K25">
        <v>47422338</v>
      </c>
      <c r="L25" t="s">
        <v>3841</v>
      </c>
    </row>
    <row r="26" spans="1:12" x14ac:dyDescent="0.3">
      <c r="A26" t="s">
        <v>3842</v>
      </c>
      <c r="B26">
        <v>11</v>
      </c>
      <c r="C26">
        <v>82851881</v>
      </c>
      <c r="D26">
        <v>82863227</v>
      </c>
      <c r="E26">
        <v>1.1346E-2</v>
      </c>
      <c r="F26">
        <v>6.9225576567995901</v>
      </c>
      <c r="G26">
        <v>5.7807343908307596</v>
      </c>
      <c r="H26" t="s">
        <v>3843</v>
      </c>
      <c r="I26">
        <v>11</v>
      </c>
      <c r="J26">
        <v>82910137</v>
      </c>
      <c r="K26">
        <v>82927305</v>
      </c>
      <c r="L26" t="s">
        <v>3844</v>
      </c>
    </row>
    <row r="27" spans="1:12" x14ac:dyDescent="0.3">
      <c r="A27" t="s">
        <v>3845</v>
      </c>
      <c r="B27">
        <v>20</v>
      </c>
      <c r="C27">
        <v>44498226</v>
      </c>
      <c r="D27">
        <v>45696245</v>
      </c>
      <c r="E27">
        <v>1.1980189999999999</v>
      </c>
      <c r="F27">
        <v>12.579544264342401</v>
      </c>
      <c r="G27">
        <v>11.353277799799701</v>
      </c>
      <c r="H27" t="s">
        <v>3846</v>
      </c>
      <c r="I27">
        <v>20</v>
      </c>
      <c r="J27">
        <v>45238044</v>
      </c>
      <c r="K27">
        <v>45294540</v>
      </c>
      <c r="L27" t="s">
        <v>3847</v>
      </c>
    </row>
    <row r="28" spans="1:12" x14ac:dyDescent="0.3">
      <c r="A28" t="s">
        <v>3848</v>
      </c>
      <c r="B28">
        <v>20</v>
      </c>
      <c r="C28">
        <v>44498226</v>
      </c>
      <c r="D28">
        <v>44687493</v>
      </c>
      <c r="E28">
        <v>0.18926699999999999</v>
      </c>
      <c r="F28">
        <v>5.3743244426704804</v>
      </c>
      <c r="G28">
        <v>5.0344010708950897</v>
      </c>
      <c r="H28" t="s">
        <v>3846</v>
      </c>
      <c r="I28">
        <v>20</v>
      </c>
      <c r="J28">
        <v>44986231</v>
      </c>
      <c r="K28">
        <v>44989441</v>
      </c>
      <c r="L28" t="s">
        <v>3849</v>
      </c>
    </row>
    <row r="29" spans="1:12" x14ac:dyDescent="0.3">
      <c r="A29" t="s">
        <v>3850</v>
      </c>
      <c r="B29">
        <v>20</v>
      </c>
      <c r="C29">
        <v>44498226</v>
      </c>
      <c r="D29">
        <v>45120482</v>
      </c>
      <c r="E29">
        <v>0.62225600000000003</v>
      </c>
      <c r="F29">
        <v>64.284442114954402</v>
      </c>
      <c r="G29">
        <v>63.282387326423702</v>
      </c>
      <c r="H29" t="s">
        <v>3851</v>
      </c>
      <c r="I29">
        <v>20</v>
      </c>
      <c r="J29">
        <v>44600603</v>
      </c>
      <c r="K29">
        <v>44723844</v>
      </c>
      <c r="L29" t="s">
        <v>3852</v>
      </c>
    </row>
    <row r="30" spans="1:12" x14ac:dyDescent="0.3">
      <c r="A30" t="s">
        <v>3853</v>
      </c>
      <c r="B30">
        <v>20</v>
      </c>
      <c r="C30">
        <v>47337118</v>
      </c>
      <c r="D30">
        <v>48208616</v>
      </c>
      <c r="E30">
        <v>0.87149799999999999</v>
      </c>
      <c r="F30">
        <v>9.8429844479372193</v>
      </c>
      <c r="G30">
        <v>5.3454269065598599</v>
      </c>
      <c r="H30" t="s">
        <v>3854</v>
      </c>
      <c r="I30">
        <v>20</v>
      </c>
      <c r="J30">
        <v>47798290</v>
      </c>
      <c r="K30">
        <v>47889209</v>
      </c>
      <c r="L30" t="s">
        <v>3855</v>
      </c>
    </row>
    <row r="31" spans="1:12" x14ac:dyDescent="0.3">
      <c r="A31" t="s">
        <v>3856</v>
      </c>
      <c r="B31">
        <v>20</v>
      </c>
      <c r="C31">
        <v>48238641</v>
      </c>
      <c r="D31">
        <v>49232771</v>
      </c>
      <c r="E31">
        <v>0.99412999999999996</v>
      </c>
      <c r="F31">
        <v>21.9053174783907</v>
      </c>
      <c r="G31">
        <v>16.9965424425144</v>
      </c>
      <c r="H31" t="s">
        <v>3857</v>
      </c>
      <c r="I31">
        <v>20</v>
      </c>
      <c r="J31">
        <v>49035648</v>
      </c>
      <c r="K31">
        <v>49151103</v>
      </c>
      <c r="L31" t="s">
        <v>3858</v>
      </c>
    </row>
    <row r="32" spans="1:12" x14ac:dyDescent="0.3">
      <c r="A32" t="s">
        <v>3859</v>
      </c>
      <c r="B32">
        <v>20</v>
      </c>
      <c r="C32">
        <v>25732798</v>
      </c>
      <c r="D32">
        <v>26514840</v>
      </c>
      <c r="E32">
        <v>0.78204200000000001</v>
      </c>
      <c r="F32">
        <v>77.912387988200294</v>
      </c>
      <c r="G32">
        <v>73.109051210845394</v>
      </c>
      <c r="H32" t="s">
        <v>3860</v>
      </c>
      <c r="I32">
        <v>20</v>
      </c>
      <c r="J32">
        <v>25551275</v>
      </c>
      <c r="K32">
        <v>25565614</v>
      </c>
      <c r="L32" t="s">
        <v>3861</v>
      </c>
    </row>
    <row r="33" spans="1:12" x14ac:dyDescent="0.3">
      <c r="A33" t="s">
        <v>3862</v>
      </c>
      <c r="B33">
        <v>20</v>
      </c>
      <c r="C33">
        <v>24743523</v>
      </c>
      <c r="D33">
        <v>26709104</v>
      </c>
      <c r="E33">
        <v>1.965581</v>
      </c>
      <c r="F33">
        <v>8.7519778077254902</v>
      </c>
      <c r="G33">
        <v>5.2067129776545098</v>
      </c>
      <c r="H33" t="s">
        <v>3863</v>
      </c>
      <c r="I33">
        <v>20</v>
      </c>
      <c r="J33">
        <v>25662055</v>
      </c>
      <c r="K33">
        <v>25716319</v>
      </c>
      <c r="L33" t="s">
        <v>3864</v>
      </c>
    </row>
    <row r="34" spans="1:12" x14ac:dyDescent="0.3">
      <c r="A34" t="s">
        <v>3865</v>
      </c>
      <c r="B34">
        <v>20</v>
      </c>
      <c r="C34">
        <v>29428692</v>
      </c>
      <c r="D34">
        <v>30999718</v>
      </c>
      <c r="E34">
        <v>1.571026</v>
      </c>
      <c r="F34">
        <v>9.8446965891537204</v>
      </c>
      <c r="G34">
        <v>5.0249411966311497</v>
      </c>
      <c r="H34" t="s">
        <v>3866</v>
      </c>
      <c r="I34">
        <v>20</v>
      </c>
      <c r="J34">
        <v>30378550</v>
      </c>
      <c r="K34">
        <v>30399054</v>
      </c>
      <c r="L34" t="s">
        <v>3867</v>
      </c>
    </row>
    <row r="35" spans="1:12" x14ac:dyDescent="0.3">
      <c r="A35" t="s">
        <v>3868</v>
      </c>
      <c r="B35">
        <v>20</v>
      </c>
      <c r="C35">
        <v>32739793</v>
      </c>
      <c r="D35">
        <v>33209253</v>
      </c>
      <c r="E35">
        <v>0.46945999999999999</v>
      </c>
      <c r="F35">
        <v>5.8416640189025504</v>
      </c>
      <c r="G35">
        <v>5.3216745818961302</v>
      </c>
      <c r="H35" t="s">
        <v>3869</v>
      </c>
      <c r="I35">
        <v>20</v>
      </c>
      <c r="J35">
        <v>32893573</v>
      </c>
      <c r="K35">
        <v>32908808</v>
      </c>
      <c r="L35" t="s">
        <v>3870</v>
      </c>
    </row>
    <row r="36" spans="1:12" x14ac:dyDescent="0.3">
      <c r="A36" t="s">
        <v>3871</v>
      </c>
      <c r="B36">
        <v>1</v>
      </c>
      <c r="C36">
        <v>155355583</v>
      </c>
      <c r="D36">
        <v>155640156</v>
      </c>
      <c r="E36">
        <v>0.28457300000000002</v>
      </c>
      <c r="F36">
        <v>5.4204364705890997</v>
      </c>
      <c r="G36">
        <v>5.1611077578946398</v>
      </c>
      <c r="H36" t="s">
        <v>3872</v>
      </c>
      <c r="I36">
        <v>1</v>
      </c>
      <c r="J36">
        <v>156326259</v>
      </c>
      <c r="K36">
        <v>156372855</v>
      </c>
      <c r="L36" t="s">
        <v>3873</v>
      </c>
    </row>
    <row r="37" spans="1:12" x14ac:dyDescent="0.3">
      <c r="A37" t="s">
        <v>3874</v>
      </c>
      <c r="B37">
        <v>20</v>
      </c>
      <c r="C37">
        <v>3157827</v>
      </c>
      <c r="D37">
        <v>4686689</v>
      </c>
      <c r="E37">
        <v>1.5288619999999999</v>
      </c>
      <c r="F37">
        <v>9.5777673298202401</v>
      </c>
      <c r="G37">
        <v>5.0029388710483804</v>
      </c>
      <c r="H37" t="s">
        <v>3875</v>
      </c>
      <c r="I37">
        <v>20</v>
      </c>
      <c r="J37">
        <v>3982593</v>
      </c>
      <c r="K37">
        <v>3993261</v>
      </c>
      <c r="L37" t="s">
        <v>3876</v>
      </c>
    </row>
    <row r="38" spans="1:12" x14ac:dyDescent="0.3">
      <c r="A38" t="s">
        <v>3877</v>
      </c>
      <c r="B38">
        <v>20</v>
      </c>
      <c r="C38">
        <v>3327039</v>
      </c>
      <c r="D38">
        <v>4686689</v>
      </c>
      <c r="E38">
        <v>1.35965</v>
      </c>
      <c r="F38">
        <v>30.3101731754033</v>
      </c>
      <c r="G38">
        <v>26.584878160457201</v>
      </c>
      <c r="H38" t="s">
        <v>3878</v>
      </c>
      <c r="I38">
        <v>20</v>
      </c>
      <c r="J38">
        <v>4099806</v>
      </c>
      <c r="K38">
        <v>4101368</v>
      </c>
      <c r="L38" t="s">
        <v>3879</v>
      </c>
    </row>
    <row r="39" spans="1:12" x14ac:dyDescent="0.3">
      <c r="A39" t="s">
        <v>516</v>
      </c>
      <c r="B39">
        <v>20</v>
      </c>
      <c r="C39">
        <v>4073941</v>
      </c>
      <c r="D39">
        <v>4925277</v>
      </c>
      <c r="E39">
        <v>0.85133599999999998</v>
      </c>
      <c r="F39">
        <v>5.9824169067188899</v>
      </c>
      <c r="G39">
        <v>5.0531063803261</v>
      </c>
      <c r="H39" t="s">
        <v>3880</v>
      </c>
      <c r="I39">
        <v>20</v>
      </c>
      <c r="J39">
        <v>4117957</v>
      </c>
      <c r="K39">
        <v>4121600</v>
      </c>
      <c r="L39" t="s">
        <v>517</v>
      </c>
    </row>
    <row r="40" spans="1:12" x14ac:dyDescent="0.3">
      <c r="A40" t="s">
        <v>3881</v>
      </c>
      <c r="B40">
        <v>20</v>
      </c>
      <c r="C40">
        <v>3246286</v>
      </c>
      <c r="D40">
        <v>5132690</v>
      </c>
      <c r="E40">
        <v>1.886404</v>
      </c>
      <c r="F40">
        <v>9.4573869028069293</v>
      </c>
      <c r="G40">
        <v>5.0032865663986099</v>
      </c>
      <c r="H40" t="s">
        <v>3882</v>
      </c>
      <c r="I40">
        <v>20</v>
      </c>
      <c r="J40">
        <v>4122463</v>
      </c>
      <c r="K40">
        <v>4132774</v>
      </c>
      <c r="L40" t="s">
        <v>3883</v>
      </c>
    </row>
    <row r="41" spans="1:12" x14ac:dyDescent="0.3">
      <c r="A41" t="s">
        <v>3884</v>
      </c>
      <c r="B41">
        <v>20</v>
      </c>
      <c r="C41">
        <v>3915642</v>
      </c>
      <c r="D41">
        <v>5038793</v>
      </c>
      <c r="E41">
        <v>1.123151</v>
      </c>
      <c r="F41">
        <v>11.271744363862901</v>
      </c>
      <c r="G41">
        <v>6.3148002635909597</v>
      </c>
      <c r="H41" t="s">
        <v>3885</v>
      </c>
      <c r="I41">
        <v>20</v>
      </c>
      <c r="J41">
        <v>4133629</v>
      </c>
      <c r="K41">
        <v>4136018</v>
      </c>
      <c r="L41" t="s">
        <v>3886</v>
      </c>
    </row>
    <row r="42" spans="1:12" x14ac:dyDescent="0.3">
      <c r="A42" t="s">
        <v>3887</v>
      </c>
      <c r="B42">
        <v>20</v>
      </c>
      <c r="C42">
        <v>4686962</v>
      </c>
      <c r="D42">
        <v>4925277</v>
      </c>
      <c r="E42">
        <v>0.238315</v>
      </c>
      <c r="F42">
        <v>5.0712704218950098</v>
      </c>
      <c r="G42">
        <v>5.00353885047749</v>
      </c>
      <c r="H42" t="s">
        <v>3888</v>
      </c>
      <c r="I42">
        <v>20</v>
      </c>
      <c r="J42">
        <v>4151500</v>
      </c>
      <c r="K42">
        <v>4156425</v>
      </c>
      <c r="L42" t="s">
        <v>3889</v>
      </c>
    </row>
    <row r="43" spans="1:12" x14ac:dyDescent="0.3">
      <c r="A43" t="s">
        <v>3890</v>
      </c>
      <c r="B43">
        <v>20</v>
      </c>
      <c r="C43">
        <v>3763506</v>
      </c>
      <c r="D43">
        <v>4839572</v>
      </c>
      <c r="E43">
        <v>1.076066</v>
      </c>
      <c r="F43">
        <v>36.540118511342598</v>
      </c>
      <c r="G43">
        <v>31.6138191846807</v>
      </c>
      <c r="H43" t="s">
        <v>3891</v>
      </c>
      <c r="I43">
        <v>20</v>
      </c>
      <c r="J43">
        <v>4157123</v>
      </c>
      <c r="K43">
        <v>4159035</v>
      </c>
      <c r="L43" t="s">
        <v>3892</v>
      </c>
    </row>
    <row r="44" spans="1:12" x14ac:dyDescent="0.3">
      <c r="A44" t="s">
        <v>3893</v>
      </c>
      <c r="B44">
        <v>20</v>
      </c>
      <c r="C44">
        <v>3246286</v>
      </c>
      <c r="D44">
        <v>5179873</v>
      </c>
      <c r="E44">
        <v>1.9335869999999999</v>
      </c>
      <c r="F44">
        <v>10.1071157021602</v>
      </c>
      <c r="G44">
        <v>5.1933281684499599</v>
      </c>
      <c r="H44" t="s">
        <v>3894</v>
      </c>
      <c r="I44">
        <v>20</v>
      </c>
      <c r="J44">
        <v>4160445</v>
      </c>
      <c r="K44">
        <v>4184465</v>
      </c>
      <c r="L44" t="s">
        <v>3895</v>
      </c>
    </row>
    <row r="45" spans="1:12" x14ac:dyDescent="0.3">
      <c r="A45" t="s">
        <v>3896</v>
      </c>
      <c r="B45">
        <v>20</v>
      </c>
      <c r="C45">
        <v>3582653</v>
      </c>
      <c r="D45">
        <v>5551505</v>
      </c>
      <c r="E45">
        <v>1.968852</v>
      </c>
      <c r="F45">
        <v>9.3389652026012993</v>
      </c>
      <c r="G45">
        <v>5.1773682000918502</v>
      </c>
      <c r="H45" t="s">
        <v>3897</v>
      </c>
      <c r="I45">
        <v>20</v>
      </c>
      <c r="J45">
        <v>4575134</v>
      </c>
      <c r="K45">
        <v>4579744</v>
      </c>
      <c r="L45" t="s">
        <v>3898</v>
      </c>
    </row>
    <row r="46" spans="1:12" x14ac:dyDescent="0.3">
      <c r="A46" t="s">
        <v>3899</v>
      </c>
      <c r="B46">
        <v>20</v>
      </c>
      <c r="C46">
        <v>3780997</v>
      </c>
      <c r="D46">
        <v>5357863</v>
      </c>
      <c r="E46">
        <v>1.5768660000000001</v>
      </c>
      <c r="F46">
        <v>27.100297203967902</v>
      </c>
      <c r="G46">
        <v>24.422651383771999</v>
      </c>
      <c r="H46" t="s">
        <v>3900</v>
      </c>
      <c r="I46">
        <v>20</v>
      </c>
      <c r="J46">
        <v>4619816</v>
      </c>
      <c r="K46">
        <v>4625667</v>
      </c>
      <c r="L46" t="s">
        <v>3901</v>
      </c>
    </row>
    <row r="47" spans="1:12" x14ac:dyDescent="0.3">
      <c r="A47" t="s">
        <v>3902</v>
      </c>
      <c r="B47">
        <v>20</v>
      </c>
      <c r="C47">
        <v>3658445</v>
      </c>
      <c r="D47">
        <v>4925277</v>
      </c>
      <c r="E47">
        <v>1.266832</v>
      </c>
      <c r="F47">
        <v>8.5587744291799304</v>
      </c>
      <c r="G47">
        <v>5.2284293396161097</v>
      </c>
      <c r="H47" t="s">
        <v>3903</v>
      </c>
      <c r="I47">
        <v>20</v>
      </c>
      <c r="J47">
        <v>4652159</v>
      </c>
      <c r="K47">
        <v>4655283</v>
      </c>
      <c r="L47" t="s">
        <v>3904</v>
      </c>
    </row>
    <row r="48" spans="1:12" x14ac:dyDescent="0.3">
      <c r="A48" t="s">
        <v>3905</v>
      </c>
      <c r="B48">
        <v>20</v>
      </c>
      <c r="C48">
        <v>3736628</v>
      </c>
      <c r="D48">
        <v>5620388</v>
      </c>
      <c r="E48">
        <v>1.8837600000000001</v>
      </c>
      <c r="F48">
        <v>6.7288724147468502</v>
      </c>
      <c r="G48">
        <v>5.01683692036264</v>
      </c>
      <c r="H48" t="s">
        <v>3906</v>
      </c>
      <c r="I48">
        <v>20</v>
      </c>
      <c r="J48">
        <v>4656263</v>
      </c>
      <c r="K48">
        <v>4666901</v>
      </c>
      <c r="L48" t="s">
        <v>3907</v>
      </c>
    </row>
    <row r="49" spans="1:12" x14ac:dyDescent="0.3">
      <c r="A49" t="s">
        <v>3908</v>
      </c>
      <c r="B49">
        <v>20</v>
      </c>
      <c r="C49">
        <v>3780997</v>
      </c>
      <c r="D49">
        <v>5357863</v>
      </c>
      <c r="E49">
        <v>1.5768660000000001</v>
      </c>
      <c r="F49">
        <v>7.2894542847705699</v>
      </c>
      <c r="G49">
        <v>5.0903072815335602</v>
      </c>
      <c r="H49" t="s">
        <v>3909</v>
      </c>
      <c r="I49">
        <v>20</v>
      </c>
      <c r="J49">
        <v>4666046</v>
      </c>
      <c r="K49">
        <v>4672512</v>
      </c>
      <c r="L49" t="s">
        <v>3910</v>
      </c>
    </row>
    <row r="50" spans="1:12" x14ac:dyDescent="0.3">
      <c r="A50" t="s">
        <v>3911</v>
      </c>
      <c r="B50">
        <v>20</v>
      </c>
      <c r="C50">
        <v>3919562</v>
      </c>
      <c r="D50">
        <v>5336162</v>
      </c>
      <c r="E50">
        <v>1.4166000000000001</v>
      </c>
      <c r="F50">
        <v>6.0318677203262201</v>
      </c>
      <c r="G50">
        <v>5.1959656933283398</v>
      </c>
      <c r="H50" t="s">
        <v>3912</v>
      </c>
      <c r="I50">
        <v>20</v>
      </c>
      <c r="J50">
        <v>4830053</v>
      </c>
      <c r="K50">
        <v>4833620</v>
      </c>
      <c r="L50" t="s">
        <v>3913</v>
      </c>
    </row>
    <row r="51" spans="1:12" x14ac:dyDescent="0.3">
      <c r="A51" t="s">
        <v>3914</v>
      </c>
      <c r="B51">
        <v>20</v>
      </c>
      <c r="C51">
        <v>3909232</v>
      </c>
      <c r="D51">
        <v>5017337</v>
      </c>
      <c r="E51">
        <v>1.1081049999999999</v>
      </c>
      <c r="F51">
        <v>27.4617455363286</v>
      </c>
      <c r="G51">
        <v>24.297576296727701</v>
      </c>
      <c r="H51" t="s">
        <v>3915</v>
      </c>
      <c r="I51">
        <v>20</v>
      </c>
      <c r="J51">
        <v>4860843</v>
      </c>
      <c r="K51">
        <v>4931665</v>
      </c>
      <c r="L51" t="s">
        <v>3916</v>
      </c>
    </row>
    <row r="52" spans="1:12" x14ac:dyDescent="0.3">
      <c r="A52" t="s">
        <v>3917</v>
      </c>
      <c r="B52">
        <v>20</v>
      </c>
      <c r="C52">
        <v>4123771</v>
      </c>
      <c r="D52">
        <v>5414910</v>
      </c>
      <c r="E52">
        <v>1.291139</v>
      </c>
      <c r="F52">
        <v>20.3260765007937</v>
      </c>
      <c r="G52">
        <v>15.471474655705901</v>
      </c>
      <c r="H52" t="s">
        <v>3918</v>
      </c>
      <c r="I52">
        <v>20</v>
      </c>
      <c r="J52">
        <v>5099311</v>
      </c>
      <c r="K52">
        <v>5116183</v>
      </c>
      <c r="L52" t="s">
        <v>3919</v>
      </c>
    </row>
    <row r="53" spans="1:12" x14ac:dyDescent="0.3">
      <c r="A53" t="s">
        <v>3920</v>
      </c>
      <c r="B53">
        <v>20</v>
      </c>
      <c r="C53">
        <v>5499421</v>
      </c>
      <c r="D53">
        <v>5842172</v>
      </c>
      <c r="E53">
        <v>0.34275099999999997</v>
      </c>
      <c r="F53">
        <v>32.782458615773798</v>
      </c>
      <c r="G53">
        <v>28.352529708442098</v>
      </c>
      <c r="H53" t="s">
        <v>3921</v>
      </c>
      <c r="I53">
        <v>20</v>
      </c>
      <c r="J53">
        <v>5771441</v>
      </c>
      <c r="K53">
        <v>5785893</v>
      </c>
      <c r="L53" t="s">
        <v>3922</v>
      </c>
    </row>
    <row r="54" spans="1:12" x14ac:dyDescent="0.3">
      <c r="A54" t="s">
        <v>3923</v>
      </c>
      <c r="B54">
        <v>20</v>
      </c>
      <c r="C54">
        <v>6343062</v>
      </c>
      <c r="D54">
        <v>6391462</v>
      </c>
      <c r="E54">
        <v>4.8399999999999999E-2</v>
      </c>
      <c r="F54">
        <v>5.1272394747819501</v>
      </c>
      <c r="G54">
        <v>5.0235435530956902</v>
      </c>
      <c r="H54" t="s">
        <v>3924</v>
      </c>
      <c r="I54">
        <v>20</v>
      </c>
      <c r="J54">
        <v>5910260</v>
      </c>
      <c r="K54">
        <v>5952404</v>
      </c>
      <c r="L54" t="s">
        <v>3925</v>
      </c>
    </row>
    <row r="55" spans="1:12" x14ac:dyDescent="0.3">
      <c r="A55" t="s">
        <v>3926</v>
      </c>
      <c r="B55">
        <v>20</v>
      </c>
      <c r="C55">
        <v>6144336</v>
      </c>
      <c r="D55">
        <v>6627402</v>
      </c>
      <c r="E55">
        <v>0.483066</v>
      </c>
      <c r="F55">
        <v>5.8374167348636501</v>
      </c>
      <c r="G55">
        <v>5.2568996398282</v>
      </c>
      <c r="H55" t="s">
        <v>3927</v>
      </c>
      <c r="I55">
        <v>20</v>
      </c>
      <c r="J55">
        <v>6126269</v>
      </c>
      <c r="K55">
        <v>6136055</v>
      </c>
      <c r="L55" t="s">
        <v>3928</v>
      </c>
    </row>
    <row r="56" spans="1:12" x14ac:dyDescent="0.3">
      <c r="A56" t="s">
        <v>3929</v>
      </c>
      <c r="B56">
        <v>20</v>
      </c>
      <c r="C56">
        <v>5618360</v>
      </c>
      <c r="D56">
        <v>6518818</v>
      </c>
      <c r="E56">
        <v>0.90045799999999998</v>
      </c>
      <c r="F56">
        <v>24.9180698371467</v>
      </c>
      <c r="G56">
        <v>20.082624448844399</v>
      </c>
      <c r="H56" t="s">
        <v>3930</v>
      </c>
      <c r="I56">
        <v>20</v>
      </c>
      <c r="J56">
        <v>6375573</v>
      </c>
      <c r="K56">
        <v>6386631</v>
      </c>
      <c r="L56" t="s">
        <v>3931</v>
      </c>
    </row>
    <row r="57" spans="1:12" x14ac:dyDescent="0.3">
      <c r="A57" t="s">
        <v>3932</v>
      </c>
      <c r="B57">
        <v>20</v>
      </c>
      <c r="C57">
        <v>5764716</v>
      </c>
      <c r="D57">
        <v>7588140</v>
      </c>
      <c r="E57">
        <v>1.8234239999999999</v>
      </c>
      <c r="F57">
        <v>15.6296840601409</v>
      </c>
      <c r="G57">
        <v>10.635410766153299</v>
      </c>
      <c r="H57" t="s">
        <v>3933</v>
      </c>
      <c r="I57">
        <v>20</v>
      </c>
      <c r="J57">
        <v>6697723</v>
      </c>
      <c r="K57">
        <v>6749478</v>
      </c>
      <c r="L57" t="s">
        <v>3934</v>
      </c>
    </row>
    <row r="58" spans="1:12" x14ac:dyDescent="0.3">
      <c r="A58" t="s">
        <v>3935</v>
      </c>
      <c r="B58">
        <v>20</v>
      </c>
      <c r="C58">
        <v>6162102</v>
      </c>
      <c r="D58">
        <v>7786549</v>
      </c>
      <c r="E58">
        <v>1.624447</v>
      </c>
      <c r="F58">
        <v>12.7428298262644</v>
      </c>
      <c r="G58">
        <v>9.0628219920092103</v>
      </c>
      <c r="H58" t="s">
        <v>3936</v>
      </c>
      <c r="I58">
        <v>20</v>
      </c>
      <c r="J58">
        <v>6749670</v>
      </c>
      <c r="K58">
        <v>6810589</v>
      </c>
      <c r="L58" t="s">
        <v>3937</v>
      </c>
    </row>
    <row r="59" spans="1:12" x14ac:dyDescent="0.3">
      <c r="A59" t="s">
        <v>3938</v>
      </c>
      <c r="B59">
        <v>20</v>
      </c>
      <c r="C59">
        <v>6027480</v>
      </c>
      <c r="D59">
        <v>7859221</v>
      </c>
      <c r="E59">
        <v>1.8317410000000001</v>
      </c>
      <c r="F59">
        <v>9.6831649442283094</v>
      </c>
      <c r="G59">
        <v>5.0629678661042501</v>
      </c>
      <c r="H59" t="s">
        <v>3933</v>
      </c>
      <c r="I59">
        <v>20</v>
      </c>
      <c r="J59">
        <v>7015833</v>
      </c>
      <c r="K59">
        <v>7032761</v>
      </c>
      <c r="L59" t="s">
        <v>3939</v>
      </c>
    </row>
    <row r="60" spans="1:12" x14ac:dyDescent="0.3">
      <c r="A60" t="s">
        <v>3940</v>
      </c>
      <c r="B60">
        <v>20</v>
      </c>
      <c r="C60">
        <v>6162102</v>
      </c>
      <c r="D60">
        <v>7596699</v>
      </c>
      <c r="E60">
        <v>1.4345969999999999</v>
      </c>
      <c r="F60">
        <v>5.97499419792626</v>
      </c>
      <c r="G60">
        <v>5.0608747775890004</v>
      </c>
      <c r="H60" t="s">
        <v>3941</v>
      </c>
      <c r="I60">
        <v>20</v>
      </c>
      <c r="J60">
        <v>7149217</v>
      </c>
      <c r="K60">
        <v>7159585</v>
      </c>
      <c r="L60" t="s">
        <v>3942</v>
      </c>
    </row>
    <row r="61" spans="1:12" x14ac:dyDescent="0.3">
      <c r="A61" t="s">
        <v>3943</v>
      </c>
      <c r="B61">
        <v>20</v>
      </c>
      <c r="C61">
        <v>6338980</v>
      </c>
      <c r="D61">
        <v>7588140</v>
      </c>
      <c r="E61">
        <v>1.24916</v>
      </c>
      <c r="F61">
        <v>11.4605040839023</v>
      </c>
      <c r="G61">
        <v>7.1365990845959102</v>
      </c>
      <c r="H61" t="s">
        <v>3933</v>
      </c>
      <c r="I61">
        <v>20</v>
      </c>
      <c r="J61">
        <v>7322442</v>
      </c>
      <c r="K61">
        <v>7357612</v>
      </c>
      <c r="L61" t="s">
        <v>3944</v>
      </c>
    </row>
    <row r="62" spans="1:12" x14ac:dyDescent="0.3">
      <c r="A62" t="s">
        <v>3945</v>
      </c>
      <c r="B62">
        <v>20</v>
      </c>
      <c r="C62">
        <v>6606378</v>
      </c>
      <c r="D62">
        <v>7588140</v>
      </c>
      <c r="E62">
        <v>0.98176200000000002</v>
      </c>
      <c r="F62">
        <v>8.8954255040401105</v>
      </c>
      <c r="G62">
        <v>6.3030517906161201</v>
      </c>
      <c r="H62" t="s">
        <v>3936</v>
      </c>
      <c r="I62">
        <v>20</v>
      </c>
      <c r="J62">
        <v>7424790</v>
      </c>
      <c r="K62">
        <v>7441603</v>
      </c>
      <c r="L62" t="s">
        <v>3946</v>
      </c>
    </row>
    <row r="63" spans="1:12" x14ac:dyDescent="0.3">
      <c r="A63" t="s">
        <v>3947</v>
      </c>
      <c r="B63">
        <v>20</v>
      </c>
      <c r="C63">
        <v>8649914</v>
      </c>
      <c r="D63">
        <v>9519941</v>
      </c>
      <c r="E63">
        <v>0.87002699999999999</v>
      </c>
      <c r="F63">
        <v>18.738828211491398</v>
      </c>
      <c r="G63">
        <v>13.977206936104499</v>
      </c>
      <c r="H63" t="s">
        <v>3948</v>
      </c>
      <c r="I63">
        <v>20</v>
      </c>
      <c r="J63">
        <v>8692963</v>
      </c>
      <c r="K63">
        <v>8946772</v>
      </c>
      <c r="L63" t="s">
        <v>3949</v>
      </c>
    </row>
    <row r="64" spans="1:12" x14ac:dyDescent="0.3">
      <c r="A64" t="s">
        <v>3950</v>
      </c>
      <c r="B64">
        <v>20</v>
      </c>
      <c r="C64">
        <v>38161025</v>
      </c>
      <c r="D64">
        <v>38266397</v>
      </c>
      <c r="E64">
        <v>0.10537199999999999</v>
      </c>
      <c r="F64">
        <v>64.102854023232595</v>
      </c>
      <c r="G64">
        <v>62.2825993050064</v>
      </c>
      <c r="H64" t="s">
        <v>3951</v>
      </c>
      <c r="I64">
        <v>20</v>
      </c>
      <c r="J64">
        <v>38105678</v>
      </c>
      <c r="K64">
        <v>38208591</v>
      </c>
      <c r="L64" t="s">
        <v>3952</v>
      </c>
    </row>
    <row r="65" spans="1:12" x14ac:dyDescent="0.3">
      <c r="A65" t="s">
        <v>3953</v>
      </c>
      <c r="B65">
        <v>20</v>
      </c>
      <c r="C65">
        <v>29428692</v>
      </c>
      <c r="D65">
        <v>29651345</v>
      </c>
      <c r="E65">
        <v>0.22265299999999999</v>
      </c>
      <c r="F65">
        <v>12.325234288318599</v>
      </c>
      <c r="G65">
        <v>9.2000005693800695</v>
      </c>
      <c r="H65" t="s">
        <v>3954</v>
      </c>
      <c r="I65">
        <v>20</v>
      </c>
      <c r="J65">
        <v>29422925</v>
      </c>
      <c r="K65">
        <v>29528369</v>
      </c>
      <c r="L65" t="s">
        <v>3955</v>
      </c>
    </row>
    <row r="66" spans="1:12" x14ac:dyDescent="0.3">
      <c r="A66" t="s">
        <v>3956</v>
      </c>
      <c r="B66">
        <v>20</v>
      </c>
      <c r="C66">
        <v>28745649</v>
      </c>
      <c r="D66">
        <v>29651345</v>
      </c>
      <c r="E66">
        <v>0.90569599999999995</v>
      </c>
      <c r="F66">
        <v>7.0214657793238997</v>
      </c>
      <c r="G66">
        <v>5.15745728933432</v>
      </c>
      <c r="H66" t="s">
        <v>3866</v>
      </c>
      <c r="I66">
        <v>20</v>
      </c>
      <c r="J66">
        <v>29118070</v>
      </c>
      <c r="K66">
        <v>29135109</v>
      </c>
      <c r="L66" t="s">
        <v>3957</v>
      </c>
    </row>
    <row r="67" spans="1:12" x14ac:dyDescent="0.3">
      <c r="A67" t="s">
        <v>3958</v>
      </c>
      <c r="B67">
        <v>20</v>
      </c>
      <c r="C67">
        <v>28691617</v>
      </c>
      <c r="D67">
        <v>29603940</v>
      </c>
      <c r="E67">
        <v>0.912323</v>
      </c>
      <c r="F67">
        <v>55.360835909699297</v>
      </c>
      <c r="G67">
        <v>50.481315478531101</v>
      </c>
      <c r="H67" t="s">
        <v>3959</v>
      </c>
      <c r="I67">
        <v>20</v>
      </c>
      <c r="J67">
        <v>29047796</v>
      </c>
      <c r="K67">
        <v>29094084</v>
      </c>
      <c r="L67" t="s">
        <v>3960</v>
      </c>
    </row>
    <row r="68" spans="1:12" x14ac:dyDescent="0.3">
      <c r="A68" t="s">
        <v>3961</v>
      </c>
      <c r="B68">
        <v>20</v>
      </c>
      <c r="C68">
        <v>28745649</v>
      </c>
      <c r="D68">
        <v>29603940</v>
      </c>
      <c r="E68">
        <v>0.85829100000000003</v>
      </c>
      <c r="F68">
        <v>41.610186972090503</v>
      </c>
      <c r="G68">
        <v>39.055546561014403</v>
      </c>
      <c r="H68" t="s">
        <v>3962</v>
      </c>
      <c r="I68">
        <v>20</v>
      </c>
      <c r="J68">
        <v>28953864</v>
      </c>
      <c r="K68">
        <v>29044321</v>
      </c>
      <c r="L68" t="s">
        <v>3963</v>
      </c>
    </row>
    <row r="69" spans="1:12" x14ac:dyDescent="0.3">
      <c r="A69" t="s">
        <v>3964</v>
      </c>
      <c r="B69">
        <v>20</v>
      </c>
      <c r="C69">
        <v>28377868</v>
      </c>
      <c r="D69">
        <v>28777031</v>
      </c>
      <c r="E69">
        <v>0.39916299999999999</v>
      </c>
      <c r="F69">
        <v>5.4738557146356897</v>
      </c>
      <c r="G69">
        <v>5.0737876033949103</v>
      </c>
      <c r="H69" t="s">
        <v>3965</v>
      </c>
      <c r="I69">
        <v>20</v>
      </c>
      <c r="J69">
        <v>28647391</v>
      </c>
      <c r="K69">
        <v>28685388</v>
      </c>
      <c r="L69" t="s">
        <v>3966</v>
      </c>
    </row>
    <row r="70" spans="1:12" x14ac:dyDescent="0.3">
      <c r="A70" t="s">
        <v>3967</v>
      </c>
      <c r="B70">
        <v>20</v>
      </c>
      <c r="C70">
        <v>27227778</v>
      </c>
      <c r="D70">
        <v>28088650</v>
      </c>
      <c r="E70">
        <v>0.86087199999999997</v>
      </c>
      <c r="F70">
        <v>5.9773198159566698</v>
      </c>
      <c r="G70">
        <v>5.0104922714173004</v>
      </c>
      <c r="H70" t="s">
        <v>3968</v>
      </c>
      <c r="I70">
        <v>20</v>
      </c>
      <c r="J70">
        <v>28114404</v>
      </c>
      <c r="K70">
        <v>28121807</v>
      </c>
      <c r="L70" t="s">
        <v>3969</v>
      </c>
    </row>
    <row r="71" spans="1:12" x14ac:dyDescent="0.3">
      <c r="A71" t="s">
        <v>3970</v>
      </c>
      <c r="B71">
        <v>20</v>
      </c>
      <c r="C71">
        <v>27518621</v>
      </c>
      <c r="D71">
        <v>28088568</v>
      </c>
      <c r="E71">
        <v>0.56994699999999998</v>
      </c>
      <c r="F71">
        <v>20.615497712774399</v>
      </c>
      <c r="G71">
        <v>18.662308555943198</v>
      </c>
      <c r="H71" t="s">
        <v>3971</v>
      </c>
      <c r="I71">
        <v>20</v>
      </c>
      <c r="J71">
        <v>27927334</v>
      </c>
      <c r="K71">
        <v>27941984</v>
      </c>
      <c r="L71" t="s">
        <v>3972</v>
      </c>
    </row>
    <row r="72" spans="1:12" x14ac:dyDescent="0.3">
      <c r="A72" t="s">
        <v>3973</v>
      </c>
      <c r="B72">
        <v>20</v>
      </c>
      <c r="C72">
        <v>42686691</v>
      </c>
      <c r="D72">
        <v>44134115</v>
      </c>
      <c r="E72">
        <v>1.447424</v>
      </c>
      <c r="F72">
        <v>11.021653612025</v>
      </c>
      <c r="G72">
        <v>8.6284551034574992</v>
      </c>
      <c r="H72" t="s">
        <v>3974</v>
      </c>
      <c r="I72">
        <v>20</v>
      </c>
      <c r="J72">
        <v>43655875</v>
      </c>
      <c r="K72">
        <v>43667873</v>
      </c>
      <c r="L72" t="s">
        <v>3975</v>
      </c>
    </row>
    <row r="73" spans="1:12" x14ac:dyDescent="0.3">
      <c r="A73" t="s">
        <v>3976</v>
      </c>
      <c r="B73">
        <v>20</v>
      </c>
      <c r="C73">
        <v>42648521</v>
      </c>
      <c r="D73">
        <v>43713778</v>
      </c>
      <c r="E73">
        <v>1.0652569999999999</v>
      </c>
      <c r="F73">
        <v>7.0458053227706401</v>
      </c>
      <c r="G73">
        <v>5.1127306352813902</v>
      </c>
      <c r="H73" t="s">
        <v>3977</v>
      </c>
      <c r="I73">
        <v>20</v>
      </c>
      <c r="J73">
        <v>43629951</v>
      </c>
      <c r="K73">
        <v>43651509</v>
      </c>
      <c r="L73" t="s">
        <v>3978</v>
      </c>
    </row>
    <row r="74" spans="1:12" x14ac:dyDescent="0.3">
      <c r="A74" t="s">
        <v>3979</v>
      </c>
      <c r="B74">
        <v>20</v>
      </c>
      <c r="C74">
        <v>42368501</v>
      </c>
      <c r="D74">
        <v>43713778</v>
      </c>
      <c r="E74">
        <v>1.3452770000000001</v>
      </c>
      <c r="F74">
        <v>7.6202985509152903</v>
      </c>
      <c r="G74">
        <v>5.2700220370422803</v>
      </c>
      <c r="H74" t="s">
        <v>3980</v>
      </c>
      <c r="I74">
        <v>20</v>
      </c>
      <c r="J74">
        <v>43011450</v>
      </c>
      <c r="K74">
        <v>43054667</v>
      </c>
      <c r="L74" t="s">
        <v>3981</v>
      </c>
    </row>
    <row r="75" spans="1:12" x14ac:dyDescent="0.3">
      <c r="A75" t="s">
        <v>3982</v>
      </c>
      <c r="B75">
        <v>20</v>
      </c>
      <c r="C75">
        <v>42368501</v>
      </c>
      <c r="D75">
        <v>43544245</v>
      </c>
      <c r="E75">
        <v>1.1757439999999999</v>
      </c>
      <c r="F75">
        <v>24.774334628152999</v>
      </c>
      <c r="G75">
        <v>19.795732464251198</v>
      </c>
      <c r="H75" t="s">
        <v>3983</v>
      </c>
      <c r="I75">
        <v>20</v>
      </c>
      <c r="J75">
        <v>42552437</v>
      </c>
      <c r="K75">
        <v>42570314</v>
      </c>
      <c r="L75" t="s">
        <v>3984</v>
      </c>
    </row>
    <row r="76" spans="1:12" x14ac:dyDescent="0.3">
      <c r="A76" t="s">
        <v>3985</v>
      </c>
      <c r="B76">
        <v>20</v>
      </c>
      <c r="C76">
        <v>42054253</v>
      </c>
      <c r="D76">
        <v>42747385</v>
      </c>
      <c r="E76">
        <v>0.69313199999999997</v>
      </c>
      <c r="F76">
        <v>6.24040490144092</v>
      </c>
      <c r="G76">
        <v>5.1102887988213501</v>
      </c>
      <c r="H76" t="s">
        <v>3986</v>
      </c>
      <c r="I76">
        <v>20</v>
      </c>
      <c r="J76">
        <v>42392268</v>
      </c>
      <c r="K76">
        <v>42533347</v>
      </c>
      <c r="L76" t="s">
        <v>3987</v>
      </c>
    </row>
    <row r="77" spans="1:12" x14ac:dyDescent="0.3">
      <c r="A77" t="s">
        <v>3988</v>
      </c>
      <c r="B77">
        <v>20</v>
      </c>
      <c r="C77">
        <v>40527213</v>
      </c>
      <c r="D77">
        <v>40552457</v>
      </c>
      <c r="E77">
        <v>2.5243999999999999E-2</v>
      </c>
      <c r="F77">
        <v>11.578778837333299</v>
      </c>
      <c r="G77">
        <v>6.7249125183003802</v>
      </c>
      <c r="H77" t="s">
        <v>3989</v>
      </c>
      <c r="I77">
        <v>20</v>
      </c>
      <c r="J77">
        <v>40548250</v>
      </c>
      <c r="K77">
        <v>40571609</v>
      </c>
      <c r="L77" t="s">
        <v>3990</v>
      </c>
    </row>
    <row r="78" spans="1:12" x14ac:dyDescent="0.3">
      <c r="A78" t="s">
        <v>3991</v>
      </c>
      <c r="B78">
        <v>20</v>
      </c>
      <c r="C78">
        <v>13317604</v>
      </c>
      <c r="D78">
        <v>15775084</v>
      </c>
      <c r="E78">
        <v>2.4574799999999999</v>
      </c>
      <c r="F78">
        <v>8.35111351334265</v>
      </c>
      <c r="G78">
        <v>5.0449101916826997</v>
      </c>
      <c r="H78" t="s">
        <v>3992</v>
      </c>
      <c r="I78">
        <v>20</v>
      </c>
      <c r="J78">
        <v>13963565</v>
      </c>
      <c r="K78">
        <v>15494719</v>
      </c>
      <c r="L78" t="s">
        <v>3993</v>
      </c>
    </row>
    <row r="79" spans="1:12" x14ac:dyDescent="0.3">
      <c r="A79" t="s">
        <v>3994</v>
      </c>
      <c r="B79">
        <v>20</v>
      </c>
      <c r="C79">
        <v>21215562</v>
      </c>
      <c r="D79">
        <v>22325481</v>
      </c>
      <c r="E79">
        <v>1.1099190000000001</v>
      </c>
      <c r="F79">
        <v>9.9244030634099207</v>
      </c>
      <c r="G79">
        <v>5.43152421007842</v>
      </c>
      <c r="H79" t="s">
        <v>3995</v>
      </c>
      <c r="I79">
        <v>20</v>
      </c>
      <c r="J79">
        <v>21308576</v>
      </c>
      <c r="K79">
        <v>21326818</v>
      </c>
      <c r="L79" t="s">
        <v>3996</v>
      </c>
    </row>
    <row r="80" spans="1:12" x14ac:dyDescent="0.3">
      <c r="A80" t="s">
        <v>3997</v>
      </c>
      <c r="B80">
        <v>20</v>
      </c>
      <c r="C80">
        <v>21294399</v>
      </c>
      <c r="D80">
        <v>21674580</v>
      </c>
      <c r="E80">
        <v>0.38018099999999999</v>
      </c>
      <c r="F80">
        <v>6.2389797351614202</v>
      </c>
      <c r="G80">
        <v>5.9808191229244798</v>
      </c>
      <c r="H80" t="s">
        <v>3998</v>
      </c>
      <c r="I80">
        <v>20</v>
      </c>
      <c r="J80">
        <v>21493954</v>
      </c>
      <c r="K80">
        <v>21578697</v>
      </c>
      <c r="L80" t="s">
        <v>3999</v>
      </c>
    </row>
    <row r="81" spans="1:12" x14ac:dyDescent="0.3">
      <c r="A81" t="s">
        <v>4000</v>
      </c>
      <c r="B81">
        <v>12</v>
      </c>
      <c r="C81">
        <v>41904020</v>
      </c>
      <c r="D81">
        <v>43067344</v>
      </c>
      <c r="E81">
        <v>1.163324</v>
      </c>
      <c r="F81">
        <v>8.5192149813258098</v>
      </c>
      <c r="G81">
        <v>5.3156436063371704</v>
      </c>
      <c r="H81" t="s">
        <v>4001</v>
      </c>
      <c r="I81">
        <v>12</v>
      </c>
      <c r="J81">
        <v>42796580</v>
      </c>
      <c r="K81">
        <v>42812585</v>
      </c>
      <c r="L81" t="s">
        <v>4002</v>
      </c>
    </row>
    <row r="82" spans="1:12" x14ac:dyDescent="0.3">
      <c r="A82" t="s">
        <v>4003</v>
      </c>
      <c r="B82">
        <v>12</v>
      </c>
      <c r="C82">
        <v>42919657</v>
      </c>
      <c r="D82">
        <v>43031201</v>
      </c>
      <c r="E82">
        <v>0.111544</v>
      </c>
      <c r="F82">
        <v>41.807235755433901</v>
      </c>
      <c r="G82">
        <v>41.807235755433901</v>
      </c>
      <c r="H82" t="s">
        <v>4001</v>
      </c>
      <c r="I82">
        <v>12</v>
      </c>
      <c r="J82">
        <v>42974410</v>
      </c>
      <c r="K82">
        <v>43028129</v>
      </c>
      <c r="L82" t="s">
        <v>4004</v>
      </c>
    </row>
    <row r="83" spans="1:12" x14ac:dyDescent="0.3">
      <c r="A83" t="s">
        <v>4005</v>
      </c>
      <c r="B83">
        <v>20</v>
      </c>
      <c r="C83">
        <v>7341</v>
      </c>
      <c r="D83">
        <v>468458</v>
      </c>
      <c r="E83">
        <v>0.461117</v>
      </c>
      <c r="F83">
        <v>20.3847730565478</v>
      </c>
      <c r="G83">
        <v>19.052788288026701</v>
      </c>
      <c r="H83" t="s">
        <v>4006</v>
      </c>
      <c r="I83">
        <v>20</v>
      </c>
      <c r="J83">
        <v>148907</v>
      </c>
      <c r="K83">
        <v>164355</v>
      </c>
      <c r="L83" t="s">
        <v>4007</v>
      </c>
    </row>
    <row r="84" spans="1:12" x14ac:dyDescent="0.3">
      <c r="A84" t="s">
        <v>4008</v>
      </c>
      <c r="B84">
        <v>20</v>
      </c>
      <c r="C84">
        <v>7341</v>
      </c>
      <c r="D84">
        <v>468458</v>
      </c>
      <c r="E84">
        <v>0.461117</v>
      </c>
      <c r="F84">
        <v>30.546836003136299</v>
      </c>
      <c r="G84">
        <v>27.138560281842199</v>
      </c>
      <c r="H84" t="s">
        <v>4009</v>
      </c>
      <c r="I84">
        <v>20</v>
      </c>
      <c r="J84">
        <v>91272</v>
      </c>
      <c r="K84">
        <v>140386</v>
      </c>
      <c r="L84" t="s">
        <v>4010</v>
      </c>
    </row>
    <row r="85" spans="1:12" x14ac:dyDescent="0.3">
      <c r="A85" t="s">
        <v>4011</v>
      </c>
      <c r="B85">
        <v>20</v>
      </c>
      <c r="C85">
        <v>645346</v>
      </c>
      <c r="D85">
        <v>1457742</v>
      </c>
      <c r="E85">
        <v>0.81239600000000001</v>
      </c>
      <c r="F85">
        <v>81.183755853535402</v>
      </c>
      <c r="G85">
        <v>79.170990087134001</v>
      </c>
      <c r="H85" t="s">
        <v>4012</v>
      </c>
      <c r="I85">
        <v>20</v>
      </c>
      <c r="J85">
        <v>1287521</v>
      </c>
      <c r="K85">
        <v>1328117</v>
      </c>
      <c r="L85" t="s">
        <v>4013</v>
      </c>
    </row>
    <row r="86" spans="1:12" x14ac:dyDescent="0.3">
      <c r="A86" t="s">
        <v>4014</v>
      </c>
      <c r="B86">
        <v>20</v>
      </c>
      <c r="C86">
        <v>498164</v>
      </c>
      <c r="D86">
        <v>1969824</v>
      </c>
      <c r="E86">
        <v>1.47166</v>
      </c>
      <c r="F86">
        <v>23.913661948385599</v>
      </c>
      <c r="G86">
        <v>18.998090723334599</v>
      </c>
      <c r="H86" t="s">
        <v>4015</v>
      </c>
      <c r="I86">
        <v>20</v>
      </c>
      <c r="J86">
        <v>1385864</v>
      </c>
      <c r="K86">
        <v>1408639</v>
      </c>
      <c r="L86" t="s">
        <v>4016</v>
      </c>
    </row>
    <row r="87" spans="1:12" x14ac:dyDescent="0.3">
      <c r="A87" t="s">
        <v>4017</v>
      </c>
      <c r="B87">
        <v>20</v>
      </c>
      <c r="C87">
        <v>1738715</v>
      </c>
      <c r="D87">
        <v>3238566</v>
      </c>
      <c r="E87">
        <v>1.499851</v>
      </c>
      <c r="F87">
        <v>22.653593939226099</v>
      </c>
      <c r="G87">
        <v>17.752557566229601</v>
      </c>
      <c r="H87" t="s">
        <v>4018</v>
      </c>
      <c r="I87">
        <v>20</v>
      </c>
      <c r="J87">
        <v>2670709</v>
      </c>
      <c r="K87">
        <v>2675411</v>
      </c>
      <c r="L87" t="s">
        <v>4019</v>
      </c>
    </row>
    <row r="88" spans="1:12" x14ac:dyDescent="0.3">
      <c r="A88" t="s">
        <v>4020</v>
      </c>
      <c r="B88">
        <v>20</v>
      </c>
      <c r="C88">
        <v>1482327</v>
      </c>
      <c r="D88">
        <v>2577881</v>
      </c>
      <c r="E88">
        <v>1.0955539999999999</v>
      </c>
      <c r="F88">
        <v>19.094779955706301</v>
      </c>
      <c r="G88">
        <v>14.3011233359959</v>
      </c>
      <c r="H88" t="s">
        <v>4021</v>
      </c>
      <c r="I88">
        <v>20</v>
      </c>
      <c r="J88">
        <v>1588448</v>
      </c>
      <c r="K88">
        <v>1601601</v>
      </c>
      <c r="L88" t="s">
        <v>4022</v>
      </c>
    </row>
    <row r="89" spans="1:12" x14ac:dyDescent="0.3">
      <c r="A89" t="s">
        <v>4023</v>
      </c>
      <c r="B89">
        <v>20</v>
      </c>
      <c r="C89">
        <v>1663215</v>
      </c>
      <c r="D89">
        <v>3223975</v>
      </c>
      <c r="E89">
        <v>1.5607599999999999</v>
      </c>
      <c r="F89">
        <v>19.8955366010651</v>
      </c>
      <c r="G89">
        <v>17.7503570040795</v>
      </c>
      <c r="H89" t="s">
        <v>4024</v>
      </c>
      <c r="I89">
        <v>20</v>
      </c>
      <c r="J89">
        <v>2661584</v>
      </c>
      <c r="K89">
        <v>2665530</v>
      </c>
      <c r="L89" t="s">
        <v>4025</v>
      </c>
    </row>
    <row r="90" spans="1:12" x14ac:dyDescent="0.3">
      <c r="A90" t="s">
        <v>4026</v>
      </c>
      <c r="B90">
        <v>20</v>
      </c>
      <c r="C90">
        <v>1809661</v>
      </c>
      <c r="D90">
        <v>3238566</v>
      </c>
      <c r="E90">
        <v>1.4289050000000001</v>
      </c>
      <c r="F90">
        <v>16.235242782682398</v>
      </c>
      <c r="G90">
        <v>11.815825310414001</v>
      </c>
      <c r="H90" t="s">
        <v>4027</v>
      </c>
      <c r="I90">
        <v>20</v>
      </c>
      <c r="J90">
        <v>2802488</v>
      </c>
      <c r="K90">
        <v>2815433</v>
      </c>
      <c r="L90" t="s">
        <v>4028</v>
      </c>
    </row>
    <row r="91" spans="1:12" x14ac:dyDescent="0.3">
      <c r="A91" t="s">
        <v>4029</v>
      </c>
      <c r="B91">
        <v>20</v>
      </c>
      <c r="C91">
        <v>35151985</v>
      </c>
      <c r="D91">
        <v>35858972</v>
      </c>
      <c r="E91">
        <v>0.70698700000000003</v>
      </c>
      <c r="F91">
        <v>35.845245579621</v>
      </c>
      <c r="G91">
        <v>31.0099546696758</v>
      </c>
      <c r="H91" t="s">
        <v>4030</v>
      </c>
      <c r="I91">
        <v>20</v>
      </c>
      <c r="J91">
        <v>35359863</v>
      </c>
      <c r="K91">
        <v>35590415</v>
      </c>
      <c r="L91" t="s">
        <v>4031</v>
      </c>
    </row>
    <row r="92" spans="1:12" x14ac:dyDescent="0.3">
      <c r="A92" t="s">
        <v>4032</v>
      </c>
      <c r="B92">
        <v>20</v>
      </c>
      <c r="C92">
        <v>2157142</v>
      </c>
      <c r="D92">
        <v>3194294</v>
      </c>
      <c r="E92">
        <v>1.0371520000000001</v>
      </c>
      <c r="F92">
        <v>34.2379720738152</v>
      </c>
      <c r="G92">
        <v>29.3545854290068</v>
      </c>
      <c r="H92" t="s">
        <v>4018</v>
      </c>
      <c r="I92">
        <v>20</v>
      </c>
      <c r="J92">
        <v>2838030</v>
      </c>
      <c r="K92">
        <v>2844260</v>
      </c>
      <c r="L92" t="s">
        <v>4033</v>
      </c>
    </row>
    <row r="93" spans="1:12" x14ac:dyDescent="0.3">
      <c r="A93" t="s">
        <v>4034</v>
      </c>
      <c r="B93">
        <v>20</v>
      </c>
      <c r="C93">
        <v>35843057</v>
      </c>
      <c r="D93">
        <v>37652734</v>
      </c>
      <c r="E93">
        <v>1.809677</v>
      </c>
      <c r="F93">
        <v>16.265130459323</v>
      </c>
      <c r="G93">
        <v>11.771801273257701</v>
      </c>
      <c r="H93" t="s">
        <v>4035</v>
      </c>
      <c r="I93">
        <v>20</v>
      </c>
      <c r="J93">
        <v>36819864</v>
      </c>
      <c r="K93">
        <v>36850174</v>
      </c>
      <c r="L93" t="s">
        <v>4036</v>
      </c>
    </row>
    <row r="94" spans="1:12" x14ac:dyDescent="0.3">
      <c r="A94" t="s">
        <v>4037</v>
      </c>
      <c r="B94">
        <v>20</v>
      </c>
      <c r="C94">
        <v>1860861</v>
      </c>
      <c r="D94">
        <v>3194294</v>
      </c>
      <c r="E94">
        <v>1.3334330000000001</v>
      </c>
      <c r="F94">
        <v>17.430162925717902</v>
      </c>
      <c r="G94">
        <v>14.272099641041001</v>
      </c>
      <c r="H94" t="s">
        <v>4027</v>
      </c>
      <c r="I94">
        <v>20</v>
      </c>
      <c r="J94">
        <v>2844616</v>
      </c>
      <c r="K94">
        <v>2861964</v>
      </c>
      <c r="L94" t="s">
        <v>4038</v>
      </c>
    </row>
    <row r="95" spans="1:12" x14ac:dyDescent="0.3">
      <c r="A95" t="s">
        <v>4039</v>
      </c>
      <c r="B95">
        <v>20</v>
      </c>
      <c r="C95">
        <v>36509297</v>
      </c>
      <c r="D95">
        <v>37106475</v>
      </c>
      <c r="E95">
        <v>0.59717799999999999</v>
      </c>
      <c r="F95">
        <v>47.587848000913198</v>
      </c>
      <c r="G95">
        <v>44.360012263647697</v>
      </c>
      <c r="H95" t="s">
        <v>4040</v>
      </c>
      <c r="I95">
        <v>20</v>
      </c>
      <c r="J95">
        <v>36905340</v>
      </c>
      <c r="K95">
        <v>37062187</v>
      </c>
      <c r="L95" t="s">
        <v>4041</v>
      </c>
    </row>
    <row r="96" spans="1:12" x14ac:dyDescent="0.3">
      <c r="A96" t="s">
        <v>4042</v>
      </c>
      <c r="B96">
        <v>20</v>
      </c>
      <c r="C96">
        <v>1948364</v>
      </c>
      <c r="D96">
        <v>3909388</v>
      </c>
      <c r="E96">
        <v>1.9610240000000001</v>
      </c>
      <c r="F96">
        <v>9.9913606665770995</v>
      </c>
      <c r="G96">
        <v>5.0009020425608801</v>
      </c>
      <c r="H96" t="s">
        <v>4043</v>
      </c>
      <c r="I96">
        <v>20</v>
      </c>
      <c r="J96">
        <v>2917137</v>
      </c>
      <c r="K96">
        <v>2927978</v>
      </c>
      <c r="L96" t="s">
        <v>4044</v>
      </c>
    </row>
    <row r="97" spans="1:12" x14ac:dyDescent="0.3">
      <c r="A97" t="s">
        <v>4045</v>
      </c>
      <c r="B97">
        <v>20</v>
      </c>
      <c r="C97">
        <v>2678354</v>
      </c>
      <c r="D97">
        <v>3238566</v>
      </c>
      <c r="E97">
        <v>0.56021200000000004</v>
      </c>
      <c r="F97">
        <v>15.7004977170219</v>
      </c>
      <c r="G97">
        <v>10.7037689978982</v>
      </c>
      <c r="H97" t="s">
        <v>4046</v>
      </c>
      <c r="I97">
        <v>20</v>
      </c>
      <c r="J97">
        <v>3071328</v>
      </c>
      <c r="K97">
        <v>3076984</v>
      </c>
      <c r="L97" t="s">
        <v>4047</v>
      </c>
    </row>
    <row r="98" spans="1:12" x14ac:dyDescent="0.3">
      <c r="A98" t="s">
        <v>4048</v>
      </c>
      <c r="B98">
        <v>20</v>
      </c>
      <c r="C98">
        <v>2157142</v>
      </c>
      <c r="D98">
        <v>3238566</v>
      </c>
      <c r="E98">
        <v>1.0814239999999999</v>
      </c>
      <c r="F98">
        <v>27.488252357239201</v>
      </c>
      <c r="G98">
        <v>22.702040876708502</v>
      </c>
      <c r="H98" t="s">
        <v>4049</v>
      </c>
      <c r="I98">
        <v>20</v>
      </c>
      <c r="J98">
        <v>3077132</v>
      </c>
      <c r="K98">
        <v>3087994</v>
      </c>
      <c r="L98" t="s">
        <v>4050</v>
      </c>
    </row>
    <row r="99" spans="1:12" x14ac:dyDescent="0.3">
      <c r="A99" t="s">
        <v>4051</v>
      </c>
      <c r="B99">
        <v>20</v>
      </c>
      <c r="C99">
        <v>3582653</v>
      </c>
      <c r="D99">
        <v>4618702</v>
      </c>
      <c r="E99">
        <v>1.036049</v>
      </c>
      <c r="F99">
        <v>12.365783875333699</v>
      </c>
      <c r="G99">
        <v>7.6384625660475898</v>
      </c>
      <c r="H99" t="s">
        <v>4052</v>
      </c>
      <c r="I99">
        <v>20</v>
      </c>
      <c r="J99">
        <v>3618853</v>
      </c>
      <c r="K99">
        <v>3620859</v>
      </c>
      <c r="L99" t="s">
        <v>4053</v>
      </c>
    </row>
    <row r="100" spans="1:12" x14ac:dyDescent="0.3">
      <c r="A100" t="s">
        <v>4054</v>
      </c>
      <c r="B100">
        <v>20</v>
      </c>
      <c r="C100">
        <v>3583932</v>
      </c>
      <c r="D100">
        <v>3909388</v>
      </c>
      <c r="E100">
        <v>0.32545600000000002</v>
      </c>
      <c r="F100">
        <v>5.8353839476279097</v>
      </c>
      <c r="G100">
        <v>5.0419314846393304</v>
      </c>
      <c r="H100" t="s">
        <v>4055</v>
      </c>
      <c r="I100">
        <v>20</v>
      </c>
      <c r="J100">
        <v>3590642</v>
      </c>
      <c r="K100">
        <v>3605616</v>
      </c>
      <c r="L100" t="s">
        <v>4056</v>
      </c>
    </row>
    <row r="101" spans="1:12" x14ac:dyDescent="0.3">
      <c r="A101" t="s">
        <v>4057</v>
      </c>
      <c r="B101">
        <v>20</v>
      </c>
      <c r="C101">
        <v>3569069</v>
      </c>
      <c r="D101">
        <v>3909388</v>
      </c>
      <c r="E101">
        <v>0.34031899999999998</v>
      </c>
      <c r="F101">
        <v>27.8720042878887</v>
      </c>
      <c r="G101">
        <v>23.1726072712224</v>
      </c>
      <c r="H101" t="s">
        <v>4058</v>
      </c>
      <c r="I101">
        <v>20</v>
      </c>
      <c r="J101">
        <v>3572056</v>
      </c>
      <c r="K101">
        <v>3584996</v>
      </c>
      <c r="L101" t="s">
        <v>4059</v>
      </c>
    </row>
    <row r="102" spans="1:12" x14ac:dyDescent="0.3">
      <c r="A102" t="s">
        <v>4060</v>
      </c>
      <c r="B102">
        <v>20</v>
      </c>
      <c r="C102">
        <v>3584855</v>
      </c>
      <c r="D102">
        <v>3948661</v>
      </c>
      <c r="E102">
        <v>0.36380600000000002</v>
      </c>
      <c r="F102">
        <v>36.888154541113998</v>
      </c>
      <c r="G102">
        <v>34.4283793073715</v>
      </c>
      <c r="H102" t="s">
        <v>4061</v>
      </c>
      <c r="I102">
        <v>20</v>
      </c>
      <c r="J102">
        <v>3697641</v>
      </c>
      <c r="K102">
        <v>3700858</v>
      </c>
      <c r="L102" t="s">
        <v>4062</v>
      </c>
    </row>
    <row r="103" spans="1:12" x14ac:dyDescent="0.3">
      <c r="A103" t="s">
        <v>4063</v>
      </c>
      <c r="B103">
        <v>20</v>
      </c>
      <c r="C103">
        <v>3231606</v>
      </c>
      <c r="D103">
        <v>4686962</v>
      </c>
      <c r="E103">
        <v>1.4553560000000001</v>
      </c>
      <c r="F103">
        <v>8.8945753498840396</v>
      </c>
      <c r="G103">
        <v>5.3891150523466598</v>
      </c>
      <c r="H103" t="s">
        <v>4064</v>
      </c>
      <c r="I103">
        <v>20</v>
      </c>
      <c r="J103">
        <v>3688413</v>
      </c>
      <c r="K103">
        <v>3693550</v>
      </c>
      <c r="L103" t="s">
        <v>4065</v>
      </c>
    </row>
    <row r="104" spans="1:12" x14ac:dyDescent="0.3">
      <c r="A104" t="s">
        <v>4066</v>
      </c>
      <c r="B104">
        <v>20</v>
      </c>
      <c r="C104">
        <v>3246372</v>
      </c>
      <c r="D104">
        <v>4651353</v>
      </c>
      <c r="E104">
        <v>1.404981</v>
      </c>
      <c r="F104">
        <v>8.0325818150216595</v>
      </c>
      <c r="G104">
        <v>5.0388949097542497</v>
      </c>
      <c r="H104" t="s">
        <v>4067</v>
      </c>
      <c r="I104">
        <v>20</v>
      </c>
      <c r="J104">
        <v>3646777</v>
      </c>
      <c r="K104">
        <v>3652668</v>
      </c>
      <c r="L104" t="s">
        <v>4068</v>
      </c>
    </row>
    <row r="105" spans="1:12" x14ac:dyDescent="0.3">
      <c r="A105" t="s">
        <v>4069</v>
      </c>
      <c r="B105">
        <v>20</v>
      </c>
      <c r="C105">
        <v>3600727</v>
      </c>
      <c r="D105">
        <v>4785490</v>
      </c>
      <c r="E105">
        <v>1.184763</v>
      </c>
      <c r="F105">
        <v>5.7946333517917799</v>
      </c>
      <c r="G105">
        <v>5.2226088796257599</v>
      </c>
      <c r="H105" t="s">
        <v>4070</v>
      </c>
      <c r="I105">
        <v>20</v>
      </c>
      <c r="J105">
        <v>3776942</v>
      </c>
      <c r="K105">
        <v>3793336</v>
      </c>
      <c r="L105" t="s">
        <v>4071</v>
      </c>
    </row>
    <row r="106" spans="1:12" x14ac:dyDescent="0.3">
      <c r="A106" t="s">
        <v>4072</v>
      </c>
      <c r="B106">
        <v>20</v>
      </c>
      <c r="C106">
        <v>3322393</v>
      </c>
      <c r="D106">
        <v>4686689</v>
      </c>
      <c r="E106">
        <v>1.364296</v>
      </c>
      <c r="F106">
        <v>12.484256655813301</v>
      </c>
      <c r="G106">
        <v>7.5921698254888099</v>
      </c>
      <c r="H106" t="s">
        <v>3878</v>
      </c>
      <c r="I106">
        <v>20</v>
      </c>
      <c r="J106">
        <v>3794991</v>
      </c>
      <c r="K106">
        <v>3805525</v>
      </c>
      <c r="L106" t="s">
        <v>4073</v>
      </c>
    </row>
    <row r="107" spans="1:12" x14ac:dyDescent="0.3">
      <c r="A107" t="s">
        <v>4074</v>
      </c>
      <c r="B107">
        <v>12</v>
      </c>
      <c r="C107">
        <v>26446930</v>
      </c>
      <c r="D107">
        <v>26492173</v>
      </c>
      <c r="E107">
        <v>4.5242999999999998E-2</v>
      </c>
      <c r="F107">
        <v>6.3879326381312103</v>
      </c>
      <c r="G107">
        <v>5.5647762750653902</v>
      </c>
      <c r="H107" t="s">
        <v>4075</v>
      </c>
      <c r="I107">
        <v>12</v>
      </c>
      <c r="J107">
        <v>26460175</v>
      </c>
      <c r="K107">
        <v>26503744</v>
      </c>
      <c r="L107" t="s">
        <v>4076</v>
      </c>
    </row>
    <row r="108" spans="1:12" x14ac:dyDescent="0.3">
      <c r="A108" t="s">
        <v>4077</v>
      </c>
      <c r="B108">
        <v>12</v>
      </c>
      <c r="C108">
        <v>26446930</v>
      </c>
      <c r="D108">
        <v>26795716</v>
      </c>
      <c r="E108">
        <v>0.34878599999999998</v>
      </c>
      <c r="F108">
        <v>7.9278115750853297</v>
      </c>
      <c r="G108">
        <v>5.5062659120113002</v>
      </c>
      <c r="H108" t="s">
        <v>4078</v>
      </c>
      <c r="I108">
        <v>12</v>
      </c>
      <c r="J108">
        <v>26544536</v>
      </c>
      <c r="K108">
        <v>26605704</v>
      </c>
      <c r="L108" t="s">
        <v>4079</v>
      </c>
    </row>
    <row r="109" spans="1:12" x14ac:dyDescent="0.3">
      <c r="A109" t="s">
        <v>4080</v>
      </c>
      <c r="B109">
        <v>12</v>
      </c>
      <c r="C109">
        <v>26515340</v>
      </c>
      <c r="D109">
        <v>27489794</v>
      </c>
      <c r="E109">
        <v>0.97445400000000004</v>
      </c>
      <c r="F109">
        <v>10.1199289917366</v>
      </c>
      <c r="G109">
        <v>6.6490171259414304</v>
      </c>
      <c r="H109" t="s">
        <v>4081</v>
      </c>
      <c r="I109">
        <v>12</v>
      </c>
      <c r="J109">
        <v>26623976</v>
      </c>
      <c r="K109">
        <v>26768225</v>
      </c>
      <c r="L109" t="s">
        <v>4082</v>
      </c>
    </row>
    <row r="110" spans="1:12" x14ac:dyDescent="0.3">
      <c r="A110" t="s">
        <v>4083</v>
      </c>
      <c r="B110">
        <v>12</v>
      </c>
      <c r="C110">
        <v>5009005</v>
      </c>
      <c r="D110">
        <v>6258705</v>
      </c>
      <c r="E110">
        <v>1.2497</v>
      </c>
      <c r="F110">
        <v>12.3628604001775</v>
      </c>
      <c r="G110">
        <v>7.5985902745279699</v>
      </c>
      <c r="H110" t="s">
        <v>4084</v>
      </c>
      <c r="I110">
        <v>12</v>
      </c>
      <c r="J110">
        <v>5415524</v>
      </c>
      <c r="K110">
        <v>5556766</v>
      </c>
      <c r="L110" t="s">
        <v>4085</v>
      </c>
    </row>
    <row r="111" spans="1:12" x14ac:dyDescent="0.3">
      <c r="A111" t="s">
        <v>4086</v>
      </c>
      <c r="B111">
        <v>12</v>
      </c>
      <c r="C111">
        <v>5159907</v>
      </c>
      <c r="D111">
        <v>6180452</v>
      </c>
      <c r="E111">
        <v>1.020545</v>
      </c>
      <c r="F111">
        <v>29.8310460811635</v>
      </c>
      <c r="G111">
        <v>25.0917360682833</v>
      </c>
      <c r="H111" t="s">
        <v>4087</v>
      </c>
      <c r="I111">
        <v>12</v>
      </c>
      <c r="J111">
        <v>5748944</v>
      </c>
      <c r="K111">
        <v>5772986</v>
      </c>
      <c r="L111" t="s">
        <v>4088</v>
      </c>
    </row>
    <row r="112" spans="1:12" x14ac:dyDescent="0.3">
      <c r="A112" t="s">
        <v>4089</v>
      </c>
      <c r="B112">
        <v>12</v>
      </c>
      <c r="C112">
        <v>26515340</v>
      </c>
      <c r="D112">
        <v>27066559</v>
      </c>
      <c r="E112">
        <v>0.55121900000000001</v>
      </c>
      <c r="F112">
        <v>16.2498643627113</v>
      </c>
      <c r="G112">
        <v>12.582735759316099</v>
      </c>
      <c r="H112" t="s">
        <v>4090</v>
      </c>
      <c r="I112">
        <v>12</v>
      </c>
      <c r="J112">
        <v>26872574</v>
      </c>
      <c r="K112">
        <v>26883337</v>
      </c>
      <c r="L112" t="s">
        <v>4091</v>
      </c>
    </row>
    <row r="113" spans="1:12" x14ac:dyDescent="0.3">
      <c r="A113" t="s">
        <v>4092</v>
      </c>
      <c r="B113">
        <v>12</v>
      </c>
      <c r="C113">
        <v>26267131</v>
      </c>
      <c r="D113">
        <v>27489794</v>
      </c>
      <c r="E113">
        <v>1.2226630000000001</v>
      </c>
      <c r="F113">
        <v>7.9264164187672304</v>
      </c>
      <c r="G113">
        <v>5.2043166881368998</v>
      </c>
      <c r="H113" t="s">
        <v>4093</v>
      </c>
      <c r="I113">
        <v>12</v>
      </c>
      <c r="J113">
        <v>26948730</v>
      </c>
      <c r="K113">
        <v>26951737</v>
      </c>
      <c r="L113" t="s">
        <v>4094</v>
      </c>
    </row>
    <row r="114" spans="1:12" x14ac:dyDescent="0.3">
      <c r="A114" t="s">
        <v>4095</v>
      </c>
      <c r="B114">
        <v>12</v>
      </c>
      <c r="C114">
        <v>27385559</v>
      </c>
      <c r="D114">
        <v>28045314</v>
      </c>
      <c r="E114">
        <v>0.65975499999999998</v>
      </c>
      <c r="F114">
        <v>7.7333176568380102</v>
      </c>
      <c r="G114">
        <v>5.1361939452276699</v>
      </c>
      <c r="H114" t="s">
        <v>4096</v>
      </c>
      <c r="I114">
        <v>12</v>
      </c>
      <c r="J114">
        <v>27674050</v>
      </c>
      <c r="K114">
        <v>27678276</v>
      </c>
      <c r="L114" t="s">
        <v>4097</v>
      </c>
    </row>
    <row r="115" spans="1:12" x14ac:dyDescent="0.3">
      <c r="A115" t="s">
        <v>4098</v>
      </c>
      <c r="B115">
        <v>12</v>
      </c>
      <c r="C115">
        <v>7181466</v>
      </c>
      <c r="D115">
        <v>8439787</v>
      </c>
      <c r="E115">
        <v>1.258321</v>
      </c>
      <c r="F115">
        <v>6.3295171281927596</v>
      </c>
      <c r="G115">
        <v>5.1025498060711101</v>
      </c>
      <c r="H115" t="s">
        <v>4099</v>
      </c>
      <c r="I115">
        <v>12</v>
      </c>
      <c r="J115">
        <v>7970595</v>
      </c>
      <c r="K115">
        <v>8005624</v>
      </c>
      <c r="L115" t="s">
        <v>4100</v>
      </c>
    </row>
    <row r="116" spans="1:12" x14ac:dyDescent="0.3">
      <c r="A116" t="s">
        <v>4101</v>
      </c>
      <c r="B116">
        <v>12</v>
      </c>
      <c r="C116">
        <v>28827233</v>
      </c>
      <c r="D116">
        <v>29132331</v>
      </c>
      <c r="E116">
        <v>0.30509799999999998</v>
      </c>
      <c r="F116">
        <v>17.969680424448701</v>
      </c>
      <c r="G116">
        <v>14.269266438761401</v>
      </c>
      <c r="H116" t="s">
        <v>4102</v>
      </c>
      <c r="I116">
        <v>12</v>
      </c>
      <c r="J116">
        <v>28975988</v>
      </c>
      <c r="K116">
        <v>29049695</v>
      </c>
      <c r="L116" t="s">
        <v>4103</v>
      </c>
    </row>
    <row r="117" spans="1:12" x14ac:dyDescent="0.3">
      <c r="A117" t="s">
        <v>4104</v>
      </c>
      <c r="B117">
        <v>12</v>
      </c>
      <c r="C117">
        <v>28827233</v>
      </c>
      <c r="D117">
        <v>29132331</v>
      </c>
      <c r="E117">
        <v>0.30509799999999998</v>
      </c>
      <c r="F117">
        <v>6.7044117679881499</v>
      </c>
      <c r="G117">
        <v>5.2315834253915998</v>
      </c>
      <c r="H117" t="s">
        <v>4105</v>
      </c>
      <c r="I117">
        <v>12</v>
      </c>
      <c r="J117">
        <v>29063015</v>
      </c>
      <c r="K117">
        <v>29082480</v>
      </c>
      <c r="L117" t="s">
        <v>4106</v>
      </c>
    </row>
    <row r="118" spans="1:12" x14ac:dyDescent="0.3">
      <c r="A118" t="s">
        <v>4107</v>
      </c>
      <c r="B118">
        <v>12</v>
      </c>
      <c r="C118">
        <v>8509526</v>
      </c>
      <c r="D118">
        <v>8840385</v>
      </c>
      <c r="E118">
        <v>0.33085900000000001</v>
      </c>
      <c r="F118">
        <v>26.953491790225701</v>
      </c>
      <c r="G118">
        <v>24.585756492039</v>
      </c>
      <c r="H118" t="s">
        <v>4108</v>
      </c>
      <c r="I118">
        <v>12</v>
      </c>
      <c r="J118">
        <v>8816833</v>
      </c>
      <c r="K118">
        <v>8826847</v>
      </c>
      <c r="L118" t="s">
        <v>4109</v>
      </c>
    </row>
    <row r="119" spans="1:12" x14ac:dyDescent="0.3">
      <c r="A119" t="s">
        <v>4110</v>
      </c>
      <c r="B119">
        <v>12</v>
      </c>
      <c r="C119">
        <v>562907</v>
      </c>
      <c r="D119">
        <v>1749904</v>
      </c>
      <c r="E119">
        <v>1.1869970000000001</v>
      </c>
      <c r="F119">
        <v>5.2540046446715598</v>
      </c>
      <c r="G119">
        <v>5.1050524349781696</v>
      </c>
      <c r="H119" t="s">
        <v>4111</v>
      </c>
      <c r="I119">
        <v>12</v>
      </c>
      <c r="J119">
        <v>1552366</v>
      </c>
      <c r="K119">
        <v>1556460</v>
      </c>
      <c r="L119" t="s">
        <v>4112</v>
      </c>
    </row>
    <row r="120" spans="1:12" x14ac:dyDescent="0.3">
      <c r="A120" t="s">
        <v>4113</v>
      </c>
      <c r="B120">
        <v>12</v>
      </c>
      <c r="C120">
        <v>562907</v>
      </c>
      <c r="D120">
        <v>2331757</v>
      </c>
      <c r="E120">
        <v>1.76885</v>
      </c>
      <c r="F120">
        <v>8.8924422265943992</v>
      </c>
      <c r="G120">
        <v>5.7729186895674802</v>
      </c>
      <c r="H120" t="s">
        <v>4114</v>
      </c>
      <c r="I120">
        <v>12</v>
      </c>
      <c r="J120">
        <v>1560359</v>
      </c>
      <c r="K120">
        <v>1574252</v>
      </c>
      <c r="L120" t="s">
        <v>4115</v>
      </c>
    </row>
    <row r="121" spans="1:12" x14ac:dyDescent="0.3">
      <c r="A121" t="s">
        <v>4116</v>
      </c>
      <c r="B121">
        <v>12</v>
      </c>
      <c r="C121">
        <v>565247</v>
      </c>
      <c r="D121">
        <v>1854384</v>
      </c>
      <c r="E121">
        <v>1.289137</v>
      </c>
      <c r="F121">
        <v>6.8097352021883504</v>
      </c>
      <c r="G121">
        <v>5.3531075317981296</v>
      </c>
      <c r="H121" t="s">
        <v>4117</v>
      </c>
      <c r="I121">
        <v>12</v>
      </c>
      <c r="J121">
        <v>1560363</v>
      </c>
      <c r="K121">
        <v>1603734</v>
      </c>
      <c r="L121" t="s">
        <v>4118</v>
      </c>
    </row>
    <row r="122" spans="1:12" x14ac:dyDescent="0.3">
      <c r="A122" t="s">
        <v>4119</v>
      </c>
      <c r="B122">
        <v>12</v>
      </c>
      <c r="C122">
        <v>30894167</v>
      </c>
      <c r="D122">
        <v>32100598</v>
      </c>
      <c r="E122">
        <v>1.206431</v>
      </c>
      <c r="F122">
        <v>10.048142630849</v>
      </c>
      <c r="G122">
        <v>5.4240129800403398</v>
      </c>
      <c r="H122" t="s">
        <v>4120</v>
      </c>
      <c r="I122">
        <v>12</v>
      </c>
      <c r="J122">
        <v>31296156</v>
      </c>
      <c r="K122">
        <v>31362647</v>
      </c>
      <c r="L122" t="s">
        <v>4121</v>
      </c>
    </row>
    <row r="123" spans="1:12" x14ac:dyDescent="0.3">
      <c r="A123" t="s">
        <v>4122</v>
      </c>
      <c r="B123">
        <v>12</v>
      </c>
      <c r="C123">
        <v>8920635</v>
      </c>
      <c r="D123">
        <v>9539741</v>
      </c>
      <c r="E123">
        <v>0.61910600000000005</v>
      </c>
      <c r="F123">
        <v>16.1875670117063</v>
      </c>
      <c r="G123">
        <v>11.401226897795601</v>
      </c>
      <c r="H123" t="s">
        <v>4123</v>
      </c>
      <c r="I123">
        <v>12</v>
      </c>
      <c r="J123">
        <v>9429523</v>
      </c>
      <c r="K123">
        <v>9445586</v>
      </c>
      <c r="L123" t="s">
        <v>4124</v>
      </c>
    </row>
    <row r="124" spans="1:12" x14ac:dyDescent="0.3">
      <c r="A124" t="s">
        <v>4125</v>
      </c>
      <c r="B124">
        <v>12</v>
      </c>
      <c r="C124">
        <v>737854</v>
      </c>
      <c r="D124">
        <v>2631850</v>
      </c>
      <c r="E124">
        <v>1.893996</v>
      </c>
      <c r="F124">
        <v>7.5978959286547596</v>
      </c>
      <c r="G124">
        <v>5.5334831003862703</v>
      </c>
      <c r="H124" t="s">
        <v>4126</v>
      </c>
      <c r="I124">
        <v>12</v>
      </c>
      <c r="J124">
        <v>1667672</v>
      </c>
      <c r="K124">
        <v>1679692</v>
      </c>
      <c r="L124" t="s">
        <v>4127</v>
      </c>
    </row>
    <row r="125" spans="1:12" x14ac:dyDescent="0.3">
      <c r="A125" t="s">
        <v>4128</v>
      </c>
      <c r="B125">
        <v>12</v>
      </c>
      <c r="C125">
        <v>8952910</v>
      </c>
      <c r="D125">
        <v>9549778</v>
      </c>
      <c r="E125">
        <v>0.59686799999999995</v>
      </c>
      <c r="F125">
        <v>10.883998572872599</v>
      </c>
      <c r="G125">
        <v>5.9926036071710502</v>
      </c>
      <c r="H125" t="s">
        <v>4129</v>
      </c>
      <c r="I125">
        <v>12</v>
      </c>
      <c r="J125">
        <v>9462441</v>
      </c>
      <c r="K125">
        <v>9470509</v>
      </c>
      <c r="L125" t="s">
        <v>4130</v>
      </c>
    </row>
    <row r="126" spans="1:12" x14ac:dyDescent="0.3">
      <c r="A126" t="s">
        <v>364</v>
      </c>
      <c r="B126">
        <v>12</v>
      </c>
      <c r="C126">
        <v>8920635</v>
      </c>
      <c r="D126">
        <v>9549778</v>
      </c>
      <c r="E126">
        <v>0.62914300000000001</v>
      </c>
      <c r="F126">
        <v>9.3731293905195603</v>
      </c>
      <c r="G126">
        <v>5.2775480658790199</v>
      </c>
      <c r="H126" t="s">
        <v>4131</v>
      </c>
      <c r="I126">
        <v>12</v>
      </c>
      <c r="J126">
        <v>9480831</v>
      </c>
      <c r="K126">
        <v>9495747</v>
      </c>
      <c r="L126" t="s">
        <v>365</v>
      </c>
    </row>
    <row r="127" spans="1:12" x14ac:dyDescent="0.3">
      <c r="A127" t="s">
        <v>4132</v>
      </c>
      <c r="B127">
        <v>12</v>
      </c>
      <c r="C127">
        <v>986038</v>
      </c>
      <c r="D127">
        <v>1769678</v>
      </c>
      <c r="E127">
        <v>0.78364</v>
      </c>
      <c r="F127">
        <v>5.3269223789078497</v>
      </c>
      <c r="G127">
        <v>5.0148994350960701</v>
      </c>
      <c r="H127" t="s">
        <v>4133</v>
      </c>
      <c r="I127">
        <v>12</v>
      </c>
      <c r="J127">
        <v>1689410</v>
      </c>
      <c r="K127">
        <v>1700458</v>
      </c>
      <c r="L127" t="s">
        <v>4134</v>
      </c>
    </row>
    <row r="128" spans="1:12" x14ac:dyDescent="0.3">
      <c r="A128" t="s">
        <v>4135</v>
      </c>
      <c r="B128">
        <v>12</v>
      </c>
      <c r="C128">
        <v>723059</v>
      </c>
      <c r="D128">
        <v>2699618</v>
      </c>
      <c r="E128">
        <v>1.976559</v>
      </c>
      <c r="F128">
        <v>11.6717213708825</v>
      </c>
      <c r="G128">
        <v>6.6741097936272196</v>
      </c>
      <c r="H128" t="s">
        <v>4136</v>
      </c>
      <c r="I128">
        <v>12</v>
      </c>
      <c r="J128">
        <v>1710881</v>
      </c>
      <c r="K128">
        <v>1712620</v>
      </c>
      <c r="L128" t="s">
        <v>4137</v>
      </c>
    </row>
    <row r="129" spans="1:12" x14ac:dyDescent="0.3">
      <c r="A129" t="s">
        <v>4138</v>
      </c>
      <c r="B129">
        <v>12</v>
      </c>
      <c r="C129">
        <v>805653</v>
      </c>
      <c r="D129">
        <v>1749904</v>
      </c>
      <c r="E129">
        <v>0.94425099999999995</v>
      </c>
      <c r="F129">
        <v>11.048671257997301</v>
      </c>
      <c r="G129">
        <v>10.6054675703679</v>
      </c>
      <c r="H129" t="s">
        <v>4111</v>
      </c>
      <c r="I129">
        <v>12</v>
      </c>
      <c r="J129">
        <v>1737627</v>
      </c>
      <c r="K129">
        <v>1742637</v>
      </c>
      <c r="L129" t="s">
        <v>4139</v>
      </c>
    </row>
    <row r="130" spans="1:12" x14ac:dyDescent="0.3">
      <c r="A130" t="s">
        <v>4140</v>
      </c>
      <c r="B130">
        <v>12</v>
      </c>
      <c r="C130">
        <v>1999889</v>
      </c>
      <c r="D130">
        <v>3353051</v>
      </c>
      <c r="E130">
        <v>1.353162</v>
      </c>
      <c r="F130">
        <v>7.5219561868814599</v>
      </c>
      <c r="G130">
        <v>5.1668522006796298</v>
      </c>
      <c r="H130" t="s">
        <v>4141</v>
      </c>
      <c r="I130">
        <v>12</v>
      </c>
      <c r="J130">
        <v>2426421</v>
      </c>
      <c r="K130">
        <v>2428961</v>
      </c>
      <c r="L130" t="s">
        <v>4142</v>
      </c>
    </row>
    <row r="131" spans="1:12" x14ac:dyDescent="0.3">
      <c r="A131" t="s">
        <v>4143</v>
      </c>
      <c r="B131">
        <v>15</v>
      </c>
      <c r="C131">
        <v>50436666</v>
      </c>
      <c r="D131">
        <v>52354948</v>
      </c>
      <c r="E131">
        <v>1.918282</v>
      </c>
      <c r="F131">
        <v>14.3155993930606</v>
      </c>
      <c r="G131">
        <v>9.6184944209178003</v>
      </c>
      <c r="H131" t="s">
        <v>4144</v>
      </c>
      <c r="I131">
        <v>15</v>
      </c>
      <c r="J131">
        <v>51411231</v>
      </c>
      <c r="K131">
        <v>51429467</v>
      </c>
      <c r="L131" t="s">
        <v>4145</v>
      </c>
    </row>
    <row r="132" spans="1:12" x14ac:dyDescent="0.3">
      <c r="A132" t="s">
        <v>4146</v>
      </c>
      <c r="B132">
        <v>12</v>
      </c>
      <c r="C132">
        <v>31412084</v>
      </c>
      <c r="D132">
        <v>32361802</v>
      </c>
      <c r="E132">
        <v>0.94971799999999995</v>
      </c>
      <c r="F132">
        <v>12.347151530615999</v>
      </c>
      <c r="G132">
        <v>8.2956685808496609</v>
      </c>
      <c r="H132" t="s">
        <v>4147</v>
      </c>
      <c r="I132">
        <v>12</v>
      </c>
      <c r="J132">
        <v>32025557</v>
      </c>
      <c r="K132">
        <v>32046601</v>
      </c>
      <c r="L132" t="s">
        <v>4148</v>
      </c>
    </row>
    <row r="133" spans="1:12" x14ac:dyDescent="0.3">
      <c r="A133" t="s">
        <v>4149</v>
      </c>
      <c r="B133">
        <v>12</v>
      </c>
      <c r="C133">
        <v>10212672</v>
      </c>
      <c r="D133">
        <v>11114248</v>
      </c>
      <c r="E133">
        <v>0.90157600000000004</v>
      </c>
      <c r="F133">
        <v>13.5989686660213</v>
      </c>
      <c r="G133">
        <v>8.9497000897991494</v>
      </c>
      <c r="H133" t="s">
        <v>4150</v>
      </c>
      <c r="I133">
        <v>12</v>
      </c>
      <c r="J133">
        <v>10676764</v>
      </c>
      <c r="K133">
        <v>10701066</v>
      </c>
      <c r="L133" t="s">
        <v>4151</v>
      </c>
    </row>
    <row r="134" spans="1:12" x14ac:dyDescent="0.3">
      <c r="A134" t="s">
        <v>4152</v>
      </c>
      <c r="B134">
        <v>12</v>
      </c>
      <c r="C134">
        <v>1999889</v>
      </c>
      <c r="D134">
        <v>2821344</v>
      </c>
      <c r="E134">
        <v>0.82145500000000005</v>
      </c>
      <c r="F134">
        <v>13.182412313267699</v>
      </c>
      <c r="G134">
        <v>8.2023963301687193</v>
      </c>
      <c r="H134" t="s">
        <v>4153</v>
      </c>
      <c r="I134">
        <v>12</v>
      </c>
      <c r="J134">
        <v>2591219</v>
      </c>
      <c r="K134">
        <v>2604222</v>
      </c>
      <c r="L134" t="s">
        <v>4154</v>
      </c>
    </row>
    <row r="135" spans="1:12" x14ac:dyDescent="0.3">
      <c r="A135" t="s">
        <v>4155</v>
      </c>
      <c r="B135">
        <v>12</v>
      </c>
      <c r="C135">
        <v>10168761</v>
      </c>
      <c r="D135">
        <v>11393739</v>
      </c>
      <c r="E135">
        <v>1.2249779999999999</v>
      </c>
      <c r="F135">
        <v>14.8525711845549</v>
      </c>
      <c r="G135">
        <v>9.8853933792256807</v>
      </c>
      <c r="H135" t="s">
        <v>4156</v>
      </c>
      <c r="I135">
        <v>12</v>
      </c>
      <c r="J135">
        <v>10718908</v>
      </c>
      <c r="K135">
        <v>10723265</v>
      </c>
      <c r="L135" t="s">
        <v>4157</v>
      </c>
    </row>
    <row r="136" spans="1:12" x14ac:dyDescent="0.3">
      <c r="A136" t="s">
        <v>4158</v>
      </c>
      <c r="B136">
        <v>15</v>
      </c>
      <c r="C136">
        <v>50090579</v>
      </c>
      <c r="D136">
        <v>51136704</v>
      </c>
      <c r="E136">
        <v>1.046125</v>
      </c>
      <c r="F136">
        <v>6.1737813405158901</v>
      </c>
      <c r="G136">
        <v>5.0021489386449796</v>
      </c>
      <c r="H136" t="s">
        <v>4159</v>
      </c>
      <c r="I136">
        <v>15</v>
      </c>
      <c r="J136">
        <v>51077002</v>
      </c>
      <c r="K136">
        <v>51099613</v>
      </c>
      <c r="L136" t="s">
        <v>4160</v>
      </c>
    </row>
    <row r="137" spans="1:12" x14ac:dyDescent="0.3">
      <c r="A137" t="s">
        <v>4161</v>
      </c>
      <c r="B137">
        <v>12</v>
      </c>
      <c r="C137">
        <v>31517289</v>
      </c>
      <c r="D137">
        <v>32759290</v>
      </c>
      <c r="E137">
        <v>1.2420009999999999</v>
      </c>
      <c r="F137">
        <v>9.5535834471676893</v>
      </c>
      <c r="G137">
        <v>5.0966149528596301</v>
      </c>
      <c r="H137" t="s">
        <v>4162</v>
      </c>
      <c r="I137">
        <v>12</v>
      </c>
      <c r="J137">
        <v>32110993</v>
      </c>
      <c r="K137">
        <v>32122660</v>
      </c>
      <c r="L137" t="s">
        <v>4163</v>
      </c>
    </row>
    <row r="138" spans="1:12" x14ac:dyDescent="0.3">
      <c r="A138" t="s">
        <v>4164</v>
      </c>
      <c r="B138">
        <v>12</v>
      </c>
      <c r="C138">
        <v>31899750</v>
      </c>
      <c r="D138">
        <v>32950970</v>
      </c>
      <c r="E138">
        <v>1.05122</v>
      </c>
      <c r="F138">
        <v>5.8807533604159996</v>
      </c>
      <c r="G138">
        <v>5.0192435569817802</v>
      </c>
      <c r="H138" t="s">
        <v>4165</v>
      </c>
      <c r="I138">
        <v>12</v>
      </c>
      <c r="J138">
        <v>32185485</v>
      </c>
      <c r="K138">
        <v>32230158</v>
      </c>
      <c r="L138" t="s">
        <v>4166</v>
      </c>
    </row>
    <row r="139" spans="1:12" x14ac:dyDescent="0.3">
      <c r="A139" t="s">
        <v>4167</v>
      </c>
      <c r="B139">
        <v>12</v>
      </c>
      <c r="C139">
        <v>1942473</v>
      </c>
      <c r="D139">
        <v>3848321</v>
      </c>
      <c r="E139">
        <v>1.905848</v>
      </c>
      <c r="F139">
        <v>12.654508866756</v>
      </c>
      <c r="G139">
        <v>7.6858983296896399</v>
      </c>
      <c r="H139" t="s">
        <v>4168</v>
      </c>
      <c r="I139">
        <v>12</v>
      </c>
      <c r="J139">
        <v>2851784</v>
      </c>
      <c r="K139">
        <v>2886828</v>
      </c>
      <c r="L139" t="s">
        <v>4169</v>
      </c>
    </row>
    <row r="140" spans="1:12" x14ac:dyDescent="0.3">
      <c r="A140" t="s">
        <v>4170</v>
      </c>
      <c r="B140">
        <v>12</v>
      </c>
      <c r="C140">
        <v>32104109</v>
      </c>
      <c r="D140">
        <v>32361802</v>
      </c>
      <c r="E140">
        <v>0.25769300000000001</v>
      </c>
      <c r="F140">
        <v>71.7895405916979</v>
      </c>
      <c r="G140">
        <v>68.157270088136997</v>
      </c>
      <c r="H140" t="s">
        <v>4171</v>
      </c>
      <c r="I140">
        <v>12</v>
      </c>
      <c r="J140">
        <v>32258435</v>
      </c>
      <c r="K140">
        <v>32275258</v>
      </c>
      <c r="L140" t="s">
        <v>4172</v>
      </c>
    </row>
    <row r="141" spans="1:12" x14ac:dyDescent="0.3">
      <c r="A141" t="s">
        <v>4173</v>
      </c>
      <c r="B141">
        <v>12</v>
      </c>
      <c r="C141">
        <v>31899750</v>
      </c>
      <c r="D141">
        <v>33303473</v>
      </c>
      <c r="E141">
        <v>1.4037230000000001</v>
      </c>
      <c r="F141">
        <v>7.6898314965494103</v>
      </c>
      <c r="G141">
        <v>5.0225192051441203</v>
      </c>
      <c r="H141" t="s">
        <v>4174</v>
      </c>
      <c r="I141">
        <v>12</v>
      </c>
      <c r="J141">
        <v>32275558</v>
      </c>
      <c r="K141">
        <v>32342392</v>
      </c>
      <c r="L141" t="s">
        <v>4175</v>
      </c>
    </row>
    <row r="142" spans="1:12" x14ac:dyDescent="0.3">
      <c r="A142" t="s">
        <v>4176</v>
      </c>
      <c r="B142">
        <v>12</v>
      </c>
      <c r="C142">
        <v>10212672</v>
      </c>
      <c r="D142">
        <v>11755946</v>
      </c>
      <c r="E142">
        <v>1.543274</v>
      </c>
      <c r="F142">
        <v>7.0358065922398501</v>
      </c>
      <c r="G142">
        <v>5.0073012136241397</v>
      </c>
      <c r="H142" t="s">
        <v>4177</v>
      </c>
      <c r="I142">
        <v>12</v>
      </c>
      <c r="J142">
        <v>11059732</v>
      </c>
      <c r="K142">
        <v>11102154</v>
      </c>
      <c r="L142" t="s">
        <v>4178</v>
      </c>
    </row>
    <row r="143" spans="1:12" x14ac:dyDescent="0.3">
      <c r="A143" t="s">
        <v>4179</v>
      </c>
      <c r="B143">
        <v>12</v>
      </c>
      <c r="C143">
        <v>32376728</v>
      </c>
      <c r="D143">
        <v>33406585</v>
      </c>
      <c r="E143">
        <v>1.029857</v>
      </c>
      <c r="F143">
        <v>9.9586376361095397</v>
      </c>
      <c r="G143">
        <v>5.0275108129474901</v>
      </c>
      <c r="H143" t="s">
        <v>4180</v>
      </c>
      <c r="I143">
        <v>12</v>
      </c>
      <c r="J143">
        <v>32482377</v>
      </c>
      <c r="K143">
        <v>32485673</v>
      </c>
      <c r="L143" t="s">
        <v>4181</v>
      </c>
    </row>
    <row r="144" spans="1:12" x14ac:dyDescent="0.3">
      <c r="A144" t="s">
        <v>4182</v>
      </c>
      <c r="B144">
        <v>12</v>
      </c>
      <c r="C144">
        <v>32435717</v>
      </c>
      <c r="D144">
        <v>33032464</v>
      </c>
      <c r="E144">
        <v>0.59674700000000003</v>
      </c>
      <c r="F144">
        <v>5.8913945978829396</v>
      </c>
      <c r="G144">
        <v>5.0696471592920203</v>
      </c>
      <c r="H144" t="s">
        <v>4183</v>
      </c>
      <c r="I144">
        <v>12</v>
      </c>
      <c r="J144">
        <v>32499225</v>
      </c>
      <c r="K144">
        <v>32531931</v>
      </c>
      <c r="L144" t="s">
        <v>4184</v>
      </c>
    </row>
    <row r="145" spans="1:12" x14ac:dyDescent="0.3">
      <c r="A145" t="s">
        <v>4185</v>
      </c>
      <c r="B145">
        <v>12</v>
      </c>
      <c r="C145">
        <v>10162891</v>
      </c>
      <c r="D145">
        <v>11633593</v>
      </c>
      <c r="E145">
        <v>1.470702</v>
      </c>
      <c r="F145">
        <v>5.8609936393247102</v>
      </c>
      <c r="G145">
        <v>5.0024809265422698</v>
      </c>
      <c r="H145" t="s">
        <v>4186</v>
      </c>
      <c r="I145">
        <v>12</v>
      </c>
      <c r="J145">
        <v>11138820</v>
      </c>
      <c r="K145">
        <v>11157153</v>
      </c>
      <c r="L145" t="s">
        <v>4187</v>
      </c>
    </row>
    <row r="146" spans="1:12" x14ac:dyDescent="0.3">
      <c r="A146" t="s">
        <v>4188</v>
      </c>
      <c r="B146">
        <v>12</v>
      </c>
      <c r="C146">
        <v>41848</v>
      </c>
      <c r="D146">
        <v>1749904</v>
      </c>
      <c r="E146">
        <v>1.708056</v>
      </c>
      <c r="F146">
        <v>5.9779746411784203</v>
      </c>
      <c r="G146">
        <v>5.5020067789244802</v>
      </c>
      <c r="H146" t="s">
        <v>4189</v>
      </c>
      <c r="I146">
        <v>12</v>
      </c>
      <c r="J146">
        <v>1000994</v>
      </c>
      <c r="K146">
        <v>1011778</v>
      </c>
      <c r="L146" t="s">
        <v>4190</v>
      </c>
    </row>
    <row r="147" spans="1:12" x14ac:dyDescent="0.3">
      <c r="A147" t="s">
        <v>4191</v>
      </c>
      <c r="B147">
        <v>12</v>
      </c>
      <c r="C147">
        <v>32376728</v>
      </c>
      <c r="D147">
        <v>33406585</v>
      </c>
      <c r="E147">
        <v>1.029857</v>
      </c>
      <c r="F147">
        <v>9.1187574905716993</v>
      </c>
      <c r="G147">
        <v>5.0365791133098803</v>
      </c>
      <c r="H147" t="s">
        <v>4183</v>
      </c>
      <c r="I147">
        <v>12</v>
      </c>
      <c r="J147">
        <v>32590165</v>
      </c>
      <c r="K147">
        <v>32618734</v>
      </c>
      <c r="L147" t="s">
        <v>4192</v>
      </c>
    </row>
    <row r="148" spans="1:12" x14ac:dyDescent="0.3">
      <c r="A148" t="s">
        <v>4193</v>
      </c>
      <c r="B148">
        <v>12</v>
      </c>
      <c r="C148">
        <v>288744</v>
      </c>
      <c r="D148">
        <v>1291102</v>
      </c>
      <c r="E148">
        <v>1.0023580000000001</v>
      </c>
      <c r="F148">
        <v>6.5462084847660096</v>
      </c>
      <c r="G148">
        <v>5.6640811921294398</v>
      </c>
      <c r="H148" t="s">
        <v>4194</v>
      </c>
      <c r="I148">
        <v>12</v>
      </c>
      <c r="J148">
        <v>255313</v>
      </c>
      <c r="K148">
        <v>345596</v>
      </c>
      <c r="L148" t="s">
        <v>4195</v>
      </c>
    </row>
    <row r="149" spans="1:12" x14ac:dyDescent="0.3">
      <c r="A149" t="s">
        <v>4196</v>
      </c>
      <c r="B149">
        <v>12</v>
      </c>
      <c r="C149">
        <v>10400675</v>
      </c>
      <c r="D149">
        <v>11633402</v>
      </c>
      <c r="E149">
        <v>1.2327269999999999</v>
      </c>
      <c r="F149">
        <v>15.2604354427068</v>
      </c>
      <c r="G149">
        <v>11.210995139915701</v>
      </c>
      <c r="H149" t="s">
        <v>4197</v>
      </c>
      <c r="I149">
        <v>12</v>
      </c>
      <c r="J149">
        <v>11375318</v>
      </c>
      <c r="K149">
        <v>11388934</v>
      </c>
      <c r="L149" t="s">
        <v>4198</v>
      </c>
    </row>
    <row r="150" spans="1:12" x14ac:dyDescent="0.3">
      <c r="A150" t="s">
        <v>4199</v>
      </c>
      <c r="B150">
        <v>12</v>
      </c>
      <c r="C150">
        <v>351642</v>
      </c>
      <c r="D150">
        <v>985373</v>
      </c>
      <c r="E150">
        <v>0.63373100000000004</v>
      </c>
      <c r="F150">
        <v>5.9665432107742804</v>
      </c>
      <c r="G150">
        <v>5.7290936616373198</v>
      </c>
      <c r="H150" t="s">
        <v>4200</v>
      </c>
      <c r="I150">
        <v>12</v>
      </c>
      <c r="J150">
        <v>59819</v>
      </c>
      <c r="K150">
        <v>100567</v>
      </c>
      <c r="L150" t="s">
        <v>4201</v>
      </c>
    </row>
    <row r="151" spans="1:12" x14ac:dyDescent="0.3">
      <c r="A151" t="s">
        <v>4202</v>
      </c>
      <c r="B151">
        <v>12</v>
      </c>
      <c r="C151">
        <v>11043358</v>
      </c>
      <c r="D151">
        <v>12873509</v>
      </c>
      <c r="E151">
        <v>1.8301510000000001</v>
      </c>
      <c r="F151">
        <v>10.4874331821675</v>
      </c>
      <c r="G151">
        <v>5.5271842432103702</v>
      </c>
      <c r="H151" t="s">
        <v>4203</v>
      </c>
      <c r="I151">
        <v>12</v>
      </c>
      <c r="J151">
        <v>11911337</v>
      </c>
      <c r="K151">
        <v>11939794</v>
      </c>
      <c r="L151" t="s">
        <v>4204</v>
      </c>
    </row>
    <row r="152" spans="1:12" x14ac:dyDescent="0.3">
      <c r="A152" t="s">
        <v>4205</v>
      </c>
      <c r="B152">
        <v>12</v>
      </c>
      <c r="C152">
        <v>11748693</v>
      </c>
      <c r="D152">
        <v>12403882</v>
      </c>
      <c r="E152">
        <v>0.65518900000000002</v>
      </c>
      <c r="F152">
        <v>5.7810740506112896</v>
      </c>
      <c r="G152">
        <v>5.0109972622634897</v>
      </c>
      <c r="H152" t="s">
        <v>4206</v>
      </c>
      <c r="I152">
        <v>12</v>
      </c>
      <c r="J152">
        <v>11853540</v>
      </c>
      <c r="K152">
        <v>11874834</v>
      </c>
      <c r="L152" t="s">
        <v>4207</v>
      </c>
    </row>
    <row r="153" spans="1:12" x14ac:dyDescent="0.3">
      <c r="A153" t="s">
        <v>4208</v>
      </c>
      <c r="B153">
        <v>12</v>
      </c>
      <c r="C153">
        <v>10859371</v>
      </c>
      <c r="D153">
        <v>11747397</v>
      </c>
      <c r="E153">
        <v>0.88802599999999998</v>
      </c>
      <c r="F153">
        <v>12.208149400695101</v>
      </c>
      <c r="G153">
        <v>7.4573128790913001</v>
      </c>
      <c r="H153" t="s">
        <v>4209</v>
      </c>
      <c r="I153">
        <v>12</v>
      </c>
      <c r="J153">
        <v>11676115</v>
      </c>
      <c r="K153">
        <v>11699181</v>
      </c>
      <c r="L153" t="s">
        <v>4210</v>
      </c>
    </row>
    <row r="154" spans="1:12" x14ac:dyDescent="0.3">
      <c r="A154" t="s">
        <v>4211</v>
      </c>
      <c r="B154">
        <v>12</v>
      </c>
      <c r="C154">
        <v>38125109</v>
      </c>
      <c r="D154">
        <v>38911768</v>
      </c>
      <c r="E154">
        <v>0.786659</v>
      </c>
      <c r="F154">
        <v>48.454819958826697</v>
      </c>
      <c r="G154">
        <v>43.9840010724132</v>
      </c>
      <c r="H154" t="s">
        <v>4212</v>
      </c>
      <c r="I154">
        <v>12</v>
      </c>
      <c r="J154">
        <v>38297837</v>
      </c>
      <c r="K154">
        <v>38329138</v>
      </c>
      <c r="L154" t="s">
        <v>4213</v>
      </c>
    </row>
    <row r="155" spans="1:12" x14ac:dyDescent="0.3">
      <c r="A155" t="s">
        <v>4214</v>
      </c>
      <c r="B155">
        <v>12</v>
      </c>
      <c r="C155">
        <v>38125109</v>
      </c>
      <c r="D155">
        <v>38911768</v>
      </c>
      <c r="E155">
        <v>0.786659</v>
      </c>
      <c r="F155">
        <v>16.561631635300898</v>
      </c>
      <c r="G155">
        <v>14.6807352406282</v>
      </c>
      <c r="H155" t="s">
        <v>4215</v>
      </c>
      <c r="I155">
        <v>12</v>
      </c>
      <c r="J155">
        <v>38329269</v>
      </c>
      <c r="K155">
        <v>38387290</v>
      </c>
      <c r="L155" t="s">
        <v>4216</v>
      </c>
    </row>
    <row r="156" spans="1:12" x14ac:dyDescent="0.3">
      <c r="A156" t="s">
        <v>4217</v>
      </c>
      <c r="B156">
        <v>12</v>
      </c>
      <c r="C156">
        <v>40927440</v>
      </c>
      <c r="D156">
        <v>41225216</v>
      </c>
      <c r="E156">
        <v>0.29777599999999999</v>
      </c>
      <c r="F156">
        <v>5.2592963120971099</v>
      </c>
      <c r="G156">
        <v>5.0448741801848103</v>
      </c>
      <c r="H156" t="s">
        <v>4218</v>
      </c>
      <c r="I156">
        <v>12</v>
      </c>
      <c r="J156">
        <v>40588211</v>
      </c>
      <c r="K156">
        <v>40598661</v>
      </c>
      <c r="L156" t="s">
        <v>4219</v>
      </c>
    </row>
    <row r="157" spans="1:12" x14ac:dyDescent="0.3">
      <c r="A157" t="s">
        <v>4220</v>
      </c>
      <c r="B157">
        <v>12</v>
      </c>
      <c r="C157">
        <v>40394195</v>
      </c>
      <c r="D157">
        <v>41612172</v>
      </c>
      <c r="E157">
        <v>1.2179770000000001</v>
      </c>
      <c r="F157">
        <v>7.0611681054928903</v>
      </c>
      <c r="G157">
        <v>5.0760138606645002</v>
      </c>
      <c r="H157" t="s">
        <v>4218</v>
      </c>
      <c r="I157">
        <v>12</v>
      </c>
      <c r="J157">
        <v>41060791</v>
      </c>
      <c r="K157">
        <v>41107931</v>
      </c>
      <c r="L157" t="s">
        <v>4221</v>
      </c>
    </row>
    <row r="158" spans="1:12" x14ac:dyDescent="0.3">
      <c r="A158" t="s">
        <v>4222</v>
      </c>
      <c r="B158">
        <v>12</v>
      </c>
      <c r="C158">
        <v>40394195</v>
      </c>
      <c r="D158">
        <v>41410971</v>
      </c>
      <c r="E158">
        <v>1.0167759999999999</v>
      </c>
      <c r="F158">
        <v>6.4282759092408801</v>
      </c>
      <c r="G158">
        <v>5.1757068973637699</v>
      </c>
      <c r="H158" t="s">
        <v>4223</v>
      </c>
      <c r="I158">
        <v>12</v>
      </c>
      <c r="J158">
        <v>41158599</v>
      </c>
      <c r="K158">
        <v>41191076</v>
      </c>
      <c r="L158" t="s">
        <v>4224</v>
      </c>
    </row>
    <row r="159" spans="1:12" x14ac:dyDescent="0.3">
      <c r="A159" t="s">
        <v>4225</v>
      </c>
      <c r="B159">
        <v>20</v>
      </c>
      <c r="C159">
        <v>8824865</v>
      </c>
      <c r="D159">
        <v>9233676</v>
      </c>
      <c r="E159">
        <v>0.40881099999999998</v>
      </c>
      <c r="F159">
        <v>56.783328765208601</v>
      </c>
      <c r="G159">
        <v>54.238974221666297</v>
      </c>
      <c r="H159" t="s">
        <v>4226</v>
      </c>
      <c r="I159">
        <v>20</v>
      </c>
      <c r="J159">
        <v>9193262</v>
      </c>
      <c r="K159">
        <v>9198054</v>
      </c>
      <c r="L159" t="s">
        <v>4227</v>
      </c>
    </row>
    <row r="160" spans="1:12" x14ac:dyDescent="0.3">
      <c r="A160" t="s">
        <v>4228</v>
      </c>
      <c r="B160">
        <v>20</v>
      </c>
      <c r="C160">
        <v>9617584</v>
      </c>
      <c r="D160">
        <v>9713870</v>
      </c>
      <c r="E160">
        <v>9.6285999999999997E-2</v>
      </c>
      <c r="F160">
        <v>5.4252845088355901</v>
      </c>
      <c r="G160">
        <v>5.3495449212311499</v>
      </c>
      <c r="H160" t="s">
        <v>4229</v>
      </c>
      <c r="I160">
        <v>20</v>
      </c>
      <c r="J160">
        <v>9612431</v>
      </c>
      <c r="K160">
        <v>9623074</v>
      </c>
      <c r="L160" t="s">
        <v>4230</v>
      </c>
    </row>
    <row r="161" spans="1:12" x14ac:dyDescent="0.3">
      <c r="A161" t="s">
        <v>4231</v>
      </c>
      <c r="B161">
        <v>20</v>
      </c>
      <c r="C161">
        <v>9576974</v>
      </c>
      <c r="D161">
        <v>10258087</v>
      </c>
      <c r="E161">
        <v>0.68111299999999997</v>
      </c>
      <c r="F161">
        <v>10.1071663422375</v>
      </c>
      <c r="G161">
        <v>5.1513076296803204</v>
      </c>
      <c r="H161" t="s">
        <v>4232</v>
      </c>
      <c r="I161">
        <v>20</v>
      </c>
      <c r="J161">
        <v>9662899</v>
      </c>
      <c r="K161">
        <v>9703727</v>
      </c>
      <c r="L161" t="s">
        <v>4233</v>
      </c>
    </row>
    <row r="162" spans="1:12" x14ac:dyDescent="0.3">
      <c r="A162" t="s">
        <v>4234</v>
      </c>
      <c r="B162">
        <v>12</v>
      </c>
      <c r="C162">
        <v>41620707</v>
      </c>
      <c r="D162">
        <v>41849351</v>
      </c>
      <c r="E162">
        <v>0.22864399999999999</v>
      </c>
      <c r="F162">
        <v>17.357162433504701</v>
      </c>
      <c r="G162">
        <v>17.154802328996301</v>
      </c>
      <c r="H162" t="s">
        <v>4235</v>
      </c>
      <c r="I162">
        <v>12</v>
      </c>
      <c r="J162">
        <v>41877889</v>
      </c>
      <c r="K162">
        <v>41892427</v>
      </c>
      <c r="L162" t="s">
        <v>4236</v>
      </c>
    </row>
    <row r="163" spans="1:12" x14ac:dyDescent="0.3">
      <c r="A163" t="s">
        <v>4237</v>
      </c>
      <c r="B163">
        <v>12</v>
      </c>
      <c r="C163">
        <v>41105725</v>
      </c>
      <c r="D163">
        <v>41410971</v>
      </c>
      <c r="E163">
        <v>0.30524600000000002</v>
      </c>
      <c r="F163">
        <v>75.967158534088099</v>
      </c>
      <c r="G163">
        <v>74.063481086989398</v>
      </c>
      <c r="H163" t="s">
        <v>4238</v>
      </c>
      <c r="I163">
        <v>12</v>
      </c>
      <c r="J163">
        <v>41376755</v>
      </c>
      <c r="K163">
        <v>41381336</v>
      </c>
      <c r="L163" t="s">
        <v>4239</v>
      </c>
    </row>
    <row r="164" spans="1:12" x14ac:dyDescent="0.3">
      <c r="A164" t="s">
        <v>4240</v>
      </c>
      <c r="B164">
        <v>20</v>
      </c>
      <c r="C164">
        <v>10237850</v>
      </c>
      <c r="D164">
        <v>10516048</v>
      </c>
      <c r="E164">
        <v>0.278198</v>
      </c>
      <c r="F164">
        <v>10.2608732055145</v>
      </c>
      <c r="G164">
        <v>6.0973270337352599</v>
      </c>
      <c r="H164" t="s">
        <v>4241</v>
      </c>
      <c r="I164">
        <v>20</v>
      </c>
      <c r="J164">
        <v>10245462</v>
      </c>
      <c r="K164">
        <v>10247526</v>
      </c>
      <c r="L164" t="s">
        <v>4242</v>
      </c>
    </row>
    <row r="165" spans="1:12" x14ac:dyDescent="0.3">
      <c r="A165" t="s">
        <v>4243</v>
      </c>
      <c r="B165">
        <v>12</v>
      </c>
      <c r="C165">
        <v>41620707</v>
      </c>
      <c r="D165">
        <v>41849351</v>
      </c>
      <c r="E165">
        <v>0.22864399999999999</v>
      </c>
      <c r="F165">
        <v>5.6516368644043897</v>
      </c>
      <c r="G165">
        <v>5.2693223236813296</v>
      </c>
      <c r="H165" t="s">
        <v>4244</v>
      </c>
      <c r="I165">
        <v>12</v>
      </c>
      <c r="J165">
        <v>41798199</v>
      </c>
      <c r="K165">
        <v>41829327</v>
      </c>
      <c r="L165" t="s">
        <v>4245</v>
      </c>
    </row>
    <row r="166" spans="1:12" x14ac:dyDescent="0.3">
      <c r="A166" t="s">
        <v>4246</v>
      </c>
      <c r="B166">
        <v>20</v>
      </c>
      <c r="C166">
        <v>10237850</v>
      </c>
      <c r="D166">
        <v>10918206</v>
      </c>
      <c r="E166">
        <v>0.68035599999999996</v>
      </c>
      <c r="F166">
        <v>12.2647505396959</v>
      </c>
      <c r="G166">
        <v>7.4381477053848801</v>
      </c>
      <c r="H166" t="s">
        <v>4247</v>
      </c>
      <c r="I166">
        <v>20</v>
      </c>
      <c r="J166">
        <v>10499363</v>
      </c>
      <c r="K166">
        <v>10513640</v>
      </c>
      <c r="L166" t="s">
        <v>4248</v>
      </c>
    </row>
    <row r="167" spans="1:12" x14ac:dyDescent="0.3">
      <c r="A167" t="s">
        <v>4249</v>
      </c>
      <c r="B167">
        <v>20</v>
      </c>
      <c r="C167">
        <v>10555788</v>
      </c>
      <c r="D167">
        <v>11066240</v>
      </c>
      <c r="E167">
        <v>0.51045200000000002</v>
      </c>
      <c r="F167">
        <v>11.456514660050001</v>
      </c>
      <c r="G167">
        <v>6.9433946706117</v>
      </c>
      <c r="H167" t="s">
        <v>4250</v>
      </c>
      <c r="I167">
        <v>20</v>
      </c>
      <c r="J167">
        <v>10664272</v>
      </c>
      <c r="K167">
        <v>10686315</v>
      </c>
      <c r="L167" t="s">
        <v>4251</v>
      </c>
    </row>
    <row r="168" spans="1:12" x14ac:dyDescent="0.3">
      <c r="A168" t="s">
        <v>4252</v>
      </c>
      <c r="B168">
        <v>20</v>
      </c>
      <c r="C168">
        <v>10620202</v>
      </c>
      <c r="D168">
        <v>10889265</v>
      </c>
      <c r="E168">
        <v>0.269063</v>
      </c>
      <c r="F168">
        <v>30.0347490861352</v>
      </c>
      <c r="G168">
        <v>28.8084925127399</v>
      </c>
      <c r="H168" t="s">
        <v>4253</v>
      </c>
      <c r="I168">
        <v>20</v>
      </c>
      <c r="J168">
        <v>10687863</v>
      </c>
      <c r="K168">
        <v>10694737</v>
      </c>
      <c r="L168" t="s">
        <v>4254</v>
      </c>
    </row>
    <row r="169" spans="1:12" x14ac:dyDescent="0.3">
      <c r="A169" t="s">
        <v>4255</v>
      </c>
      <c r="B169">
        <v>20</v>
      </c>
      <c r="C169">
        <v>10351742</v>
      </c>
      <c r="D169">
        <v>10981791</v>
      </c>
      <c r="E169">
        <v>0.63004899999999997</v>
      </c>
      <c r="F169">
        <v>8.1063795371135807</v>
      </c>
      <c r="G169">
        <v>5.0688807464229599</v>
      </c>
      <c r="H169" t="s">
        <v>4256</v>
      </c>
      <c r="I169">
        <v>20</v>
      </c>
      <c r="J169">
        <v>10707014</v>
      </c>
      <c r="K169">
        <v>10753181</v>
      </c>
      <c r="L169" t="s">
        <v>4257</v>
      </c>
    </row>
    <row r="170" spans="1:12" x14ac:dyDescent="0.3">
      <c r="A170" t="s">
        <v>4258</v>
      </c>
      <c r="B170">
        <v>20</v>
      </c>
      <c r="C170">
        <v>10620202</v>
      </c>
      <c r="D170">
        <v>11070443</v>
      </c>
      <c r="E170">
        <v>0.450241</v>
      </c>
      <c r="F170">
        <v>17.7761281781777</v>
      </c>
      <c r="G170">
        <v>12.798596224866101</v>
      </c>
      <c r="H170" t="s">
        <v>4259</v>
      </c>
      <c r="I170">
        <v>20</v>
      </c>
      <c r="J170">
        <v>11061430</v>
      </c>
      <c r="K170">
        <v>11097600</v>
      </c>
      <c r="L170" t="s">
        <v>4260</v>
      </c>
    </row>
    <row r="171" spans="1:12" x14ac:dyDescent="0.3">
      <c r="A171" t="s">
        <v>4261</v>
      </c>
      <c r="B171">
        <v>12</v>
      </c>
      <c r="C171">
        <v>13762562</v>
      </c>
      <c r="D171">
        <v>13924261</v>
      </c>
      <c r="E171">
        <v>0.16169900000000001</v>
      </c>
      <c r="F171">
        <v>56.447951834632399</v>
      </c>
      <c r="G171">
        <v>56.307295092190202</v>
      </c>
      <c r="H171" t="s">
        <v>4262</v>
      </c>
      <c r="I171">
        <v>12</v>
      </c>
      <c r="J171">
        <v>13928898</v>
      </c>
      <c r="K171">
        <v>13941248</v>
      </c>
      <c r="L171" t="s">
        <v>4263</v>
      </c>
    </row>
    <row r="172" spans="1:12" x14ac:dyDescent="0.3">
      <c r="A172" t="s">
        <v>4264</v>
      </c>
      <c r="B172">
        <v>12</v>
      </c>
      <c r="C172">
        <v>13137570</v>
      </c>
      <c r="D172">
        <v>14068358</v>
      </c>
      <c r="E172">
        <v>0.93078799999999995</v>
      </c>
      <c r="F172">
        <v>7.7931416121322403</v>
      </c>
      <c r="G172">
        <v>5.6029037105933002</v>
      </c>
      <c r="H172" t="s">
        <v>4265</v>
      </c>
      <c r="I172">
        <v>12</v>
      </c>
      <c r="J172">
        <v>13943487</v>
      </c>
      <c r="K172">
        <v>13982693</v>
      </c>
      <c r="L172" t="s">
        <v>4266</v>
      </c>
    </row>
    <row r="173" spans="1:12" x14ac:dyDescent="0.3">
      <c r="A173" t="s">
        <v>4267</v>
      </c>
      <c r="B173">
        <v>20</v>
      </c>
      <c r="C173">
        <v>12469624</v>
      </c>
      <c r="D173">
        <v>13864651</v>
      </c>
      <c r="E173">
        <v>1.395027</v>
      </c>
      <c r="F173">
        <v>7.5958235779339898</v>
      </c>
      <c r="G173">
        <v>5.1070511297570897</v>
      </c>
      <c r="H173" t="s">
        <v>4268</v>
      </c>
      <c r="I173">
        <v>20</v>
      </c>
      <c r="J173">
        <v>12874854</v>
      </c>
      <c r="K173">
        <v>12882599</v>
      </c>
      <c r="L173" t="s">
        <v>4269</v>
      </c>
    </row>
    <row r="174" spans="1:12" x14ac:dyDescent="0.3">
      <c r="A174" t="s">
        <v>4270</v>
      </c>
      <c r="B174">
        <v>12</v>
      </c>
      <c r="C174">
        <v>32759290</v>
      </c>
      <c r="D174">
        <v>33393205</v>
      </c>
      <c r="E174">
        <v>0.63391500000000001</v>
      </c>
      <c r="F174">
        <v>42.386450991407401</v>
      </c>
      <c r="G174">
        <v>40.837525316915603</v>
      </c>
      <c r="H174" t="s">
        <v>4271</v>
      </c>
      <c r="I174">
        <v>12</v>
      </c>
      <c r="J174">
        <v>32869310</v>
      </c>
      <c r="K174">
        <v>32891325</v>
      </c>
      <c r="L174" t="s">
        <v>4272</v>
      </c>
    </row>
    <row r="175" spans="1:12" x14ac:dyDescent="0.3">
      <c r="A175" t="s">
        <v>4273</v>
      </c>
      <c r="B175">
        <v>12</v>
      </c>
      <c r="C175">
        <v>13713720</v>
      </c>
      <c r="D175">
        <v>14073733</v>
      </c>
      <c r="E175">
        <v>0.36001300000000003</v>
      </c>
      <c r="F175">
        <v>14.560503108755301</v>
      </c>
      <c r="G175">
        <v>9.8584080852013596</v>
      </c>
      <c r="H175" t="s">
        <v>4274</v>
      </c>
      <c r="I175">
        <v>12</v>
      </c>
      <c r="J175">
        <v>14080910</v>
      </c>
      <c r="K175">
        <v>14082877</v>
      </c>
      <c r="L175" t="s">
        <v>4275</v>
      </c>
    </row>
    <row r="176" spans="1:12" x14ac:dyDescent="0.3">
      <c r="A176" t="s">
        <v>4276</v>
      </c>
      <c r="B176">
        <v>20</v>
      </c>
      <c r="C176">
        <v>12047887</v>
      </c>
      <c r="D176">
        <v>12399355</v>
      </c>
      <c r="E176">
        <v>0.351468</v>
      </c>
      <c r="F176">
        <v>36.046378914334802</v>
      </c>
      <c r="G176">
        <v>31.265644153030099</v>
      </c>
      <c r="H176" t="s">
        <v>4277</v>
      </c>
      <c r="I176">
        <v>20</v>
      </c>
      <c r="J176">
        <v>12055208</v>
      </c>
      <c r="K176">
        <v>12068735</v>
      </c>
      <c r="L176" t="s">
        <v>4278</v>
      </c>
    </row>
    <row r="177" spans="1:12" x14ac:dyDescent="0.3">
      <c r="A177" t="s">
        <v>4279</v>
      </c>
      <c r="B177">
        <v>12</v>
      </c>
      <c r="C177">
        <v>33875345</v>
      </c>
      <c r="D177">
        <v>34477110</v>
      </c>
      <c r="E177">
        <v>0.60176499999999999</v>
      </c>
      <c r="F177">
        <v>53.239685118771497</v>
      </c>
      <c r="G177">
        <v>49.392854930935897</v>
      </c>
      <c r="H177" t="s">
        <v>4280</v>
      </c>
      <c r="I177">
        <v>12</v>
      </c>
      <c r="J177">
        <v>34335190</v>
      </c>
      <c r="K177">
        <v>34370141</v>
      </c>
      <c r="L177" t="s">
        <v>4281</v>
      </c>
    </row>
    <row r="178" spans="1:12" x14ac:dyDescent="0.3">
      <c r="A178" t="s">
        <v>4282</v>
      </c>
      <c r="B178">
        <v>20</v>
      </c>
      <c r="C178">
        <v>11815317</v>
      </c>
      <c r="D178">
        <v>12449435</v>
      </c>
      <c r="E178">
        <v>0.63411799999999996</v>
      </c>
      <c r="F178">
        <v>15.411235704788201</v>
      </c>
      <c r="G178">
        <v>10.5770447197651</v>
      </c>
      <c r="H178" t="s">
        <v>4283</v>
      </c>
      <c r="I178">
        <v>20</v>
      </c>
      <c r="J178">
        <v>12191648</v>
      </c>
      <c r="K178">
        <v>12278710</v>
      </c>
      <c r="L178" t="s">
        <v>4284</v>
      </c>
    </row>
    <row r="179" spans="1:12" x14ac:dyDescent="0.3">
      <c r="A179" t="s">
        <v>4285</v>
      </c>
      <c r="B179">
        <v>12</v>
      </c>
      <c r="C179">
        <v>15060631</v>
      </c>
      <c r="D179">
        <v>15817726</v>
      </c>
      <c r="E179">
        <v>0.75709499999999996</v>
      </c>
      <c r="F179">
        <v>10.0933557071812</v>
      </c>
      <c r="G179">
        <v>7.4798030297714497</v>
      </c>
      <c r="H179" t="s">
        <v>4286</v>
      </c>
      <c r="I179">
        <v>12</v>
      </c>
      <c r="J179">
        <v>15217442</v>
      </c>
      <c r="K179">
        <v>15221889</v>
      </c>
      <c r="L179" t="s">
        <v>4287</v>
      </c>
    </row>
    <row r="180" spans="1:12" x14ac:dyDescent="0.3">
      <c r="A180" t="s">
        <v>4288</v>
      </c>
      <c r="B180">
        <v>12</v>
      </c>
      <c r="C180">
        <v>15060631</v>
      </c>
      <c r="D180">
        <v>15817726</v>
      </c>
      <c r="E180">
        <v>0.75709499999999996</v>
      </c>
      <c r="F180">
        <v>8.6982152458874893</v>
      </c>
      <c r="G180">
        <v>6.73519624795233</v>
      </c>
      <c r="H180" t="s">
        <v>4286</v>
      </c>
      <c r="I180">
        <v>12</v>
      </c>
      <c r="J180">
        <v>15251813</v>
      </c>
      <c r="K180">
        <v>15267206</v>
      </c>
      <c r="L180" t="s">
        <v>4289</v>
      </c>
    </row>
    <row r="181" spans="1:12" x14ac:dyDescent="0.3">
      <c r="A181" t="s">
        <v>4290</v>
      </c>
      <c r="B181">
        <v>12</v>
      </c>
      <c r="C181">
        <v>15190756</v>
      </c>
      <c r="D181">
        <v>15549356</v>
      </c>
      <c r="E181">
        <v>0.35859999999999997</v>
      </c>
      <c r="F181">
        <v>51.304158982140798</v>
      </c>
      <c r="G181">
        <v>48.974439113391398</v>
      </c>
      <c r="H181" t="s">
        <v>4291</v>
      </c>
      <c r="I181">
        <v>12</v>
      </c>
      <c r="J181">
        <v>15185707</v>
      </c>
      <c r="K181">
        <v>15289069</v>
      </c>
      <c r="L181" t="s">
        <v>4292</v>
      </c>
    </row>
    <row r="182" spans="1:12" x14ac:dyDescent="0.3">
      <c r="A182" t="s">
        <v>4293</v>
      </c>
      <c r="B182">
        <v>12</v>
      </c>
      <c r="C182">
        <v>15060631</v>
      </c>
      <c r="D182">
        <v>15817726</v>
      </c>
      <c r="E182">
        <v>0.75709499999999996</v>
      </c>
      <c r="F182">
        <v>12.076652072294801</v>
      </c>
      <c r="G182">
        <v>9.4656657615634003</v>
      </c>
      <c r="H182" t="s">
        <v>4291</v>
      </c>
      <c r="I182">
        <v>12</v>
      </c>
      <c r="J182">
        <v>15377009</v>
      </c>
      <c r="K182">
        <v>15394053</v>
      </c>
      <c r="L182" t="s">
        <v>4294</v>
      </c>
    </row>
    <row r="183" spans="1:12" x14ac:dyDescent="0.3">
      <c r="A183" t="s">
        <v>4295</v>
      </c>
      <c r="B183">
        <v>20</v>
      </c>
      <c r="C183">
        <v>11815317</v>
      </c>
      <c r="D183">
        <v>12560703</v>
      </c>
      <c r="E183">
        <v>0.74538599999999999</v>
      </c>
      <c r="F183">
        <v>12.741712038048</v>
      </c>
      <c r="G183">
        <v>7.9269561590436997</v>
      </c>
      <c r="H183" t="s">
        <v>4296</v>
      </c>
      <c r="I183">
        <v>20</v>
      </c>
      <c r="J183">
        <v>12372881</v>
      </c>
      <c r="K183">
        <v>12394743</v>
      </c>
      <c r="L183" t="s">
        <v>4297</v>
      </c>
    </row>
    <row r="184" spans="1:12" x14ac:dyDescent="0.3">
      <c r="A184" t="s">
        <v>4298</v>
      </c>
      <c r="B184">
        <v>12</v>
      </c>
      <c r="C184">
        <v>33875345</v>
      </c>
      <c r="D184">
        <v>34721313</v>
      </c>
      <c r="E184">
        <v>0.84596800000000005</v>
      </c>
      <c r="F184">
        <v>7.1315896966172501</v>
      </c>
      <c r="G184">
        <v>5.2314187388432503</v>
      </c>
      <c r="H184" t="s">
        <v>4299</v>
      </c>
      <c r="I184">
        <v>12</v>
      </c>
      <c r="J184">
        <v>33879745</v>
      </c>
      <c r="K184">
        <v>33934619</v>
      </c>
      <c r="L184" t="s">
        <v>4300</v>
      </c>
    </row>
    <row r="185" spans="1:12" x14ac:dyDescent="0.3">
      <c r="A185" t="s">
        <v>4301</v>
      </c>
      <c r="B185">
        <v>20</v>
      </c>
      <c r="C185">
        <v>11815317</v>
      </c>
      <c r="D185">
        <v>12577586</v>
      </c>
      <c r="E185">
        <v>0.76226899999999997</v>
      </c>
      <c r="F185">
        <v>14.854438405073401</v>
      </c>
      <c r="G185">
        <v>9.9770859295301797</v>
      </c>
      <c r="H185" t="s">
        <v>4302</v>
      </c>
      <c r="I185">
        <v>20</v>
      </c>
      <c r="J185">
        <v>12559545</v>
      </c>
      <c r="K185">
        <v>12608422</v>
      </c>
      <c r="L185" t="s">
        <v>4303</v>
      </c>
    </row>
    <row r="186" spans="1:12" x14ac:dyDescent="0.3">
      <c r="A186" t="s">
        <v>4304</v>
      </c>
      <c r="B186">
        <v>12</v>
      </c>
      <c r="C186">
        <v>33872555</v>
      </c>
      <c r="D186">
        <v>34842438</v>
      </c>
      <c r="E186">
        <v>0.96988300000000005</v>
      </c>
      <c r="F186">
        <v>34.353949862236398</v>
      </c>
      <c r="G186">
        <v>30.161262868944199</v>
      </c>
      <c r="H186" t="s">
        <v>4305</v>
      </c>
      <c r="I186">
        <v>12</v>
      </c>
      <c r="J186">
        <v>33844396</v>
      </c>
      <c r="K186">
        <v>33862253</v>
      </c>
      <c r="L186" t="s">
        <v>4306</v>
      </c>
    </row>
    <row r="187" spans="1:12" x14ac:dyDescent="0.3">
      <c r="A187" t="s">
        <v>4307</v>
      </c>
      <c r="B187">
        <v>20</v>
      </c>
      <c r="C187">
        <v>12774806</v>
      </c>
      <c r="D187">
        <v>13977202</v>
      </c>
      <c r="E187">
        <v>1.202396</v>
      </c>
      <c r="F187">
        <v>6.89540541080473</v>
      </c>
      <c r="G187">
        <v>5.23805347222347</v>
      </c>
      <c r="H187" t="s">
        <v>4308</v>
      </c>
      <c r="I187">
        <v>20</v>
      </c>
      <c r="J187">
        <v>13471668</v>
      </c>
      <c r="K187">
        <v>13597016</v>
      </c>
      <c r="L187" t="s">
        <v>4309</v>
      </c>
    </row>
    <row r="188" spans="1:12" x14ac:dyDescent="0.3">
      <c r="A188" t="s">
        <v>4310</v>
      </c>
      <c r="B188">
        <v>20</v>
      </c>
      <c r="C188">
        <v>12815769</v>
      </c>
      <c r="D188">
        <v>13761969</v>
      </c>
      <c r="E188">
        <v>0.94620000000000004</v>
      </c>
      <c r="F188">
        <v>29.465281669743899</v>
      </c>
      <c r="G188">
        <v>25.1333739583552</v>
      </c>
      <c r="H188" t="s">
        <v>4311</v>
      </c>
      <c r="I188">
        <v>20</v>
      </c>
      <c r="J188">
        <v>13608136</v>
      </c>
      <c r="K188">
        <v>13624170</v>
      </c>
      <c r="L188" t="s">
        <v>4312</v>
      </c>
    </row>
    <row r="189" spans="1:12" x14ac:dyDescent="0.3">
      <c r="A189" t="s">
        <v>4313</v>
      </c>
      <c r="B189">
        <v>12</v>
      </c>
      <c r="C189">
        <v>33548747</v>
      </c>
      <c r="D189">
        <v>33815806</v>
      </c>
      <c r="E189">
        <v>0.26705899999999999</v>
      </c>
      <c r="F189">
        <v>5.5750968981784501</v>
      </c>
      <c r="G189">
        <v>5.0733443767755899</v>
      </c>
      <c r="H189" t="s">
        <v>4314</v>
      </c>
      <c r="I189">
        <v>12</v>
      </c>
      <c r="J189">
        <v>33748735</v>
      </c>
      <c r="K189">
        <v>33781781</v>
      </c>
      <c r="L189" t="s">
        <v>4315</v>
      </c>
    </row>
    <row r="190" spans="1:12" x14ac:dyDescent="0.3">
      <c r="A190" t="s">
        <v>4316</v>
      </c>
      <c r="B190">
        <v>12</v>
      </c>
      <c r="C190">
        <v>32780010</v>
      </c>
      <c r="D190">
        <v>34477110</v>
      </c>
      <c r="E190">
        <v>1.6971000000000001</v>
      </c>
      <c r="F190">
        <v>14.241074758849001</v>
      </c>
      <c r="G190">
        <v>9.2632955295856192</v>
      </c>
      <c r="H190" t="s">
        <v>4317</v>
      </c>
      <c r="I190">
        <v>12</v>
      </c>
      <c r="J190">
        <v>33703673</v>
      </c>
      <c r="K190">
        <v>33724586</v>
      </c>
      <c r="L190" t="s">
        <v>4318</v>
      </c>
    </row>
    <row r="191" spans="1:12" x14ac:dyDescent="0.3">
      <c r="A191" t="s">
        <v>4319</v>
      </c>
      <c r="B191">
        <v>12</v>
      </c>
      <c r="C191">
        <v>32859084</v>
      </c>
      <c r="D191">
        <v>33815806</v>
      </c>
      <c r="E191">
        <v>0.95672199999999996</v>
      </c>
      <c r="F191">
        <v>21.306875593546501</v>
      </c>
      <c r="G191">
        <v>18.6171168137056</v>
      </c>
      <c r="H191" t="s">
        <v>4320</v>
      </c>
      <c r="I191">
        <v>12</v>
      </c>
      <c r="J191">
        <v>33534344</v>
      </c>
      <c r="K191">
        <v>33548405</v>
      </c>
      <c r="L191" t="s">
        <v>4321</v>
      </c>
    </row>
    <row r="192" spans="1:12" x14ac:dyDescent="0.3">
      <c r="A192" t="s">
        <v>4322</v>
      </c>
      <c r="B192">
        <v>12</v>
      </c>
      <c r="C192">
        <v>32376728</v>
      </c>
      <c r="D192">
        <v>33406585</v>
      </c>
      <c r="E192">
        <v>1.029857</v>
      </c>
      <c r="F192">
        <v>13.146850252837</v>
      </c>
      <c r="G192">
        <v>8.4974157615271295</v>
      </c>
      <c r="H192" t="s">
        <v>4323</v>
      </c>
      <c r="I192">
        <v>12</v>
      </c>
      <c r="J192">
        <v>33261476</v>
      </c>
      <c r="K192">
        <v>33293932</v>
      </c>
      <c r="L192" t="s">
        <v>4324</v>
      </c>
    </row>
    <row r="193" spans="1:12" x14ac:dyDescent="0.3">
      <c r="A193" t="s">
        <v>4325</v>
      </c>
      <c r="B193">
        <v>12</v>
      </c>
      <c r="C193">
        <v>34570118</v>
      </c>
      <c r="D193">
        <v>35789964</v>
      </c>
      <c r="E193">
        <v>1.219846</v>
      </c>
      <c r="F193">
        <v>6.2181396839376202</v>
      </c>
      <c r="G193">
        <v>5.2457935676228598</v>
      </c>
      <c r="H193" t="s">
        <v>4326</v>
      </c>
      <c r="I193">
        <v>12</v>
      </c>
      <c r="J193">
        <v>34994092</v>
      </c>
      <c r="K193">
        <v>35013052</v>
      </c>
      <c r="L193" t="s">
        <v>4327</v>
      </c>
    </row>
    <row r="194" spans="1:12" x14ac:dyDescent="0.3">
      <c r="A194" t="s">
        <v>4328</v>
      </c>
      <c r="B194">
        <v>12</v>
      </c>
      <c r="C194">
        <v>34397162</v>
      </c>
      <c r="D194">
        <v>35789964</v>
      </c>
      <c r="E194">
        <v>1.3928020000000001</v>
      </c>
      <c r="F194">
        <v>25.2402120323028</v>
      </c>
      <c r="G194">
        <v>20.786849853048</v>
      </c>
      <c r="H194" t="s">
        <v>4329</v>
      </c>
      <c r="I194">
        <v>12</v>
      </c>
      <c r="J194">
        <v>35017315</v>
      </c>
      <c r="K194">
        <v>35020311</v>
      </c>
      <c r="L194" t="s">
        <v>4330</v>
      </c>
    </row>
    <row r="195" spans="1:12" x14ac:dyDescent="0.3">
      <c r="A195" t="s">
        <v>4331</v>
      </c>
      <c r="B195">
        <v>12</v>
      </c>
      <c r="C195">
        <v>17392652</v>
      </c>
      <c r="D195">
        <v>18263422</v>
      </c>
      <c r="E195">
        <v>0.87077000000000004</v>
      </c>
      <c r="F195">
        <v>34.033203392941701</v>
      </c>
      <c r="G195">
        <v>29.5506464534825</v>
      </c>
      <c r="H195" t="s">
        <v>4332</v>
      </c>
      <c r="I195">
        <v>12</v>
      </c>
      <c r="J195">
        <v>17267963</v>
      </c>
      <c r="K195">
        <v>17276833</v>
      </c>
      <c r="L195" t="s">
        <v>4333</v>
      </c>
    </row>
    <row r="196" spans="1:12" x14ac:dyDescent="0.3">
      <c r="A196" t="s">
        <v>4334</v>
      </c>
      <c r="B196">
        <v>7</v>
      </c>
      <c r="C196">
        <v>130684861</v>
      </c>
      <c r="D196">
        <v>131786151</v>
      </c>
      <c r="E196">
        <v>1.1012900000000001</v>
      </c>
      <c r="F196">
        <v>15.259510077663601</v>
      </c>
      <c r="G196">
        <v>10.624564207553901</v>
      </c>
      <c r="H196" t="s">
        <v>4335</v>
      </c>
      <c r="I196">
        <v>7</v>
      </c>
      <c r="J196">
        <v>131451641</v>
      </c>
      <c r="K196">
        <v>131460154</v>
      </c>
      <c r="L196" t="s">
        <v>4336</v>
      </c>
    </row>
    <row r="197" spans="1:12" x14ac:dyDescent="0.3">
      <c r="A197" t="s">
        <v>4337</v>
      </c>
      <c r="B197">
        <v>12</v>
      </c>
      <c r="C197">
        <v>35879106</v>
      </c>
      <c r="D197">
        <v>36081243</v>
      </c>
      <c r="E197">
        <v>0.20213700000000001</v>
      </c>
      <c r="F197">
        <v>7.09938766555437</v>
      </c>
      <c r="G197">
        <v>5.0715535505677396</v>
      </c>
      <c r="H197" t="s">
        <v>4338</v>
      </c>
      <c r="I197">
        <v>12</v>
      </c>
      <c r="J197">
        <v>36029760</v>
      </c>
      <c r="K197">
        <v>36053031</v>
      </c>
      <c r="L197" t="s">
        <v>4339</v>
      </c>
    </row>
    <row r="198" spans="1:12" x14ac:dyDescent="0.3">
      <c r="A198" t="s">
        <v>4340</v>
      </c>
      <c r="B198">
        <v>12</v>
      </c>
      <c r="C198">
        <v>35934866</v>
      </c>
      <c r="D198">
        <v>36081243</v>
      </c>
      <c r="E198">
        <v>0.14637700000000001</v>
      </c>
      <c r="F198">
        <v>11.003976512525099</v>
      </c>
      <c r="G198">
        <v>6.4608525778300798</v>
      </c>
      <c r="H198" t="s">
        <v>4341</v>
      </c>
      <c r="I198">
        <v>12</v>
      </c>
      <c r="J198">
        <v>36083229</v>
      </c>
      <c r="K198">
        <v>36088203</v>
      </c>
      <c r="L198" t="s">
        <v>4342</v>
      </c>
    </row>
    <row r="199" spans="1:12" x14ac:dyDescent="0.3">
      <c r="A199" t="s">
        <v>4343</v>
      </c>
      <c r="B199">
        <v>12</v>
      </c>
      <c r="C199">
        <v>35933403</v>
      </c>
      <c r="D199">
        <v>36060891</v>
      </c>
      <c r="E199">
        <v>0.12748799999999999</v>
      </c>
      <c r="F199">
        <v>15.113897625360201</v>
      </c>
      <c r="G199">
        <v>10.366965492508401</v>
      </c>
      <c r="H199" t="s">
        <v>4344</v>
      </c>
      <c r="I199">
        <v>12</v>
      </c>
      <c r="J199">
        <v>36099693</v>
      </c>
      <c r="K199">
        <v>36109906</v>
      </c>
      <c r="L199" t="s">
        <v>4345</v>
      </c>
    </row>
    <row r="200" spans="1:12" x14ac:dyDescent="0.3">
      <c r="A200" t="s">
        <v>4346</v>
      </c>
      <c r="B200">
        <v>12</v>
      </c>
      <c r="C200">
        <v>19007596</v>
      </c>
      <c r="D200">
        <v>19500990</v>
      </c>
      <c r="E200">
        <v>0.493394</v>
      </c>
      <c r="F200">
        <v>31.076193454679299</v>
      </c>
      <c r="G200">
        <v>26.084025645999802</v>
      </c>
      <c r="H200" t="s">
        <v>4347</v>
      </c>
      <c r="I200">
        <v>12</v>
      </c>
      <c r="J200">
        <v>19012258</v>
      </c>
      <c r="K200">
        <v>19048421</v>
      </c>
      <c r="L200" t="s">
        <v>4348</v>
      </c>
    </row>
    <row r="201" spans="1:12" x14ac:dyDescent="0.3">
      <c r="A201" t="s">
        <v>4349</v>
      </c>
      <c r="B201">
        <v>12</v>
      </c>
      <c r="C201">
        <v>18871782</v>
      </c>
      <c r="D201">
        <v>19981712</v>
      </c>
      <c r="E201">
        <v>1.1099300000000001</v>
      </c>
      <c r="F201">
        <v>12.288414086761501</v>
      </c>
      <c r="G201">
        <v>7.3685130810475403</v>
      </c>
      <c r="H201" t="s">
        <v>4350</v>
      </c>
      <c r="I201">
        <v>12</v>
      </c>
      <c r="J201">
        <v>19686148</v>
      </c>
      <c r="K201">
        <v>19692880</v>
      </c>
      <c r="L201" t="s">
        <v>4351</v>
      </c>
    </row>
    <row r="202" spans="1:12" x14ac:dyDescent="0.3">
      <c r="A202" t="s">
        <v>4352</v>
      </c>
      <c r="B202">
        <v>12</v>
      </c>
      <c r="C202">
        <v>18871782</v>
      </c>
      <c r="D202">
        <v>20705754</v>
      </c>
      <c r="E202">
        <v>1.8339719999999999</v>
      </c>
      <c r="F202">
        <v>10.2668569312542</v>
      </c>
      <c r="G202">
        <v>5.2723731949622499</v>
      </c>
      <c r="H202" t="s">
        <v>4350</v>
      </c>
      <c r="I202">
        <v>12</v>
      </c>
      <c r="J202">
        <v>19698337</v>
      </c>
      <c r="K202">
        <v>19706819</v>
      </c>
      <c r="L202" t="s">
        <v>4353</v>
      </c>
    </row>
    <row r="203" spans="1:12" x14ac:dyDescent="0.3">
      <c r="A203" t="s">
        <v>4354</v>
      </c>
      <c r="B203">
        <v>12</v>
      </c>
      <c r="C203">
        <v>19805875</v>
      </c>
      <c r="D203">
        <v>21085065</v>
      </c>
      <c r="E203">
        <v>1.27919</v>
      </c>
      <c r="F203">
        <v>28.6516821626713</v>
      </c>
      <c r="G203">
        <v>23.759932341918301</v>
      </c>
      <c r="H203" t="s">
        <v>4355</v>
      </c>
      <c r="I203">
        <v>12</v>
      </c>
      <c r="J203">
        <v>20497317</v>
      </c>
      <c r="K203">
        <v>20520428</v>
      </c>
      <c r="L203" t="s">
        <v>4356</v>
      </c>
    </row>
    <row r="204" spans="1:12" x14ac:dyDescent="0.3">
      <c r="A204" t="s">
        <v>4357</v>
      </c>
      <c r="B204">
        <v>12</v>
      </c>
      <c r="C204">
        <v>19981712</v>
      </c>
      <c r="D204">
        <v>21559428</v>
      </c>
      <c r="E204">
        <v>1.5777159999999999</v>
      </c>
      <c r="F204">
        <v>7.0019627987857698</v>
      </c>
      <c r="G204">
        <v>5.7620500046863103</v>
      </c>
      <c r="H204" t="s">
        <v>4358</v>
      </c>
      <c r="I204">
        <v>12</v>
      </c>
      <c r="J204">
        <v>20942439</v>
      </c>
      <c r="K204">
        <v>20990316</v>
      </c>
      <c r="L204" t="s">
        <v>4359</v>
      </c>
    </row>
    <row r="205" spans="1:12" x14ac:dyDescent="0.3">
      <c r="A205" t="s">
        <v>4360</v>
      </c>
      <c r="B205">
        <v>12</v>
      </c>
      <c r="C205">
        <v>21085065</v>
      </c>
      <c r="D205">
        <v>21559428</v>
      </c>
      <c r="E205">
        <v>0.47436299999999998</v>
      </c>
      <c r="F205">
        <v>6.4870881081423697</v>
      </c>
      <c r="G205">
        <v>5.2203156653933602</v>
      </c>
      <c r="H205" t="s">
        <v>4361</v>
      </c>
      <c r="I205">
        <v>12</v>
      </c>
      <c r="J205">
        <v>21293645</v>
      </c>
      <c r="K205">
        <v>21299272</v>
      </c>
      <c r="L205" t="s">
        <v>4362</v>
      </c>
    </row>
    <row r="206" spans="1:12" x14ac:dyDescent="0.3">
      <c r="A206" t="s">
        <v>4363</v>
      </c>
      <c r="B206">
        <v>12</v>
      </c>
      <c r="C206">
        <v>20361449</v>
      </c>
      <c r="D206">
        <v>21559428</v>
      </c>
      <c r="E206">
        <v>1.1979789999999999</v>
      </c>
      <c r="F206">
        <v>12.2633746674971</v>
      </c>
      <c r="G206">
        <v>7.4714118211826497</v>
      </c>
      <c r="H206" t="s">
        <v>4364</v>
      </c>
      <c r="I206">
        <v>12</v>
      </c>
      <c r="J206">
        <v>21319568</v>
      </c>
      <c r="K206">
        <v>21390350</v>
      </c>
      <c r="L206" t="s">
        <v>4365</v>
      </c>
    </row>
    <row r="207" spans="1:12" x14ac:dyDescent="0.3">
      <c r="A207" t="s">
        <v>4366</v>
      </c>
      <c r="B207">
        <v>12</v>
      </c>
      <c r="C207">
        <v>22142118</v>
      </c>
      <c r="D207">
        <v>22248983</v>
      </c>
      <c r="E207">
        <v>0.106865</v>
      </c>
      <c r="F207">
        <v>24.4298282415157</v>
      </c>
      <c r="G207">
        <v>23.959001935924</v>
      </c>
      <c r="H207" t="s">
        <v>4367</v>
      </c>
      <c r="I207">
        <v>12</v>
      </c>
      <c r="J207">
        <v>22120010</v>
      </c>
      <c r="K207">
        <v>22133557</v>
      </c>
      <c r="L207" t="s">
        <v>4368</v>
      </c>
    </row>
    <row r="208" spans="1:12" x14ac:dyDescent="0.3">
      <c r="A208" t="s">
        <v>405</v>
      </c>
      <c r="B208">
        <v>1</v>
      </c>
      <c r="C208">
        <v>76214443</v>
      </c>
      <c r="D208">
        <v>76752309</v>
      </c>
      <c r="E208">
        <v>0.53786599999999996</v>
      </c>
      <c r="F208">
        <v>5.7146811628866896</v>
      </c>
      <c r="G208">
        <v>5.4646392481180204</v>
      </c>
      <c r="H208" t="s">
        <v>4369</v>
      </c>
      <c r="I208">
        <v>1</v>
      </c>
      <c r="J208">
        <v>76808725</v>
      </c>
      <c r="K208">
        <v>76847072</v>
      </c>
      <c r="L208" t="s">
        <v>406</v>
      </c>
    </row>
    <row r="209" spans="1:12" x14ac:dyDescent="0.3">
      <c r="A209" t="s">
        <v>4370</v>
      </c>
      <c r="B209">
        <v>1</v>
      </c>
      <c r="C209">
        <v>75795226</v>
      </c>
      <c r="D209">
        <v>76933308</v>
      </c>
      <c r="E209">
        <v>1.138082</v>
      </c>
      <c r="F209">
        <v>33.987712120472999</v>
      </c>
      <c r="G209">
        <v>29.9571168795784</v>
      </c>
      <c r="H209" t="s">
        <v>4371</v>
      </c>
      <c r="I209">
        <v>1</v>
      </c>
      <c r="J209">
        <v>76786932</v>
      </c>
      <c r="K209">
        <v>76805869</v>
      </c>
      <c r="L209" t="s">
        <v>4372</v>
      </c>
    </row>
    <row r="210" spans="1:12" x14ac:dyDescent="0.3">
      <c r="A210" t="s">
        <v>4373</v>
      </c>
      <c r="B210">
        <v>11</v>
      </c>
      <c r="C210">
        <v>16988936</v>
      </c>
      <c r="D210">
        <v>17909493</v>
      </c>
      <c r="E210">
        <v>0.92055699999999996</v>
      </c>
      <c r="F210">
        <v>6.2732553385698404</v>
      </c>
      <c r="G210">
        <v>5.1188222614245698</v>
      </c>
      <c r="H210" t="s">
        <v>4374</v>
      </c>
      <c r="I210">
        <v>11</v>
      </c>
      <c r="J210">
        <v>17229138</v>
      </c>
      <c r="K210">
        <v>17262483</v>
      </c>
      <c r="L210" t="s">
        <v>4375</v>
      </c>
    </row>
    <row r="211" spans="1:12" x14ac:dyDescent="0.3">
      <c r="A211" t="s">
        <v>4376</v>
      </c>
      <c r="B211">
        <v>11</v>
      </c>
      <c r="C211">
        <v>16537942</v>
      </c>
      <c r="D211">
        <v>17392711</v>
      </c>
      <c r="E211">
        <v>0.854769</v>
      </c>
      <c r="F211">
        <v>5.3692773790098904</v>
      </c>
      <c r="G211">
        <v>5.0131528475185396</v>
      </c>
      <c r="H211" t="s">
        <v>4377</v>
      </c>
      <c r="I211">
        <v>11</v>
      </c>
      <c r="J211">
        <v>16982860</v>
      </c>
      <c r="K211">
        <v>17030046</v>
      </c>
      <c r="L211" t="s">
        <v>4378</v>
      </c>
    </row>
    <row r="212" spans="1:12" x14ac:dyDescent="0.3">
      <c r="A212" t="s">
        <v>4379</v>
      </c>
      <c r="B212">
        <v>11</v>
      </c>
      <c r="C212">
        <v>25807912</v>
      </c>
      <c r="D212">
        <v>27348851</v>
      </c>
      <c r="E212">
        <v>1.5409390000000001</v>
      </c>
      <c r="F212">
        <v>9.1470468819447408</v>
      </c>
      <c r="G212">
        <v>5.0695576756779399</v>
      </c>
      <c r="H212" t="s">
        <v>4380</v>
      </c>
      <c r="I212">
        <v>11</v>
      </c>
      <c r="J212">
        <v>26681414</v>
      </c>
      <c r="K212">
        <v>26710539</v>
      </c>
      <c r="L212" t="s">
        <v>4381</v>
      </c>
    </row>
    <row r="213" spans="1:12" x14ac:dyDescent="0.3">
      <c r="A213" t="s">
        <v>4382</v>
      </c>
      <c r="B213">
        <v>11</v>
      </c>
      <c r="C213">
        <v>26221091</v>
      </c>
      <c r="D213">
        <v>26719965</v>
      </c>
      <c r="E213">
        <v>0.49887399999999998</v>
      </c>
      <c r="F213">
        <v>6.2417270645865903</v>
      </c>
      <c r="G213">
        <v>5.4701804203530404</v>
      </c>
      <c r="H213" t="s">
        <v>4383</v>
      </c>
      <c r="I213">
        <v>11</v>
      </c>
      <c r="J213">
        <v>26665877</v>
      </c>
      <c r="K213">
        <v>26674603</v>
      </c>
      <c r="L213" t="s">
        <v>4384</v>
      </c>
    </row>
    <row r="214" spans="1:12" x14ac:dyDescent="0.3">
      <c r="A214" t="s">
        <v>4385</v>
      </c>
      <c r="B214">
        <v>11</v>
      </c>
      <c r="C214">
        <v>26019209</v>
      </c>
      <c r="D214">
        <v>26719965</v>
      </c>
      <c r="E214">
        <v>0.70075600000000005</v>
      </c>
      <c r="F214">
        <v>16.8486754394219</v>
      </c>
      <c r="G214">
        <v>12.3030124423383</v>
      </c>
      <c r="H214" t="s">
        <v>4383</v>
      </c>
      <c r="I214">
        <v>11</v>
      </c>
      <c r="J214">
        <v>26603903</v>
      </c>
      <c r="K214">
        <v>26660886</v>
      </c>
      <c r="L214" t="s">
        <v>4386</v>
      </c>
    </row>
    <row r="215" spans="1:12" x14ac:dyDescent="0.3">
      <c r="A215" t="s">
        <v>4387</v>
      </c>
      <c r="B215">
        <v>11</v>
      </c>
      <c r="C215">
        <v>25807912</v>
      </c>
      <c r="D215">
        <v>27348851</v>
      </c>
      <c r="E215">
        <v>1.5409390000000001</v>
      </c>
      <c r="F215">
        <v>10.644411023531299</v>
      </c>
      <c r="G215">
        <v>6.5727945415839599</v>
      </c>
      <c r="H215" t="s">
        <v>4388</v>
      </c>
      <c r="I215">
        <v>11</v>
      </c>
      <c r="J215">
        <v>26584724</v>
      </c>
      <c r="K215">
        <v>26608248</v>
      </c>
      <c r="L215" t="s">
        <v>4389</v>
      </c>
    </row>
    <row r="216" spans="1:12" x14ac:dyDescent="0.3">
      <c r="A216" t="s">
        <v>4390</v>
      </c>
      <c r="B216">
        <v>11</v>
      </c>
      <c r="C216">
        <v>42906475</v>
      </c>
      <c r="D216">
        <v>44144125</v>
      </c>
      <c r="E216">
        <v>1.2376499999999999</v>
      </c>
      <c r="F216">
        <v>9.3882736556926094</v>
      </c>
      <c r="G216">
        <v>6.2915144079965204</v>
      </c>
      <c r="H216" t="s">
        <v>4391</v>
      </c>
      <c r="I216">
        <v>11</v>
      </c>
      <c r="J216">
        <v>43377216</v>
      </c>
      <c r="K216">
        <v>43417202</v>
      </c>
      <c r="L216" t="s">
        <v>4392</v>
      </c>
    </row>
    <row r="217" spans="1:12" x14ac:dyDescent="0.3">
      <c r="A217" t="s">
        <v>4393</v>
      </c>
      <c r="B217">
        <v>11</v>
      </c>
      <c r="C217">
        <v>42906475</v>
      </c>
      <c r="D217">
        <v>43591347</v>
      </c>
      <c r="E217">
        <v>0.68487200000000004</v>
      </c>
      <c r="F217">
        <v>6.6989288924597403</v>
      </c>
      <c r="G217">
        <v>5.9673187674211201</v>
      </c>
      <c r="H217" t="s">
        <v>4394</v>
      </c>
      <c r="I217">
        <v>11</v>
      </c>
      <c r="J217">
        <v>43303355</v>
      </c>
      <c r="K217">
        <v>43361503</v>
      </c>
      <c r="L217" t="s">
        <v>4395</v>
      </c>
    </row>
    <row r="218" spans="1:12" x14ac:dyDescent="0.3">
      <c r="A218" t="s">
        <v>4396</v>
      </c>
      <c r="B218">
        <v>11</v>
      </c>
      <c r="C218">
        <v>43261837</v>
      </c>
      <c r="D218">
        <v>43591347</v>
      </c>
      <c r="E218">
        <v>0.32951000000000003</v>
      </c>
      <c r="F218">
        <v>66.3695646402888</v>
      </c>
      <c r="G218">
        <v>64.725778799469495</v>
      </c>
      <c r="H218" t="s">
        <v>4397</v>
      </c>
      <c r="I218">
        <v>11</v>
      </c>
      <c r="J218">
        <v>43241508</v>
      </c>
      <c r="K218">
        <v>43258427</v>
      </c>
      <c r="L218" t="s">
        <v>4398</v>
      </c>
    </row>
    <row r="219" spans="1:12" x14ac:dyDescent="0.3">
      <c r="A219" t="s">
        <v>4399</v>
      </c>
      <c r="B219">
        <v>11</v>
      </c>
      <c r="C219">
        <v>33030075</v>
      </c>
      <c r="D219">
        <v>34542808</v>
      </c>
      <c r="E219">
        <v>1.5127330000000001</v>
      </c>
      <c r="F219">
        <v>6.3673063241358498</v>
      </c>
      <c r="G219">
        <v>5.4930570341729998</v>
      </c>
      <c r="H219" t="s">
        <v>4400</v>
      </c>
      <c r="I219">
        <v>11</v>
      </c>
      <c r="J219">
        <v>33890490</v>
      </c>
      <c r="K219">
        <v>34009420</v>
      </c>
      <c r="L219" t="s">
        <v>4401</v>
      </c>
    </row>
    <row r="220" spans="1:12" x14ac:dyDescent="0.3">
      <c r="A220" t="s">
        <v>4402</v>
      </c>
      <c r="B220">
        <v>11</v>
      </c>
      <c r="C220">
        <v>40622099</v>
      </c>
      <c r="D220">
        <v>41598319</v>
      </c>
      <c r="E220">
        <v>0.97621999999999998</v>
      </c>
      <c r="F220">
        <v>9.0706892636368597</v>
      </c>
      <c r="G220">
        <v>6.5704691243205202</v>
      </c>
      <c r="H220" t="s">
        <v>4403</v>
      </c>
      <c r="I220">
        <v>11</v>
      </c>
      <c r="J220">
        <v>40902812</v>
      </c>
      <c r="K220">
        <v>40955263</v>
      </c>
      <c r="L220" t="s">
        <v>4404</v>
      </c>
    </row>
    <row r="221" spans="1:12" x14ac:dyDescent="0.3">
      <c r="A221" t="s">
        <v>4405</v>
      </c>
      <c r="B221">
        <v>11</v>
      </c>
      <c r="C221">
        <v>33102109</v>
      </c>
      <c r="D221">
        <v>34427093</v>
      </c>
      <c r="E221">
        <v>1.3249839999999999</v>
      </c>
      <c r="F221">
        <v>11.559467253125</v>
      </c>
      <c r="G221">
        <v>6.6869337716122601</v>
      </c>
      <c r="H221" t="s">
        <v>4406</v>
      </c>
      <c r="I221">
        <v>11</v>
      </c>
      <c r="J221">
        <v>33792389</v>
      </c>
      <c r="K221">
        <v>33841447</v>
      </c>
      <c r="L221" t="s">
        <v>4407</v>
      </c>
    </row>
    <row r="222" spans="1:12" x14ac:dyDescent="0.3">
      <c r="A222" t="s">
        <v>4408</v>
      </c>
      <c r="B222">
        <v>11</v>
      </c>
      <c r="C222">
        <v>32820754</v>
      </c>
      <c r="D222">
        <v>34156650</v>
      </c>
      <c r="E222">
        <v>1.335896</v>
      </c>
      <c r="F222">
        <v>8.2837309196780708</v>
      </c>
      <c r="G222">
        <v>5.4001440570997596</v>
      </c>
      <c r="H222" t="s">
        <v>4409</v>
      </c>
      <c r="I222">
        <v>11</v>
      </c>
      <c r="J222">
        <v>33648486</v>
      </c>
      <c r="K222">
        <v>33656584</v>
      </c>
      <c r="L222" t="s">
        <v>4410</v>
      </c>
    </row>
    <row r="223" spans="1:12" x14ac:dyDescent="0.3">
      <c r="A223" t="s">
        <v>4411</v>
      </c>
      <c r="B223">
        <v>11</v>
      </c>
      <c r="C223">
        <v>32475110</v>
      </c>
      <c r="D223">
        <v>33713356</v>
      </c>
      <c r="E223">
        <v>1.238246</v>
      </c>
      <c r="F223">
        <v>6.4178939778535096</v>
      </c>
      <c r="G223">
        <v>5.0819291698413398</v>
      </c>
      <c r="H223" t="s">
        <v>4412</v>
      </c>
      <c r="I223">
        <v>11</v>
      </c>
      <c r="J223">
        <v>33455809</v>
      </c>
      <c r="K223">
        <v>33624222</v>
      </c>
      <c r="L223" t="s">
        <v>4413</v>
      </c>
    </row>
    <row r="224" spans="1:12" x14ac:dyDescent="0.3">
      <c r="A224" t="s">
        <v>4414</v>
      </c>
      <c r="B224">
        <v>11</v>
      </c>
      <c r="C224">
        <v>32820754</v>
      </c>
      <c r="D224">
        <v>33354869</v>
      </c>
      <c r="E224">
        <v>0.53411500000000001</v>
      </c>
      <c r="F224">
        <v>6.0481875475438303</v>
      </c>
      <c r="G224">
        <v>5.1520240384019997</v>
      </c>
      <c r="H224" t="s">
        <v>4415</v>
      </c>
      <c r="I224">
        <v>11</v>
      </c>
      <c r="J224">
        <v>33200981</v>
      </c>
      <c r="K224">
        <v>33221070</v>
      </c>
      <c r="L224" t="s">
        <v>4416</v>
      </c>
    </row>
    <row r="225" spans="1:12" x14ac:dyDescent="0.3">
      <c r="A225" t="s">
        <v>4417</v>
      </c>
      <c r="B225">
        <v>11</v>
      </c>
      <c r="C225">
        <v>32990080</v>
      </c>
      <c r="D225">
        <v>33314779</v>
      </c>
      <c r="E225">
        <v>0.32469900000000002</v>
      </c>
      <c r="F225">
        <v>43.060827730237897</v>
      </c>
      <c r="G225">
        <v>39.749689080375703</v>
      </c>
      <c r="H225" t="s">
        <v>4418</v>
      </c>
      <c r="I225">
        <v>11</v>
      </c>
      <c r="J225">
        <v>32838063</v>
      </c>
      <c r="K225">
        <v>32858243</v>
      </c>
      <c r="L225" t="s">
        <v>4419</v>
      </c>
    </row>
    <row r="226" spans="1:12" x14ac:dyDescent="0.3">
      <c r="A226" t="s">
        <v>4420</v>
      </c>
      <c r="B226">
        <v>11</v>
      </c>
      <c r="C226">
        <v>71099173</v>
      </c>
      <c r="D226">
        <v>72117523</v>
      </c>
      <c r="E226">
        <v>1.0183500000000001</v>
      </c>
      <c r="F226">
        <v>12.732760936131999</v>
      </c>
      <c r="G226">
        <v>7.7650759244938996</v>
      </c>
      <c r="H226" t="s">
        <v>4421</v>
      </c>
      <c r="I226">
        <v>11</v>
      </c>
      <c r="J226">
        <v>71517493</v>
      </c>
      <c r="K226">
        <v>71527020</v>
      </c>
      <c r="L226" t="s">
        <v>4422</v>
      </c>
    </row>
    <row r="227" spans="1:12" x14ac:dyDescent="0.3">
      <c r="A227" t="s">
        <v>4423</v>
      </c>
      <c r="B227">
        <v>11</v>
      </c>
      <c r="C227">
        <v>71517114</v>
      </c>
      <c r="D227">
        <v>71943216</v>
      </c>
      <c r="E227">
        <v>0.42610199999999998</v>
      </c>
      <c r="F227">
        <v>5.4589497730180598</v>
      </c>
      <c r="G227">
        <v>5.0080188151518401</v>
      </c>
      <c r="H227" t="s">
        <v>4421</v>
      </c>
      <c r="I227">
        <v>11</v>
      </c>
      <c r="J227">
        <v>71226161</v>
      </c>
      <c r="K227">
        <v>71359933</v>
      </c>
      <c r="L227" t="s">
        <v>4424</v>
      </c>
    </row>
    <row r="228" spans="1:12" x14ac:dyDescent="0.3">
      <c r="A228" t="s">
        <v>4425</v>
      </c>
      <c r="B228">
        <v>11</v>
      </c>
      <c r="C228">
        <v>69190828</v>
      </c>
      <c r="D228">
        <v>70659566</v>
      </c>
      <c r="E228">
        <v>1.4687380000000001</v>
      </c>
      <c r="F228">
        <v>10.3790766982866</v>
      </c>
      <c r="G228">
        <v>5.6240014268457497</v>
      </c>
      <c r="H228" t="s">
        <v>4426</v>
      </c>
      <c r="I228">
        <v>11</v>
      </c>
      <c r="J228">
        <v>70181345</v>
      </c>
      <c r="K228">
        <v>70216958</v>
      </c>
      <c r="L228" t="s">
        <v>4427</v>
      </c>
    </row>
    <row r="229" spans="1:12" x14ac:dyDescent="0.3">
      <c r="A229" t="s">
        <v>4428</v>
      </c>
      <c r="B229">
        <v>11</v>
      </c>
      <c r="C229">
        <v>70489834</v>
      </c>
      <c r="D229">
        <v>70523014</v>
      </c>
      <c r="E229">
        <v>3.3180000000000001E-2</v>
      </c>
      <c r="F229">
        <v>5.5113440436538799</v>
      </c>
      <c r="G229">
        <v>5.4916327858962903</v>
      </c>
      <c r="H229" t="s">
        <v>4429</v>
      </c>
      <c r="I229">
        <v>11</v>
      </c>
      <c r="J229">
        <v>69538546</v>
      </c>
      <c r="K229">
        <v>69654151</v>
      </c>
      <c r="L229" t="s">
        <v>4430</v>
      </c>
    </row>
    <row r="230" spans="1:12" x14ac:dyDescent="0.3">
      <c r="A230" t="s">
        <v>4431</v>
      </c>
      <c r="B230">
        <v>11</v>
      </c>
      <c r="C230">
        <v>68469923</v>
      </c>
      <c r="D230">
        <v>69989890</v>
      </c>
      <c r="E230">
        <v>1.5199670000000001</v>
      </c>
      <c r="F230">
        <v>8.7181959671385094</v>
      </c>
      <c r="G230">
        <v>5.03055016958624</v>
      </c>
      <c r="H230" t="s">
        <v>4432</v>
      </c>
      <c r="I230">
        <v>11</v>
      </c>
      <c r="J230">
        <v>69302534</v>
      </c>
      <c r="K230">
        <v>69337671</v>
      </c>
      <c r="L230" t="s">
        <v>4433</v>
      </c>
    </row>
    <row r="231" spans="1:12" x14ac:dyDescent="0.3">
      <c r="A231" t="s">
        <v>4434</v>
      </c>
      <c r="B231">
        <v>11</v>
      </c>
      <c r="C231">
        <v>80087280</v>
      </c>
      <c r="D231">
        <v>80823162</v>
      </c>
      <c r="E231">
        <v>0.73588200000000004</v>
      </c>
      <c r="F231">
        <v>44.461360406853203</v>
      </c>
      <c r="G231">
        <v>40.274448952768502</v>
      </c>
      <c r="H231" t="s">
        <v>4435</v>
      </c>
      <c r="I231">
        <v>11</v>
      </c>
      <c r="J231">
        <v>80221919</v>
      </c>
      <c r="K231">
        <v>80241941</v>
      </c>
      <c r="L231" t="s">
        <v>4436</v>
      </c>
    </row>
    <row r="232" spans="1:12" x14ac:dyDescent="0.3">
      <c r="A232" t="s">
        <v>4437</v>
      </c>
      <c r="B232">
        <v>11</v>
      </c>
      <c r="C232">
        <v>68263349</v>
      </c>
      <c r="D232">
        <v>69348121</v>
      </c>
      <c r="E232">
        <v>1.0847720000000001</v>
      </c>
      <c r="F232">
        <v>7.03920078456858</v>
      </c>
      <c r="G232">
        <v>5.0687924379907701</v>
      </c>
      <c r="H232" t="s">
        <v>4438</v>
      </c>
      <c r="I232">
        <v>11</v>
      </c>
      <c r="J232">
        <v>68542650</v>
      </c>
      <c r="K232">
        <v>68551112</v>
      </c>
      <c r="L232" t="s">
        <v>4439</v>
      </c>
    </row>
    <row r="233" spans="1:12" x14ac:dyDescent="0.3">
      <c r="A233" t="s">
        <v>4440</v>
      </c>
      <c r="B233">
        <v>11</v>
      </c>
      <c r="C233">
        <v>68231501</v>
      </c>
      <c r="D233">
        <v>69355306</v>
      </c>
      <c r="E233">
        <v>1.1238049999999999</v>
      </c>
      <c r="F233">
        <v>8.6811513091588797</v>
      </c>
      <c r="G233">
        <v>5.8367253478023402</v>
      </c>
      <c r="H233" t="s">
        <v>4441</v>
      </c>
      <c r="I233">
        <v>11</v>
      </c>
      <c r="J233">
        <v>68358263</v>
      </c>
      <c r="K233">
        <v>68367499</v>
      </c>
      <c r="L233" t="s">
        <v>4442</v>
      </c>
    </row>
    <row r="234" spans="1:12" x14ac:dyDescent="0.3">
      <c r="A234" t="s">
        <v>4443</v>
      </c>
      <c r="B234">
        <v>11</v>
      </c>
      <c r="C234">
        <v>68152804</v>
      </c>
      <c r="D234">
        <v>69348121</v>
      </c>
      <c r="E234">
        <v>1.195317</v>
      </c>
      <c r="F234">
        <v>8.5002983322608507</v>
      </c>
      <c r="G234">
        <v>5.05408535211886</v>
      </c>
      <c r="H234" t="s">
        <v>4441</v>
      </c>
      <c r="I234">
        <v>11</v>
      </c>
      <c r="J234">
        <v>68313882</v>
      </c>
      <c r="K234">
        <v>68357357</v>
      </c>
      <c r="L234" t="s">
        <v>4444</v>
      </c>
    </row>
    <row r="235" spans="1:12" x14ac:dyDescent="0.3">
      <c r="A235" t="s">
        <v>4445</v>
      </c>
      <c r="B235">
        <v>11</v>
      </c>
      <c r="C235">
        <v>78358777</v>
      </c>
      <c r="D235">
        <v>79946008</v>
      </c>
      <c r="E235">
        <v>1.5872310000000001</v>
      </c>
      <c r="F235">
        <v>8.7935523279164691</v>
      </c>
      <c r="G235">
        <v>5.7398045346633797</v>
      </c>
      <c r="H235" t="s">
        <v>4446</v>
      </c>
      <c r="I235">
        <v>11</v>
      </c>
      <c r="J235">
        <v>79241938</v>
      </c>
      <c r="K235">
        <v>79275188</v>
      </c>
      <c r="L235" t="s">
        <v>4447</v>
      </c>
    </row>
    <row r="236" spans="1:12" x14ac:dyDescent="0.3">
      <c r="A236" t="s">
        <v>4448</v>
      </c>
      <c r="B236">
        <v>11</v>
      </c>
      <c r="C236">
        <v>66623499</v>
      </c>
      <c r="D236">
        <v>67194801</v>
      </c>
      <c r="E236">
        <v>0.57130199999999998</v>
      </c>
      <c r="F236">
        <v>7.9835914943673298</v>
      </c>
      <c r="G236">
        <v>6.3139179419470297</v>
      </c>
      <c r="H236" t="s">
        <v>4449</v>
      </c>
      <c r="I236">
        <v>11</v>
      </c>
      <c r="J236">
        <v>66829285</v>
      </c>
      <c r="K236">
        <v>66944472</v>
      </c>
      <c r="L236" t="s">
        <v>4450</v>
      </c>
    </row>
    <row r="237" spans="1:12" x14ac:dyDescent="0.3">
      <c r="A237" t="s">
        <v>4451</v>
      </c>
      <c r="B237">
        <v>11</v>
      </c>
      <c r="C237">
        <v>78260488</v>
      </c>
      <c r="D237">
        <v>78552503</v>
      </c>
      <c r="E237">
        <v>0.29201500000000002</v>
      </c>
      <c r="F237">
        <v>7.4364502297348398</v>
      </c>
      <c r="G237">
        <v>5.0219811070744802</v>
      </c>
      <c r="H237" t="s">
        <v>4452</v>
      </c>
      <c r="I237">
        <v>11</v>
      </c>
      <c r="J237">
        <v>78384458</v>
      </c>
      <c r="K237">
        <v>78577212</v>
      </c>
      <c r="L237" t="s">
        <v>4453</v>
      </c>
    </row>
    <row r="238" spans="1:12" x14ac:dyDescent="0.3">
      <c r="A238" t="s">
        <v>4454</v>
      </c>
      <c r="B238">
        <v>11</v>
      </c>
      <c r="C238">
        <v>65865738</v>
      </c>
      <c r="D238">
        <v>67203984</v>
      </c>
      <c r="E238">
        <v>1.338246</v>
      </c>
      <c r="F238">
        <v>8.2334544132205405</v>
      </c>
      <c r="G238">
        <v>5.4225738849618601</v>
      </c>
      <c r="H238" t="s">
        <v>4455</v>
      </c>
      <c r="I238">
        <v>11</v>
      </c>
      <c r="J238">
        <v>66806045</v>
      </c>
      <c r="K238">
        <v>66821903</v>
      </c>
      <c r="L238" t="s">
        <v>4456</v>
      </c>
    </row>
    <row r="239" spans="1:12" x14ac:dyDescent="0.3">
      <c r="A239" t="s">
        <v>4457</v>
      </c>
      <c r="B239">
        <v>11</v>
      </c>
      <c r="C239">
        <v>77472332</v>
      </c>
      <c r="D239">
        <v>78258665</v>
      </c>
      <c r="E239">
        <v>0.78633299999999995</v>
      </c>
      <c r="F239">
        <v>6.6042858100832396</v>
      </c>
      <c r="G239">
        <v>5.0718695061326802</v>
      </c>
      <c r="H239" t="s">
        <v>4458</v>
      </c>
      <c r="I239">
        <v>11</v>
      </c>
      <c r="J239">
        <v>78150429</v>
      </c>
      <c r="K239">
        <v>78180407</v>
      </c>
      <c r="L239" t="s">
        <v>4459</v>
      </c>
    </row>
    <row r="240" spans="1:12" x14ac:dyDescent="0.3">
      <c r="A240" t="s">
        <v>4460</v>
      </c>
      <c r="B240">
        <v>4</v>
      </c>
      <c r="C240">
        <v>178039027</v>
      </c>
      <c r="D240">
        <v>179955450</v>
      </c>
      <c r="E240">
        <v>1.916423</v>
      </c>
      <c r="F240">
        <v>7.9666136050342899</v>
      </c>
      <c r="G240">
        <v>5.3559303685448301</v>
      </c>
      <c r="H240" t="s">
        <v>4461</v>
      </c>
      <c r="I240">
        <v>4</v>
      </c>
      <c r="J240">
        <v>179027281</v>
      </c>
      <c r="K240">
        <v>179404164</v>
      </c>
      <c r="L240" t="s">
        <v>4462</v>
      </c>
    </row>
    <row r="241" spans="1:12" x14ac:dyDescent="0.3">
      <c r="A241" t="s">
        <v>4463</v>
      </c>
      <c r="B241">
        <v>4</v>
      </c>
      <c r="C241">
        <v>177916481</v>
      </c>
      <c r="D241">
        <v>179748103</v>
      </c>
      <c r="E241">
        <v>1.8316220000000001</v>
      </c>
      <c r="F241">
        <v>31.5740843344742</v>
      </c>
      <c r="G241">
        <v>27.1347316651973</v>
      </c>
      <c r="H241" t="s">
        <v>4464</v>
      </c>
      <c r="I241">
        <v>4</v>
      </c>
      <c r="J241">
        <v>178897147</v>
      </c>
      <c r="K241">
        <v>178931554</v>
      </c>
      <c r="L241" t="s">
        <v>4465</v>
      </c>
    </row>
    <row r="242" spans="1:12" x14ac:dyDescent="0.3">
      <c r="A242" t="s">
        <v>4466</v>
      </c>
      <c r="B242">
        <v>4</v>
      </c>
      <c r="C242">
        <v>178868553</v>
      </c>
      <c r="D242">
        <v>179748103</v>
      </c>
      <c r="E242">
        <v>0.87955000000000005</v>
      </c>
      <c r="F242">
        <v>47.994046970434901</v>
      </c>
      <c r="G242">
        <v>45.887256244042597</v>
      </c>
      <c r="H242" t="s">
        <v>4467</v>
      </c>
      <c r="I242">
        <v>4</v>
      </c>
      <c r="J242">
        <v>179518130</v>
      </c>
      <c r="K242">
        <v>179550154</v>
      </c>
      <c r="L242" t="s">
        <v>4468</v>
      </c>
    </row>
    <row r="243" spans="1:12" x14ac:dyDescent="0.3">
      <c r="A243" t="s">
        <v>4469</v>
      </c>
      <c r="B243">
        <v>11</v>
      </c>
      <c r="C243">
        <v>76433778</v>
      </c>
      <c r="D243">
        <v>78257764</v>
      </c>
      <c r="E243">
        <v>1.8239860000000001</v>
      </c>
      <c r="F243">
        <v>18.204150033068402</v>
      </c>
      <c r="G243">
        <v>13.210928986871799</v>
      </c>
      <c r="H243" t="s">
        <v>4470</v>
      </c>
      <c r="I243">
        <v>11</v>
      </c>
      <c r="J243">
        <v>77334859</v>
      </c>
      <c r="K243">
        <v>77402974</v>
      </c>
      <c r="L243" t="s">
        <v>4471</v>
      </c>
    </row>
    <row r="244" spans="1:12" x14ac:dyDescent="0.3">
      <c r="A244" t="s">
        <v>4472</v>
      </c>
      <c r="B244">
        <v>4</v>
      </c>
      <c r="C244">
        <v>179910203</v>
      </c>
      <c r="D244">
        <v>179955450</v>
      </c>
      <c r="E244">
        <v>4.5247000000000002E-2</v>
      </c>
      <c r="F244">
        <v>64.204848658817397</v>
      </c>
      <c r="G244">
        <v>64.154137649094395</v>
      </c>
      <c r="H244" t="s">
        <v>4473</v>
      </c>
      <c r="I244">
        <v>4</v>
      </c>
      <c r="J244">
        <v>179958083</v>
      </c>
      <c r="K244">
        <v>179987710</v>
      </c>
      <c r="L244" t="s">
        <v>4474</v>
      </c>
    </row>
    <row r="245" spans="1:12" x14ac:dyDescent="0.3">
      <c r="A245" t="s">
        <v>4475</v>
      </c>
      <c r="B245">
        <v>11</v>
      </c>
      <c r="C245">
        <v>84078521</v>
      </c>
      <c r="D245">
        <v>84544979</v>
      </c>
      <c r="E245">
        <v>0.46645799999999998</v>
      </c>
      <c r="F245">
        <v>104.42520695669501</v>
      </c>
      <c r="G245">
        <v>100.026020443129</v>
      </c>
      <c r="H245" t="s">
        <v>4476</v>
      </c>
      <c r="I245">
        <v>11</v>
      </c>
      <c r="J245">
        <v>84097026</v>
      </c>
      <c r="K245">
        <v>84125392</v>
      </c>
      <c r="L245" t="s">
        <v>4477</v>
      </c>
    </row>
    <row r="246" spans="1:12" x14ac:dyDescent="0.3">
      <c r="A246" t="s">
        <v>4478</v>
      </c>
      <c r="B246">
        <v>4</v>
      </c>
      <c r="C246">
        <v>180032639</v>
      </c>
      <c r="D246">
        <v>181567463</v>
      </c>
      <c r="E246">
        <v>1.534824</v>
      </c>
      <c r="F246">
        <v>7.7685156366397203</v>
      </c>
      <c r="G246">
        <v>5.2132631569994397</v>
      </c>
      <c r="H246" t="s">
        <v>4479</v>
      </c>
      <c r="I246">
        <v>4</v>
      </c>
      <c r="J246">
        <v>180402376</v>
      </c>
      <c r="K246">
        <v>180574364</v>
      </c>
      <c r="L246" t="s">
        <v>4480</v>
      </c>
    </row>
    <row r="247" spans="1:12" x14ac:dyDescent="0.3">
      <c r="A247" t="s">
        <v>4481</v>
      </c>
      <c r="B247">
        <v>4</v>
      </c>
      <c r="C247">
        <v>181004348</v>
      </c>
      <c r="D247">
        <v>181901922</v>
      </c>
      <c r="E247">
        <v>0.89757399999999998</v>
      </c>
      <c r="F247">
        <v>6.4719968070206901</v>
      </c>
      <c r="G247">
        <v>5.0295536701998103</v>
      </c>
      <c r="H247" t="s">
        <v>4482</v>
      </c>
      <c r="I247">
        <v>4</v>
      </c>
      <c r="J247">
        <v>181007622</v>
      </c>
      <c r="K247">
        <v>181087255</v>
      </c>
      <c r="L247" t="s">
        <v>4483</v>
      </c>
    </row>
    <row r="248" spans="1:12" x14ac:dyDescent="0.3">
      <c r="A248" t="s">
        <v>4484</v>
      </c>
      <c r="B248">
        <v>11</v>
      </c>
      <c r="C248">
        <v>82890500</v>
      </c>
      <c r="D248">
        <v>84773398</v>
      </c>
      <c r="E248">
        <v>1.882898</v>
      </c>
      <c r="F248">
        <v>15.8608251727376</v>
      </c>
      <c r="G248">
        <v>11.405411869699501</v>
      </c>
      <c r="H248" t="s">
        <v>4485</v>
      </c>
      <c r="I248">
        <v>11</v>
      </c>
      <c r="J248">
        <v>83872659</v>
      </c>
      <c r="K248">
        <v>83874902</v>
      </c>
      <c r="L248" t="s">
        <v>4486</v>
      </c>
    </row>
    <row r="249" spans="1:12" x14ac:dyDescent="0.3">
      <c r="A249" t="s">
        <v>4487</v>
      </c>
      <c r="B249">
        <v>11</v>
      </c>
      <c r="C249">
        <v>82890500</v>
      </c>
      <c r="D249">
        <v>84773398</v>
      </c>
      <c r="E249">
        <v>1.882898</v>
      </c>
      <c r="F249">
        <v>8.3336662558857402</v>
      </c>
      <c r="G249">
        <v>5.00555550832898</v>
      </c>
      <c r="H249" t="s">
        <v>4488</v>
      </c>
      <c r="I249">
        <v>11</v>
      </c>
      <c r="J249">
        <v>83841306</v>
      </c>
      <c r="K249">
        <v>83846336</v>
      </c>
      <c r="L249" t="s">
        <v>4489</v>
      </c>
    </row>
    <row r="250" spans="1:12" x14ac:dyDescent="0.3">
      <c r="A250" t="s">
        <v>4490</v>
      </c>
      <c r="B250">
        <v>11</v>
      </c>
      <c r="C250">
        <v>82881432</v>
      </c>
      <c r="D250">
        <v>84682448</v>
      </c>
      <c r="E250">
        <v>1.801016</v>
      </c>
      <c r="F250">
        <v>21.393045940612399</v>
      </c>
      <c r="G250">
        <v>16.5245005420018</v>
      </c>
      <c r="H250" t="s">
        <v>4491</v>
      </c>
      <c r="I250">
        <v>11</v>
      </c>
      <c r="J250">
        <v>83725185</v>
      </c>
      <c r="K250">
        <v>83730172</v>
      </c>
      <c r="L250" t="s">
        <v>4492</v>
      </c>
    </row>
    <row r="251" spans="1:12" x14ac:dyDescent="0.3">
      <c r="A251" t="s">
        <v>4493</v>
      </c>
      <c r="B251">
        <v>11</v>
      </c>
      <c r="C251">
        <v>82863227</v>
      </c>
      <c r="D251">
        <v>84376282</v>
      </c>
      <c r="E251">
        <v>1.513055</v>
      </c>
      <c r="F251">
        <v>6.2096600773885102</v>
      </c>
      <c r="G251">
        <v>5.2513126648338204</v>
      </c>
      <c r="H251" t="s">
        <v>4494</v>
      </c>
      <c r="I251">
        <v>11</v>
      </c>
      <c r="J251">
        <v>83362534</v>
      </c>
      <c r="K251">
        <v>83386250</v>
      </c>
      <c r="L251" t="s">
        <v>4495</v>
      </c>
    </row>
    <row r="252" spans="1:12" x14ac:dyDescent="0.3">
      <c r="A252" t="s">
        <v>4496</v>
      </c>
      <c r="B252">
        <v>11</v>
      </c>
      <c r="C252">
        <v>82841065</v>
      </c>
      <c r="D252">
        <v>84354297</v>
      </c>
      <c r="E252">
        <v>1.5132319999999999</v>
      </c>
      <c r="F252">
        <v>10.254520419351</v>
      </c>
      <c r="G252">
        <v>5.39347447433342</v>
      </c>
      <c r="H252" t="s">
        <v>4497</v>
      </c>
      <c r="I252">
        <v>11</v>
      </c>
      <c r="J252">
        <v>83280762</v>
      </c>
      <c r="K252">
        <v>83355362</v>
      </c>
      <c r="L252" t="s">
        <v>4498</v>
      </c>
    </row>
    <row r="253" spans="1:12" x14ac:dyDescent="0.3">
      <c r="A253" t="s">
        <v>4499</v>
      </c>
      <c r="B253">
        <v>11</v>
      </c>
      <c r="C253">
        <v>82276717</v>
      </c>
      <c r="D253">
        <v>83926026</v>
      </c>
      <c r="E253">
        <v>1.6493089999999999</v>
      </c>
      <c r="F253">
        <v>7.5102012433227401</v>
      </c>
      <c r="G253">
        <v>5.3457012854889197</v>
      </c>
      <c r="H253" t="s">
        <v>4500</v>
      </c>
      <c r="I253">
        <v>11</v>
      </c>
      <c r="J253">
        <v>82927725</v>
      </c>
      <c r="K253">
        <v>82932823</v>
      </c>
      <c r="L253" t="s">
        <v>4501</v>
      </c>
    </row>
    <row r="254" spans="1:12" x14ac:dyDescent="0.3">
      <c r="A254" t="s">
        <v>4502</v>
      </c>
      <c r="B254">
        <v>11</v>
      </c>
      <c r="C254">
        <v>82276717</v>
      </c>
      <c r="D254">
        <v>83641467</v>
      </c>
      <c r="E254">
        <v>1.3647499999999999</v>
      </c>
      <c r="F254">
        <v>6.7694898846044804</v>
      </c>
      <c r="G254">
        <v>6.7212423637968</v>
      </c>
      <c r="H254" t="s">
        <v>4503</v>
      </c>
      <c r="I254">
        <v>11</v>
      </c>
      <c r="J254">
        <v>82587881</v>
      </c>
      <c r="K254">
        <v>82645805</v>
      </c>
      <c r="L254" t="s">
        <v>4504</v>
      </c>
    </row>
    <row r="255" spans="1:12" x14ac:dyDescent="0.3">
      <c r="A255" t="s">
        <v>4505</v>
      </c>
      <c r="B255">
        <v>11</v>
      </c>
      <c r="C255">
        <v>81539079</v>
      </c>
      <c r="D255">
        <v>82831407</v>
      </c>
      <c r="E255">
        <v>1.2923279999999999</v>
      </c>
      <c r="F255">
        <v>11.1452137252044</v>
      </c>
      <c r="G255">
        <v>6.2547908398270202</v>
      </c>
      <c r="H255" t="s">
        <v>4506</v>
      </c>
      <c r="I255">
        <v>11</v>
      </c>
      <c r="J255">
        <v>82519999</v>
      </c>
      <c r="K255">
        <v>82568156</v>
      </c>
      <c r="L255" t="s">
        <v>4507</v>
      </c>
    </row>
    <row r="256" spans="1:12" x14ac:dyDescent="0.3">
      <c r="A256" t="s">
        <v>4508</v>
      </c>
      <c r="B256">
        <v>11</v>
      </c>
      <c r="C256">
        <v>82268659</v>
      </c>
      <c r="D256">
        <v>83446402</v>
      </c>
      <c r="E256">
        <v>1.177743</v>
      </c>
      <c r="F256">
        <v>6.8475365462601596</v>
      </c>
      <c r="G256">
        <v>5.3771181558754</v>
      </c>
      <c r="H256" t="s">
        <v>4509</v>
      </c>
      <c r="I256">
        <v>11</v>
      </c>
      <c r="J256">
        <v>82432627</v>
      </c>
      <c r="K256">
        <v>82507466</v>
      </c>
      <c r="L256" t="s">
        <v>4510</v>
      </c>
    </row>
    <row r="257" spans="1:12" x14ac:dyDescent="0.3">
      <c r="A257" t="s">
        <v>4511</v>
      </c>
      <c r="B257">
        <v>14</v>
      </c>
      <c r="C257">
        <v>20301659</v>
      </c>
      <c r="D257">
        <v>21870336</v>
      </c>
      <c r="E257">
        <v>1.5686770000000001</v>
      </c>
      <c r="F257">
        <v>5.9378504049477501</v>
      </c>
      <c r="G257">
        <v>5.0077334880813904</v>
      </c>
      <c r="H257" t="s">
        <v>4512</v>
      </c>
      <c r="I257">
        <v>14</v>
      </c>
      <c r="J257">
        <v>20853587</v>
      </c>
      <c r="K257">
        <v>20891037</v>
      </c>
      <c r="L257" t="s">
        <v>4513</v>
      </c>
    </row>
    <row r="258" spans="1:12" x14ac:dyDescent="0.3">
      <c r="A258" t="s">
        <v>4514</v>
      </c>
      <c r="B258">
        <v>11</v>
      </c>
      <c r="C258">
        <v>30089960</v>
      </c>
      <c r="D258">
        <v>32016024</v>
      </c>
      <c r="E258">
        <v>1.926064</v>
      </c>
      <c r="F258">
        <v>15.441088829757</v>
      </c>
      <c r="G258">
        <v>10.603897412556799</v>
      </c>
      <c r="H258" t="s">
        <v>4515</v>
      </c>
      <c r="I258">
        <v>11</v>
      </c>
      <c r="J258">
        <v>30978590</v>
      </c>
      <c r="K258">
        <v>31160645</v>
      </c>
      <c r="L258" t="s">
        <v>4516</v>
      </c>
    </row>
    <row r="259" spans="1:12" x14ac:dyDescent="0.3">
      <c r="A259" t="s">
        <v>4517</v>
      </c>
      <c r="B259">
        <v>14</v>
      </c>
      <c r="C259">
        <v>21860988</v>
      </c>
      <c r="D259">
        <v>21974938</v>
      </c>
      <c r="E259">
        <v>0.11395</v>
      </c>
      <c r="F259">
        <v>6.1458635921553402</v>
      </c>
      <c r="G259">
        <v>5.0838347013771701</v>
      </c>
      <c r="H259" t="s">
        <v>4518</v>
      </c>
      <c r="I259">
        <v>14</v>
      </c>
      <c r="J259">
        <v>21952496</v>
      </c>
      <c r="K259">
        <v>21981245</v>
      </c>
      <c r="L259" t="s">
        <v>4519</v>
      </c>
    </row>
    <row r="260" spans="1:12" x14ac:dyDescent="0.3">
      <c r="A260" t="s">
        <v>4520</v>
      </c>
      <c r="B260">
        <v>11</v>
      </c>
      <c r="C260">
        <v>30089960</v>
      </c>
      <c r="D260">
        <v>31818140</v>
      </c>
      <c r="E260">
        <v>1.72818</v>
      </c>
      <c r="F260">
        <v>9.0365828486039295</v>
      </c>
      <c r="G260">
        <v>5.0849999938801203</v>
      </c>
      <c r="H260" t="s">
        <v>4521</v>
      </c>
      <c r="I260">
        <v>11</v>
      </c>
      <c r="J260">
        <v>30853526</v>
      </c>
      <c r="K260">
        <v>30858441</v>
      </c>
      <c r="L260" t="s">
        <v>4522</v>
      </c>
    </row>
    <row r="261" spans="1:12" x14ac:dyDescent="0.3">
      <c r="A261" t="s">
        <v>4523</v>
      </c>
      <c r="B261">
        <v>14</v>
      </c>
      <c r="C261">
        <v>12445125</v>
      </c>
      <c r="D261">
        <v>13456966</v>
      </c>
      <c r="E261">
        <v>1.011841</v>
      </c>
      <c r="F261">
        <v>8.0652355702903993</v>
      </c>
      <c r="G261">
        <v>5.4942344163591903</v>
      </c>
      <c r="H261" t="s">
        <v>4524</v>
      </c>
      <c r="I261">
        <v>14</v>
      </c>
      <c r="J261">
        <v>12462563</v>
      </c>
      <c r="K261">
        <v>12479994</v>
      </c>
      <c r="L261" t="s">
        <v>4525</v>
      </c>
    </row>
    <row r="262" spans="1:12" x14ac:dyDescent="0.3">
      <c r="A262" t="s">
        <v>4526</v>
      </c>
      <c r="B262">
        <v>14</v>
      </c>
      <c r="C262">
        <v>12444129</v>
      </c>
      <c r="D262">
        <v>13639504</v>
      </c>
      <c r="E262">
        <v>1.1953750000000001</v>
      </c>
      <c r="F262">
        <v>9.1778419522192891</v>
      </c>
      <c r="G262">
        <v>5.0277577337034698</v>
      </c>
      <c r="H262" t="s">
        <v>4527</v>
      </c>
      <c r="I262">
        <v>14</v>
      </c>
      <c r="J262">
        <v>12719795</v>
      </c>
      <c r="K262">
        <v>12781617</v>
      </c>
      <c r="L262" t="s">
        <v>4528</v>
      </c>
    </row>
    <row r="263" spans="1:12" x14ac:dyDescent="0.3">
      <c r="A263" t="s">
        <v>4529</v>
      </c>
      <c r="B263">
        <v>11</v>
      </c>
      <c r="C263">
        <v>54945507</v>
      </c>
      <c r="D263">
        <v>55255161</v>
      </c>
      <c r="E263">
        <v>0.30965399999999998</v>
      </c>
      <c r="F263">
        <v>7.6598640884199298</v>
      </c>
      <c r="G263">
        <v>5.3520012844498597</v>
      </c>
      <c r="H263" t="s">
        <v>4530</v>
      </c>
      <c r="I263">
        <v>11</v>
      </c>
      <c r="J263">
        <v>55842634</v>
      </c>
      <c r="K263">
        <v>55885680</v>
      </c>
      <c r="L263" t="s">
        <v>4531</v>
      </c>
    </row>
    <row r="264" spans="1:12" x14ac:dyDescent="0.3">
      <c r="A264" t="s">
        <v>581</v>
      </c>
      <c r="B264">
        <v>14</v>
      </c>
      <c r="C264">
        <v>5945116</v>
      </c>
      <c r="D264">
        <v>7037383</v>
      </c>
      <c r="E264">
        <v>1.0922670000000001</v>
      </c>
      <c r="F264">
        <v>10.5045386717673</v>
      </c>
      <c r="G264">
        <v>5.57727235273149</v>
      </c>
      <c r="H264" t="s">
        <v>4532</v>
      </c>
      <c r="I264">
        <v>14</v>
      </c>
      <c r="J264">
        <v>6108211</v>
      </c>
      <c r="K264">
        <v>6282563</v>
      </c>
      <c r="L264" t="s">
        <v>582</v>
      </c>
    </row>
    <row r="265" spans="1:12" x14ac:dyDescent="0.3">
      <c r="A265" t="s">
        <v>4533</v>
      </c>
      <c r="B265">
        <v>14</v>
      </c>
      <c r="C265">
        <v>12697304</v>
      </c>
      <c r="D265">
        <v>13645083</v>
      </c>
      <c r="E265">
        <v>0.94777900000000004</v>
      </c>
      <c r="F265">
        <v>8.4558922755281305</v>
      </c>
      <c r="G265">
        <v>5.1020172435584099</v>
      </c>
      <c r="H265" t="s">
        <v>4534</v>
      </c>
      <c r="I265">
        <v>14</v>
      </c>
      <c r="J265">
        <v>13300522</v>
      </c>
      <c r="K265">
        <v>13359721</v>
      </c>
      <c r="L265" t="s">
        <v>4535</v>
      </c>
    </row>
    <row r="266" spans="1:12" x14ac:dyDescent="0.3">
      <c r="A266" t="s">
        <v>4536</v>
      </c>
      <c r="B266">
        <v>11</v>
      </c>
      <c r="C266">
        <v>29292915</v>
      </c>
      <c r="D266">
        <v>30984855</v>
      </c>
      <c r="E266">
        <v>1.69194</v>
      </c>
      <c r="F266">
        <v>17.677897557043799</v>
      </c>
      <c r="G266">
        <v>12.742038686466501</v>
      </c>
      <c r="H266" t="s">
        <v>4537</v>
      </c>
      <c r="I266">
        <v>11</v>
      </c>
      <c r="J266">
        <v>30004539</v>
      </c>
      <c r="K266">
        <v>30065363</v>
      </c>
      <c r="L266" t="s">
        <v>4538</v>
      </c>
    </row>
    <row r="267" spans="1:12" x14ac:dyDescent="0.3">
      <c r="A267" t="s">
        <v>4539</v>
      </c>
      <c r="B267">
        <v>14</v>
      </c>
      <c r="C267">
        <v>30979805</v>
      </c>
      <c r="D267">
        <v>31330055</v>
      </c>
      <c r="E267">
        <v>0.35025000000000001</v>
      </c>
      <c r="F267">
        <v>83.672251693021494</v>
      </c>
      <c r="G267">
        <v>81.257476704230001</v>
      </c>
      <c r="H267" t="s">
        <v>4540</v>
      </c>
      <c r="I267">
        <v>14</v>
      </c>
      <c r="J267">
        <v>31110106</v>
      </c>
      <c r="K267">
        <v>31151561</v>
      </c>
      <c r="L267" t="s">
        <v>4541</v>
      </c>
    </row>
    <row r="268" spans="1:12" x14ac:dyDescent="0.3">
      <c r="A268" t="s">
        <v>4542</v>
      </c>
      <c r="B268">
        <v>11</v>
      </c>
      <c r="C268">
        <v>55086315</v>
      </c>
      <c r="D268">
        <v>56114404</v>
      </c>
      <c r="E268">
        <v>1.028089</v>
      </c>
      <c r="F268">
        <v>13.273045949957799</v>
      </c>
      <c r="G268">
        <v>8.8112652712584207</v>
      </c>
      <c r="H268" t="s">
        <v>4543</v>
      </c>
      <c r="I268">
        <v>11</v>
      </c>
      <c r="J268">
        <v>55624917</v>
      </c>
      <c r="K268">
        <v>55653224</v>
      </c>
      <c r="L268" t="s">
        <v>4544</v>
      </c>
    </row>
    <row r="269" spans="1:12" x14ac:dyDescent="0.3">
      <c r="A269" t="s">
        <v>4545</v>
      </c>
      <c r="B269">
        <v>14</v>
      </c>
      <c r="C269">
        <v>31017097</v>
      </c>
      <c r="D269">
        <v>31485151</v>
      </c>
      <c r="E269">
        <v>0.46805400000000003</v>
      </c>
      <c r="F269">
        <v>40.682110399805602</v>
      </c>
      <c r="G269">
        <v>37.935312662079603</v>
      </c>
      <c r="H269" t="s">
        <v>4546</v>
      </c>
      <c r="I269">
        <v>14</v>
      </c>
      <c r="J269">
        <v>31173541</v>
      </c>
      <c r="K269">
        <v>31232635</v>
      </c>
      <c r="L269" t="s">
        <v>4547</v>
      </c>
    </row>
    <row r="270" spans="1:12" x14ac:dyDescent="0.3">
      <c r="A270" t="s">
        <v>4548</v>
      </c>
      <c r="B270">
        <v>14</v>
      </c>
      <c r="C270">
        <v>2182689</v>
      </c>
      <c r="D270">
        <v>3818520</v>
      </c>
      <c r="E270">
        <v>1.635831</v>
      </c>
      <c r="F270">
        <v>10.5515603731409</v>
      </c>
      <c r="G270">
        <v>5.6693552322507399</v>
      </c>
      <c r="H270" t="s">
        <v>4549</v>
      </c>
      <c r="I270">
        <v>14</v>
      </c>
      <c r="J270">
        <v>2804661</v>
      </c>
      <c r="K270">
        <v>2824778</v>
      </c>
      <c r="L270" t="s">
        <v>4550</v>
      </c>
    </row>
    <row r="271" spans="1:12" x14ac:dyDescent="0.3">
      <c r="A271" t="s">
        <v>4551</v>
      </c>
      <c r="B271">
        <v>14</v>
      </c>
      <c r="C271">
        <v>2246115</v>
      </c>
      <c r="D271">
        <v>4176329</v>
      </c>
      <c r="E271">
        <v>1.9302140000000001</v>
      </c>
      <c r="F271">
        <v>10.640492711609101</v>
      </c>
      <c r="G271">
        <v>5.95774181520986</v>
      </c>
      <c r="H271" t="s">
        <v>4552</v>
      </c>
      <c r="I271">
        <v>14</v>
      </c>
      <c r="J271">
        <v>3105178</v>
      </c>
      <c r="K271">
        <v>3179940</v>
      </c>
      <c r="L271" t="s">
        <v>4553</v>
      </c>
    </row>
    <row r="272" spans="1:12" x14ac:dyDescent="0.3">
      <c r="A272" t="s">
        <v>4554</v>
      </c>
      <c r="B272">
        <v>14</v>
      </c>
      <c r="C272">
        <v>31017097</v>
      </c>
      <c r="D272">
        <v>31687967</v>
      </c>
      <c r="E272">
        <v>0.67086999999999997</v>
      </c>
      <c r="F272">
        <v>43.551968769040897</v>
      </c>
      <c r="G272">
        <v>38.603420740599603</v>
      </c>
      <c r="H272" t="s">
        <v>4546</v>
      </c>
      <c r="I272">
        <v>14</v>
      </c>
      <c r="J272">
        <v>31255310</v>
      </c>
      <c r="K272">
        <v>31281796</v>
      </c>
      <c r="L272" t="s">
        <v>4555</v>
      </c>
    </row>
    <row r="273" spans="1:12" x14ac:dyDescent="0.3">
      <c r="A273" t="s">
        <v>4556</v>
      </c>
      <c r="B273">
        <v>14</v>
      </c>
      <c r="C273">
        <v>31586277</v>
      </c>
      <c r="D273">
        <v>31687967</v>
      </c>
      <c r="E273">
        <v>0.10169</v>
      </c>
      <c r="F273">
        <v>24.849927416873701</v>
      </c>
      <c r="G273">
        <v>20.139217258659102</v>
      </c>
      <c r="H273" t="s">
        <v>4557</v>
      </c>
      <c r="I273">
        <v>14</v>
      </c>
      <c r="J273">
        <v>31611547</v>
      </c>
      <c r="K273">
        <v>31659914</v>
      </c>
      <c r="L273" t="s">
        <v>4558</v>
      </c>
    </row>
    <row r="274" spans="1:12" x14ac:dyDescent="0.3">
      <c r="A274" t="s">
        <v>4559</v>
      </c>
      <c r="B274">
        <v>14</v>
      </c>
      <c r="C274">
        <v>8984027</v>
      </c>
      <c r="D274">
        <v>9351786</v>
      </c>
      <c r="E274">
        <v>0.367759</v>
      </c>
      <c r="F274">
        <v>5.7291695833210099</v>
      </c>
      <c r="G274">
        <v>5.0206511978969903</v>
      </c>
      <c r="H274" t="s">
        <v>4560</v>
      </c>
      <c r="I274">
        <v>14</v>
      </c>
      <c r="J274">
        <v>8714373</v>
      </c>
      <c r="K274">
        <v>8766490</v>
      </c>
      <c r="L274" t="s">
        <v>4561</v>
      </c>
    </row>
    <row r="275" spans="1:12" x14ac:dyDescent="0.3">
      <c r="A275" t="s">
        <v>4562</v>
      </c>
      <c r="B275">
        <v>14</v>
      </c>
      <c r="C275">
        <v>42467609</v>
      </c>
      <c r="D275">
        <v>43684043</v>
      </c>
      <c r="E275">
        <v>1.216434</v>
      </c>
      <c r="F275">
        <v>13.218960941995601</v>
      </c>
      <c r="G275">
        <v>9.0730850589149199</v>
      </c>
      <c r="H275" t="s">
        <v>4563</v>
      </c>
      <c r="I275">
        <v>14</v>
      </c>
      <c r="J275">
        <v>43362164</v>
      </c>
      <c r="K275">
        <v>43375685</v>
      </c>
      <c r="L275" t="s">
        <v>4564</v>
      </c>
    </row>
    <row r="276" spans="1:12" x14ac:dyDescent="0.3">
      <c r="A276" t="s">
        <v>4565</v>
      </c>
      <c r="B276">
        <v>14</v>
      </c>
      <c r="C276">
        <v>8288006</v>
      </c>
      <c r="D276">
        <v>8808574</v>
      </c>
      <c r="E276">
        <v>0.52056800000000003</v>
      </c>
      <c r="F276">
        <v>14.0229808845839</v>
      </c>
      <c r="G276">
        <v>9.3116935995861798</v>
      </c>
      <c r="H276" t="s">
        <v>4566</v>
      </c>
      <c r="I276">
        <v>14</v>
      </c>
      <c r="J276">
        <v>8796266</v>
      </c>
      <c r="K276">
        <v>8810622</v>
      </c>
      <c r="L276" t="s">
        <v>4567</v>
      </c>
    </row>
    <row r="277" spans="1:12" x14ac:dyDescent="0.3">
      <c r="A277" t="s">
        <v>4568</v>
      </c>
      <c r="B277">
        <v>14</v>
      </c>
      <c r="C277">
        <v>5290053</v>
      </c>
      <c r="D277">
        <v>5902742</v>
      </c>
      <c r="E277">
        <v>0.61268900000000004</v>
      </c>
      <c r="F277">
        <v>34.399678013202298</v>
      </c>
      <c r="G277">
        <v>31.076368388652</v>
      </c>
      <c r="H277" t="s">
        <v>4569</v>
      </c>
      <c r="I277">
        <v>14</v>
      </c>
      <c r="J277">
        <v>5565629</v>
      </c>
      <c r="K277">
        <v>5571672</v>
      </c>
      <c r="L277" t="s">
        <v>4570</v>
      </c>
    </row>
    <row r="278" spans="1:12" x14ac:dyDescent="0.3">
      <c r="A278" t="s">
        <v>4571</v>
      </c>
      <c r="B278">
        <v>11</v>
      </c>
      <c r="C278">
        <v>54831500</v>
      </c>
      <c r="D278">
        <v>56057515</v>
      </c>
      <c r="E278">
        <v>1.2260150000000001</v>
      </c>
      <c r="F278">
        <v>8.8315912197234496</v>
      </c>
      <c r="G278">
        <v>5.1519414573904596</v>
      </c>
      <c r="H278" t="s">
        <v>4572</v>
      </c>
      <c r="I278">
        <v>11</v>
      </c>
      <c r="J278">
        <v>54859135</v>
      </c>
      <c r="K278">
        <v>55078467</v>
      </c>
      <c r="L278" t="s">
        <v>4573</v>
      </c>
    </row>
    <row r="279" spans="1:12" x14ac:dyDescent="0.3">
      <c r="A279" t="s">
        <v>4574</v>
      </c>
      <c r="B279">
        <v>14</v>
      </c>
      <c r="C279">
        <v>31943958</v>
      </c>
      <c r="D279">
        <v>32587190</v>
      </c>
      <c r="E279">
        <v>0.64323200000000003</v>
      </c>
      <c r="F279">
        <v>7.5265341156843704</v>
      </c>
      <c r="G279">
        <v>6.4811439391676098</v>
      </c>
      <c r="H279" t="s">
        <v>4575</v>
      </c>
      <c r="I279">
        <v>14</v>
      </c>
      <c r="J279">
        <v>31908566</v>
      </c>
      <c r="K279">
        <v>31990400</v>
      </c>
      <c r="L279" t="s">
        <v>4576</v>
      </c>
    </row>
    <row r="280" spans="1:12" x14ac:dyDescent="0.3">
      <c r="A280" t="s">
        <v>4577</v>
      </c>
      <c r="B280">
        <v>14</v>
      </c>
      <c r="C280">
        <v>38589144</v>
      </c>
      <c r="D280">
        <v>39426574</v>
      </c>
      <c r="E280">
        <v>0.83743000000000001</v>
      </c>
      <c r="F280">
        <v>8.4076666955043997</v>
      </c>
      <c r="G280">
        <v>5.8856232206608503</v>
      </c>
      <c r="H280" t="s">
        <v>4578</v>
      </c>
      <c r="I280">
        <v>14</v>
      </c>
      <c r="J280">
        <v>38520705</v>
      </c>
      <c r="K280">
        <v>38538713</v>
      </c>
      <c r="L280" t="s">
        <v>4579</v>
      </c>
    </row>
    <row r="281" spans="1:12" x14ac:dyDescent="0.3">
      <c r="A281" t="s">
        <v>4580</v>
      </c>
      <c r="B281">
        <v>14</v>
      </c>
      <c r="C281">
        <v>8288878</v>
      </c>
      <c r="D281">
        <v>8924756</v>
      </c>
      <c r="E281">
        <v>0.63587800000000005</v>
      </c>
      <c r="F281">
        <v>11.812826490947399</v>
      </c>
      <c r="G281">
        <v>7.0644685218920298</v>
      </c>
      <c r="H281" t="s">
        <v>4581</v>
      </c>
      <c r="I281">
        <v>14</v>
      </c>
      <c r="J281">
        <v>8791330</v>
      </c>
      <c r="K281">
        <v>8818516</v>
      </c>
      <c r="L281" t="s">
        <v>4582</v>
      </c>
    </row>
    <row r="282" spans="1:12" x14ac:dyDescent="0.3">
      <c r="A282" t="s">
        <v>4583</v>
      </c>
      <c r="B282">
        <v>14</v>
      </c>
      <c r="C282">
        <v>7834439</v>
      </c>
      <c r="D282">
        <v>9745312</v>
      </c>
      <c r="E282">
        <v>1.910873</v>
      </c>
      <c r="F282">
        <v>13.900663178445299</v>
      </c>
      <c r="G282">
        <v>8.9420140171673594</v>
      </c>
      <c r="H282" t="s">
        <v>4584</v>
      </c>
      <c r="I282">
        <v>14</v>
      </c>
      <c r="J282">
        <v>8818592</v>
      </c>
      <c r="K282">
        <v>8862960</v>
      </c>
      <c r="L282" t="s">
        <v>4585</v>
      </c>
    </row>
    <row r="283" spans="1:12" x14ac:dyDescent="0.3">
      <c r="A283" t="s">
        <v>4586</v>
      </c>
      <c r="B283">
        <v>14</v>
      </c>
      <c r="C283">
        <v>13878657</v>
      </c>
      <c r="D283">
        <v>15837328</v>
      </c>
      <c r="E283">
        <v>1.9586710000000001</v>
      </c>
      <c r="F283">
        <v>19.957760023070001</v>
      </c>
      <c r="G283">
        <v>15.4404789752837</v>
      </c>
      <c r="H283" t="s">
        <v>4587</v>
      </c>
      <c r="I283">
        <v>14</v>
      </c>
      <c r="J283">
        <v>14844580</v>
      </c>
      <c r="K283">
        <v>14990853</v>
      </c>
      <c r="L283" t="s">
        <v>4588</v>
      </c>
    </row>
    <row r="284" spans="1:12" x14ac:dyDescent="0.3">
      <c r="A284" t="s">
        <v>4589</v>
      </c>
      <c r="B284">
        <v>14</v>
      </c>
      <c r="C284">
        <v>5935183</v>
      </c>
      <c r="D284">
        <v>6670967</v>
      </c>
      <c r="E284">
        <v>0.73578399999999999</v>
      </c>
      <c r="F284">
        <v>6.8811702946864202</v>
      </c>
      <c r="G284">
        <v>5.0687423254441404</v>
      </c>
      <c r="H284" t="s">
        <v>4590</v>
      </c>
      <c r="I284">
        <v>14</v>
      </c>
      <c r="J284">
        <v>5675382</v>
      </c>
      <c r="K284">
        <v>5693142</v>
      </c>
      <c r="L284" t="s">
        <v>4591</v>
      </c>
    </row>
    <row r="285" spans="1:12" x14ac:dyDescent="0.3">
      <c r="A285" t="s">
        <v>4592</v>
      </c>
      <c r="B285">
        <v>11</v>
      </c>
      <c r="C285">
        <v>65685490</v>
      </c>
      <c r="D285">
        <v>65928963</v>
      </c>
      <c r="E285">
        <v>0.24347299999999999</v>
      </c>
      <c r="F285">
        <v>6.2407482689713802</v>
      </c>
      <c r="G285">
        <v>5.4999245282951703</v>
      </c>
      <c r="H285" t="s">
        <v>4593</v>
      </c>
      <c r="I285">
        <v>11</v>
      </c>
      <c r="J285">
        <v>66097856</v>
      </c>
      <c r="K285">
        <v>66127148</v>
      </c>
      <c r="L285" t="s">
        <v>4594</v>
      </c>
    </row>
    <row r="286" spans="1:12" x14ac:dyDescent="0.3">
      <c r="A286" t="s">
        <v>4595</v>
      </c>
      <c r="B286">
        <v>14</v>
      </c>
      <c r="C286">
        <v>8934507</v>
      </c>
      <c r="D286">
        <v>9351786</v>
      </c>
      <c r="E286">
        <v>0.41727900000000001</v>
      </c>
      <c r="F286">
        <v>5.3911467451846704</v>
      </c>
      <c r="G286">
        <v>5.0296637521968197</v>
      </c>
      <c r="H286" t="s">
        <v>4596</v>
      </c>
      <c r="I286">
        <v>14</v>
      </c>
      <c r="J286">
        <v>8941461</v>
      </c>
      <c r="K286">
        <v>8960891</v>
      </c>
      <c r="L286" t="s">
        <v>4597</v>
      </c>
    </row>
    <row r="287" spans="1:12" x14ac:dyDescent="0.3">
      <c r="A287" t="s">
        <v>4598</v>
      </c>
      <c r="B287">
        <v>14</v>
      </c>
      <c r="C287">
        <v>15015020</v>
      </c>
      <c r="D287">
        <v>15401513</v>
      </c>
      <c r="E287">
        <v>0.38649299999999998</v>
      </c>
      <c r="F287">
        <v>20.978759896525698</v>
      </c>
      <c r="G287">
        <v>17.679002459643002</v>
      </c>
      <c r="H287" t="s">
        <v>4599</v>
      </c>
      <c r="I287">
        <v>14</v>
      </c>
      <c r="J287">
        <v>15411163</v>
      </c>
      <c r="K287">
        <v>15468581</v>
      </c>
      <c r="L287" t="s">
        <v>4600</v>
      </c>
    </row>
    <row r="288" spans="1:12" x14ac:dyDescent="0.3">
      <c r="A288" t="s">
        <v>4601</v>
      </c>
      <c r="B288">
        <v>14</v>
      </c>
      <c r="C288">
        <v>4753171</v>
      </c>
      <c r="D288">
        <v>5903282</v>
      </c>
      <c r="E288">
        <v>1.1501110000000001</v>
      </c>
      <c r="F288">
        <v>9.3019210036041908</v>
      </c>
      <c r="G288">
        <v>5.0370946484332801</v>
      </c>
      <c r="H288" t="s">
        <v>4602</v>
      </c>
      <c r="I288">
        <v>14</v>
      </c>
      <c r="J288">
        <v>5752132</v>
      </c>
      <c r="K288">
        <v>5768166</v>
      </c>
      <c r="L288" t="s">
        <v>4603</v>
      </c>
    </row>
    <row r="289" spans="1:12" x14ac:dyDescent="0.3">
      <c r="A289" t="s">
        <v>4604</v>
      </c>
      <c r="B289">
        <v>14</v>
      </c>
      <c r="C289">
        <v>9081929</v>
      </c>
      <c r="D289">
        <v>9958486</v>
      </c>
      <c r="E289">
        <v>0.87655700000000003</v>
      </c>
      <c r="F289">
        <v>5.4366297149487401</v>
      </c>
      <c r="G289">
        <v>5.0565751018177298</v>
      </c>
      <c r="H289" t="s">
        <v>4605</v>
      </c>
      <c r="I289">
        <v>14</v>
      </c>
      <c r="J289">
        <v>9063048</v>
      </c>
      <c r="K289">
        <v>9074264</v>
      </c>
      <c r="L289" t="s">
        <v>4606</v>
      </c>
    </row>
    <row r="290" spans="1:12" x14ac:dyDescent="0.3">
      <c r="A290" t="s">
        <v>4607</v>
      </c>
      <c r="B290">
        <v>14</v>
      </c>
      <c r="C290">
        <v>14772769</v>
      </c>
      <c r="D290">
        <v>16464467</v>
      </c>
      <c r="E290">
        <v>1.6916979999999999</v>
      </c>
      <c r="F290">
        <v>6.5245670082796003</v>
      </c>
      <c r="G290">
        <v>5.0138897852491704</v>
      </c>
      <c r="H290" t="s">
        <v>4608</v>
      </c>
      <c r="I290">
        <v>14</v>
      </c>
      <c r="J290">
        <v>15469582</v>
      </c>
      <c r="K290">
        <v>15477443</v>
      </c>
      <c r="L290" t="s">
        <v>4609</v>
      </c>
    </row>
    <row r="291" spans="1:12" x14ac:dyDescent="0.3">
      <c r="A291" t="s">
        <v>4610</v>
      </c>
      <c r="B291">
        <v>14</v>
      </c>
      <c r="C291">
        <v>14772769</v>
      </c>
      <c r="D291">
        <v>15837328</v>
      </c>
      <c r="E291">
        <v>1.064559</v>
      </c>
      <c r="F291">
        <v>26.626549143860501</v>
      </c>
      <c r="G291">
        <v>21.898754919054799</v>
      </c>
      <c r="H291" t="s">
        <v>4611</v>
      </c>
      <c r="I291">
        <v>14</v>
      </c>
      <c r="J291">
        <v>15558236</v>
      </c>
      <c r="K291">
        <v>15609813</v>
      </c>
      <c r="L291" t="s">
        <v>4612</v>
      </c>
    </row>
    <row r="292" spans="1:12" x14ac:dyDescent="0.3">
      <c r="A292" t="s">
        <v>4613</v>
      </c>
      <c r="B292">
        <v>14</v>
      </c>
      <c r="C292">
        <v>5268676</v>
      </c>
      <c r="D292">
        <v>5903282</v>
      </c>
      <c r="E292">
        <v>0.634606</v>
      </c>
      <c r="F292">
        <v>6.7231435117838201</v>
      </c>
      <c r="G292">
        <v>5.0102455866912399</v>
      </c>
      <c r="H292" t="s">
        <v>4602</v>
      </c>
      <c r="I292">
        <v>14</v>
      </c>
      <c r="J292">
        <v>5863961</v>
      </c>
      <c r="K292">
        <v>6024729</v>
      </c>
      <c r="L292" t="s">
        <v>4614</v>
      </c>
    </row>
    <row r="293" spans="1:12" x14ac:dyDescent="0.3">
      <c r="A293" t="s">
        <v>4615</v>
      </c>
      <c r="B293">
        <v>14</v>
      </c>
      <c r="C293">
        <v>33079602</v>
      </c>
      <c r="D293">
        <v>33541055</v>
      </c>
      <c r="E293">
        <v>0.461453</v>
      </c>
      <c r="F293">
        <v>7.4478598075244804</v>
      </c>
      <c r="G293">
        <v>5.0278745619810801</v>
      </c>
      <c r="H293" t="s">
        <v>4616</v>
      </c>
      <c r="I293">
        <v>14</v>
      </c>
      <c r="J293">
        <v>33005839</v>
      </c>
      <c r="K293">
        <v>33054335</v>
      </c>
      <c r="L293" t="s">
        <v>4617</v>
      </c>
    </row>
    <row r="294" spans="1:12" x14ac:dyDescent="0.3">
      <c r="A294" t="s">
        <v>4618</v>
      </c>
      <c r="B294">
        <v>14</v>
      </c>
      <c r="C294">
        <v>9575439</v>
      </c>
      <c r="D294">
        <v>10513433</v>
      </c>
      <c r="E294">
        <v>0.93799399999999999</v>
      </c>
      <c r="F294">
        <v>6.6312837483237104</v>
      </c>
      <c r="G294">
        <v>5.0774283790138197</v>
      </c>
      <c r="H294" t="s">
        <v>4619</v>
      </c>
      <c r="I294">
        <v>14</v>
      </c>
      <c r="J294">
        <v>9508515</v>
      </c>
      <c r="K294">
        <v>9525298</v>
      </c>
      <c r="L294" t="s">
        <v>4620</v>
      </c>
    </row>
    <row r="295" spans="1:12" x14ac:dyDescent="0.3">
      <c r="A295" t="s">
        <v>4621</v>
      </c>
      <c r="B295">
        <v>14</v>
      </c>
      <c r="C295">
        <v>9510923</v>
      </c>
      <c r="D295">
        <v>10347860</v>
      </c>
      <c r="E295">
        <v>0.83693700000000004</v>
      </c>
      <c r="F295">
        <v>11.8215169917707</v>
      </c>
      <c r="G295">
        <v>7.1130326821398899</v>
      </c>
      <c r="H295" t="s">
        <v>4622</v>
      </c>
      <c r="I295">
        <v>14</v>
      </c>
      <c r="J295">
        <v>9531339</v>
      </c>
      <c r="K295">
        <v>9569273</v>
      </c>
      <c r="L295" t="s">
        <v>4623</v>
      </c>
    </row>
    <row r="296" spans="1:12" x14ac:dyDescent="0.3">
      <c r="A296" t="s">
        <v>4624</v>
      </c>
      <c r="B296">
        <v>14</v>
      </c>
      <c r="C296">
        <v>15507268</v>
      </c>
      <c r="D296">
        <v>16609100</v>
      </c>
      <c r="E296">
        <v>1.1018319999999999</v>
      </c>
      <c r="F296">
        <v>5.5518030795954099</v>
      </c>
      <c r="G296">
        <v>5.0150575159936501</v>
      </c>
      <c r="H296" t="s">
        <v>4625</v>
      </c>
      <c r="I296">
        <v>14</v>
      </c>
      <c r="J296">
        <v>15777306</v>
      </c>
      <c r="K296">
        <v>15796410</v>
      </c>
      <c r="L296" t="s">
        <v>4626</v>
      </c>
    </row>
    <row r="297" spans="1:12" x14ac:dyDescent="0.3">
      <c r="A297" t="s">
        <v>4627</v>
      </c>
      <c r="B297">
        <v>11</v>
      </c>
      <c r="C297">
        <v>64258856</v>
      </c>
      <c r="D297">
        <v>64266520</v>
      </c>
      <c r="E297">
        <v>7.6639999999999998E-3</v>
      </c>
      <c r="F297">
        <v>5.2713380182731902</v>
      </c>
      <c r="G297">
        <v>5.2676167449496303</v>
      </c>
      <c r="H297" t="s">
        <v>4628</v>
      </c>
      <c r="I297">
        <v>11</v>
      </c>
      <c r="J297">
        <v>64008566</v>
      </c>
      <c r="K297">
        <v>64118760</v>
      </c>
      <c r="L297" t="s">
        <v>4629</v>
      </c>
    </row>
    <row r="298" spans="1:12" x14ac:dyDescent="0.3">
      <c r="A298" t="s">
        <v>4630</v>
      </c>
      <c r="B298">
        <v>10</v>
      </c>
      <c r="C298">
        <v>2889513</v>
      </c>
      <c r="D298">
        <v>5285219</v>
      </c>
      <c r="E298">
        <v>2.3957060000000001</v>
      </c>
      <c r="F298">
        <v>9.29036566654875</v>
      </c>
      <c r="G298">
        <v>5.0034314589130702</v>
      </c>
      <c r="H298" t="s">
        <v>4631</v>
      </c>
      <c r="I298">
        <v>10</v>
      </c>
      <c r="J298">
        <v>3888301</v>
      </c>
      <c r="K298">
        <v>4298655</v>
      </c>
      <c r="L298" t="s">
        <v>4632</v>
      </c>
    </row>
    <row r="299" spans="1:12" x14ac:dyDescent="0.3">
      <c r="A299" t="s">
        <v>4633</v>
      </c>
      <c r="B299">
        <v>14</v>
      </c>
      <c r="C299">
        <v>14916181</v>
      </c>
      <c r="D299">
        <v>16521326</v>
      </c>
      <c r="E299">
        <v>1.605145</v>
      </c>
      <c r="F299">
        <v>6.7716059177930701</v>
      </c>
      <c r="G299">
        <v>5.5630870890208399</v>
      </c>
      <c r="H299" t="s">
        <v>4611</v>
      </c>
      <c r="I299">
        <v>14</v>
      </c>
      <c r="J299">
        <v>15866638</v>
      </c>
      <c r="K299">
        <v>15932171</v>
      </c>
      <c r="L299" t="s">
        <v>4634</v>
      </c>
    </row>
    <row r="300" spans="1:12" x14ac:dyDescent="0.3">
      <c r="A300" t="s">
        <v>4635</v>
      </c>
      <c r="B300">
        <v>10</v>
      </c>
      <c r="C300">
        <v>73054277</v>
      </c>
      <c r="D300">
        <v>74091136</v>
      </c>
      <c r="E300">
        <v>1.036859</v>
      </c>
      <c r="F300">
        <v>8.0767254738199892</v>
      </c>
      <c r="G300">
        <v>5.0590309904665798</v>
      </c>
      <c r="H300" t="s">
        <v>4636</v>
      </c>
      <c r="I300">
        <v>10</v>
      </c>
      <c r="J300">
        <v>73855583</v>
      </c>
      <c r="K300">
        <v>73877100</v>
      </c>
      <c r="L300" t="s">
        <v>4637</v>
      </c>
    </row>
    <row r="301" spans="1:12" x14ac:dyDescent="0.3">
      <c r="A301" t="s">
        <v>4638</v>
      </c>
      <c r="B301">
        <v>10</v>
      </c>
      <c r="C301">
        <v>73720004</v>
      </c>
      <c r="D301">
        <v>74126071</v>
      </c>
      <c r="E301">
        <v>0.40606700000000001</v>
      </c>
      <c r="F301">
        <v>20.484844583419299</v>
      </c>
      <c r="G301">
        <v>15.9330969862082</v>
      </c>
      <c r="H301" t="s">
        <v>4639</v>
      </c>
      <c r="I301">
        <v>10</v>
      </c>
      <c r="J301">
        <v>73703278</v>
      </c>
      <c r="K301">
        <v>73732850</v>
      </c>
      <c r="L301" t="s">
        <v>4640</v>
      </c>
    </row>
    <row r="302" spans="1:12" x14ac:dyDescent="0.3">
      <c r="A302" t="s">
        <v>4641</v>
      </c>
      <c r="B302">
        <v>13</v>
      </c>
      <c r="C302">
        <v>28796504</v>
      </c>
      <c r="D302">
        <v>30782656</v>
      </c>
      <c r="E302">
        <v>1.9861519999999999</v>
      </c>
      <c r="F302">
        <v>8.6323205005235693</v>
      </c>
      <c r="G302">
        <v>5.1381859685146098</v>
      </c>
      <c r="H302" t="s">
        <v>4642</v>
      </c>
      <c r="I302">
        <v>13</v>
      </c>
      <c r="J302">
        <v>29733840</v>
      </c>
      <c r="K302">
        <v>29793870</v>
      </c>
      <c r="L302" t="s">
        <v>4643</v>
      </c>
    </row>
    <row r="303" spans="1:12" x14ac:dyDescent="0.3">
      <c r="A303" t="s">
        <v>4644</v>
      </c>
      <c r="B303">
        <v>10</v>
      </c>
      <c r="C303">
        <v>4437093</v>
      </c>
      <c r="D303">
        <v>5561860</v>
      </c>
      <c r="E303">
        <v>1.1247670000000001</v>
      </c>
      <c r="F303">
        <v>39.738630770263299</v>
      </c>
      <c r="G303">
        <v>36.344242941176802</v>
      </c>
      <c r="H303" t="s">
        <v>4645</v>
      </c>
      <c r="I303">
        <v>10</v>
      </c>
      <c r="J303">
        <v>4515478</v>
      </c>
      <c r="K303">
        <v>4572989</v>
      </c>
      <c r="L303" t="s">
        <v>4646</v>
      </c>
    </row>
    <row r="304" spans="1:12" x14ac:dyDescent="0.3">
      <c r="A304" t="s">
        <v>4647</v>
      </c>
      <c r="B304">
        <v>17</v>
      </c>
      <c r="C304">
        <v>85428504</v>
      </c>
      <c r="D304">
        <v>86253239</v>
      </c>
      <c r="E304">
        <v>0.824735</v>
      </c>
      <c r="F304">
        <v>6.8072179131647896</v>
      </c>
      <c r="G304">
        <v>5.0291302204272696</v>
      </c>
      <c r="H304" t="s">
        <v>4648</v>
      </c>
      <c r="I304">
        <v>17</v>
      </c>
      <c r="J304">
        <v>86085077</v>
      </c>
      <c r="K304">
        <v>86158267</v>
      </c>
      <c r="L304" t="s">
        <v>4649</v>
      </c>
    </row>
    <row r="305" spans="1:12" x14ac:dyDescent="0.3">
      <c r="A305" t="s">
        <v>4650</v>
      </c>
      <c r="B305">
        <v>10</v>
      </c>
      <c r="C305">
        <v>33300973</v>
      </c>
      <c r="D305">
        <v>34249153</v>
      </c>
      <c r="E305">
        <v>0.94818000000000002</v>
      </c>
      <c r="F305">
        <v>23.4225357554764</v>
      </c>
      <c r="G305">
        <v>21.656593833048898</v>
      </c>
      <c r="H305" t="s">
        <v>4651</v>
      </c>
      <c r="I305">
        <v>10</v>
      </c>
      <c r="J305">
        <v>33285450</v>
      </c>
      <c r="K305">
        <v>33306216</v>
      </c>
      <c r="L305" t="s">
        <v>4652</v>
      </c>
    </row>
    <row r="306" spans="1:12" x14ac:dyDescent="0.3">
      <c r="A306" t="s">
        <v>4653</v>
      </c>
      <c r="B306">
        <v>11</v>
      </c>
      <c r="C306">
        <v>62710111</v>
      </c>
      <c r="D306">
        <v>64590652</v>
      </c>
      <c r="E306">
        <v>1.880541</v>
      </c>
      <c r="F306">
        <v>8.8335318408759296</v>
      </c>
      <c r="G306">
        <v>5.2068309633963503</v>
      </c>
      <c r="H306" t="s">
        <v>4654</v>
      </c>
      <c r="I306">
        <v>11</v>
      </c>
      <c r="J306">
        <v>63673816</v>
      </c>
      <c r="K306">
        <v>63775878</v>
      </c>
      <c r="L306" t="s">
        <v>4655</v>
      </c>
    </row>
    <row r="307" spans="1:12" x14ac:dyDescent="0.3">
      <c r="A307" t="s">
        <v>4656</v>
      </c>
      <c r="B307">
        <v>13</v>
      </c>
      <c r="C307">
        <v>62253186</v>
      </c>
      <c r="D307">
        <v>62856326</v>
      </c>
      <c r="E307">
        <v>0.60314000000000001</v>
      </c>
      <c r="F307">
        <v>39.185033160149203</v>
      </c>
      <c r="G307">
        <v>38.153164403512498</v>
      </c>
      <c r="H307" t="s">
        <v>4657</v>
      </c>
      <c r="I307">
        <v>13</v>
      </c>
      <c r="J307">
        <v>62394608</v>
      </c>
      <c r="K307">
        <v>62424209</v>
      </c>
      <c r="L307" t="s">
        <v>4658</v>
      </c>
    </row>
    <row r="308" spans="1:12" x14ac:dyDescent="0.3">
      <c r="A308" t="s">
        <v>4659</v>
      </c>
      <c r="B308">
        <v>17</v>
      </c>
      <c r="C308">
        <v>85047422</v>
      </c>
      <c r="D308">
        <v>86398394</v>
      </c>
      <c r="E308">
        <v>1.3509720000000001</v>
      </c>
      <c r="F308">
        <v>7.5347598269332199</v>
      </c>
      <c r="G308">
        <v>5.1214840254062803</v>
      </c>
      <c r="H308" t="s">
        <v>4660</v>
      </c>
      <c r="I308">
        <v>17</v>
      </c>
      <c r="J308">
        <v>85966921</v>
      </c>
      <c r="K308">
        <v>86041835</v>
      </c>
      <c r="L308" t="s">
        <v>4661</v>
      </c>
    </row>
    <row r="309" spans="1:12" x14ac:dyDescent="0.3">
      <c r="A309" t="s">
        <v>4662</v>
      </c>
      <c r="B309">
        <v>13</v>
      </c>
      <c r="C309">
        <v>98150903</v>
      </c>
      <c r="D309">
        <v>98941725</v>
      </c>
      <c r="E309">
        <v>0.79082200000000002</v>
      </c>
      <c r="F309">
        <v>31.059704097978599</v>
      </c>
      <c r="G309">
        <v>28.552729036314201</v>
      </c>
      <c r="H309" t="s">
        <v>4663</v>
      </c>
      <c r="I309">
        <v>13</v>
      </c>
      <c r="J309">
        <v>98520201</v>
      </c>
      <c r="K309">
        <v>98524176</v>
      </c>
      <c r="L309" t="s">
        <v>4664</v>
      </c>
    </row>
    <row r="310" spans="1:12" x14ac:dyDescent="0.3">
      <c r="A310" t="s">
        <v>4665</v>
      </c>
      <c r="B310">
        <v>14</v>
      </c>
      <c r="C310">
        <v>16136785</v>
      </c>
      <c r="D310">
        <v>16677725</v>
      </c>
      <c r="E310">
        <v>0.54093999999999998</v>
      </c>
      <c r="F310">
        <v>11.0336919210619</v>
      </c>
      <c r="G310">
        <v>6.0785452910149003</v>
      </c>
      <c r="H310" t="s">
        <v>4666</v>
      </c>
      <c r="I310">
        <v>14</v>
      </c>
      <c r="J310">
        <v>16028363</v>
      </c>
      <c r="K310">
        <v>16063252</v>
      </c>
      <c r="L310" t="s">
        <v>4667</v>
      </c>
    </row>
    <row r="311" spans="1:12" x14ac:dyDescent="0.3">
      <c r="A311" t="s">
        <v>4668</v>
      </c>
      <c r="B311">
        <v>13</v>
      </c>
      <c r="C311">
        <v>98517725</v>
      </c>
      <c r="D311">
        <v>98808462</v>
      </c>
      <c r="E311">
        <v>0.29073700000000002</v>
      </c>
      <c r="F311">
        <v>84.286305843761795</v>
      </c>
      <c r="G311">
        <v>82.970757757659499</v>
      </c>
      <c r="H311" t="s">
        <v>4669</v>
      </c>
      <c r="I311">
        <v>13</v>
      </c>
      <c r="J311">
        <v>98784969</v>
      </c>
      <c r="K311">
        <v>98925661</v>
      </c>
      <c r="L311" t="s">
        <v>4670</v>
      </c>
    </row>
    <row r="312" spans="1:12" x14ac:dyDescent="0.3">
      <c r="A312" t="s">
        <v>4671</v>
      </c>
      <c r="B312">
        <v>6</v>
      </c>
      <c r="C312">
        <v>860703</v>
      </c>
      <c r="D312">
        <v>1058158</v>
      </c>
      <c r="E312">
        <v>0.19745499999999999</v>
      </c>
      <c r="F312">
        <v>90.428682829131603</v>
      </c>
      <c r="G312">
        <v>90.428682829131603</v>
      </c>
      <c r="H312" t="s">
        <v>4672</v>
      </c>
      <c r="I312">
        <v>6</v>
      </c>
      <c r="J312">
        <v>488969</v>
      </c>
      <c r="K312">
        <v>506860</v>
      </c>
      <c r="L312" t="s">
        <v>4673</v>
      </c>
    </row>
    <row r="313" spans="1:12" x14ac:dyDescent="0.3">
      <c r="A313" t="s">
        <v>4674</v>
      </c>
      <c r="B313">
        <v>13</v>
      </c>
      <c r="C313">
        <v>62253186</v>
      </c>
      <c r="D313">
        <v>62856326</v>
      </c>
      <c r="E313">
        <v>0.60314000000000001</v>
      </c>
      <c r="F313">
        <v>44.072687251713099</v>
      </c>
      <c r="G313">
        <v>41.399794497624001</v>
      </c>
      <c r="H313" t="s">
        <v>4675</v>
      </c>
      <c r="I313">
        <v>13</v>
      </c>
      <c r="J313">
        <v>62358196</v>
      </c>
      <c r="K313">
        <v>62371754</v>
      </c>
      <c r="L313" t="s">
        <v>4676</v>
      </c>
    </row>
    <row r="314" spans="1:12" x14ac:dyDescent="0.3">
      <c r="A314" t="s">
        <v>4677</v>
      </c>
      <c r="B314">
        <v>10</v>
      </c>
      <c r="C314">
        <v>3689424</v>
      </c>
      <c r="D314">
        <v>5679587</v>
      </c>
      <c r="E314">
        <v>1.9901629999999999</v>
      </c>
      <c r="F314">
        <v>7.0797056785631698</v>
      </c>
      <c r="G314">
        <v>5.9332310163516704</v>
      </c>
      <c r="H314" t="s">
        <v>4678</v>
      </c>
      <c r="I314">
        <v>10</v>
      </c>
      <c r="J314">
        <v>4625552</v>
      </c>
      <c r="K314">
        <v>4692763</v>
      </c>
      <c r="L314" t="s">
        <v>4679</v>
      </c>
    </row>
    <row r="315" spans="1:12" x14ac:dyDescent="0.3">
      <c r="A315" t="s">
        <v>4680</v>
      </c>
      <c r="B315" t="s">
        <v>4681</v>
      </c>
      <c r="C315">
        <v>130104968</v>
      </c>
      <c r="D315">
        <v>130297114</v>
      </c>
      <c r="E315">
        <v>0.19214600000000001</v>
      </c>
      <c r="F315">
        <v>6.27245266804076</v>
      </c>
      <c r="G315">
        <v>5.3692834512349004</v>
      </c>
      <c r="H315" t="s">
        <v>4682</v>
      </c>
      <c r="I315" t="s">
        <v>4681</v>
      </c>
      <c r="J315">
        <v>130504698</v>
      </c>
      <c r="K315">
        <v>130518328</v>
      </c>
      <c r="L315" t="s">
        <v>4683</v>
      </c>
    </row>
    <row r="316" spans="1:12" x14ac:dyDescent="0.3">
      <c r="A316" t="s">
        <v>4684</v>
      </c>
      <c r="B316">
        <v>13</v>
      </c>
      <c r="C316">
        <v>29678759</v>
      </c>
      <c r="D316">
        <v>31048385</v>
      </c>
      <c r="E316">
        <v>1.369626</v>
      </c>
      <c r="F316">
        <v>6.5990251971915601</v>
      </c>
      <c r="G316">
        <v>5.6571588468911997</v>
      </c>
      <c r="H316" t="s">
        <v>4685</v>
      </c>
      <c r="I316">
        <v>13</v>
      </c>
      <c r="J316">
        <v>30669764</v>
      </c>
      <c r="K316">
        <v>30768360</v>
      </c>
      <c r="L316" t="s">
        <v>4686</v>
      </c>
    </row>
    <row r="317" spans="1:12" x14ac:dyDescent="0.3">
      <c r="A317" t="s">
        <v>4687</v>
      </c>
      <c r="B317">
        <v>14</v>
      </c>
      <c r="C317">
        <v>15197981</v>
      </c>
      <c r="D317">
        <v>16793743</v>
      </c>
      <c r="E317">
        <v>1.5957619999999999</v>
      </c>
      <c r="F317">
        <v>9.7849762969993392</v>
      </c>
      <c r="G317">
        <v>5.0036349999892096</v>
      </c>
      <c r="H317" t="s">
        <v>4688</v>
      </c>
      <c r="I317">
        <v>14</v>
      </c>
      <c r="J317">
        <v>16113224</v>
      </c>
      <c r="K317">
        <v>16129167</v>
      </c>
      <c r="L317" t="s">
        <v>4689</v>
      </c>
    </row>
    <row r="318" spans="1:12" x14ac:dyDescent="0.3">
      <c r="A318" t="s">
        <v>4690</v>
      </c>
      <c r="B318">
        <v>13</v>
      </c>
      <c r="C318">
        <v>34595904</v>
      </c>
      <c r="D318">
        <v>34777015</v>
      </c>
      <c r="E318">
        <v>0.18111099999999999</v>
      </c>
      <c r="F318">
        <v>6.4300276728297696</v>
      </c>
      <c r="G318">
        <v>5.0425359232487201</v>
      </c>
      <c r="H318" t="s">
        <v>4691</v>
      </c>
      <c r="I318">
        <v>13</v>
      </c>
      <c r="J318">
        <v>34595868</v>
      </c>
      <c r="K318">
        <v>36269292</v>
      </c>
      <c r="L318" t="s">
        <v>4692</v>
      </c>
    </row>
    <row r="319" spans="1:12" x14ac:dyDescent="0.3">
      <c r="A319" t="s">
        <v>4693</v>
      </c>
      <c r="B319">
        <v>17</v>
      </c>
      <c r="C319">
        <v>85238838</v>
      </c>
      <c r="D319">
        <v>86398394</v>
      </c>
      <c r="E319">
        <v>1.159556</v>
      </c>
      <c r="F319">
        <v>23.555835762502699</v>
      </c>
      <c r="G319">
        <v>19.136219212268902</v>
      </c>
      <c r="H319" t="s">
        <v>4694</v>
      </c>
      <c r="I319">
        <v>17</v>
      </c>
      <c r="J319">
        <v>85929618</v>
      </c>
      <c r="K319">
        <v>86003398</v>
      </c>
      <c r="L319" t="s">
        <v>4695</v>
      </c>
    </row>
    <row r="320" spans="1:12" x14ac:dyDescent="0.3">
      <c r="A320" t="s">
        <v>4696</v>
      </c>
      <c r="B320">
        <v>13</v>
      </c>
      <c r="C320">
        <v>100589148</v>
      </c>
      <c r="D320">
        <v>101488173</v>
      </c>
      <c r="E320">
        <v>0.89902499999999996</v>
      </c>
      <c r="F320">
        <v>6.8024304145089101</v>
      </c>
      <c r="G320">
        <v>6.1996991273095299</v>
      </c>
      <c r="H320" t="s">
        <v>4697</v>
      </c>
      <c r="I320">
        <v>13</v>
      </c>
      <c r="J320">
        <v>100510195</v>
      </c>
      <c r="K320">
        <v>100548718</v>
      </c>
      <c r="L320" t="s">
        <v>4698</v>
      </c>
    </row>
    <row r="321" spans="1:12" x14ac:dyDescent="0.3">
      <c r="A321" t="s">
        <v>4699</v>
      </c>
      <c r="B321">
        <v>10</v>
      </c>
      <c r="C321">
        <v>41856579</v>
      </c>
      <c r="D321">
        <v>42422247</v>
      </c>
      <c r="E321">
        <v>0.56566799999999995</v>
      </c>
      <c r="F321">
        <v>53.766655263314497</v>
      </c>
      <c r="G321">
        <v>48.9083559341504</v>
      </c>
      <c r="H321" t="s">
        <v>4700</v>
      </c>
      <c r="I321">
        <v>10</v>
      </c>
      <c r="J321">
        <v>42281722</v>
      </c>
      <c r="K321">
        <v>42294730</v>
      </c>
      <c r="L321" t="s">
        <v>4701</v>
      </c>
    </row>
    <row r="322" spans="1:12" x14ac:dyDescent="0.3">
      <c r="A322" t="s">
        <v>4702</v>
      </c>
      <c r="B322">
        <v>13</v>
      </c>
      <c r="C322">
        <v>62022215</v>
      </c>
      <c r="D322">
        <v>62914364</v>
      </c>
      <c r="E322">
        <v>0.89214899999999997</v>
      </c>
      <c r="F322">
        <v>28.134519130703399</v>
      </c>
      <c r="G322">
        <v>23.706534276268599</v>
      </c>
      <c r="H322" t="s">
        <v>4703</v>
      </c>
      <c r="I322">
        <v>13</v>
      </c>
      <c r="J322">
        <v>61877813</v>
      </c>
      <c r="K322">
        <v>62022266</v>
      </c>
      <c r="L322" t="s">
        <v>4704</v>
      </c>
    </row>
    <row r="323" spans="1:12" x14ac:dyDescent="0.3">
      <c r="A323" t="s">
        <v>4705</v>
      </c>
      <c r="B323">
        <v>13</v>
      </c>
      <c r="C323">
        <v>65126035</v>
      </c>
      <c r="D323">
        <v>65734235</v>
      </c>
      <c r="E323">
        <v>0.60819999999999996</v>
      </c>
      <c r="F323">
        <v>6.0010435208668698</v>
      </c>
      <c r="G323">
        <v>5.55382613326735</v>
      </c>
      <c r="H323" t="s">
        <v>4706</v>
      </c>
      <c r="I323">
        <v>13</v>
      </c>
      <c r="J323">
        <v>65284664</v>
      </c>
      <c r="K323">
        <v>65344200</v>
      </c>
      <c r="L323" t="s">
        <v>4707</v>
      </c>
    </row>
    <row r="324" spans="1:12" x14ac:dyDescent="0.3">
      <c r="A324" t="s">
        <v>622</v>
      </c>
      <c r="B324">
        <v>13</v>
      </c>
      <c r="C324">
        <v>22608963</v>
      </c>
      <c r="D324">
        <v>23931114</v>
      </c>
      <c r="E324">
        <v>1.3221510000000001</v>
      </c>
      <c r="F324">
        <v>22.568128949196101</v>
      </c>
      <c r="G324">
        <v>19.900718505191499</v>
      </c>
      <c r="H324" t="s">
        <v>4708</v>
      </c>
      <c r="I324">
        <v>13</v>
      </c>
      <c r="J324">
        <v>22907109</v>
      </c>
      <c r="K324">
        <v>22932229</v>
      </c>
      <c r="L324" t="s">
        <v>623</v>
      </c>
    </row>
    <row r="325" spans="1:12" x14ac:dyDescent="0.3">
      <c r="A325" t="s">
        <v>4709</v>
      </c>
      <c r="B325">
        <v>13</v>
      </c>
      <c r="C325">
        <v>90606436</v>
      </c>
      <c r="D325">
        <v>91630305</v>
      </c>
      <c r="E325">
        <v>1.0238689999999999</v>
      </c>
      <c r="F325">
        <v>25.6682315625077</v>
      </c>
      <c r="G325">
        <v>21.3778058531799</v>
      </c>
      <c r="H325" t="s">
        <v>4710</v>
      </c>
      <c r="I325">
        <v>13</v>
      </c>
      <c r="J325">
        <v>91296142</v>
      </c>
      <c r="K325">
        <v>91373531</v>
      </c>
      <c r="L325" t="s">
        <v>4711</v>
      </c>
    </row>
    <row r="326" spans="1:12" x14ac:dyDescent="0.3">
      <c r="A326" t="s">
        <v>4712</v>
      </c>
      <c r="B326">
        <v>10</v>
      </c>
      <c r="C326">
        <v>6118897</v>
      </c>
      <c r="D326">
        <v>8075257</v>
      </c>
      <c r="E326">
        <v>1.9563600000000001</v>
      </c>
      <c r="F326">
        <v>18.132896555364798</v>
      </c>
      <c r="G326">
        <v>14.075708516126999</v>
      </c>
      <c r="H326" t="s">
        <v>4713</v>
      </c>
      <c r="I326">
        <v>10</v>
      </c>
      <c r="J326">
        <v>7113660</v>
      </c>
      <c r="K326">
        <v>7130654</v>
      </c>
      <c r="L326" t="s">
        <v>4714</v>
      </c>
    </row>
    <row r="327" spans="1:12" x14ac:dyDescent="0.3">
      <c r="A327" t="s">
        <v>4715</v>
      </c>
      <c r="B327">
        <v>10</v>
      </c>
      <c r="C327">
        <v>87906994</v>
      </c>
      <c r="D327">
        <v>88073897</v>
      </c>
      <c r="E327">
        <v>0.166903</v>
      </c>
      <c r="F327">
        <v>5.6281940508692898</v>
      </c>
      <c r="G327">
        <v>5.3509523828534196</v>
      </c>
      <c r="H327" t="s">
        <v>4716</v>
      </c>
      <c r="I327">
        <v>10</v>
      </c>
      <c r="J327">
        <v>87650556</v>
      </c>
      <c r="K327">
        <v>87662818</v>
      </c>
      <c r="L327" t="s">
        <v>4717</v>
      </c>
    </row>
    <row r="328" spans="1:12" x14ac:dyDescent="0.3">
      <c r="A328" t="s">
        <v>4718</v>
      </c>
      <c r="B328">
        <v>10</v>
      </c>
      <c r="C328">
        <v>78933232</v>
      </c>
      <c r="D328">
        <v>79157227</v>
      </c>
      <c r="E328">
        <v>0.223995</v>
      </c>
      <c r="F328">
        <v>61.513632154934101</v>
      </c>
      <c r="G328">
        <v>60.881509264666001</v>
      </c>
      <c r="H328" t="s">
        <v>4719</v>
      </c>
      <c r="I328">
        <v>10</v>
      </c>
      <c r="J328">
        <v>78943479</v>
      </c>
      <c r="K328">
        <v>79077797</v>
      </c>
      <c r="L328" t="s">
        <v>4720</v>
      </c>
    </row>
    <row r="329" spans="1:12" x14ac:dyDescent="0.3">
      <c r="A329" t="s">
        <v>4721</v>
      </c>
      <c r="B329">
        <v>14</v>
      </c>
      <c r="C329">
        <v>41903931</v>
      </c>
      <c r="D329">
        <v>43455725</v>
      </c>
      <c r="E329">
        <v>1.5517939999999999</v>
      </c>
      <c r="F329">
        <v>11.024843035455699</v>
      </c>
      <c r="G329">
        <v>6.1920197957832199</v>
      </c>
      <c r="H329" t="s">
        <v>4722</v>
      </c>
      <c r="I329">
        <v>14</v>
      </c>
      <c r="J329">
        <v>42876699</v>
      </c>
      <c r="K329">
        <v>42893783</v>
      </c>
      <c r="L329" t="s">
        <v>4723</v>
      </c>
    </row>
    <row r="330" spans="1:12" x14ac:dyDescent="0.3">
      <c r="A330" t="s">
        <v>4724</v>
      </c>
      <c r="B330">
        <v>14</v>
      </c>
      <c r="C330">
        <v>17041452</v>
      </c>
      <c r="D330">
        <v>17183605</v>
      </c>
      <c r="E330">
        <v>0.142153</v>
      </c>
      <c r="F330">
        <v>16.917024172455001</v>
      </c>
      <c r="G330">
        <v>13.7431620076936</v>
      </c>
      <c r="H330" t="s">
        <v>4725</v>
      </c>
      <c r="I330">
        <v>14</v>
      </c>
      <c r="J330">
        <v>17076774</v>
      </c>
      <c r="K330">
        <v>17084806</v>
      </c>
      <c r="L330" t="s">
        <v>4726</v>
      </c>
    </row>
    <row r="331" spans="1:12" x14ac:dyDescent="0.3">
      <c r="A331" t="s">
        <v>4727</v>
      </c>
      <c r="B331">
        <v>14</v>
      </c>
      <c r="C331">
        <v>16752106</v>
      </c>
      <c r="D331">
        <v>17185149</v>
      </c>
      <c r="E331">
        <v>0.43304300000000001</v>
      </c>
      <c r="F331">
        <v>21.659573826208401</v>
      </c>
      <c r="G331">
        <v>17.141338278069899</v>
      </c>
      <c r="H331" t="s">
        <v>4728</v>
      </c>
      <c r="I331">
        <v>14</v>
      </c>
      <c r="J331">
        <v>17181062</v>
      </c>
      <c r="K331">
        <v>17183075</v>
      </c>
      <c r="L331" t="s">
        <v>4729</v>
      </c>
    </row>
    <row r="332" spans="1:12" x14ac:dyDescent="0.3">
      <c r="A332" t="s">
        <v>4730</v>
      </c>
      <c r="B332">
        <v>10</v>
      </c>
      <c r="C332">
        <v>98347932</v>
      </c>
      <c r="D332">
        <v>98953514</v>
      </c>
      <c r="E332">
        <v>0.60558199999999995</v>
      </c>
      <c r="F332">
        <v>62.789324976398099</v>
      </c>
      <c r="G332">
        <v>60.524608285457496</v>
      </c>
      <c r="H332" t="s">
        <v>4731</v>
      </c>
      <c r="I332">
        <v>10</v>
      </c>
      <c r="J332">
        <v>98695423</v>
      </c>
      <c r="K332">
        <v>98709292</v>
      </c>
      <c r="L332" t="s">
        <v>4732</v>
      </c>
    </row>
    <row r="333" spans="1:12" x14ac:dyDescent="0.3">
      <c r="A333" t="s">
        <v>4733</v>
      </c>
      <c r="B333">
        <v>11</v>
      </c>
      <c r="C333">
        <v>62710111</v>
      </c>
      <c r="D333">
        <v>63024467</v>
      </c>
      <c r="E333">
        <v>0.31435600000000002</v>
      </c>
      <c r="F333">
        <v>15.8385595240662</v>
      </c>
      <c r="G333">
        <v>15.1632396955254</v>
      </c>
      <c r="H333" t="s">
        <v>4734</v>
      </c>
      <c r="I333">
        <v>11</v>
      </c>
      <c r="J333">
        <v>62723872</v>
      </c>
      <c r="K333">
        <v>62815435</v>
      </c>
      <c r="L333" t="s">
        <v>4735</v>
      </c>
    </row>
    <row r="334" spans="1:12" x14ac:dyDescent="0.3">
      <c r="A334" t="s">
        <v>4736</v>
      </c>
      <c r="B334">
        <v>10</v>
      </c>
      <c r="C334">
        <v>87040826</v>
      </c>
      <c r="D334">
        <v>88822845</v>
      </c>
      <c r="E334">
        <v>1.782019</v>
      </c>
      <c r="F334">
        <v>8.94695975200211</v>
      </c>
      <c r="G334">
        <v>5.00463269589899</v>
      </c>
      <c r="H334" t="s">
        <v>4737</v>
      </c>
      <c r="I334">
        <v>10</v>
      </c>
      <c r="J334">
        <v>87804892</v>
      </c>
      <c r="K334">
        <v>87846079</v>
      </c>
      <c r="L334" t="s">
        <v>4738</v>
      </c>
    </row>
    <row r="335" spans="1:12" x14ac:dyDescent="0.3">
      <c r="A335" t="s">
        <v>4739</v>
      </c>
      <c r="B335">
        <v>14</v>
      </c>
      <c r="C335">
        <v>41903931</v>
      </c>
      <c r="D335">
        <v>43512478</v>
      </c>
      <c r="E335">
        <v>1.6085469999999999</v>
      </c>
      <c r="F335">
        <v>15.980320789552099</v>
      </c>
      <c r="G335">
        <v>11.1197984295344</v>
      </c>
      <c r="H335" t="s">
        <v>4740</v>
      </c>
      <c r="I335">
        <v>14</v>
      </c>
      <c r="J335">
        <v>42899510</v>
      </c>
      <c r="K335">
        <v>42950799</v>
      </c>
      <c r="L335" t="s">
        <v>4741</v>
      </c>
    </row>
    <row r="336" spans="1:12" x14ac:dyDescent="0.3">
      <c r="A336" t="s">
        <v>4742</v>
      </c>
      <c r="B336">
        <v>7</v>
      </c>
      <c r="C336">
        <v>138891</v>
      </c>
      <c r="D336">
        <v>1536707</v>
      </c>
      <c r="E336">
        <v>1.3978159999999999</v>
      </c>
      <c r="F336">
        <v>9.0875478653741908</v>
      </c>
      <c r="G336">
        <v>5.0400360302860898</v>
      </c>
      <c r="H336" t="s">
        <v>4743</v>
      </c>
      <c r="I336">
        <v>7</v>
      </c>
      <c r="J336">
        <v>515460</v>
      </c>
      <c r="K336">
        <v>567273</v>
      </c>
      <c r="L336" t="s">
        <v>4744</v>
      </c>
    </row>
    <row r="337" spans="1:12" x14ac:dyDescent="0.3">
      <c r="A337" t="s">
        <v>4745</v>
      </c>
      <c r="B337">
        <v>14</v>
      </c>
      <c r="C337">
        <v>16802487</v>
      </c>
      <c r="D337">
        <v>18310604</v>
      </c>
      <c r="E337">
        <v>1.5081169999999999</v>
      </c>
      <c r="F337">
        <v>8.1220632028916295</v>
      </c>
      <c r="G337">
        <v>5.2531272902194504</v>
      </c>
      <c r="H337" t="s">
        <v>4746</v>
      </c>
      <c r="I337">
        <v>14</v>
      </c>
      <c r="J337">
        <v>17310426</v>
      </c>
      <c r="K337">
        <v>17313093</v>
      </c>
      <c r="L337" t="s">
        <v>4747</v>
      </c>
    </row>
    <row r="338" spans="1:12" x14ac:dyDescent="0.3">
      <c r="A338" t="s">
        <v>4748</v>
      </c>
      <c r="B338">
        <v>10</v>
      </c>
      <c r="C338">
        <v>98347932</v>
      </c>
      <c r="D338">
        <v>98953514</v>
      </c>
      <c r="E338">
        <v>0.60558199999999995</v>
      </c>
      <c r="F338">
        <v>6.5168848647578699</v>
      </c>
      <c r="G338">
        <v>5.9046717256211299</v>
      </c>
      <c r="H338" t="s">
        <v>4749</v>
      </c>
      <c r="I338">
        <v>10</v>
      </c>
      <c r="J338">
        <v>98707410</v>
      </c>
      <c r="K338">
        <v>98728728</v>
      </c>
      <c r="L338" t="s">
        <v>4750</v>
      </c>
    </row>
    <row r="339" spans="1:12" x14ac:dyDescent="0.3">
      <c r="A339" t="s">
        <v>4751</v>
      </c>
      <c r="B339">
        <v>10</v>
      </c>
      <c r="C339">
        <v>69765912</v>
      </c>
      <c r="D339">
        <v>70757222</v>
      </c>
      <c r="E339">
        <v>0.99131000000000002</v>
      </c>
      <c r="F339">
        <v>10.6795379084686</v>
      </c>
      <c r="G339">
        <v>9.2601874310799293</v>
      </c>
      <c r="H339" t="s">
        <v>4752</v>
      </c>
      <c r="I339">
        <v>10</v>
      </c>
      <c r="J339">
        <v>69753068</v>
      </c>
      <c r="K339">
        <v>69782450</v>
      </c>
      <c r="L339" t="s">
        <v>4753</v>
      </c>
    </row>
    <row r="340" spans="1:12" x14ac:dyDescent="0.3">
      <c r="A340" t="s">
        <v>4754</v>
      </c>
      <c r="B340">
        <v>14</v>
      </c>
      <c r="C340">
        <v>17216646</v>
      </c>
      <c r="D340">
        <v>18466950</v>
      </c>
      <c r="E340">
        <v>1.2503040000000001</v>
      </c>
      <c r="F340">
        <v>13.6352586306747</v>
      </c>
      <c r="G340">
        <v>8.8594211250111705</v>
      </c>
      <c r="H340" t="s">
        <v>4755</v>
      </c>
      <c r="I340">
        <v>14</v>
      </c>
      <c r="J340">
        <v>17442789</v>
      </c>
      <c r="K340">
        <v>17473330</v>
      </c>
      <c r="L340" t="s">
        <v>4756</v>
      </c>
    </row>
    <row r="341" spans="1:12" x14ac:dyDescent="0.3">
      <c r="A341" t="s">
        <v>4757</v>
      </c>
      <c r="B341">
        <v>14</v>
      </c>
      <c r="C341">
        <v>17206530</v>
      </c>
      <c r="D341">
        <v>18561052</v>
      </c>
      <c r="E341">
        <v>1.354522</v>
      </c>
      <c r="F341">
        <v>14.831855817585801</v>
      </c>
      <c r="G341">
        <v>9.8677225127785402</v>
      </c>
      <c r="H341" t="s">
        <v>4758</v>
      </c>
      <c r="I341">
        <v>14</v>
      </c>
      <c r="J341">
        <v>17531024</v>
      </c>
      <c r="K341">
        <v>17563870</v>
      </c>
      <c r="L341" t="s">
        <v>4759</v>
      </c>
    </row>
    <row r="342" spans="1:12" x14ac:dyDescent="0.3">
      <c r="A342" t="s">
        <v>4760</v>
      </c>
      <c r="B342">
        <v>13</v>
      </c>
      <c r="C342">
        <v>21143241</v>
      </c>
      <c r="D342">
        <v>23134392</v>
      </c>
      <c r="E342">
        <v>1.9911509999999999</v>
      </c>
      <c r="F342">
        <v>10.288312095932699</v>
      </c>
      <c r="G342">
        <v>5.2986479424748101</v>
      </c>
      <c r="H342" t="s">
        <v>4761</v>
      </c>
      <c r="I342">
        <v>13</v>
      </c>
      <c r="J342">
        <v>22119568</v>
      </c>
      <c r="K342">
        <v>22166373</v>
      </c>
      <c r="L342" t="s">
        <v>4762</v>
      </c>
    </row>
    <row r="343" spans="1:12" x14ac:dyDescent="0.3">
      <c r="A343" t="s">
        <v>4763</v>
      </c>
      <c r="B343">
        <v>10</v>
      </c>
      <c r="C343">
        <v>9831207</v>
      </c>
      <c r="D343">
        <v>10451827</v>
      </c>
      <c r="E343">
        <v>0.62061999999999995</v>
      </c>
      <c r="F343">
        <v>9.3825982069128795</v>
      </c>
      <c r="G343">
        <v>5.4928150213895997</v>
      </c>
      <c r="H343" t="s">
        <v>4764</v>
      </c>
      <c r="I343">
        <v>10</v>
      </c>
      <c r="J343">
        <v>10346536</v>
      </c>
      <c r="K343">
        <v>10356750</v>
      </c>
      <c r="L343" t="s">
        <v>4765</v>
      </c>
    </row>
    <row r="344" spans="1:12" x14ac:dyDescent="0.3">
      <c r="A344" t="s">
        <v>4766</v>
      </c>
      <c r="B344">
        <v>14</v>
      </c>
      <c r="C344">
        <v>16679290</v>
      </c>
      <c r="D344">
        <v>18505992</v>
      </c>
      <c r="E344">
        <v>1.826702</v>
      </c>
      <c r="F344">
        <v>9.1780145940787392</v>
      </c>
      <c r="G344">
        <v>5.0434153057655404</v>
      </c>
      <c r="H344" t="s">
        <v>4767</v>
      </c>
      <c r="I344">
        <v>14</v>
      </c>
      <c r="J344">
        <v>17573412</v>
      </c>
      <c r="K344">
        <v>17591480</v>
      </c>
      <c r="L344" t="s">
        <v>4768</v>
      </c>
    </row>
    <row r="345" spans="1:12" x14ac:dyDescent="0.3">
      <c r="A345" t="s">
        <v>4769</v>
      </c>
      <c r="B345">
        <v>14</v>
      </c>
      <c r="C345">
        <v>17467247</v>
      </c>
      <c r="D345">
        <v>18326427</v>
      </c>
      <c r="E345">
        <v>0.85918000000000005</v>
      </c>
      <c r="F345">
        <v>6.4493110286063402</v>
      </c>
      <c r="G345">
        <v>6.0805390765693401</v>
      </c>
      <c r="H345" t="s">
        <v>4770</v>
      </c>
      <c r="I345">
        <v>14</v>
      </c>
      <c r="J345">
        <v>17607381</v>
      </c>
      <c r="K345">
        <v>17622836</v>
      </c>
      <c r="L345" t="s">
        <v>4771</v>
      </c>
    </row>
    <row r="346" spans="1:12" x14ac:dyDescent="0.3">
      <c r="A346" t="s">
        <v>4772</v>
      </c>
      <c r="B346">
        <v>19</v>
      </c>
      <c r="C346">
        <v>23066154</v>
      </c>
      <c r="D346">
        <v>24153785</v>
      </c>
      <c r="E346">
        <v>1.087631</v>
      </c>
      <c r="F346">
        <v>18.011250981452299</v>
      </c>
      <c r="G346">
        <v>13.1845206352882</v>
      </c>
      <c r="H346" t="s">
        <v>4773</v>
      </c>
      <c r="I346">
        <v>19</v>
      </c>
      <c r="J346">
        <v>23456756</v>
      </c>
      <c r="K346">
        <v>23466956</v>
      </c>
      <c r="L346" t="s">
        <v>4774</v>
      </c>
    </row>
    <row r="347" spans="1:12" x14ac:dyDescent="0.3">
      <c r="A347" t="s">
        <v>4775</v>
      </c>
      <c r="B347">
        <v>10</v>
      </c>
      <c r="C347">
        <v>43004969</v>
      </c>
      <c r="D347">
        <v>44415452</v>
      </c>
      <c r="E347">
        <v>1.4104829999999999</v>
      </c>
      <c r="F347">
        <v>6.9626648453387503</v>
      </c>
      <c r="G347">
        <v>5.3291943965230999</v>
      </c>
      <c r="H347" t="s">
        <v>4776</v>
      </c>
      <c r="I347">
        <v>10</v>
      </c>
      <c r="J347">
        <v>43971509</v>
      </c>
      <c r="K347">
        <v>43980107</v>
      </c>
      <c r="L347" t="s">
        <v>4777</v>
      </c>
    </row>
    <row r="348" spans="1:12" x14ac:dyDescent="0.3">
      <c r="A348" t="s">
        <v>4778</v>
      </c>
      <c r="B348">
        <v>13</v>
      </c>
      <c r="C348">
        <v>44523011</v>
      </c>
      <c r="D348">
        <v>45789393</v>
      </c>
      <c r="E348">
        <v>1.2663819999999999</v>
      </c>
      <c r="F348">
        <v>9.5646786676957394</v>
      </c>
      <c r="G348">
        <v>5.1404529039826903</v>
      </c>
      <c r="H348" t="s">
        <v>4779</v>
      </c>
      <c r="I348">
        <v>13</v>
      </c>
      <c r="J348">
        <v>44796091</v>
      </c>
      <c r="K348">
        <v>44807489</v>
      </c>
      <c r="L348" t="s">
        <v>4780</v>
      </c>
    </row>
    <row r="349" spans="1:12" x14ac:dyDescent="0.3">
      <c r="A349" t="s">
        <v>4781</v>
      </c>
      <c r="B349">
        <v>13</v>
      </c>
      <c r="C349">
        <v>82190160</v>
      </c>
      <c r="D349">
        <v>83227353</v>
      </c>
      <c r="E349">
        <v>1.037193</v>
      </c>
      <c r="F349">
        <v>11.006745716865399</v>
      </c>
      <c r="G349">
        <v>7.1653097276618896</v>
      </c>
      <c r="H349" t="s">
        <v>4782</v>
      </c>
      <c r="I349">
        <v>13</v>
      </c>
      <c r="J349">
        <v>82401187</v>
      </c>
      <c r="K349">
        <v>82416292</v>
      </c>
      <c r="L349" t="s">
        <v>4783</v>
      </c>
    </row>
    <row r="350" spans="1:12" x14ac:dyDescent="0.3">
      <c r="A350" t="s">
        <v>4784</v>
      </c>
      <c r="B350">
        <v>10</v>
      </c>
      <c r="C350">
        <v>42989761</v>
      </c>
      <c r="D350">
        <v>44415452</v>
      </c>
      <c r="E350">
        <v>1.425691</v>
      </c>
      <c r="F350">
        <v>15.322284616054199</v>
      </c>
      <c r="G350">
        <v>10.3613791037541</v>
      </c>
      <c r="H350" t="s">
        <v>4785</v>
      </c>
      <c r="I350">
        <v>10</v>
      </c>
      <c r="J350">
        <v>43988683</v>
      </c>
      <c r="K350">
        <v>43991841</v>
      </c>
      <c r="L350" t="s">
        <v>4786</v>
      </c>
    </row>
    <row r="351" spans="1:12" x14ac:dyDescent="0.3">
      <c r="A351" t="s">
        <v>4787</v>
      </c>
      <c r="B351">
        <v>10</v>
      </c>
      <c r="C351">
        <v>103044330</v>
      </c>
      <c r="D351">
        <v>103955823</v>
      </c>
      <c r="E351">
        <v>0.911493</v>
      </c>
      <c r="F351">
        <v>6.4466764996664798</v>
      </c>
      <c r="G351">
        <v>5.0028392376114503</v>
      </c>
      <c r="H351" t="s">
        <v>4788</v>
      </c>
      <c r="I351">
        <v>10</v>
      </c>
      <c r="J351">
        <v>103214646</v>
      </c>
      <c r="K351">
        <v>103250254</v>
      </c>
      <c r="L351" t="s">
        <v>4789</v>
      </c>
    </row>
    <row r="352" spans="1:12" x14ac:dyDescent="0.3">
      <c r="A352" t="s">
        <v>4790</v>
      </c>
      <c r="B352" t="s">
        <v>4681</v>
      </c>
      <c r="C352">
        <v>4448486</v>
      </c>
      <c r="D352">
        <v>6417129</v>
      </c>
      <c r="E352">
        <v>1.9686429999999999</v>
      </c>
      <c r="F352">
        <v>7.0055825002556</v>
      </c>
      <c r="G352">
        <v>5.9109362858144996</v>
      </c>
      <c r="H352" t="s">
        <v>4791</v>
      </c>
      <c r="I352" t="s">
        <v>4681</v>
      </c>
      <c r="J352">
        <v>5360617</v>
      </c>
      <c r="K352">
        <v>5560970</v>
      </c>
      <c r="L352" t="s">
        <v>4792</v>
      </c>
    </row>
    <row r="353" spans="1:12" x14ac:dyDescent="0.3">
      <c r="A353" t="s">
        <v>4793</v>
      </c>
      <c r="B353">
        <v>19</v>
      </c>
      <c r="C353">
        <v>23052008</v>
      </c>
      <c r="D353">
        <v>24153785</v>
      </c>
      <c r="E353">
        <v>1.101777</v>
      </c>
      <c r="F353">
        <v>8.4830199047630899</v>
      </c>
      <c r="G353">
        <v>5.0366743545876203</v>
      </c>
      <c r="H353" t="s">
        <v>4794</v>
      </c>
      <c r="I353">
        <v>19</v>
      </c>
      <c r="J353">
        <v>23320159</v>
      </c>
      <c r="K353">
        <v>23323236</v>
      </c>
      <c r="L353" t="s">
        <v>4795</v>
      </c>
    </row>
    <row r="354" spans="1:12" x14ac:dyDescent="0.3">
      <c r="A354" t="s">
        <v>4796</v>
      </c>
      <c r="B354">
        <v>13</v>
      </c>
      <c r="C354">
        <v>82190160</v>
      </c>
      <c r="D354">
        <v>83659212</v>
      </c>
      <c r="E354">
        <v>1.469052</v>
      </c>
      <c r="F354">
        <v>10.0024336338862</v>
      </c>
      <c r="G354">
        <v>5.4851372168960104</v>
      </c>
      <c r="H354" t="s">
        <v>4797</v>
      </c>
      <c r="I354">
        <v>13</v>
      </c>
      <c r="J354">
        <v>82869433</v>
      </c>
      <c r="K354">
        <v>82906607</v>
      </c>
      <c r="L354" t="s">
        <v>4798</v>
      </c>
    </row>
    <row r="355" spans="1:12" x14ac:dyDescent="0.3">
      <c r="A355" t="s">
        <v>4799</v>
      </c>
      <c r="B355">
        <v>19</v>
      </c>
      <c r="C355">
        <v>23205382</v>
      </c>
      <c r="D355">
        <v>23994119</v>
      </c>
      <c r="E355">
        <v>0.78873700000000002</v>
      </c>
      <c r="F355">
        <v>34.667783361341002</v>
      </c>
      <c r="G355">
        <v>33.743236472741003</v>
      </c>
      <c r="H355" t="s">
        <v>4800</v>
      </c>
      <c r="I355">
        <v>19</v>
      </c>
      <c r="J355">
        <v>23314797</v>
      </c>
      <c r="K355">
        <v>23320695</v>
      </c>
      <c r="L355" t="s">
        <v>4801</v>
      </c>
    </row>
    <row r="356" spans="1:12" x14ac:dyDescent="0.3">
      <c r="A356" t="s">
        <v>4802</v>
      </c>
      <c r="B356">
        <v>10</v>
      </c>
      <c r="C356">
        <v>103273401</v>
      </c>
      <c r="D356">
        <v>103853512</v>
      </c>
      <c r="E356">
        <v>0.58011100000000004</v>
      </c>
      <c r="F356">
        <v>23.9938662713176</v>
      </c>
      <c r="G356">
        <v>19.2520213803909</v>
      </c>
      <c r="H356" t="s">
        <v>4803</v>
      </c>
      <c r="I356">
        <v>10</v>
      </c>
      <c r="J356">
        <v>103249363</v>
      </c>
      <c r="K356">
        <v>103364901</v>
      </c>
      <c r="L356" t="s">
        <v>4804</v>
      </c>
    </row>
    <row r="357" spans="1:12" x14ac:dyDescent="0.3">
      <c r="A357" t="s">
        <v>4805</v>
      </c>
      <c r="B357">
        <v>13</v>
      </c>
      <c r="C357">
        <v>74182892</v>
      </c>
      <c r="D357">
        <v>75099410</v>
      </c>
      <c r="E357">
        <v>0.91651800000000005</v>
      </c>
      <c r="F357">
        <v>6.9470014893168202</v>
      </c>
      <c r="G357">
        <v>5.0383897540449798</v>
      </c>
      <c r="H357" t="s">
        <v>4806</v>
      </c>
      <c r="I357">
        <v>13</v>
      </c>
      <c r="J357">
        <v>74886155</v>
      </c>
      <c r="K357">
        <v>74899870</v>
      </c>
      <c r="L357" t="s">
        <v>4807</v>
      </c>
    </row>
    <row r="358" spans="1:12" x14ac:dyDescent="0.3">
      <c r="A358" t="s">
        <v>4808</v>
      </c>
      <c r="B358">
        <v>10</v>
      </c>
      <c r="C358">
        <v>34817795</v>
      </c>
      <c r="D358">
        <v>34881515</v>
      </c>
      <c r="E358">
        <v>6.3719999999999999E-2</v>
      </c>
      <c r="F358">
        <v>6.7991631445015397</v>
      </c>
      <c r="G358">
        <v>6.0909182319796997</v>
      </c>
      <c r="H358" t="s">
        <v>4809</v>
      </c>
      <c r="I358">
        <v>10</v>
      </c>
      <c r="J358">
        <v>34459953</v>
      </c>
      <c r="K358">
        <v>34497145</v>
      </c>
      <c r="L358" t="s">
        <v>4810</v>
      </c>
    </row>
    <row r="359" spans="1:12" x14ac:dyDescent="0.3">
      <c r="A359" t="s">
        <v>4811</v>
      </c>
      <c r="B359">
        <v>13</v>
      </c>
      <c r="C359">
        <v>45222654</v>
      </c>
      <c r="D359">
        <v>46279912</v>
      </c>
      <c r="E359">
        <v>1.057258</v>
      </c>
      <c r="F359">
        <v>8.2196320898682806</v>
      </c>
      <c r="G359">
        <v>5.0690346925727496</v>
      </c>
      <c r="H359" t="s">
        <v>4812</v>
      </c>
      <c r="I359">
        <v>13</v>
      </c>
      <c r="J359">
        <v>45355148</v>
      </c>
      <c r="K359">
        <v>45365237</v>
      </c>
      <c r="L359" t="s">
        <v>4813</v>
      </c>
    </row>
    <row r="360" spans="1:12" x14ac:dyDescent="0.3">
      <c r="A360" t="s">
        <v>4814</v>
      </c>
      <c r="B360">
        <v>14</v>
      </c>
      <c r="C360">
        <v>66266241</v>
      </c>
      <c r="D360">
        <v>68023422</v>
      </c>
      <c r="E360">
        <v>1.7571810000000001</v>
      </c>
      <c r="F360">
        <v>9.4957928613091003</v>
      </c>
      <c r="G360">
        <v>5.2866156660989203</v>
      </c>
      <c r="H360" t="s">
        <v>4815</v>
      </c>
      <c r="I360">
        <v>14</v>
      </c>
      <c r="J360">
        <v>67252998</v>
      </c>
      <c r="K360">
        <v>67270180</v>
      </c>
      <c r="L360" t="s">
        <v>4816</v>
      </c>
    </row>
    <row r="361" spans="1:12" x14ac:dyDescent="0.3">
      <c r="A361" t="s">
        <v>4817</v>
      </c>
      <c r="B361">
        <v>14</v>
      </c>
      <c r="C361">
        <v>66200864</v>
      </c>
      <c r="D361">
        <v>67946179</v>
      </c>
      <c r="E361">
        <v>1.7453149999999999</v>
      </c>
      <c r="F361">
        <v>10.258273078517</v>
      </c>
      <c r="G361">
        <v>5.60779238968097</v>
      </c>
      <c r="H361" t="s">
        <v>4818</v>
      </c>
      <c r="I361">
        <v>14</v>
      </c>
      <c r="J361">
        <v>67172063</v>
      </c>
      <c r="K361">
        <v>67211986</v>
      </c>
      <c r="L361" t="s">
        <v>4819</v>
      </c>
    </row>
    <row r="362" spans="1:12" x14ac:dyDescent="0.3">
      <c r="A362" t="s">
        <v>4820</v>
      </c>
      <c r="B362">
        <v>10</v>
      </c>
      <c r="C362">
        <v>46396341</v>
      </c>
      <c r="D362">
        <v>48174065</v>
      </c>
      <c r="E362">
        <v>1.7777240000000001</v>
      </c>
      <c r="F362">
        <v>9.1625116855654891</v>
      </c>
      <c r="G362">
        <v>8.5017637119659994</v>
      </c>
      <c r="H362" t="s">
        <v>4821</v>
      </c>
      <c r="I362">
        <v>10</v>
      </c>
      <c r="J362">
        <v>47141780</v>
      </c>
      <c r="K362">
        <v>47200145</v>
      </c>
      <c r="L362" t="s">
        <v>4822</v>
      </c>
    </row>
    <row r="363" spans="1:12" x14ac:dyDescent="0.3">
      <c r="A363" t="s">
        <v>4823</v>
      </c>
      <c r="B363">
        <v>7</v>
      </c>
      <c r="C363">
        <v>138891</v>
      </c>
      <c r="D363">
        <v>1536707</v>
      </c>
      <c r="E363">
        <v>1.3978159999999999</v>
      </c>
      <c r="F363">
        <v>12.2882697651069</v>
      </c>
      <c r="G363">
        <v>7.3683569876319197</v>
      </c>
      <c r="H363" t="s">
        <v>4743</v>
      </c>
      <c r="I363">
        <v>7</v>
      </c>
      <c r="J363">
        <v>560648</v>
      </c>
      <c r="K363">
        <v>600232</v>
      </c>
      <c r="L363" t="s">
        <v>4824</v>
      </c>
    </row>
    <row r="364" spans="1:12" x14ac:dyDescent="0.3">
      <c r="A364" t="s">
        <v>4825</v>
      </c>
      <c r="B364">
        <v>13</v>
      </c>
      <c r="C364">
        <v>82190160</v>
      </c>
      <c r="D364">
        <v>83659212</v>
      </c>
      <c r="E364">
        <v>1.469052</v>
      </c>
      <c r="F364">
        <v>10.8973286725295</v>
      </c>
      <c r="G364">
        <v>6.0051682225938796</v>
      </c>
      <c r="H364" t="s">
        <v>4826</v>
      </c>
      <c r="I364">
        <v>13</v>
      </c>
      <c r="J364">
        <v>83122193</v>
      </c>
      <c r="K364">
        <v>83131285</v>
      </c>
      <c r="L364" t="s">
        <v>4827</v>
      </c>
    </row>
    <row r="365" spans="1:12" x14ac:dyDescent="0.3">
      <c r="A365" t="s">
        <v>4828</v>
      </c>
      <c r="B365">
        <v>10</v>
      </c>
      <c r="C365">
        <v>87727044</v>
      </c>
      <c r="D365">
        <v>88080557</v>
      </c>
      <c r="E365">
        <v>0.35351300000000002</v>
      </c>
      <c r="F365">
        <v>50.803268988460701</v>
      </c>
      <c r="G365">
        <v>49.245161715845398</v>
      </c>
      <c r="H365" t="s">
        <v>4829</v>
      </c>
      <c r="I365">
        <v>10</v>
      </c>
      <c r="J365">
        <v>88048108</v>
      </c>
      <c r="K365">
        <v>88058500</v>
      </c>
      <c r="L365" t="s">
        <v>4830</v>
      </c>
    </row>
    <row r="366" spans="1:12" x14ac:dyDescent="0.3">
      <c r="A366" t="s">
        <v>4831</v>
      </c>
      <c r="B366">
        <v>11</v>
      </c>
      <c r="C366">
        <v>61407191</v>
      </c>
      <c r="D366">
        <v>62952303</v>
      </c>
      <c r="E366">
        <v>1.545112</v>
      </c>
      <c r="F366">
        <v>11.621647868607599</v>
      </c>
      <c r="G366">
        <v>7.4153608780518603</v>
      </c>
      <c r="H366" t="s">
        <v>4832</v>
      </c>
      <c r="I366">
        <v>11</v>
      </c>
      <c r="J366">
        <v>61995814</v>
      </c>
      <c r="K366">
        <v>62021671</v>
      </c>
      <c r="L366" t="s">
        <v>4833</v>
      </c>
    </row>
    <row r="367" spans="1:12" x14ac:dyDescent="0.3">
      <c r="A367" t="s">
        <v>4834</v>
      </c>
      <c r="B367">
        <v>10</v>
      </c>
      <c r="C367">
        <v>14312484</v>
      </c>
      <c r="D367">
        <v>14464007</v>
      </c>
      <c r="E367">
        <v>0.15152299999999999</v>
      </c>
      <c r="F367">
        <v>5.3822852128344296</v>
      </c>
      <c r="G367">
        <v>5.00522734396095</v>
      </c>
      <c r="H367" t="s">
        <v>4835</v>
      </c>
      <c r="I367">
        <v>10</v>
      </c>
      <c r="J367">
        <v>13533570</v>
      </c>
      <c r="K367">
        <v>13552203</v>
      </c>
      <c r="L367" t="s">
        <v>4836</v>
      </c>
    </row>
    <row r="368" spans="1:12" x14ac:dyDescent="0.3">
      <c r="A368" t="s">
        <v>4837</v>
      </c>
      <c r="B368">
        <v>7</v>
      </c>
      <c r="C368">
        <v>158430</v>
      </c>
      <c r="D368">
        <v>1639570</v>
      </c>
      <c r="E368">
        <v>1.4811399999999999</v>
      </c>
      <c r="F368">
        <v>5.93936328015557</v>
      </c>
      <c r="G368">
        <v>5.0842096105268899</v>
      </c>
      <c r="H368" t="s">
        <v>4838</v>
      </c>
      <c r="I368">
        <v>7</v>
      </c>
      <c r="J368">
        <v>647315</v>
      </c>
      <c r="K368">
        <v>654400</v>
      </c>
      <c r="L368" t="s">
        <v>4839</v>
      </c>
    </row>
    <row r="369" spans="1:12" x14ac:dyDescent="0.3">
      <c r="A369" t="s">
        <v>4840</v>
      </c>
      <c r="B369">
        <v>14</v>
      </c>
      <c r="C369">
        <v>19179697</v>
      </c>
      <c r="D369">
        <v>19855364</v>
      </c>
      <c r="E369">
        <v>0.67566700000000002</v>
      </c>
      <c r="F369">
        <v>5.32450465771353</v>
      </c>
      <c r="G369">
        <v>5.00473987475816</v>
      </c>
      <c r="H369" t="s">
        <v>4841</v>
      </c>
      <c r="I369">
        <v>14</v>
      </c>
      <c r="J369">
        <v>18845159</v>
      </c>
      <c r="K369">
        <v>19272883</v>
      </c>
      <c r="L369" t="s">
        <v>4842</v>
      </c>
    </row>
    <row r="370" spans="1:12" x14ac:dyDescent="0.3">
      <c r="A370" t="s">
        <v>4843</v>
      </c>
      <c r="B370">
        <v>13</v>
      </c>
      <c r="C370">
        <v>82361663</v>
      </c>
      <c r="D370">
        <v>83183593</v>
      </c>
      <c r="E370">
        <v>0.82193000000000005</v>
      </c>
      <c r="F370">
        <v>5.9588353397936498</v>
      </c>
      <c r="G370">
        <v>5.40338084645163</v>
      </c>
      <c r="H370" t="s">
        <v>4797</v>
      </c>
      <c r="I370">
        <v>13</v>
      </c>
      <c r="J370">
        <v>83160398</v>
      </c>
      <c r="K370">
        <v>83170762</v>
      </c>
      <c r="L370" t="s">
        <v>4844</v>
      </c>
    </row>
    <row r="371" spans="1:12" x14ac:dyDescent="0.3">
      <c r="A371" t="s">
        <v>4845</v>
      </c>
      <c r="B371">
        <v>10</v>
      </c>
      <c r="C371">
        <v>10590380</v>
      </c>
      <c r="D371">
        <v>11105455</v>
      </c>
      <c r="E371">
        <v>0.51507499999999995</v>
      </c>
      <c r="F371">
        <v>6.8878194632403096</v>
      </c>
      <c r="G371">
        <v>5.0876880037889096</v>
      </c>
      <c r="H371" t="s">
        <v>4846</v>
      </c>
      <c r="I371">
        <v>10</v>
      </c>
      <c r="J371">
        <v>10581008</v>
      </c>
      <c r="K371">
        <v>10590581</v>
      </c>
      <c r="L371" t="s">
        <v>4847</v>
      </c>
    </row>
    <row r="372" spans="1:12" x14ac:dyDescent="0.3">
      <c r="A372" t="s">
        <v>4848</v>
      </c>
      <c r="B372">
        <v>10</v>
      </c>
      <c r="C372">
        <v>69765912</v>
      </c>
      <c r="D372">
        <v>70867033</v>
      </c>
      <c r="E372">
        <v>1.101121</v>
      </c>
      <c r="F372">
        <v>5.5616816734853396</v>
      </c>
      <c r="G372">
        <v>5.1973883015088003</v>
      </c>
      <c r="H372" t="s">
        <v>4849</v>
      </c>
      <c r="I372">
        <v>10</v>
      </c>
      <c r="J372">
        <v>70039680</v>
      </c>
      <c r="K372">
        <v>70051542</v>
      </c>
      <c r="L372" t="s">
        <v>4850</v>
      </c>
    </row>
    <row r="373" spans="1:12" x14ac:dyDescent="0.3">
      <c r="A373" t="s">
        <v>4851</v>
      </c>
      <c r="B373">
        <v>10</v>
      </c>
      <c r="C373">
        <v>33659877</v>
      </c>
      <c r="D373">
        <v>34829021</v>
      </c>
      <c r="E373">
        <v>1.169144</v>
      </c>
      <c r="F373">
        <v>6.55717712226053</v>
      </c>
      <c r="G373">
        <v>5.0622268291388899</v>
      </c>
      <c r="H373" t="s">
        <v>4852</v>
      </c>
      <c r="I373">
        <v>10</v>
      </c>
      <c r="J373">
        <v>34525519</v>
      </c>
      <c r="K373">
        <v>34536673</v>
      </c>
      <c r="L373" t="s">
        <v>4853</v>
      </c>
    </row>
    <row r="374" spans="1:12" x14ac:dyDescent="0.3">
      <c r="A374" t="s">
        <v>4854</v>
      </c>
      <c r="B374">
        <v>10</v>
      </c>
      <c r="C374">
        <v>59279940</v>
      </c>
      <c r="D374">
        <v>60208855</v>
      </c>
      <c r="E374">
        <v>0.92891500000000005</v>
      </c>
      <c r="F374">
        <v>5.7773440191888596</v>
      </c>
      <c r="G374">
        <v>5.5418246074299899</v>
      </c>
      <c r="H374" t="s">
        <v>4855</v>
      </c>
      <c r="I374">
        <v>10</v>
      </c>
      <c r="J374">
        <v>60249708</v>
      </c>
      <c r="K374">
        <v>60262646</v>
      </c>
      <c r="L374" t="s">
        <v>4856</v>
      </c>
    </row>
    <row r="375" spans="1:12" x14ac:dyDescent="0.3">
      <c r="A375" t="s">
        <v>4857</v>
      </c>
      <c r="B375">
        <v>14</v>
      </c>
      <c r="C375">
        <v>65875499</v>
      </c>
      <c r="D375">
        <v>67884269</v>
      </c>
      <c r="E375">
        <v>2.0087700000000002</v>
      </c>
      <c r="F375">
        <v>8.3275393358514709</v>
      </c>
      <c r="G375">
        <v>5.3857290276751204</v>
      </c>
      <c r="H375" t="s">
        <v>4858</v>
      </c>
      <c r="I375">
        <v>14</v>
      </c>
      <c r="J375">
        <v>66873459</v>
      </c>
      <c r="K375">
        <v>66919741</v>
      </c>
      <c r="L375" t="s">
        <v>4859</v>
      </c>
    </row>
    <row r="376" spans="1:12" x14ac:dyDescent="0.3">
      <c r="A376" t="s">
        <v>4860</v>
      </c>
      <c r="B376">
        <v>10</v>
      </c>
      <c r="C376">
        <v>87111519</v>
      </c>
      <c r="D376">
        <v>89063698</v>
      </c>
      <c r="E376">
        <v>1.9521790000000001</v>
      </c>
      <c r="F376">
        <v>8.15043281815732</v>
      </c>
      <c r="G376">
        <v>5.2171324061353799</v>
      </c>
      <c r="H376" t="s">
        <v>4861</v>
      </c>
      <c r="I376">
        <v>10</v>
      </c>
      <c r="J376">
        <v>88062803</v>
      </c>
      <c r="K376">
        <v>88066189</v>
      </c>
      <c r="L376" t="s">
        <v>4862</v>
      </c>
    </row>
    <row r="377" spans="1:12" x14ac:dyDescent="0.3">
      <c r="A377" t="s">
        <v>4863</v>
      </c>
      <c r="B377">
        <v>10</v>
      </c>
      <c r="C377">
        <v>103044330</v>
      </c>
      <c r="D377">
        <v>104618457</v>
      </c>
      <c r="E377">
        <v>1.5741270000000001</v>
      </c>
      <c r="F377">
        <v>7.6546691377202096</v>
      </c>
      <c r="G377">
        <v>5.4944230072443903</v>
      </c>
      <c r="H377" t="s">
        <v>4864</v>
      </c>
      <c r="I377">
        <v>10</v>
      </c>
      <c r="J377">
        <v>103619908</v>
      </c>
      <c r="K377">
        <v>103629256</v>
      </c>
      <c r="L377" t="s">
        <v>4865</v>
      </c>
    </row>
    <row r="378" spans="1:12" x14ac:dyDescent="0.3">
      <c r="A378" t="s">
        <v>4866</v>
      </c>
      <c r="B378">
        <v>13</v>
      </c>
      <c r="C378">
        <v>92627436</v>
      </c>
      <c r="D378">
        <v>92730852</v>
      </c>
      <c r="E378">
        <v>0.10341599999999999</v>
      </c>
      <c r="F378">
        <v>5.5800705416775598</v>
      </c>
      <c r="G378">
        <v>5.1967511513751798</v>
      </c>
      <c r="H378" t="s">
        <v>4867</v>
      </c>
      <c r="I378">
        <v>13</v>
      </c>
      <c r="J378">
        <v>92533298</v>
      </c>
      <c r="K378">
        <v>92544908</v>
      </c>
      <c r="L378" t="s">
        <v>4868</v>
      </c>
    </row>
    <row r="379" spans="1:12" x14ac:dyDescent="0.3">
      <c r="A379" t="s">
        <v>4869</v>
      </c>
      <c r="B379">
        <v>13</v>
      </c>
      <c r="C379">
        <v>74548933</v>
      </c>
      <c r="D379">
        <v>75099410</v>
      </c>
      <c r="E379">
        <v>0.55047699999999999</v>
      </c>
      <c r="F379">
        <v>7.1070642894346099</v>
      </c>
      <c r="G379">
        <v>5.1690296116331096</v>
      </c>
      <c r="H379" t="s">
        <v>4870</v>
      </c>
      <c r="I379">
        <v>13</v>
      </c>
      <c r="J379">
        <v>74976730</v>
      </c>
      <c r="K379">
        <v>74987127</v>
      </c>
      <c r="L379" t="s">
        <v>4871</v>
      </c>
    </row>
    <row r="380" spans="1:12" x14ac:dyDescent="0.3">
      <c r="A380" t="s">
        <v>4872</v>
      </c>
      <c r="B380" t="s">
        <v>4681</v>
      </c>
      <c r="C380">
        <v>11842817</v>
      </c>
      <c r="D380">
        <v>12064916</v>
      </c>
      <c r="E380">
        <v>0.22209899999999999</v>
      </c>
      <c r="F380">
        <v>7.9774743893604896</v>
      </c>
      <c r="G380">
        <v>5.3151439509644698</v>
      </c>
      <c r="H380" t="s">
        <v>4873</v>
      </c>
      <c r="I380" t="s">
        <v>4681</v>
      </c>
      <c r="J380">
        <v>12060883</v>
      </c>
      <c r="K380">
        <v>12065774</v>
      </c>
      <c r="L380" t="s">
        <v>4874</v>
      </c>
    </row>
    <row r="381" spans="1:12" x14ac:dyDescent="0.3">
      <c r="A381" t="s">
        <v>4875</v>
      </c>
      <c r="B381">
        <v>10</v>
      </c>
      <c r="C381">
        <v>59976443</v>
      </c>
      <c r="D381">
        <v>60777971</v>
      </c>
      <c r="E381">
        <v>0.80152800000000002</v>
      </c>
      <c r="F381">
        <v>19.9437820270382</v>
      </c>
      <c r="G381">
        <v>14.9950856496316</v>
      </c>
      <c r="H381" t="s">
        <v>4876</v>
      </c>
      <c r="I381">
        <v>10</v>
      </c>
      <c r="J381">
        <v>60272400</v>
      </c>
      <c r="K381">
        <v>60281243</v>
      </c>
      <c r="L381" t="s">
        <v>4877</v>
      </c>
    </row>
    <row r="382" spans="1:12" x14ac:dyDescent="0.3">
      <c r="A382" t="s">
        <v>4878</v>
      </c>
      <c r="B382">
        <v>10</v>
      </c>
      <c r="C382">
        <v>10540099</v>
      </c>
      <c r="D382">
        <v>11123551</v>
      </c>
      <c r="E382">
        <v>0.58345199999999997</v>
      </c>
      <c r="F382">
        <v>8.1573504641580001</v>
      </c>
      <c r="G382">
        <v>5.1070106483434801</v>
      </c>
      <c r="H382" t="s">
        <v>4879</v>
      </c>
      <c r="I382">
        <v>10</v>
      </c>
      <c r="J382">
        <v>10638880</v>
      </c>
      <c r="K382">
        <v>10688315</v>
      </c>
      <c r="L382" t="s">
        <v>4880</v>
      </c>
    </row>
    <row r="383" spans="1:12" x14ac:dyDescent="0.3">
      <c r="A383" t="s">
        <v>4881</v>
      </c>
      <c r="B383">
        <v>10</v>
      </c>
      <c r="C383">
        <v>59511082</v>
      </c>
      <c r="D383">
        <v>60766664</v>
      </c>
      <c r="E383">
        <v>1.255582</v>
      </c>
      <c r="F383">
        <v>8.2435430828862408</v>
      </c>
      <c r="G383">
        <v>6.5606682477896197</v>
      </c>
      <c r="H383" t="s">
        <v>4882</v>
      </c>
      <c r="I383">
        <v>10</v>
      </c>
      <c r="J383">
        <v>60281972</v>
      </c>
      <c r="K383">
        <v>60295296</v>
      </c>
      <c r="L383" t="s">
        <v>4883</v>
      </c>
    </row>
    <row r="384" spans="1:12" x14ac:dyDescent="0.3">
      <c r="A384" t="s">
        <v>4884</v>
      </c>
      <c r="B384">
        <v>10</v>
      </c>
      <c r="C384">
        <v>34149158</v>
      </c>
      <c r="D384">
        <v>34829021</v>
      </c>
      <c r="E384">
        <v>0.679863</v>
      </c>
      <c r="F384">
        <v>18.619083083923499</v>
      </c>
      <c r="G384">
        <v>17.216197209491</v>
      </c>
      <c r="H384" t="s">
        <v>4885</v>
      </c>
      <c r="I384">
        <v>10</v>
      </c>
      <c r="J384">
        <v>34560360</v>
      </c>
      <c r="K384">
        <v>34562651</v>
      </c>
      <c r="L384" t="s">
        <v>4886</v>
      </c>
    </row>
    <row r="385" spans="1:12" x14ac:dyDescent="0.3">
      <c r="A385" t="s">
        <v>4887</v>
      </c>
      <c r="B385">
        <v>13</v>
      </c>
      <c r="C385">
        <v>55380636</v>
      </c>
      <c r="D385">
        <v>55837795</v>
      </c>
      <c r="E385">
        <v>0.45715899999999998</v>
      </c>
      <c r="F385">
        <v>5.4212603128119996</v>
      </c>
      <c r="G385">
        <v>5.4212603128119996</v>
      </c>
      <c r="H385" t="s">
        <v>4888</v>
      </c>
      <c r="I385">
        <v>13</v>
      </c>
      <c r="J385">
        <v>55357226</v>
      </c>
      <c r="K385">
        <v>55449656</v>
      </c>
      <c r="L385" t="s">
        <v>4889</v>
      </c>
    </row>
    <row r="386" spans="1:12" x14ac:dyDescent="0.3">
      <c r="A386" t="s">
        <v>4890</v>
      </c>
      <c r="B386">
        <v>10</v>
      </c>
      <c r="C386">
        <v>103044330</v>
      </c>
      <c r="D386">
        <v>104671685</v>
      </c>
      <c r="E386">
        <v>1.6273550000000001</v>
      </c>
      <c r="F386">
        <v>7.59434869785039</v>
      </c>
      <c r="G386">
        <v>5.1444016162682598</v>
      </c>
      <c r="H386" t="s">
        <v>4803</v>
      </c>
      <c r="I386">
        <v>10</v>
      </c>
      <c r="J386">
        <v>103660327</v>
      </c>
      <c r="K386">
        <v>103681660</v>
      </c>
      <c r="L386" t="s">
        <v>4891</v>
      </c>
    </row>
    <row r="387" spans="1:12" x14ac:dyDescent="0.3">
      <c r="A387" t="s">
        <v>4892</v>
      </c>
      <c r="B387">
        <v>10</v>
      </c>
      <c r="C387">
        <v>87529395</v>
      </c>
      <c r="D387">
        <v>89045783</v>
      </c>
      <c r="E387">
        <v>1.5163880000000001</v>
      </c>
      <c r="F387">
        <v>9.5159342750464297</v>
      </c>
      <c r="G387">
        <v>5.2141709745400897</v>
      </c>
      <c r="H387" t="s">
        <v>4893</v>
      </c>
      <c r="I387">
        <v>10</v>
      </c>
      <c r="J387">
        <v>88143263</v>
      </c>
      <c r="K387">
        <v>88153700</v>
      </c>
      <c r="L387" t="s">
        <v>4894</v>
      </c>
    </row>
    <row r="388" spans="1:12" x14ac:dyDescent="0.3">
      <c r="A388" t="s">
        <v>4895</v>
      </c>
      <c r="B388">
        <v>10</v>
      </c>
      <c r="C388">
        <v>88159767</v>
      </c>
      <c r="D388">
        <v>88543083</v>
      </c>
      <c r="E388">
        <v>0.38331599999999999</v>
      </c>
      <c r="F388">
        <v>20.271734257987799</v>
      </c>
      <c r="G388">
        <v>15.458540802280901</v>
      </c>
      <c r="H388" t="s">
        <v>4893</v>
      </c>
      <c r="I388">
        <v>10</v>
      </c>
      <c r="J388">
        <v>88152726</v>
      </c>
      <c r="K388">
        <v>88164078</v>
      </c>
      <c r="L388" t="s">
        <v>4896</v>
      </c>
    </row>
    <row r="389" spans="1:12" x14ac:dyDescent="0.3">
      <c r="A389" t="s">
        <v>4897</v>
      </c>
      <c r="B389">
        <v>20</v>
      </c>
      <c r="C389">
        <v>32739793</v>
      </c>
      <c r="D389">
        <v>33209253</v>
      </c>
      <c r="E389">
        <v>0.46945999999999999</v>
      </c>
      <c r="F389">
        <v>22.886893667247499</v>
      </c>
      <c r="G389">
        <v>21.770707790713601</v>
      </c>
      <c r="H389" t="s">
        <v>4898</v>
      </c>
      <c r="I389">
        <v>20</v>
      </c>
      <c r="J389">
        <v>32844951</v>
      </c>
      <c r="K389">
        <v>32929600</v>
      </c>
      <c r="L389" t="s">
        <v>4899</v>
      </c>
    </row>
    <row r="390" spans="1:12" x14ac:dyDescent="0.3">
      <c r="A390" t="s">
        <v>4900</v>
      </c>
      <c r="B390">
        <v>19</v>
      </c>
      <c r="C390">
        <v>23205382</v>
      </c>
      <c r="D390">
        <v>23994119</v>
      </c>
      <c r="E390">
        <v>0.78873700000000002</v>
      </c>
      <c r="F390">
        <v>42.2938988996424</v>
      </c>
      <c r="G390">
        <v>40.0573320105985</v>
      </c>
      <c r="H390" t="s">
        <v>4901</v>
      </c>
      <c r="I390">
        <v>19</v>
      </c>
      <c r="J390">
        <v>23263264</v>
      </c>
      <c r="K390">
        <v>23269681</v>
      </c>
      <c r="L390" t="s">
        <v>4902</v>
      </c>
    </row>
    <row r="391" spans="1:12" x14ac:dyDescent="0.3">
      <c r="A391" t="s">
        <v>4903</v>
      </c>
      <c r="B391">
        <v>10</v>
      </c>
      <c r="C391">
        <v>1165441</v>
      </c>
      <c r="D391">
        <v>3160612</v>
      </c>
      <c r="E391">
        <v>1.995171</v>
      </c>
      <c r="F391">
        <v>9.2934841810458497</v>
      </c>
      <c r="G391">
        <v>8.8847963555044593</v>
      </c>
      <c r="H391" t="s">
        <v>4904</v>
      </c>
      <c r="I391">
        <v>10</v>
      </c>
      <c r="J391">
        <v>2129978</v>
      </c>
      <c r="K391">
        <v>2165663</v>
      </c>
      <c r="L391" t="s">
        <v>4905</v>
      </c>
    </row>
    <row r="392" spans="1:12" x14ac:dyDescent="0.3">
      <c r="A392" t="s">
        <v>4906</v>
      </c>
      <c r="B392">
        <v>10</v>
      </c>
      <c r="C392">
        <v>11164198</v>
      </c>
      <c r="D392">
        <v>11785876</v>
      </c>
      <c r="E392">
        <v>0.62167799999999995</v>
      </c>
      <c r="F392">
        <v>6.9646893916346704</v>
      </c>
      <c r="G392">
        <v>5.1165079352471103</v>
      </c>
      <c r="H392" t="s">
        <v>4907</v>
      </c>
      <c r="I392">
        <v>10</v>
      </c>
      <c r="J392">
        <v>10774705</v>
      </c>
      <c r="K392">
        <v>10796980</v>
      </c>
      <c r="L392" t="s">
        <v>4908</v>
      </c>
    </row>
    <row r="393" spans="1:12" x14ac:dyDescent="0.3">
      <c r="A393" t="s">
        <v>4909</v>
      </c>
      <c r="B393">
        <v>13</v>
      </c>
      <c r="C393">
        <v>44699245</v>
      </c>
      <c r="D393">
        <v>46180596</v>
      </c>
      <c r="E393">
        <v>1.4813510000000001</v>
      </c>
      <c r="F393">
        <v>17.018182057396999</v>
      </c>
      <c r="G393">
        <v>12.6501582044224</v>
      </c>
      <c r="H393" t="s">
        <v>4910</v>
      </c>
      <c r="I393">
        <v>13</v>
      </c>
      <c r="J393">
        <v>45653234</v>
      </c>
      <c r="K393">
        <v>45660893</v>
      </c>
      <c r="L393" t="s">
        <v>4911</v>
      </c>
    </row>
    <row r="394" spans="1:12" x14ac:dyDescent="0.3">
      <c r="A394" t="s">
        <v>4912</v>
      </c>
      <c r="B394">
        <v>13</v>
      </c>
      <c r="C394">
        <v>54492033</v>
      </c>
      <c r="D394">
        <v>55995518</v>
      </c>
      <c r="E394">
        <v>1.503485</v>
      </c>
      <c r="F394">
        <v>13.4885450924713</v>
      </c>
      <c r="G394">
        <v>8.5187363976522601</v>
      </c>
      <c r="H394" t="s">
        <v>4913</v>
      </c>
      <c r="I394">
        <v>13</v>
      </c>
      <c r="J394">
        <v>55482694</v>
      </c>
      <c r="K394">
        <v>55492831</v>
      </c>
      <c r="L394" t="s">
        <v>4914</v>
      </c>
    </row>
    <row r="395" spans="1:12" x14ac:dyDescent="0.3">
      <c r="A395" t="s">
        <v>4915</v>
      </c>
      <c r="B395">
        <v>10</v>
      </c>
      <c r="C395">
        <v>50960294</v>
      </c>
      <c r="D395">
        <v>51774277</v>
      </c>
      <c r="E395">
        <v>0.81398300000000001</v>
      </c>
      <c r="F395">
        <v>7.8518834184310604</v>
      </c>
      <c r="G395">
        <v>7.2537259244210404</v>
      </c>
      <c r="H395" t="s">
        <v>4916</v>
      </c>
      <c r="I395">
        <v>10</v>
      </c>
      <c r="J395">
        <v>51731993</v>
      </c>
      <c r="K395">
        <v>51744635</v>
      </c>
      <c r="L395" t="s">
        <v>4917</v>
      </c>
    </row>
    <row r="396" spans="1:12" x14ac:dyDescent="0.3">
      <c r="A396" t="s">
        <v>4918</v>
      </c>
      <c r="B396">
        <v>13</v>
      </c>
      <c r="C396">
        <v>82688588</v>
      </c>
      <c r="D396">
        <v>83659212</v>
      </c>
      <c r="E396">
        <v>0.97062400000000004</v>
      </c>
      <c r="F396">
        <v>10.795817525872801</v>
      </c>
      <c r="G396">
        <v>6.45474542750088</v>
      </c>
      <c r="H396" t="s">
        <v>4919</v>
      </c>
      <c r="I396">
        <v>13</v>
      </c>
      <c r="J396">
        <v>83638195</v>
      </c>
      <c r="K396">
        <v>83641654</v>
      </c>
      <c r="L396" t="s">
        <v>4920</v>
      </c>
    </row>
    <row r="397" spans="1:12" x14ac:dyDescent="0.3">
      <c r="A397" t="s">
        <v>4921</v>
      </c>
      <c r="B397" t="s">
        <v>4681</v>
      </c>
      <c r="C397">
        <v>139514578</v>
      </c>
      <c r="D397">
        <v>140587562</v>
      </c>
      <c r="E397">
        <v>1.0729839999999999</v>
      </c>
      <c r="F397">
        <v>8.0697532276724004</v>
      </c>
      <c r="G397">
        <v>5.0170650364175202</v>
      </c>
      <c r="H397" t="s">
        <v>4922</v>
      </c>
      <c r="I397" t="s">
        <v>4681</v>
      </c>
      <c r="J397">
        <v>139965509</v>
      </c>
      <c r="K397">
        <v>140074355</v>
      </c>
      <c r="L397" t="s">
        <v>4923</v>
      </c>
    </row>
    <row r="398" spans="1:12" x14ac:dyDescent="0.3">
      <c r="A398" t="s">
        <v>4924</v>
      </c>
      <c r="B398">
        <v>14</v>
      </c>
      <c r="C398">
        <v>18863353</v>
      </c>
      <c r="D398">
        <v>20114610</v>
      </c>
      <c r="E398">
        <v>1.2512570000000001</v>
      </c>
      <c r="F398">
        <v>6.32013191433205</v>
      </c>
      <c r="G398">
        <v>5.2914529344330896</v>
      </c>
      <c r="H398" t="s">
        <v>4925</v>
      </c>
      <c r="I398">
        <v>14</v>
      </c>
      <c r="J398">
        <v>19432524</v>
      </c>
      <c r="K398">
        <v>19507004</v>
      </c>
      <c r="L398" t="s">
        <v>4926</v>
      </c>
    </row>
    <row r="399" spans="1:12" x14ac:dyDescent="0.3">
      <c r="A399" t="s">
        <v>4927</v>
      </c>
      <c r="B399">
        <v>13</v>
      </c>
      <c r="C399">
        <v>56185187</v>
      </c>
      <c r="D399">
        <v>56511994</v>
      </c>
      <c r="E399">
        <v>0.32680700000000001</v>
      </c>
      <c r="F399">
        <v>5.2230126357307904</v>
      </c>
      <c r="G399">
        <v>5.0740188463706</v>
      </c>
      <c r="H399" t="s">
        <v>4928</v>
      </c>
      <c r="I399">
        <v>13</v>
      </c>
      <c r="J399">
        <v>55499534</v>
      </c>
      <c r="K399">
        <v>55520504</v>
      </c>
      <c r="L399" t="s">
        <v>4929</v>
      </c>
    </row>
    <row r="400" spans="1:12" x14ac:dyDescent="0.3">
      <c r="A400" t="s">
        <v>4930</v>
      </c>
      <c r="B400">
        <v>13</v>
      </c>
      <c r="C400">
        <v>93738013</v>
      </c>
      <c r="D400">
        <v>94317040</v>
      </c>
      <c r="E400">
        <v>0.57902699999999996</v>
      </c>
      <c r="F400">
        <v>7.1594898844202302</v>
      </c>
      <c r="G400">
        <v>7.1594898844202302</v>
      </c>
      <c r="H400" t="s">
        <v>4931</v>
      </c>
      <c r="I400">
        <v>13</v>
      </c>
      <c r="J400">
        <v>94253054</v>
      </c>
      <c r="K400">
        <v>94316146</v>
      </c>
      <c r="L400" t="s">
        <v>4932</v>
      </c>
    </row>
    <row r="401" spans="1:12" x14ac:dyDescent="0.3">
      <c r="A401" t="s">
        <v>4933</v>
      </c>
      <c r="B401">
        <v>10</v>
      </c>
      <c r="C401">
        <v>11794618</v>
      </c>
      <c r="D401">
        <v>13264097</v>
      </c>
      <c r="E401">
        <v>1.469479</v>
      </c>
      <c r="F401">
        <v>27.932432393825898</v>
      </c>
      <c r="G401">
        <v>23.222035889309801</v>
      </c>
      <c r="H401" t="s">
        <v>4934</v>
      </c>
      <c r="I401">
        <v>10</v>
      </c>
      <c r="J401">
        <v>12700051</v>
      </c>
      <c r="K401">
        <v>12706925</v>
      </c>
      <c r="L401" t="s">
        <v>4935</v>
      </c>
    </row>
    <row r="402" spans="1:12" x14ac:dyDescent="0.3">
      <c r="A402" t="s">
        <v>4936</v>
      </c>
      <c r="B402">
        <v>10</v>
      </c>
      <c r="C402">
        <v>88336317</v>
      </c>
      <c r="D402">
        <v>88893978</v>
      </c>
      <c r="E402">
        <v>0.55766099999999996</v>
      </c>
      <c r="F402">
        <v>43.547790550995401</v>
      </c>
      <c r="G402">
        <v>38.984420668694902</v>
      </c>
      <c r="H402" t="s">
        <v>4937</v>
      </c>
      <c r="I402">
        <v>10</v>
      </c>
      <c r="J402">
        <v>88544342</v>
      </c>
      <c r="K402">
        <v>88549177</v>
      </c>
      <c r="L402" t="s">
        <v>4938</v>
      </c>
    </row>
    <row r="403" spans="1:12" x14ac:dyDescent="0.3">
      <c r="A403" t="s">
        <v>4939</v>
      </c>
      <c r="B403">
        <v>13</v>
      </c>
      <c r="C403">
        <v>92627436</v>
      </c>
      <c r="D403">
        <v>92747053</v>
      </c>
      <c r="E403">
        <v>0.119617</v>
      </c>
      <c r="F403">
        <v>27.476759849979501</v>
      </c>
      <c r="G403">
        <v>22.627647453132901</v>
      </c>
      <c r="H403" t="s">
        <v>4940</v>
      </c>
      <c r="I403">
        <v>13</v>
      </c>
      <c r="J403">
        <v>92714315</v>
      </c>
      <c r="K403">
        <v>92790235</v>
      </c>
      <c r="L403" t="s">
        <v>4941</v>
      </c>
    </row>
    <row r="404" spans="1:12" x14ac:dyDescent="0.3">
      <c r="A404" t="s">
        <v>4942</v>
      </c>
      <c r="B404">
        <v>10</v>
      </c>
      <c r="C404">
        <v>34559666</v>
      </c>
      <c r="D404">
        <v>34714522</v>
      </c>
      <c r="E404">
        <v>0.15485599999999999</v>
      </c>
      <c r="F404">
        <v>98.827734012107101</v>
      </c>
      <c r="G404">
        <v>94.199345795891801</v>
      </c>
      <c r="H404" t="s">
        <v>4943</v>
      </c>
      <c r="I404">
        <v>10</v>
      </c>
      <c r="J404">
        <v>34705741</v>
      </c>
      <c r="K404">
        <v>34750644</v>
      </c>
      <c r="L404" t="s">
        <v>4944</v>
      </c>
    </row>
    <row r="405" spans="1:12" x14ac:dyDescent="0.3">
      <c r="A405" t="s">
        <v>4945</v>
      </c>
      <c r="B405">
        <v>10</v>
      </c>
      <c r="C405">
        <v>11708672</v>
      </c>
      <c r="D405">
        <v>13289621</v>
      </c>
      <c r="E405">
        <v>1.5809489999999999</v>
      </c>
      <c r="F405">
        <v>11.8838825782053</v>
      </c>
      <c r="G405">
        <v>6.9247390362300196</v>
      </c>
      <c r="H405" t="s">
        <v>4946</v>
      </c>
      <c r="I405">
        <v>10</v>
      </c>
      <c r="J405">
        <v>12705077</v>
      </c>
      <c r="K405">
        <v>12706850</v>
      </c>
      <c r="L405" t="s">
        <v>4947</v>
      </c>
    </row>
    <row r="406" spans="1:12" x14ac:dyDescent="0.3">
      <c r="A406" t="s">
        <v>4948</v>
      </c>
      <c r="B406">
        <v>13</v>
      </c>
      <c r="C406">
        <v>67659593</v>
      </c>
      <c r="D406">
        <v>68860180</v>
      </c>
      <c r="E406">
        <v>1.2005870000000001</v>
      </c>
      <c r="F406">
        <v>7.2812611504292102</v>
      </c>
      <c r="G406">
        <v>6.3321517208807299</v>
      </c>
      <c r="H406" t="s">
        <v>4949</v>
      </c>
      <c r="I406">
        <v>13</v>
      </c>
      <c r="J406">
        <v>67726786</v>
      </c>
      <c r="K406">
        <v>67862311</v>
      </c>
      <c r="L406" t="s">
        <v>4950</v>
      </c>
    </row>
    <row r="407" spans="1:12" x14ac:dyDescent="0.3">
      <c r="A407" t="s">
        <v>4951</v>
      </c>
      <c r="B407">
        <v>10</v>
      </c>
      <c r="C407">
        <v>92904251</v>
      </c>
      <c r="D407">
        <v>93208886</v>
      </c>
      <c r="E407">
        <v>0.30463499999999999</v>
      </c>
      <c r="F407">
        <v>5.5668835686874401</v>
      </c>
      <c r="G407">
        <v>5.0196917037757398</v>
      </c>
      <c r="H407" t="s">
        <v>4952</v>
      </c>
      <c r="I407">
        <v>10</v>
      </c>
      <c r="J407">
        <v>93310977</v>
      </c>
      <c r="K407">
        <v>93356329</v>
      </c>
      <c r="L407" t="s">
        <v>4953</v>
      </c>
    </row>
    <row r="408" spans="1:12" x14ac:dyDescent="0.3">
      <c r="A408" t="s">
        <v>4954</v>
      </c>
      <c r="B408">
        <v>13</v>
      </c>
      <c r="C408">
        <v>101441962</v>
      </c>
      <c r="D408">
        <v>102110183</v>
      </c>
      <c r="E408">
        <v>0.66822099999999995</v>
      </c>
      <c r="F408">
        <v>6.1513988931605104</v>
      </c>
      <c r="G408">
        <v>5.0649306465557098</v>
      </c>
      <c r="H408" t="s">
        <v>4955</v>
      </c>
      <c r="I408">
        <v>13</v>
      </c>
      <c r="J408">
        <v>101425273</v>
      </c>
      <c r="K408">
        <v>101466576</v>
      </c>
      <c r="L408" t="s">
        <v>4956</v>
      </c>
    </row>
    <row r="409" spans="1:12" x14ac:dyDescent="0.3">
      <c r="A409" t="s">
        <v>4957</v>
      </c>
      <c r="B409">
        <v>14</v>
      </c>
      <c r="C409">
        <v>101885674</v>
      </c>
      <c r="D409">
        <v>103512893</v>
      </c>
      <c r="E409">
        <v>1.627219</v>
      </c>
      <c r="F409">
        <v>7.7291556596552198</v>
      </c>
      <c r="G409">
        <v>5.9514865682622897</v>
      </c>
      <c r="H409" t="s">
        <v>4958</v>
      </c>
      <c r="I409">
        <v>14</v>
      </c>
      <c r="J409">
        <v>102877553</v>
      </c>
      <c r="K409">
        <v>102908696</v>
      </c>
      <c r="L409" t="s">
        <v>4959</v>
      </c>
    </row>
    <row r="410" spans="1:12" x14ac:dyDescent="0.3">
      <c r="A410" t="s">
        <v>4960</v>
      </c>
      <c r="B410">
        <v>13</v>
      </c>
      <c r="C410">
        <v>92693838</v>
      </c>
      <c r="D410">
        <v>93250225</v>
      </c>
      <c r="E410">
        <v>0.55638699999999996</v>
      </c>
      <c r="F410">
        <v>11.9702022360072</v>
      </c>
      <c r="G410">
        <v>7.4395408594608599</v>
      </c>
      <c r="H410" t="s">
        <v>4961</v>
      </c>
      <c r="I410">
        <v>13</v>
      </c>
      <c r="J410">
        <v>92831537</v>
      </c>
      <c r="K410">
        <v>92839246</v>
      </c>
      <c r="L410" t="s">
        <v>4962</v>
      </c>
    </row>
    <row r="411" spans="1:12" x14ac:dyDescent="0.3">
      <c r="A411" t="s">
        <v>4963</v>
      </c>
      <c r="B411">
        <v>13</v>
      </c>
      <c r="C411">
        <v>92793711</v>
      </c>
      <c r="D411">
        <v>93863986</v>
      </c>
      <c r="E411">
        <v>1.0702750000000001</v>
      </c>
      <c r="F411">
        <v>13.882889929208501</v>
      </c>
      <c r="G411">
        <v>11.1151960132139</v>
      </c>
      <c r="H411" t="s">
        <v>4964</v>
      </c>
      <c r="I411">
        <v>13</v>
      </c>
      <c r="J411">
        <v>92853650</v>
      </c>
      <c r="K411">
        <v>92906049</v>
      </c>
      <c r="L411" t="s">
        <v>4965</v>
      </c>
    </row>
    <row r="412" spans="1:12" x14ac:dyDescent="0.3">
      <c r="A412" t="s">
        <v>4966</v>
      </c>
      <c r="B412">
        <v>10</v>
      </c>
      <c r="C412">
        <v>34474705</v>
      </c>
      <c r="D412">
        <v>36275499</v>
      </c>
      <c r="E412">
        <v>1.800794</v>
      </c>
      <c r="F412">
        <v>13.0556626112842</v>
      </c>
      <c r="G412">
        <v>8.0988472060352397</v>
      </c>
      <c r="H412" t="s">
        <v>4967</v>
      </c>
      <c r="I412">
        <v>10</v>
      </c>
      <c r="J412">
        <v>35396231</v>
      </c>
      <c r="K412">
        <v>35408068</v>
      </c>
      <c r="L412" t="s">
        <v>4968</v>
      </c>
    </row>
    <row r="413" spans="1:12" x14ac:dyDescent="0.3">
      <c r="A413" t="s">
        <v>4969</v>
      </c>
      <c r="B413">
        <v>13</v>
      </c>
      <c r="C413">
        <v>67659593</v>
      </c>
      <c r="D413">
        <v>68980921</v>
      </c>
      <c r="E413">
        <v>1.3213280000000001</v>
      </c>
      <c r="F413">
        <v>14.762231336818701</v>
      </c>
      <c r="G413">
        <v>11.8644366469736</v>
      </c>
      <c r="H413" t="s">
        <v>4970</v>
      </c>
      <c r="I413">
        <v>13</v>
      </c>
      <c r="J413">
        <v>67949780</v>
      </c>
      <c r="K413">
        <v>67987459</v>
      </c>
      <c r="L413" t="s">
        <v>4971</v>
      </c>
    </row>
    <row r="414" spans="1:12" x14ac:dyDescent="0.3">
      <c r="A414" t="s">
        <v>4972</v>
      </c>
      <c r="B414">
        <v>10</v>
      </c>
      <c r="C414">
        <v>99915512</v>
      </c>
      <c r="D414">
        <v>101086539</v>
      </c>
      <c r="E414">
        <v>1.171027</v>
      </c>
      <c r="F414">
        <v>12.1683694850159</v>
      </c>
      <c r="G414">
        <v>7.7896662801368901</v>
      </c>
      <c r="H414" t="s">
        <v>4973</v>
      </c>
      <c r="I414">
        <v>10</v>
      </c>
      <c r="J414">
        <v>100739588</v>
      </c>
      <c r="K414">
        <v>100741954</v>
      </c>
      <c r="L414" t="s">
        <v>4974</v>
      </c>
    </row>
    <row r="415" spans="1:12" x14ac:dyDescent="0.3">
      <c r="A415" t="s">
        <v>4975</v>
      </c>
      <c r="B415">
        <v>10</v>
      </c>
      <c r="C415">
        <v>11785876</v>
      </c>
      <c r="D415">
        <v>13270654</v>
      </c>
      <c r="E415">
        <v>1.4847779999999999</v>
      </c>
      <c r="F415">
        <v>14.787616518531699</v>
      </c>
      <c r="G415">
        <v>10.0616046126857</v>
      </c>
      <c r="H415" t="s">
        <v>4976</v>
      </c>
      <c r="I415">
        <v>10</v>
      </c>
      <c r="J415">
        <v>12748237</v>
      </c>
      <c r="K415">
        <v>12758995</v>
      </c>
      <c r="L415" t="s">
        <v>4977</v>
      </c>
    </row>
    <row r="416" spans="1:12" x14ac:dyDescent="0.3">
      <c r="A416" t="s">
        <v>4978</v>
      </c>
      <c r="B416">
        <v>10</v>
      </c>
      <c r="C416">
        <v>99798094</v>
      </c>
      <c r="D416">
        <v>101561662</v>
      </c>
      <c r="E416">
        <v>1.763568</v>
      </c>
      <c r="F416">
        <v>14.6981796758319</v>
      </c>
      <c r="G416">
        <v>9.8666123214396695</v>
      </c>
      <c r="H416" t="s">
        <v>4979</v>
      </c>
      <c r="I416">
        <v>10</v>
      </c>
      <c r="J416">
        <v>100686797</v>
      </c>
      <c r="K416">
        <v>100784513</v>
      </c>
      <c r="L416" t="s">
        <v>4980</v>
      </c>
    </row>
    <row r="417" spans="1:12" x14ac:dyDescent="0.3">
      <c r="A417" t="s">
        <v>4981</v>
      </c>
      <c r="B417">
        <v>19</v>
      </c>
      <c r="C417">
        <v>23697018</v>
      </c>
      <c r="D417">
        <v>23840088</v>
      </c>
      <c r="E417">
        <v>0.14307</v>
      </c>
      <c r="F417">
        <v>5.2874917750419801</v>
      </c>
      <c r="G417">
        <v>5.0368826710825703</v>
      </c>
      <c r="H417" t="s">
        <v>4982</v>
      </c>
      <c r="I417">
        <v>19</v>
      </c>
      <c r="J417">
        <v>23151870</v>
      </c>
      <c r="K417">
        <v>23164181</v>
      </c>
      <c r="L417" t="s">
        <v>4983</v>
      </c>
    </row>
    <row r="418" spans="1:12" x14ac:dyDescent="0.3">
      <c r="A418" t="s">
        <v>4984</v>
      </c>
      <c r="B418">
        <v>13</v>
      </c>
      <c r="C418">
        <v>55400476</v>
      </c>
      <c r="D418">
        <v>56018440</v>
      </c>
      <c r="E418">
        <v>0.61796399999999996</v>
      </c>
      <c r="F418">
        <v>5.9881118340961796</v>
      </c>
      <c r="G418">
        <v>5.0524495509609997</v>
      </c>
      <c r="H418" t="s">
        <v>4985</v>
      </c>
      <c r="I418">
        <v>13</v>
      </c>
      <c r="J418">
        <v>55798829</v>
      </c>
      <c r="K418">
        <v>55802385</v>
      </c>
      <c r="L418" t="s">
        <v>4986</v>
      </c>
    </row>
    <row r="419" spans="1:12" x14ac:dyDescent="0.3">
      <c r="A419" t="s">
        <v>4987</v>
      </c>
      <c r="B419">
        <v>19</v>
      </c>
      <c r="C419">
        <v>24122426</v>
      </c>
      <c r="D419">
        <v>25143605</v>
      </c>
      <c r="E419">
        <v>1.0211790000000001</v>
      </c>
      <c r="F419">
        <v>59.836067390102997</v>
      </c>
      <c r="G419">
        <v>55.098418713115798</v>
      </c>
      <c r="H419" t="s">
        <v>4988</v>
      </c>
      <c r="I419">
        <v>19</v>
      </c>
      <c r="J419">
        <v>24740078</v>
      </c>
      <c r="K419">
        <v>24777012</v>
      </c>
      <c r="L419" t="s">
        <v>4989</v>
      </c>
    </row>
    <row r="420" spans="1:12" x14ac:dyDescent="0.3">
      <c r="A420" t="s">
        <v>4990</v>
      </c>
      <c r="B420">
        <v>13</v>
      </c>
      <c r="C420">
        <v>87417112</v>
      </c>
      <c r="D420">
        <v>87597305</v>
      </c>
      <c r="E420">
        <v>0.18019299999999999</v>
      </c>
      <c r="F420">
        <v>44.236491835722397</v>
      </c>
      <c r="G420">
        <v>43.109021527214203</v>
      </c>
      <c r="H420" t="s">
        <v>4991</v>
      </c>
      <c r="I420">
        <v>13</v>
      </c>
      <c r="J420">
        <v>87557286</v>
      </c>
      <c r="K420">
        <v>87588881</v>
      </c>
      <c r="L420" t="s">
        <v>4992</v>
      </c>
    </row>
    <row r="421" spans="1:12" x14ac:dyDescent="0.3">
      <c r="A421" t="s">
        <v>4993</v>
      </c>
      <c r="B421">
        <v>10</v>
      </c>
      <c r="C421">
        <v>36275499</v>
      </c>
      <c r="D421">
        <v>36461329</v>
      </c>
      <c r="E421">
        <v>0.18583</v>
      </c>
      <c r="F421">
        <v>5.6073158253125603</v>
      </c>
      <c r="G421">
        <v>5.3181723190722998</v>
      </c>
      <c r="H421" t="s">
        <v>4994</v>
      </c>
      <c r="I421">
        <v>10</v>
      </c>
      <c r="J421">
        <v>35524755</v>
      </c>
      <c r="K421">
        <v>35541352</v>
      </c>
      <c r="L421" t="s">
        <v>4995</v>
      </c>
    </row>
    <row r="422" spans="1:12" x14ac:dyDescent="0.3">
      <c r="A422" t="s">
        <v>4996</v>
      </c>
      <c r="B422" t="s">
        <v>4681</v>
      </c>
      <c r="C422">
        <v>125900781</v>
      </c>
      <c r="D422">
        <v>126952787</v>
      </c>
      <c r="E422">
        <v>1.052006</v>
      </c>
      <c r="F422">
        <v>19.1417301766398</v>
      </c>
      <c r="G422">
        <v>14.2813310489946</v>
      </c>
      <c r="H422" t="s">
        <v>4997</v>
      </c>
      <c r="I422" t="s">
        <v>4681</v>
      </c>
      <c r="J422">
        <v>126891293</v>
      </c>
      <c r="K422">
        <v>126892210</v>
      </c>
      <c r="L422" t="s">
        <v>4998</v>
      </c>
    </row>
    <row r="423" spans="1:12" x14ac:dyDescent="0.3">
      <c r="A423" t="s">
        <v>4999</v>
      </c>
      <c r="B423">
        <v>13</v>
      </c>
      <c r="C423">
        <v>39504921</v>
      </c>
      <c r="D423">
        <v>40116894</v>
      </c>
      <c r="E423">
        <v>0.61197299999999999</v>
      </c>
      <c r="F423">
        <v>6.94454336240773</v>
      </c>
      <c r="G423">
        <v>5.0174683406129601</v>
      </c>
      <c r="H423" t="s">
        <v>5000</v>
      </c>
      <c r="I423">
        <v>13</v>
      </c>
      <c r="J423">
        <v>39857936</v>
      </c>
      <c r="K423">
        <v>39913116</v>
      </c>
      <c r="L423" t="s">
        <v>5001</v>
      </c>
    </row>
    <row r="424" spans="1:12" x14ac:dyDescent="0.3">
      <c r="A424" t="s">
        <v>5002</v>
      </c>
      <c r="B424">
        <v>6</v>
      </c>
      <c r="C424">
        <v>117486012</v>
      </c>
      <c r="D424">
        <v>117689775</v>
      </c>
      <c r="E424">
        <v>0.203763</v>
      </c>
      <c r="F424">
        <v>35.068832771822997</v>
      </c>
      <c r="G424">
        <v>30.410638021826699</v>
      </c>
      <c r="H424" t="s">
        <v>5003</v>
      </c>
      <c r="I424">
        <v>6</v>
      </c>
      <c r="J424">
        <v>117452895</v>
      </c>
      <c r="K424">
        <v>117515830</v>
      </c>
      <c r="L424" t="s">
        <v>5004</v>
      </c>
    </row>
    <row r="425" spans="1:12" x14ac:dyDescent="0.3">
      <c r="A425" t="s">
        <v>524</v>
      </c>
      <c r="B425">
        <v>13</v>
      </c>
      <c r="C425">
        <v>102276391</v>
      </c>
      <c r="D425">
        <v>102862150</v>
      </c>
      <c r="E425">
        <v>0.58575900000000003</v>
      </c>
      <c r="F425">
        <v>5.3864876827903201</v>
      </c>
      <c r="G425">
        <v>5.1349880942771602</v>
      </c>
      <c r="H425" t="s">
        <v>5005</v>
      </c>
      <c r="I425">
        <v>13</v>
      </c>
      <c r="J425">
        <v>102346160</v>
      </c>
      <c r="K425">
        <v>102490303</v>
      </c>
      <c r="L425" t="s">
        <v>525</v>
      </c>
    </row>
    <row r="426" spans="1:12" x14ac:dyDescent="0.3">
      <c r="A426" t="s">
        <v>5006</v>
      </c>
      <c r="B426">
        <v>10</v>
      </c>
      <c r="C426">
        <v>10832265</v>
      </c>
      <c r="D426">
        <v>10973065</v>
      </c>
      <c r="E426">
        <v>0.14080000000000001</v>
      </c>
      <c r="F426">
        <v>39.311692286155598</v>
      </c>
      <c r="G426">
        <v>36.357503850362399</v>
      </c>
      <c r="H426" t="s">
        <v>5007</v>
      </c>
      <c r="I426">
        <v>10</v>
      </c>
      <c r="J426">
        <v>10841799</v>
      </c>
      <c r="K426">
        <v>10850192</v>
      </c>
      <c r="L426" t="s">
        <v>5008</v>
      </c>
    </row>
    <row r="427" spans="1:12" x14ac:dyDescent="0.3">
      <c r="A427" t="s">
        <v>5009</v>
      </c>
      <c r="B427">
        <v>13</v>
      </c>
      <c r="C427">
        <v>102309377</v>
      </c>
      <c r="D427">
        <v>102773533</v>
      </c>
      <c r="E427">
        <v>0.46415600000000001</v>
      </c>
      <c r="F427">
        <v>5.4757233505982796</v>
      </c>
      <c r="G427">
        <v>5.0314499541984503</v>
      </c>
      <c r="H427" t="s">
        <v>5010</v>
      </c>
      <c r="I427">
        <v>13</v>
      </c>
      <c r="J427">
        <v>102510589</v>
      </c>
      <c r="K427">
        <v>102529493</v>
      </c>
      <c r="L427" t="s">
        <v>5011</v>
      </c>
    </row>
    <row r="428" spans="1:12" x14ac:dyDescent="0.3">
      <c r="A428" t="s">
        <v>5012</v>
      </c>
      <c r="B428">
        <v>10</v>
      </c>
      <c r="C428">
        <v>99854880</v>
      </c>
      <c r="D428">
        <v>100849432</v>
      </c>
      <c r="E428">
        <v>0.99455199999999999</v>
      </c>
      <c r="F428">
        <v>8.4980707932225297</v>
      </c>
      <c r="G428">
        <v>5.3596212844484601</v>
      </c>
      <c r="H428" t="s">
        <v>5013</v>
      </c>
      <c r="I428">
        <v>10</v>
      </c>
      <c r="J428">
        <v>100843356</v>
      </c>
      <c r="K428">
        <v>100847129</v>
      </c>
      <c r="L428" t="s">
        <v>5014</v>
      </c>
    </row>
    <row r="429" spans="1:12" x14ac:dyDescent="0.3">
      <c r="A429" t="s">
        <v>5015</v>
      </c>
      <c r="B429" t="s">
        <v>4681</v>
      </c>
      <c r="C429">
        <v>39189957</v>
      </c>
      <c r="D429">
        <v>41154763</v>
      </c>
      <c r="E429">
        <v>1.9648060000000001</v>
      </c>
      <c r="F429">
        <v>8.6796356002727695</v>
      </c>
      <c r="G429">
        <v>5.1791060501989099</v>
      </c>
      <c r="H429" t="s">
        <v>5016</v>
      </c>
      <c r="I429" t="s">
        <v>4681</v>
      </c>
      <c r="J429">
        <v>40157046</v>
      </c>
      <c r="K429">
        <v>40196813</v>
      </c>
      <c r="L429" t="s">
        <v>5017</v>
      </c>
    </row>
    <row r="430" spans="1:12" x14ac:dyDescent="0.3">
      <c r="A430" t="s">
        <v>5018</v>
      </c>
      <c r="B430">
        <v>10</v>
      </c>
      <c r="C430">
        <v>27296369</v>
      </c>
      <c r="D430">
        <v>28810196</v>
      </c>
      <c r="E430">
        <v>1.513827</v>
      </c>
      <c r="F430">
        <v>11.3823767593161</v>
      </c>
      <c r="G430">
        <v>6.4727346861321102</v>
      </c>
      <c r="H430" t="s">
        <v>5019</v>
      </c>
      <c r="I430">
        <v>10</v>
      </c>
      <c r="J430">
        <v>27908396</v>
      </c>
      <c r="K430">
        <v>27923349</v>
      </c>
      <c r="L430" t="s">
        <v>5020</v>
      </c>
    </row>
    <row r="431" spans="1:12" x14ac:dyDescent="0.3">
      <c r="A431" t="s">
        <v>5021</v>
      </c>
      <c r="B431">
        <v>9</v>
      </c>
      <c r="C431">
        <v>47412484</v>
      </c>
      <c r="D431">
        <v>48358504</v>
      </c>
      <c r="E431">
        <v>0.94601999999999997</v>
      </c>
      <c r="F431">
        <v>35.914400200407101</v>
      </c>
      <c r="G431">
        <v>31.257121640837202</v>
      </c>
      <c r="H431" t="s">
        <v>5022</v>
      </c>
      <c r="I431">
        <v>9</v>
      </c>
      <c r="J431">
        <v>47903200</v>
      </c>
      <c r="K431">
        <v>47933399</v>
      </c>
      <c r="L431" t="s">
        <v>5023</v>
      </c>
    </row>
    <row r="432" spans="1:12" x14ac:dyDescent="0.3">
      <c r="A432" t="s">
        <v>5024</v>
      </c>
      <c r="B432">
        <v>10</v>
      </c>
      <c r="C432">
        <v>93814528</v>
      </c>
      <c r="D432">
        <v>94772669</v>
      </c>
      <c r="E432">
        <v>0.95814100000000002</v>
      </c>
      <c r="F432">
        <v>16.150309918395301</v>
      </c>
      <c r="G432">
        <v>11.175489123571101</v>
      </c>
      <c r="H432" t="s">
        <v>5025</v>
      </c>
      <c r="I432">
        <v>10</v>
      </c>
      <c r="J432">
        <v>94542946</v>
      </c>
      <c r="K432">
        <v>94579846</v>
      </c>
      <c r="L432" t="s">
        <v>5026</v>
      </c>
    </row>
    <row r="433" spans="1:12" x14ac:dyDescent="0.3">
      <c r="A433" t="s">
        <v>5027</v>
      </c>
      <c r="B433">
        <v>13</v>
      </c>
      <c r="C433">
        <v>102026486</v>
      </c>
      <c r="D433">
        <v>102626051</v>
      </c>
      <c r="E433">
        <v>0.59956500000000001</v>
      </c>
      <c r="F433">
        <v>5.4073922436194302</v>
      </c>
      <c r="G433">
        <v>5.0114404657176204</v>
      </c>
      <c r="H433" t="s">
        <v>5028</v>
      </c>
      <c r="I433">
        <v>13</v>
      </c>
      <c r="J433">
        <v>102529719</v>
      </c>
      <c r="K433">
        <v>102560391</v>
      </c>
      <c r="L433" t="s">
        <v>5029</v>
      </c>
    </row>
    <row r="434" spans="1:12" x14ac:dyDescent="0.3">
      <c r="A434" t="s">
        <v>5030</v>
      </c>
      <c r="B434">
        <v>10</v>
      </c>
      <c r="C434">
        <v>10605941</v>
      </c>
      <c r="D434">
        <v>11105455</v>
      </c>
      <c r="E434">
        <v>0.49951400000000001</v>
      </c>
      <c r="F434">
        <v>6.7481099622843601</v>
      </c>
      <c r="G434">
        <v>5.4892023090656803</v>
      </c>
      <c r="H434" t="s">
        <v>5031</v>
      </c>
      <c r="I434">
        <v>10</v>
      </c>
      <c r="J434">
        <v>10854732</v>
      </c>
      <c r="K434">
        <v>10880161</v>
      </c>
      <c r="L434" t="s">
        <v>5032</v>
      </c>
    </row>
    <row r="435" spans="1:12" x14ac:dyDescent="0.3">
      <c r="A435" t="s">
        <v>5033</v>
      </c>
      <c r="B435">
        <v>13</v>
      </c>
      <c r="C435">
        <v>74894538</v>
      </c>
      <c r="D435">
        <v>76103801</v>
      </c>
      <c r="E435">
        <v>1.209263</v>
      </c>
      <c r="F435">
        <v>13.029017322256999</v>
      </c>
      <c r="G435">
        <v>9.24898965878719</v>
      </c>
      <c r="H435" t="s">
        <v>5034</v>
      </c>
      <c r="I435">
        <v>13</v>
      </c>
      <c r="J435">
        <v>75745680</v>
      </c>
      <c r="K435">
        <v>75762298</v>
      </c>
      <c r="L435" t="s">
        <v>5035</v>
      </c>
    </row>
    <row r="436" spans="1:12" x14ac:dyDescent="0.3">
      <c r="A436" t="s">
        <v>5036</v>
      </c>
      <c r="B436">
        <v>13</v>
      </c>
      <c r="C436">
        <v>56060443</v>
      </c>
      <c r="D436">
        <v>56927827</v>
      </c>
      <c r="E436">
        <v>0.86738400000000004</v>
      </c>
      <c r="F436">
        <v>7.5607535040175602</v>
      </c>
      <c r="G436">
        <v>5.0384018733824298</v>
      </c>
      <c r="H436" t="s">
        <v>5037</v>
      </c>
      <c r="I436">
        <v>13</v>
      </c>
      <c r="J436">
        <v>55922395</v>
      </c>
      <c r="K436">
        <v>55955648</v>
      </c>
      <c r="L436" t="s">
        <v>5038</v>
      </c>
    </row>
    <row r="437" spans="1:12" x14ac:dyDescent="0.3">
      <c r="A437" t="s">
        <v>5039</v>
      </c>
      <c r="B437">
        <v>10</v>
      </c>
      <c r="C437">
        <v>27975258</v>
      </c>
      <c r="D437">
        <v>28306181</v>
      </c>
      <c r="E437">
        <v>0.33092300000000002</v>
      </c>
      <c r="F437">
        <v>6.4791588268701101</v>
      </c>
      <c r="G437">
        <v>5.1881732210384799</v>
      </c>
      <c r="H437" t="s">
        <v>5040</v>
      </c>
      <c r="I437">
        <v>10</v>
      </c>
      <c r="J437">
        <v>27995679</v>
      </c>
      <c r="K437">
        <v>28053426</v>
      </c>
      <c r="L437" t="s">
        <v>5041</v>
      </c>
    </row>
    <row r="438" spans="1:12" x14ac:dyDescent="0.3">
      <c r="A438" t="s">
        <v>5042</v>
      </c>
      <c r="B438">
        <v>13</v>
      </c>
      <c r="C438">
        <v>56024344</v>
      </c>
      <c r="D438">
        <v>56816502</v>
      </c>
      <c r="E438">
        <v>0.79215800000000003</v>
      </c>
      <c r="F438">
        <v>5.7959395112502801</v>
      </c>
      <c r="G438">
        <v>5.0661152642798903</v>
      </c>
      <c r="H438" t="s">
        <v>5043</v>
      </c>
      <c r="I438">
        <v>13</v>
      </c>
      <c r="J438">
        <v>56018554</v>
      </c>
      <c r="K438">
        <v>56022984</v>
      </c>
      <c r="L438" t="s">
        <v>5044</v>
      </c>
    </row>
    <row r="439" spans="1:12" x14ac:dyDescent="0.3">
      <c r="A439" t="s">
        <v>5045</v>
      </c>
      <c r="B439">
        <v>10</v>
      </c>
      <c r="C439">
        <v>84719360</v>
      </c>
      <c r="D439">
        <v>85165434</v>
      </c>
      <c r="E439">
        <v>0.44607400000000003</v>
      </c>
      <c r="F439">
        <v>7.6780834181159996</v>
      </c>
      <c r="G439">
        <v>5.1784395040737499</v>
      </c>
      <c r="H439" t="s">
        <v>5046</v>
      </c>
      <c r="I439">
        <v>10</v>
      </c>
      <c r="J439">
        <v>85066802</v>
      </c>
      <c r="K439">
        <v>85171799</v>
      </c>
      <c r="L439" t="s">
        <v>5047</v>
      </c>
    </row>
    <row r="440" spans="1:12" x14ac:dyDescent="0.3">
      <c r="A440" t="s">
        <v>5048</v>
      </c>
      <c r="B440">
        <v>6</v>
      </c>
      <c r="C440">
        <v>109636621</v>
      </c>
      <c r="D440">
        <v>110606825</v>
      </c>
      <c r="E440">
        <v>0.97020399999999996</v>
      </c>
      <c r="F440">
        <v>7.0868476835953604</v>
      </c>
      <c r="G440">
        <v>5.0282797461913704</v>
      </c>
      <c r="H440" t="s">
        <v>5049</v>
      </c>
      <c r="I440">
        <v>6</v>
      </c>
      <c r="J440">
        <v>109951061</v>
      </c>
      <c r="K440">
        <v>110328713</v>
      </c>
      <c r="L440" t="s">
        <v>5050</v>
      </c>
    </row>
    <row r="441" spans="1:12" x14ac:dyDescent="0.3">
      <c r="A441" t="s">
        <v>5051</v>
      </c>
      <c r="B441">
        <v>7</v>
      </c>
      <c r="C441">
        <v>50001375</v>
      </c>
      <c r="D441">
        <v>51030879</v>
      </c>
      <c r="E441">
        <v>1.029504</v>
      </c>
      <c r="F441">
        <v>5.1441601833722501</v>
      </c>
      <c r="G441">
        <v>5.0101166849119396</v>
      </c>
      <c r="H441" t="s">
        <v>5052</v>
      </c>
      <c r="I441">
        <v>7</v>
      </c>
      <c r="J441">
        <v>50904057</v>
      </c>
      <c r="K441">
        <v>50928839</v>
      </c>
      <c r="L441" t="s">
        <v>5053</v>
      </c>
    </row>
    <row r="442" spans="1:12" x14ac:dyDescent="0.3">
      <c r="A442" t="s">
        <v>5054</v>
      </c>
      <c r="B442">
        <v>13</v>
      </c>
      <c r="C442">
        <v>103059349</v>
      </c>
      <c r="D442">
        <v>105262540</v>
      </c>
      <c r="E442">
        <v>2.2031909999999999</v>
      </c>
      <c r="F442">
        <v>14.412248042807899</v>
      </c>
      <c r="G442">
        <v>9.5950327822419492</v>
      </c>
      <c r="H442" t="s">
        <v>5055</v>
      </c>
      <c r="I442">
        <v>13</v>
      </c>
      <c r="J442">
        <v>104010916</v>
      </c>
      <c r="K442">
        <v>104282893</v>
      </c>
      <c r="L442" t="s">
        <v>5056</v>
      </c>
    </row>
    <row r="443" spans="1:12" x14ac:dyDescent="0.3">
      <c r="A443" t="s">
        <v>5057</v>
      </c>
      <c r="B443">
        <v>10</v>
      </c>
      <c r="C443">
        <v>93814528</v>
      </c>
      <c r="D443">
        <v>94535979</v>
      </c>
      <c r="E443">
        <v>0.72145099999999995</v>
      </c>
      <c r="F443">
        <v>21.196470152370601</v>
      </c>
      <c r="G443">
        <v>17.698565281014499</v>
      </c>
      <c r="H443" t="s">
        <v>5058</v>
      </c>
      <c r="I443">
        <v>10</v>
      </c>
      <c r="J443">
        <v>94447399</v>
      </c>
      <c r="K443">
        <v>94542941</v>
      </c>
      <c r="L443" t="s">
        <v>5059</v>
      </c>
    </row>
    <row r="444" spans="1:12" x14ac:dyDescent="0.3">
      <c r="A444" t="s">
        <v>5060</v>
      </c>
      <c r="B444">
        <v>13</v>
      </c>
      <c r="C444">
        <v>67888341</v>
      </c>
      <c r="D444">
        <v>69125229</v>
      </c>
      <c r="E444">
        <v>1.236888</v>
      </c>
      <c r="F444">
        <v>21.409377844308601</v>
      </c>
      <c r="G444">
        <v>17.418448097143699</v>
      </c>
      <c r="H444" t="s">
        <v>5061</v>
      </c>
      <c r="I444">
        <v>13</v>
      </c>
      <c r="J444">
        <v>68196681</v>
      </c>
      <c r="K444">
        <v>68225862</v>
      </c>
      <c r="L444" t="s">
        <v>5062</v>
      </c>
    </row>
    <row r="445" spans="1:12" x14ac:dyDescent="0.3">
      <c r="A445" t="s">
        <v>5063</v>
      </c>
      <c r="B445">
        <v>10</v>
      </c>
      <c r="C445">
        <v>94779298</v>
      </c>
      <c r="D445">
        <v>95586613</v>
      </c>
      <c r="E445">
        <v>0.807315</v>
      </c>
      <c r="F445">
        <v>5.7875477916707903</v>
      </c>
      <c r="G445">
        <v>5.2229958209928</v>
      </c>
      <c r="H445" t="s">
        <v>5064</v>
      </c>
      <c r="I445">
        <v>10</v>
      </c>
      <c r="J445">
        <v>94642850</v>
      </c>
      <c r="K445">
        <v>94697672</v>
      </c>
      <c r="L445" t="s">
        <v>5065</v>
      </c>
    </row>
    <row r="446" spans="1:12" x14ac:dyDescent="0.3">
      <c r="A446" t="s">
        <v>5066</v>
      </c>
      <c r="B446">
        <v>13</v>
      </c>
      <c r="C446">
        <v>45273002</v>
      </c>
      <c r="D446">
        <v>46547453</v>
      </c>
      <c r="E446">
        <v>1.274451</v>
      </c>
      <c r="F446">
        <v>17.502765463734502</v>
      </c>
      <c r="G446">
        <v>13.0567556260091</v>
      </c>
      <c r="H446" t="s">
        <v>5067</v>
      </c>
      <c r="I446">
        <v>13</v>
      </c>
      <c r="J446">
        <v>45849091</v>
      </c>
      <c r="K446">
        <v>45855458</v>
      </c>
      <c r="L446" t="s">
        <v>5068</v>
      </c>
    </row>
    <row r="447" spans="1:12" x14ac:dyDescent="0.3">
      <c r="A447" t="s">
        <v>5069</v>
      </c>
      <c r="B447">
        <v>10</v>
      </c>
      <c r="C447">
        <v>100303479</v>
      </c>
      <c r="D447">
        <v>101923005</v>
      </c>
      <c r="E447">
        <v>1.619526</v>
      </c>
      <c r="F447">
        <v>13.082951726637599</v>
      </c>
      <c r="G447">
        <v>8.2539211337197997</v>
      </c>
      <c r="H447" t="s">
        <v>5013</v>
      </c>
      <c r="I447">
        <v>10</v>
      </c>
      <c r="J447">
        <v>100869718</v>
      </c>
      <c r="K447">
        <v>100949309</v>
      </c>
      <c r="L447" t="s">
        <v>5070</v>
      </c>
    </row>
    <row r="448" spans="1:12" x14ac:dyDescent="0.3">
      <c r="A448" t="s">
        <v>5071</v>
      </c>
      <c r="B448">
        <v>10</v>
      </c>
      <c r="C448">
        <v>53151514</v>
      </c>
      <c r="D448">
        <v>54245751</v>
      </c>
      <c r="E448">
        <v>1.0942369999999999</v>
      </c>
      <c r="F448">
        <v>10.7424139910449</v>
      </c>
      <c r="G448">
        <v>8.0027994493754697</v>
      </c>
      <c r="H448" t="s">
        <v>5072</v>
      </c>
      <c r="I448">
        <v>10</v>
      </c>
      <c r="J448">
        <v>53205496</v>
      </c>
      <c r="K448">
        <v>53255243</v>
      </c>
      <c r="L448" t="s">
        <v>5073</v>
      </c>
    </row>
    <row r="449" spans="1:12" x14ac:dyDescent="0.3">
      <c r="A449" t="s">
        <v>5074</v>
      </c>
      <c r="B449">
        <v>13</v>
      </c>
      <c r="C449">
        <v>87455706</v>
      </c>
      <c r="D449">
        <v>88386581</v>
      </c>
      <c r="E449">
        <v>0.93087500000000001</v>
      </c>
      <c r="F449">
        <v>23.9152360171894</v>
      </c>
      <c r="G449">
        <v>18.996202624016</v>
      </c>
      <c r="H449" t="s">
        <v>5075</v>
      </c>
      <c r="I449">
        <v>13</v>
      </c>
      <c r="J449">
        <v>87896369</v>
      </c>
      <c r="K449">
        <v>88232868</v>
      </c>
      <c r="L449" t="s">
        <v>5076</v>
      </c>
    </row>
    <row r="450" spans="1:12" x14ac:dyDescent="0.3">
      <c r="A450" t="s">
        <v>5077</v>
      </c>
      <c r="B450">
        <v>10</v>
      </c>
      <c r="C450">
        <v>104519162</v>
      </c>
      <c r="D450">
        <v>106197121</v>
      </c>
      <c r="E450">
        <v>1.677959</v>
      </c>
      <c r="F450">
        <v>12.298153615639199</v>
      </c>
      <c r="G450">
        <v>7.4965229255001002</v>
      </c>
      <c r="H450" t="s">
        <v>5078</v>
      </c>
      <c r="I450">
        <v>10</v>
      </c>
      <c r="J450">
        <v>105191950</v>
      </c>
      <c r="K450">
        <v>105197640</v>
      </c>
      <c r="L450" t="s">
        <v>5079</v>
      </c>
    </row>
    <row r="451" spans="1:12" x14ac:dyDescent="0.3">
      <c r="A451" t="s">
        <v>5080</v>
      </c>
      <c r="B451">
        <v>13</v>
      </c>
      <c r="C451">
        <v>67633366</v>
      </c>
      <c r="D451">
        <v>69175315</v>
      </c>
      <c r="E451">
        <v>1.541949</v>
      </c>
      <c r="F451">
        <v>8.48105650259523</v>
      </c>
      <c r="G451">
        <v>5.3208653330340203</v>
      </c>
      <c r="H451" t="s">
        <v>5081</v>
      </c>
      <c r="I451">
        <v>13</v>
      </c>
      <c r="J451">
        <v>68394061</v>
      </c>
      <c r="K451">
        <v>68441319</v>
      </c>
      <c r="L451" t="s">
        <v>5082</v>
      </c>
    </row>
    <row r="452" spans="1:12" x14ac:dyDescent="0.3">
      <c r="A452" t="s">
        <v>5083</v>
      </c>
      <c r="B452">
        <v>10</v>
      </c>
      <c r="C452">
        <v>94807480</v>
      </c>
      <c r="D452">
        <v>95014374</v>
      </c>
      <c r="E452">
        <v>0.20689399999999999</v>
      </c>
      <c r="F452">
        <v>17.303610828845599</v>
      </c>
      <c r="G452">
        <v>14.5238143469566</v>
      </c>
      <c r="H452" t="s">
        <v>5084</v>
      </c>
      <c r="I452">
        <v>10</v>
      </c>
      <c r="J452">
        <v>94917520</v>
      </c>
      <c r="K452">
        <v>94990988</v>
      </c>
      <c r="L452" t="s">
        <v>5085</v>
      </c>
    </row>
    <row r="453" spans="1:12" x14ac:dyDescent="0.3">
      <c r="A453" t="s">
        <v>5086</v>
      </c>
      <c r="B453">
        <v>9</v>
      </c>
      <c r="C453">
        <v>47412484</v>
      </c>
      <c r="D453">
        <v>48698823</v>
      </c>
      <c r="E453">
        <v>1.2863389999999999</v>
      </c>
      <c r="F453">
        <v>15.6658815502773</v>
      </c>
      <c r="G453">
        <v>10.9179855296456</v>
      </c>
      <c r="H453" t="s">
        <v>5087</v>
      </c>
      <c r="I453">
        <v>9</v>
      </c>
      <c r="J453">
        <v>48253410</v>
      </c>
      <c r="K453">
        <v>48340237</v>
      </c>
      <c r="L453" t="s">
        <v>5088</v>
      </c>
    </row>
    <row r="454" spans="1:12" x14ac:dyDescent="0.3">
      <c r="A454" t="s">
        <v>5089</v>
      </c>
      <c r="B454">
        <v>10</v>
      </c>
      <c r="C454">
        <v>82780397</v>
      </c>
      <c r="D454">
        <v>82885777</v>
      </c>
      <c r="E454">
        <v>0.10538</v>
      </c>
      <c r="F454">
        <v>5.0641167044844497</v>
      </c>
      <c r="G454">
        <v>5.0624983648931803</v>
      </c>
      <c r="H454" t="s">
        <v>5090</v>
      </c>
      <c r="I454">
        <v>10</v>
      </c>
      <c r="J454">
        <v>82736995</v>
      </c>
      <c r="K454">
        <v>82760354</v>
      </c>
      <c r="L454" t="s">
        <v>5091</v>
      </c>
    </row>
    <row r="455" spans="1:12" x14ac:dyDescent="0.3">
      <c r="A455" t="s">
        <v>5092</v>
      </c>
      <c r="B455">
        <v>8</v>
      </c>
      <c r="C455">
        <v>122036384</v>
      </c>
      <c r="D455">
        <v>123511029</v>
      </c>
      <c r="E455">
        <v>1.474645</v>
      </c>
      <c r="F455">
        <v>6.8098916242376397</v>
      </c>
      <c r="G455">
        <v>5.3610273282777197</v>
      </c>
      <c r="H455" t="s">
        <v>5093</v>
      </c>
      <c r="I455">
        <v>8</v>
      </c>
      <c r="J455">
        <v>122502218</v>
      </c>
      <c r="K455">
        <v>122519600</v>
      </c>
      <c r="L455" t="s">
        <v>5094</v>
      </c>
    </row>
    <row r="456" spans="1:12" x14ac:dyDescent="0.3">
      <c r="A456" t="s">
        <v>5095</v>
      </c>
      <c r="B456">
        <v>14</v>
      </c>
      <c r="C456">
        <v>78765167</v>
      </c>
      <c r="D456">
        <v>78981636</v>
      </c>
      <c r="E456">
        <v>0.21646899999999999</v>
      </c>
      <c r="F456">
        <v>13.555546676803999</v>
      </c>
      <c r="G456">
        <v>9.9216791434520299</v>
      </c>
      <c r="H456" t="s">
        <v>5096</v>
      </c>
      <c r="I456">
        <v>14</v>
      </c>
      <c r="J456">
        <v>78781315</v>
      </c>
      <c r="K456">
        <v>78789956</v>
      </c>
      <c r="L456" t="s">
        <v>5097</v>
      </c>
    </row>
    <row r="457" spans="1:12" x14ac:dyDescent="0.3">
      <c r="A457" t="s">
        <v>5098</v>
      </c>
      <c r="B457">
        <v>13</v>
      </c>
      <c r="C457">
        <v>41124363</v>
      </c>
      <c r="D457">
        <v>43116214</v>
      </c>
      <c r="E457">
        <v>1.991851</v>
      </c>
      <c r="F457">
        <v>6.8041758069811804</v>
      </c>
      <c r="G457">
        <v>5.0197458322312398</v>
      </c>
      <c r="H457" t="s">
        <v>5099</v>
      </c>
      <c r="I457">
        <v>13</v>
      </c>
      <c r="J457">
        <v>42120798</v>
      </c>
      <c r="K457">
        <v>42131817</v>
      </c>
      <c r="L457" t="s">
        <v>5100</v>
      </c>
    </row>
    <row r="458" spans="1:12" x14ac:dyDescent="0.3">
      <c r="A458" t="s">
        <v>5101</v>
      </c>
      <c r="B458">
        <v>8</v>
      </c>
      <c r="C458">
        <v>122343533</v>
      </c>
      <c r="D458">
        <v>123511029</v>
      </c>
      <c r="E458">
        <v>1.1674960000000001</v>
      </c>
      <c r="F458">
        <v>5.50155944120805</v>
      </c>
      <c r="G458">
        <v>5.0025143874371203</v>
      </c>
      <c r="H458" t="s">
        <v>5102</v>
      </c>
      <c r="I458">
        <v>8</v>
      </c>
      <c r="J458">
        <v>122598401</v>
      </c>
      <c r="K458">
        <v>122609168</v>
      </c>
      <c r="L458" t="s">
        <v>5103</v>
      </c>
    </row>
    <row r="459" spans="1:12" x14ac:dyDescent="0.3">
      <c r="A459" t="s">
        <v>5104</v>
      </c>
      <c r="B459">
        <v>10</v>
      </c>
      <c r="C459">
        <v>10791180</v>
      </c>
      <c r="D459">
        <v>11114192</v>
      </c>
      <c r="E459">
        <v>0.32301200000000002</v>
      </c>
      <c r="F459">
        <v>16.3738128155554</v>
      </c>
      <c r="G459">
        <v>11.3789916100933</v>
      </c>
      <c r="H459" t="s">
        <v>5105</v>
      </c>
      <c r="I459">
        <v>10</v>
      </c>
      <c r="J459">
        <v>10917605</v>
      </c>
      <c r="K459">
        <v>10928357</v>
      </c>
      <c r="L459" t="s">
        <v>5106</v>
      </c>
    </row>
    <row r="460" spans="1:12" x14ac:dyDescent="0.3">
      <c r="A460" t="s">
        <v>5107</v>
      </c>
      <c r="B460">
        <v>13</v>
      </c>
      <c r="C460">
        <v>44936667</v>
      </c>
      <c r="D460">
        <v>45443825</v>
      </c>
      <c r="E460">
        <v>0.507158</v>
      </c>
      <c r="F460">
        <v>6.3521281611849201</v>
      </c>
      <c r="G460">
        <v>5.53560961154216</v>
      </c>
      <c r="H460" t="s">
        <v>5108</v>
      </c>
      <c r="I460">
        <v>13</v>
      </c>
      <c r="J460">
        <v>45859533</v>
      </c>
      <c r="K460">
        <v>45879241</v>
      </c>
      <c r="L460" t="s">
        <v>5109</v>
      </c>
    </row>
    <row r="461" spans="1:12" x14ac:dyDescent="0.3">
      <c r="A461" t="s">
        <v>5110</v>
      </c>
      <c r="B461">
        <v>14</v>
      </c>
      <c r="C461">
        <v>102292197</v>
      </c>
      <c r="D461">
        <v>104109778</v>
      </c>
      <c r="E461">
        <v>1.8175809999999999</v>
      </c>
      <c r="F461">
        <v>8.1380416406215303</v>
      </c>
      <c r="G461">
        <v>5.7895419581701999</v>
      </c>
      <c r="H461" t="s">
        <v>5111</v>
      </c>
      <c r="I461">
        <v>14</v>
      </c>
      <c r="J461">
        <v>103257979</v>
      </c>
      <c r="K461">
        <v>103260248</v>
      </c>
      <c r="L461" t="s">
        <v>5112</v>
      </c>
    </row>
    <row r="462" spans="1:12" x14ac:dyDescent="0.3">
      <c r="A462" t="s">
        <v>5113</v>
      </c>
      <c r="B462">
        <v>10</v>
      </c>
      <c r="C462">
        <v>94815481</v>
      </c>
      <c r="D462">
        <v>95121391</v>
      </c>
      <c r="E462">
        <v>0.30591000000000002</v>
      </c>
      <c r="F462">
        <v>6.8924346234137799</v>
      </c>
      <c r="G462">
        <v>5.9984884581931199</v>
      </c>
      <c r="H462" t="s">
        <v>5114</v>
      </c>
      <c r="I462">
        <v>10</v>
      </c>
      <c r="J462">
        <v>95002334</v>
      </c>
      <c r="K462">
        <v>95072375</v>
      </c>
      <c r="L462" t="s">
        <v>5115</v>
      </c>
    </row>
    <row r="463" spans="1:12" x14ac:dyDescent="0.3">
      <c r="A463" t="s">
        <v>5116</v>
      </c>
      <c r="B463">
        <v>10</v>
      </c>
      <c r="C463">
        <v>79548991</v>
      </c>
      <c r="D463">
        <v>80776877</v>
      </c>
      <c r="E463">
        <v>1.227886</v>
      </c>
      <c r="F463">
        <v>9.40153156454741</v>
      </c>
      <c r="G463">
        <v>5.0977917545491103</v>
      </c>
      <c r="H463" t="s">
        <v>5117</v>
      </c>
      <c r="I463">
        <v>10</v>
      </c>
      <c r="J463">
        <v>79957758</v>
      </c>
      <c r="K463">
        <v>79972341</v>
      </c>
      <c r="L463" t="s">
        <v>5118</v>
      </c>
    </row>
    <row r="464" spans="1:12" x14ac:dyDescent="0.3">
      <c r="A464" t="s">
        <v>5119</v>
      </c>
      <c r="B464">
        <v>14</v>
      </c>
      <c r="C464">
        <v>102292197</v>
      </c>
      <c r="D464">
        <v>103512893</v>
      </c>
      <c r="E464">
        <v>1.220696</v>
      </c>
      <c r="F464">
        <v>36.447537062815201</v>
      </c>
      <c r="G464">
        <v>35.1974377772287</v>
      </c>
      <c r="H464" t="s">
        <v>5120</v>
      </c>
      <c r="I464">
        <v>14</v>
      </c>
      <c r="J464">
        <v>103270039</v>
      </c>
      <c r="K464">
        <v>103285728</v>
      </c>
      <c r="L464" t="s">
        <v>5121</v>
      </c>
    </row>
    <row r="465" spans="1:12" x14ac:dyDescent="0.3">
      <c r="A465" t="s">
        <v>5122</v>
      </c>
      <c r="B465">
        <v>7</v>
      </c>
      <c r="C465">
        <v>40949055</v>
      </c>
      <c r="D465">
        <v>41415080</v>
      </c>
      <c r="E465">
        <v>0.46602500000000002</v>
      </c>
      <c r="F465">
        <v>6.8445532049257602</v>
      </c>
      <c r="G465">
        <v>5.1148106609801296</v>
      </c>
      <c r="H465" t="s">
        <v>5123</v>
      </c>
      <c r="I465">
        <v>7</v>
      </c>
      <c r="J465">
        <v>41142760</v>
      </c>
      <c r="K465">
        <v>41149143</v>
      </c>
      <c r="L465" t="s">
        <v>5124</v>
      </c>
    </row>
    <row r="466" spans="1:12" x14ac:dyDescent="0.3">
      <c r="A466" t="s">
        <v>5125</v>
      </c>
      <c r="B466">
        <v>13</v>
      </c>
      <c r="C466">
        <v>83878373</v>
      </c>
      <c r="D466">
        <v>84826990</v>
      </c>
      <c r="E466">
        <v>0.94861700000000004</v>
      </c>
      <c r="F466">
        <v>8.2076808919536592</v>
      </c>
      <c r="G466">
        <v>7.2125519386755297</v>
      </c>
      <c r="H466" t="s">
        <v>5126</v>
      </c>
      <c r="I466">
        <v>13</v>
      </c>
      <c r="J466">
        <v>83822283</v>
      </c>
      <c r="K466">
        <v>83854885</v>
      </c>
      <c r="L466" t="s">
        <v>5127</v>
      </c>
    </row>
    <row r="467" spans="1:12" x14ac:dyDescent="0.3">
      <c r="A467" t="s">
        <v>5128</v>
      </c>
      <c r="B467">
        <v>7</v>
      </c>
      <c r="C467">
        <v>75036881</v>
      </c>
      <c r="D467">
        <v>76938445</v>
      </c>
      <c r="E467">
        <v>1.901564</v>
      </c>
      <c r="F467">
        <v>8.4609168132573096</v>
      </c>
      <c r="G467">
        <v>5.2427901836438604</v>
      </c>
      <c r="H467" t="s">
        <v>5129</v>
      </c>
      <c r="I467">
        <v>7</v>
      </c>
      <c r="J467">
        <v>75847003</v>
      </c>
      <c r="K467">
        <v>75948828</v>
      </c>
      <c r="L467" t="s">
        <v>5130</v>
      </c>
    </row>
    <row r="468" spans="1:12" x14ac:dyDescent="0.3">
      <c r="A468" t="s">
        <v>5131</v>
      </c>
      <c r="B468">
        <v>6</v>
      </c>
      <c r="C468">
        <v>87258083</v>
      </c>
      <c r="D468">
        <v>87456308</v>
      </c>
      <c r="E468">
        <v>0.19822500000000001</v>
      </c>
      <c r="F468">
        <v>5.4238551624562898</v>
      </c>
      <c r="G468">
        <v>5.0658740189678504</v>
      </c>
      <c r="H468" t="s">
        <v>5132</v>
      </c>
      <c r="I468">
        <v>6</v>
      </c>
      <c r="J468">
        <v>87643217</v>
      </c>
      <c r="K468">
        <v>87651894</v>
      </c>
      <c r="L468" t="s">
        <v>5133</v>
      </c>
    </row>
    <row r="469" spans="1:12" x14ac:dyDescent="0.3">
      <c r="A469" t="s">
        <v>5134</v>
      </c>
      <c r="B469">
        <v>7</v>
      </c>
      <c r="C469">
        <v>75095552</v>
      </c>
      <c r="D469">
        <v>76481687</v>
      </c>
      <c r="E469">
        <v>1.3861349999999999</v>
      </c>
      <c r="F469">
        <v>15.018288827640401</v>
      </c>
      <c r="G469">
        <v>10.2823856636091</v>
      </c>
      <c r="H469" t="s">
        <v>5129</v>
      </c>
      <c r="I469">
        <v>7</v>
      </c>
      <c r="J469">
        <v>75810594</v>
      </c>
      <c r="K469">
        <v>75861248</v>
      </c>
      <c r="L469" t="s">
        <v>5135</v>
      </c>
    </row>
    <row r="470" spans="1:12" x14ac:dyDescent="0.3">
      <c r="A470" t="s">
        <v>5136</v>
      </c>
      <c r="B470">
        <v>7</v>
      </c>
      <c r="C470">
        <v>55092123</v>
      </c>
      <c r="D470">
        <v>56671252</v>
      </c>
      <c r="E470">
        <v>1.579129</v>
      </c>
      <c r="F470">
        <v>16.669489007245499</v>
      </c>
      <c r="G470">
        <v>15.666413850297699</v>
      </c>
      <c r="H470" t="s">
        <v>5137</v>
      </c>
      <c r="I470">
        <v>7</v>
      </c>
      <c r="J470">
        <v>55653962</v>
      </c>
      <c r="K470">
        <v>55713121</v>
      </c>
      <c r="L470" t="s">
        <v>5138</v>
      </c>
    </row>
    <row r="471" spans="1:12" x14ac:dyDescent="0.3">
      <c r="A471" t="s">
        <v>5139</v>
      </c>
      <c r="B471">
        <v>6</v>
      </c>
      <c r="C471">
        <v>68648384</v>
      </c>
      <c r="D471">
        <v>69785065</v>
      </c>
      <c r="E471">
        <v>1.1366810000000001</v>
      </c>
      <c r="F471">
        <v>8.6533594078604104</v>
      </c>
      <c r="G471">
        <v>5.4089815714699396</v>
      </c>
      <c r="H471" t="s">
        <v>5140</v>
      </c>
      <c r="I471">
        <v>6</v>
      </c>
      <c r="J471">
        <v>68764185</v>
      </c>
      <c r="K471">
        <v>68793924</v>
      </c>
      <c r="L471" t="s">
        <v>5141</v>
      </c>
    </row>
    <row r="472" spans="1:12" x14ac:dyDescent="0.3">
      <c r="A472" t="s">
        <v>5142</v>
      </c>
      <c r="B472">
        <v>6</v>
      </c>
      <c r="C472">
        <v>87223896</v>
      </c>
      <c r="D472">
        <v>88594233</v>
      </c>
      <c r="E472">
        <v>1.3703369999999999</v>
      </c>
      <c r="F472">
        <v>8.5111098485024694</v>
      </c>
      <c r="G472">
        <v>5.4496815935453702</v>
      </c>
      <c r="H472" t="s">
        <v>5143</v>
      </c>
      <c r="I472">
        <v>6</v>
      </c>
      <c r="J472">
        <v>87674702</v>
      </c>
      <c r="K472">
        <v>87699305</v>
      </c>
      <c r="L472" t="s">
        <v>5144</v>
      </c>
    </row>
    <row r="473" spans="1:12" x14ac:dyDescent="0.3">
      <c r="A473" t="s">
        <v>5145</v>
      </c>
      <c r="B473">
        <v>10</v>
      </c>
      <c r="C473">
        <v>54914337</v>
      </c>
      <c r="D473">
        <v>56027773</v>
      </c>
      <c r="E473">
        <v>1.1134360000000001</v>
      </c>
      <c r="F473">
        <v>9.2065382424273903</v>
      </c>
      <c r="G473">
        <v>5.7069388717719303</v>
      </c>
      <c r="H473" t="s">
        <v>5146</v>
      </c>
      <c r="I473">
        <v>10</v>
      </c>
      <c r="J473">
        <v>55377249</v>
      </c>
      <c r="K473">
        <v>55383404</v>
      </c>
      <c r="L473" t="s">
        <v>5147</v>
      </c>
    </row>
    <row r="474" spans="1:12" x14ac:dyDescent="0.3">
      <c r="A474" t="s">
        <v>5148</v>
      </c>
      <c r="B474">
        <v>13</v>
      </c>
      <c r="C474">
        <v>102848247</v>
      </c>
      <c r="D474">
        <v>103699311</v>
      </c>
      <c r="E474">
        <v>0.85106400000000004</v>
      </c>
      <c r="F474">
        <v>33.066885406320999</v>
      </c>
      <c r="G474">
        <v>30.579827747145099</v>
      </c>
      <c r="H474" t="s">
        <v>5149</v>
      </c>
      <c r="I474">
        <v>13</v>
      </c>
      <c r="J474">
        <v>103155090</v>
      </c>
      <c r="K474">
        <v>103208592</v>
      </c>
      <c r="L474" t="s">
        <v>5150</v>
      </c>
    </row>
    <row r="475" spans="1:12" x14ac:dyDescent="0.3">
      <c r="A475" t="s">
        <v>5151</v>
      </c>
      <c r="B475">
        <v>14</v>
      </c>
      <c r="C475">
        <v>60490355</v>
      </c>
      <c r="D475">
        <v>60877681</v>
      </c>
      <c r="E475">
        <v>0.387326</v>
      </c>
      <c r="F475">
        <v>5.4488266545585002</v>
      </c>
      <c r="G475">
        <v>5.1040193360101602</v>
      </c>
      <c r="H475" t="s">
        <v>5152</v>
      </c>
      <c r="I475">
        <v>14</v>
      </c>
      <c r="J475">
        <v>60874715</v>
      </c>
      <c r="K475">
        <v>60976332</v>
      </c>
      <c r="L475" t="s">
        <v>5153</v>
      </c>
    </row>
    <row r="476" spans="1:12" x14ac:dyDescent="0.3">
      <c r="A476" t="s">
        <v>5154</v>
      </c>
      <c r="B476">
        <v>14</v>
      </c>
      <c r="C476">
        <v>86870808</v>
      </c>
      <c r="D476">
        <v>87552687</v>
      </c>
      <c r="E476">
        <v>0.68187900000000001</v>
      </c>
      <c r="F476">
        <v>18.3308587703538</v>
      </c>
      <c r="G476">
        <v>14.1310327455761</v>
      </c>
      <c r="H476" t="s">
        <v>5155</v>
      </c>
      <c r="I476">
        <v>14</v>
      </c>
      <c r="J476">
        <v>86828139</v>
      </c>
      <c r="K476">
        <v>87060800</v>
      </c>
      <c r="L476" t="s">
        <v>5156</v>
      </c>
    </row>
    <row r="477" spans="1:12" x14ac:dyDescent="0.3">
      <c r="A477" t="s">
        <v>5157</v>
      </c>
      <c r="B477">
        <v>19</v>
      </c>
      <c r="C477">
        <v>22615793</v>
      </c>
      <c r="D477">
        <v>23970702</v>
      </c>
      <c r="E477">
        <v>1.3549089999999999</v>
      </c>
      <c r="F477">
        <v>7.7724132290298398</v>
      </c>
      <c r="G477">
        <v>5.2818289347217702</v>
      </c>
      <c r="H477" t="s">
        <v>5158</v>
      </c>
      <c r="I477">
        <v>19</v>
      </c>
      <c r="J477">
        <v>23077010</v>
      </c>
      <c r="K477">
        <v>23082563</v>
      </c>
      <c r="L477" t="s">
        <v>5159</v>
      </c>
    </row>
    <row r="478" spans="1:12" x14ac:dyDescent="0.3">
      <c r="A478" t="s">
        <v>5160</v>
      </c>
      <c r="B478">
        <v>6</v>
      </c>
      <c r="C478">
        <v>72049344</v>
      </c>
      <c r="D478">
        <v>72950574</v>
      </c>
      <c r="E478">
        <v>0.90122999999999998</v>
      </c>
      <c r="F478">
        <v>7.3526277971135299</v>
      </c>
      <c r="G478">
        <v>7.2960827440694498</v>
      </c>
      <c r="H478" t="s">
        <v>5161</v>
      </c>
      <c r="I478">
        <v>6</v>
      </c>
      <c r="J478">
        <v>72144714</v>
      </c>
      <c r="K478">
        <v>72156214</v>
      </c>
      <c r="L478" t="s">
        <v>5162</v>
      </c>
    </row>
    <row r="479" spans="1:12" x14ac:dyDescent="0.3">
      <c r="A479" t="s">
        <v>5163</v>
      </c>
      <c r="B479">
        <v>6</v>
      </c>
      <c r="C479">
        <v>110220448</v>
      </c>
      <c r="D479">
        <v>110589455</v>
      </c>
      <c r="E479">
        <v>0.36900699999999997</v>
      </c>
      <c r="F479">
        <v>15.4010047642314</v>
      </c>
      <c r="G479">
        <v>10.5853673883929</v>
      </c>
      <c r="H479" t="s">
        <v>5164</v>
      </c>
      <c r="I479">
        <v>6</v>
      </c>
      <c r="J479">
        <v>110488931</v>
      </c>
      <c r="K479">
        <v>110521511</v>
      </c>
      <c r="L479" t="s">
        <v>5165</v>
      </c>
    </row>
    <row r="480" spans="1:12" x14ac:dyDescent="0.3">
      <c r="A480" t="s">
        <v>5166</v>
      </c>
      <c r="B480">
        <v>13</v>
      </c>
      <c r="C480">
        <v>68328049</v>
      </c>
      <c r="D480">
        <v>69128572</v>
      </c>
      <c r="E480">
        <v>0.80052299999999998</v>
      </c>
      <c r="F480">
        <v>30.3902327658117</v>
      </c>
      <c r="G480">
        <v>25.6779440540321</v>
      </c>
      <c r="H480" t="s">
        <v>5167</v>
      </c>
      <c r="I480">
        <v>13</v>
      </c>
      <c r="J480">
        <v>68769605</v>
      </c>
      <c r="K480">
        <v>68798475</v>
      </c>
      <c r="L480" t="s">
        <v>5168</v>
      </c>
    </row>
    <row r="481" spans="1:12" x14ac:dyDescent="0.3">
      <c r="A481" t="s">
        <v>5169</v>
      </c>
      <c r="B481">
        <v>10</v>
      </c>
      <c r="C481">
        <v>100325396</v>
      </c>
      <c r="D481">
        <v>100849432</v>
      </c>
      <c r="E481">
        <v>0.52403599999999995</v>
      </c>
      <c r="F481">
        <v>5.2442004561122904</v>
      </c>
      <c r="G481">
        <v>5.0291112523152899</v>
      </c>
      <c r="H481" t="s">
        <v>5013</v>
      </c>
      <c r="I481">
        <v>10</v>
      </c>
      <c r="J481">
        <v>101027260</v>
      </c>
      <c r="K481">
        <v>101041414</v>
      </c>
      <c r="L481" t="s">
        <v>5170</v>
      </c>
    </row>
    <row r="482" spans="1:12" x14ac:dyDescent="0.3">
      <c r="A482" t="s">
        <v>5171</v>
      </c>
      <c r="B482">
        <v>10</v>
      </c>
      <c r="C482">
        <v>12715445</v>
      </c>
      <c r="D482">
        <v>13046240</v>
      </c>
      <c r="E482">
        <v>0.33079500000000001</v>
      </c>
      <c r="F482">
        <v>6.1401280227485602</v>
      </c>
      <c r="G482">
        <v>5.2341511681409596</v>
      </c>
      <c r="H482" t="s">
        <v>5172</v>
      </c>
      <c r="I482">
        <v>10</v>
      </c>
      <c r="J482">
        <v>12774653</v>
      </c>
      <c r="K482">
        <v>12794267</v>
      </c>
      <c r="L482" t="s">
        <v>5173</v>
      </c>
    </row>
    <row r="483" spans="1:12" x14ac:dyDescent="0.3">
      <c r="A483" t="s">
        <v>5174</v>
      </c>
      <c r="B483">
        <v>6</v>
      </c>
      <c r="C483">
        <v>89689645</v>
      </c>
      <c r="D483">
        <v>90617106</v>
      </c>
      <c r="E483">
        <v>0.92746099999999998</v>
      </c>
      <c r="F483">
        <v>7.5540734046058704</v>
      </c>
      <c r="G483">
        <v>5.0089937829219897</v>
      </c>
      <c r="H483" t="s">
        <v>5175</v>
      </c>
      <c r="I483">
        <v>6</v>
      </c>
      <c r="J483">
        <v>90389688</v>
      </c>
      <c r="K483">
        <v>90550114</v>
      </c>
      <c r="L483" t="s">
        <v>5176</v>
      </c>
    </row>
    <row r="484" spans="1:12" x14ac:dyDescent="0.3">
      <c r="A484" t="s">
        <v>5177</v>
      </c>
      <c r="B484">
        <v>7</v>
      </c>
      <c r="C484">
        <v>75036881</v>
      </c>
      <c r="D484">
        <v>76785282</v>
      </c>
      <c r="E484">
        <v>1.7484010000000001</v>
      </c>
      <c r="F484">
        <v>12.4447669112967</v>
      </c>
      <c r="G484">
        <v>7.63525114668208</v>
      </c>
      <c r="H484" t="s">
        <v>5178</v>
      </c>
      <c r="I484">
        <v>7</v>
      </c>
      <c r="J484">
        <v>75620484</v>
      </c>
      <c r="K484">
        <v>75795335</v>
      </c>
      <c r="L484" t="s">
        <v>5179</v>
      </c>
    </row>
    <row r="485" spans="1:12" x14ac:dyDescent="0.3">
      <c r="A485" t="s">
        <v>5180</v>
      </c>
      <c r="B485">
        <v>10</v>
      </c>
      <c r="C485">
        <v>79857021</v>
      </c>
      <c r="D485">
        <v>80530965</v>
      </c>
      <c r="E485">
        <v>0.67394399999999999</v>
      </c>
      <c r="F485">
        <v>6.0977546162376397</v>
      </c>
      <c r="G485">
        <v>5.0016455341477402</v>
      </c>
      <c r="H485" t="s">
        <v>5181</v>
      </c>
      <c r="I485">
        <v>10</v>
      </c>
      <c r="J485">
        <v>80085465</v>
      </c>
      <c r="K485">
        <v>80090456</v>
      </c>
      <c r="L485" t="s">
        <v>5182</v>
      </c>
    </row>
    <row r="486" spans="1:12" x14ac:dyDescent="0.3">
      <c r="A486" t="s">
        <v>5183</v>
      </c>
      <c r="B486">
        <v>7</v>
      </c>
      <c r="C486">
        <v>86946849</v>
      </c>
      <c r="D486">
        <v>87491388</v>
      </c>
      <c r="E486">
        <v>0.544539</v>
      </c>
      <c r="F486">
        <v>6.9928721670133598</v>
      </c>
      <c r="G486">
        <v>5.0437195743515097</v>
      </c>
      <c r="H486" t="s">
        <v>5184</v>
      </c>
      <c r="I486">
        <v>7</v>
      </c>
      <c r="J486">
        <v>86973069</v>
      </c>
      <c r="K486">
        <v>87050827</v>
      </c>
      <c r="L486" t="s">
        <v>5185</v>
      </c>
    </row>
    <row r="487" spans="1:12" x14ac:dyDescent="0.3">
      <c r="A487" t="s">
        <v>5186</v>
      </c>
      <c r="B487">
        <v>6</v>
      </c>
      <c r="C487">
        <v>82804929</v>
      </c>
      <c r="D487">
        <v>84020616</v>
      </c>
      <c r="E487">
        <v>1.215687</v>
      </c>
      <c r="F487">
        <v>14.665669529449801</v>
      </c>
      <c r="G487">
        <v>9.7889109174292397</v>
      </c>
      <c r="H487" t="s">
        <v>5187</v>
      </c>
      <c r="I487">
        <v>6</v>
      </c>
      <c r="J487">
        <v>83018859</v>
      </c>
      <c r="K487">
        <v>83082807</v>
      </c>
      <c r="L487" t="s">
        <v>5188</v>
      </c>
    </row>
    <row r="488" spans="1:12" x14ac:dyDescent="0.3">
      <c r="A488" t="s">
        <v>5189</v>
      </c>
      <c r="B488">
        <v>7</v>
      </c>
      <c r="C488">
        <v>57728500</v>
      </c>
      <c r="D488">
        <v>58011682</v>
      </c>
      <c r="E488">
        <v>0.28318199999999999</v>
      </c>
      <c r="F488">
        <v>5.7130539019430202</v>
      </c>
      <c r="G488">
        <v>5.4697405815811901</v>
      </c>
      <c r="H488" t="s">
        <v>5190</v>
      </c>
      <c r="I488">
        <v>7</v>
      </c>
      <c r="J488">
        <v>57770842</v>
      </c>
      <c r="K488">
        <v>57782657</v>
      </c>
      <c r="L488" t="s">
        <v>5191</v>
      </c>
    </row>
    <row r="489" spans="1:12" x14ac:dyDescent="0.3">
      <c r="A489" t="s">
        <v>5192</v>
      </c>
      <c r="B489">
        <v>13</v>
      </c>
      <c r="C489">
        <v>46643350</v>
      </c>
      <c r="D489">
        <v>46905253</v>
      </c>
      <c r="E489">
        <v>0.261903</v>
      </c>
      <c r="F489">
        <v>5.4112832615667799</v>
      </c>
      <c r="G489">
        <v>5.4112832615667799</v>
      </c>
      <c r="H489" t="s">
        <v>5193</v>
      </c>
      <c r="I489">
        <v>13</v>
      </c>
      <c r="J489">
        <v>45936369</v>
      </c>
      <c r="K489">
        <v>45949775</v>
      </c>
      <c r="L489" t="s">
        <v>5194</v>
      </c>
    </row>
    <row r="490" spans="1:12" x14ac:dyDescent="0.3">
      <c r="A490" t="s">
        <v>5195</v>
      </c>
      <c r="B490">
        <v>10</v>
      </c>
      <c r="C490">
        <v>105307757</v>
      </c>
      <c r="D490">
        <v>105451799</v>
      </c>
      <c r="E490">
        <v>0.144042</v>
      </c>
      <c r="F490">
        <v>26.690038780916801</v>
      </c>
      <c r="G490">
        <v>24.199126179580301</v>
      </c>
      <c r="H490" t="s">
        <v>5196</v>
      </c>
      <c r="I490">
        <v>10</v>
      </c>
      <c r="J490">
        <v>105346015</v>
      </c>
      <c r="K490">
        <v>105370380</v>
      </c>
      <c r="L490" t="s">
        <v>5197</v>
      </c>
    </row>
    <row r="491" spans="1:12" x14ac:dyDescent="0.3">
      <c r="A491" t="s">
        <v>5198</v>
      </c>
      <c r="B491">
        <v>10</v>
      </c>
      <c r="C491">
        <v>94822197</v>
      </c>
      <c r="D491">
        <v>95588503</v>
      </c>
      <c r="E491">
        <v>0.76630600000000004</v>
      </c>
      <c r="F491">
        <v>10.847364541339999</v>
      </c>
      <c r="G491">
        <v>6.0879043233922996</v>
      </c>
      <c r="H491" t="s">
        <v>5199</v>
      </c>
      <c r="I491">
        <v>10</v>
      </c>
      <c r="J491">
        <v>95373204</v>
      </c>
      <c r="K491">
        <v>95488293</v>
      </c>
      <c r="L491" t="s">
        <v>5200</v>
      </c>
    </row>
    <row r="492" spans="1:12" x14ac:dyDescent="0.3">
      <c r="A492" t="s">
        <v>5201</v>
      </c>
      <c r="B492">
        <v>14</v>
      </c>
      <c r="C492">
        <v>85395952</v>
      </c>
      <c r="D492">
        <v>86557534</v>
      </c>
      <c r="E492">
        <v>1.1615819999999999</v>
      </c>
      <c r="F492">
        <v>17.180123619052399</v>
      </c>
      <c r="G492">
        <v>14.992670727855399</v>
      </c>
      <c r="H492" t="s">
        <v>5202</v>
      </c>
      <c r="I492">
        <v>14</v>
      </c>
      <c r="J492">
        <v>86368675</v>
      </c>
      <c r="K492">
        <v>86377455</v>
      </c>
      <c r="L492" t="s">
        <v>5203</v>
      </c>
    </row>
    <row r="493" spans="1:12" x14ac:dyDescent="0.3">
      <c r="A493" t="s">
        <v>5204</v>
      </c>
      <c r="B493">
        <v>3</v>
      </c>
      <c r="C493">
        <v>126682823</v>
      </c>
      <c r="D493">
        <v>127545675</v>
      </c>
      <c r="E493">
        <v>0.86285199999999995</v>
      </c>
      <c r="F493">
        <v>5.8582834579104297</v>
      </c>
      <c r="G493">
        <v>5.0420554013181098</v>
      </c>
      <c r="H493" t="s">
        <v>5205</v>
      </c>
      <c r="I493">
        <v>3</v>
      </c>
      <c r="J493">
        <v>126847878</v>
      </c>
      <c r="K493">
        <v>126978010</v>
      </c>
      <c r="L493" t="s">
        <v>5206</v>
      </c>
    </row>
    <row r="494" spans="1:12" x14ac:dyDescent="0.3">
      <c r="A494" t="s">
        <v>5207</v>
      </c>
      <c r="B494">
        <v>14</v>
      </c>
      <c r="C494">
        <v>102292197</v>
      </c>
      <c r="D494">
        <v>104109778</v>
      </c>
      <c r="E494">
        <v>1.8175809999999999</v>
      </c>
      <c r="F494">
        <v>8.1267450869643092</v>
      </c>
      <c r="G494">
        <v>7.3134542935562497</v>
      </c>
      <c r="H494" t="s">
        <v>5208</v>
      </c>
      <c r="I494">
        <v>14</v>
      </c>
      <c r="J494">
        <v>103288134</v>
      </c>
      <c r="K494">
        <v>103328715</v>
      </c>
      <c r="L494" t="s">
        <v>5209</v>
      </c>
    </row>
    <row r="495" spans="1:12" x14ac:dyDescent="0.3">
      <c r="A495" t="s">
        <v>5210</v>
      </c>
      <c r="B495">
        <v>6</v>
      </c>
      <c r="C495">
        <v>110220448</v>
      </c>
      <c r="D495">
        <v>110438695</v>
      </c>
      <c r="E495">
        <v>0.218247</v>
      </c>
      <c r="F495">
        <v>22.412677470250099</v>
      </c>
      <c r="G495">
        <v>22.0011922765501</v>
      </c>
      <c r="H495" t="s">
        <v>5211</v>
      </c>
      <c r="I495">
        <v>6</v>
      </c>
      <c r="J495">
        <v>110567485</v>
      </c>
      <c r="K495">
        <v>110676376</v>
      </c>
      <c r="L495" t="s">
        <v>5212</v>
      </c>
    </row>
    <row r="496" spans="1:12" x14ac:dyDescent="0.3">
      <c r="A496" t="s">
        <v>5213</v>
      </c>
      <c r="B496">
        <v>6</v>
      </c>
      <c r="C496">
        <v>110220448</v>
      </c>
      <c r="D496">
        <v>110704167</v>
      </c>
      <c r="E496">
        <v>0.48371900000000001</v>
      </c>
      <c r="F496">
        <v>11.266216571051</v>
      </c>
      <c r="G496">
        <v>6.5029380414073099</v>
      </c>
      <c r="H496" t="s">
        <v>5214</v>
      </c>
      <c r="I496">
        <v>6</v>
      </c>
      <c r="J496">
        <v>110735450</v>
      </c>
      <c r="K496">
        <v>110779648</v>
      </c>
      <c r="L496" t="s">
        <v>5215</v>
      </c>
    </row>
    <row r="497" spans="1:12" x14ac:dyDescent="0.3">
      <c r="A497" t="s">
        <v>5216</v>
      </c>
      <c r="B497">
        <v>7</v>
      </c>
      <c r="C497">
        <v>56246878</v>
      </c>
      <c r="D497">
        <v>56952554</v>
      </c>
      <c r="E497">
        <v>0.70567599999999997</v>
      </c>
      <c r="F497">
        <v>5.9013450886796699</v>
      </c>
      <c r="G497">
        <v>5.0449582690697898</v>
      </c>
      <c r="H497" t="s">
        <v>5217</v>
      </c>
      <c r="I497">
        <v>7</v>
      </c>
      <c r="J497">
        <v>56548053</v>
      </c>
      <c r="K497">
        <v>56618360</v>
      </c>
      <c r="L497" t="s">
        <v>5218</v>
      </c>
    </row>
    <row r="498" spans="1:12" x14ac:dyDescent="0.3">
      <c r="A498" t="s">
        <v>5219</v>
      </c>
      <c r="B498">
        <v>13</v>
      </c>
      <c r="C498">
        <v>102856471</v>
      </c>
      <c r="D498">
        <v>103699311</v>
      </c>
      <c r="E498">
        <v>0.84284000000000003</v>
      </c>
      <c r="F498">
        <v>6.2725823606157096</v>
      </c>
      <c r="G498">
        <v>5.6992106776796501</v>
      </c>
      <c r="H498" t="s">
        <v>5149</v>
      </c>
      <c r="I498">
        <v>13</v>
      </c>
      <c r="J498">
        <v>103405819</v>
      </c>
      <c r="K498">
        <v>103419051</v>
      </c>
      <c r="L498" t="s">
        <v>5220</v>
      </c>
    </row>
    <row r="499" spans="1:12" x14ac:dyDescent="0.3">
      <c r="A499" t="s">
        <v>5221</v>
      </c>
      <c r="B499">
        <v>3</v>
      </c>
      <c r="C499">
        <v>126538105</v>
      </c>
      <c r="D499">
        <v>128171487</v>
      </c>
      <c r="E499">
        <v>1.6333819999999999</v>
      </c>
      <c r="F499">
        <v>6.4119284213941299</v>
      </c>
      <c r="G499">
        <v>5.3526684866949203</v>
      </c>
      <c r="H499" t="s">
        <v>5222</v>
      </c>
      <c r="I499">
        <v>3</v>
      </c>
      <c r="J499">
        <v>127176692</v>
      </c>
      <c r="K499">
        <v>127399600</v>
      </c>
      <c r="L499" t="s">
        <v>5223</v>
      </c>
    </row>
    <row r="500" spans="1:12" x14ac:dyDescent="0.3">
      <c r="A500" t="s">
        <v>5224</v>
      </c>
      <c r="B500">
        <v>6</v>
      </c>
      <c r="C500">
        <v>56489403</v>
      </c>
      <c r="D500">
        <v>58056496</v>
      </c>
      <c r="E500">
        <v>1.5670930000000001</v>
      </c>
      <c r="F500">
        <v>6.0060841452349596</v>
      </c>
      <c r="G500">
        <v>5.0284177694175103</v>
      </c>
      <c r="H500" t="s">
        <v>5225</v>
      </c>
      <c r="I500">
        <v>6</v>
      </c>
      <c r="J500">
        <v>57109403</v>
      </c>
      <c r="K500">
        <v>57188242</v>
      </c>
      <c r="L500" t="s">
        <v>5226</v>
      </c>
    </row>
    <row r="501" spans="1:12" x14ac:dyDescent="0.3">
      <c r="A501" t="s">
        <v>5227</v>
      </c>
      <c r="B501">
        <v>6</v>
      </c>
      <c r="C501">
        <v>72049344</v>
      </c>
      <c r="D501">
        <v>72950574</v>
      </c>
      <c r="E501">
        <v>0.90122999999999998</v>
      </c>
      <c r="F501">
        <v>26.412805258118201</v>
      </c>
      <c r="G501">
        <v>25.709494533244701</v>
      </c>
      <c r="H501" t="s">
        <v>5228</v>
      </c>
      <c r="I501">
        <v>6</v>
      </c>
      <c r="J501">
        <v>72170301</v>
      </c>
      <c r="K501">
        <v>72193734</v>
      </c>
      <c r="L501" t="s">
        <v>5229</v>
      </c>
    </row>
    <row r="502" spans="1:12" x14ac:dyDescent="0.3">
      <c r="A502" t="s">
        <v>5230</v>
      </c>
      <c r="B502" t="s">
        <v>4681</v>
      </c>
      <c r="C502">
        <v>77300830</v>
      </c>
      <c r="D502">
        <v>78168204</v>
      </c>
      <c r="E502">
        <v>0.86737399999999998</v>
      </c>
      <c r="F502">
        <v>9.1964946857547005</v>
      </c>
      <c r="G502">
        <v>7.9713424079580202</v>
      </c>
      <c r="H502" t="s">
        <v>5231</v>
      </c>
      <c r="I502" t="s">
        <v>4681</v>
      </c>
      <c r="J502">
        <v>77377781</v>
      </c>
      <c r="K502">
        <v>77443900</v>
      </c>
      <c r="L502" t="s">
        <v>5232</v>
      </c>
    </row>
    <row r="503" spans="1:12" x14ac:dyDescent="0.3">
      <c r="A503" t="s">
        <v>5233</v>
      </c>
      <c r="B503">
        <v>6</v>
      </c>
      <c r="C503">
        <v>117805427</v>
      </c>
      <c r="D503">
        <v>118257194</v>
      </c>
      <c r="E503">
        <v>0.45176699999999997</v>
      </c>
      <c r="F503">
        <v>14.733091658891899</v>
      </c>
      <c r="G503">
        <v>12.1820827446645</v>
      </c>
      <c r="H503" t="s">
        <v>5234</v>
      </c>
      <c r="I503">
        <v>6</v>
      </c>
      <c r="J503">
        <v>118198201</v>
      </c>
      <c r="K503">
        <v>118252418</v>
      </c>
      <c r="L503" t="s">
        <v>5235</v>
      </c>
    </row>
    <row r="504" spans="1:12" x14ac:dyDescent="0.3">
      <c r="A504" t="s">
        <v>5236</v>
      </c>
      <c r="B504">
        <v>6</v>
      </c>
      <c r="C504">
        <v>99139120</v>
      </c>
      <c r="D504">
        <v>100230599</v>
      </c>
      <c r="E504">
        <v>1.0914790000000001</v>
      </c>
      <c r="F504">
        <v>6.5589692843015204</v>
      </c>
      <c r="G504">
        <v>5.0004075301559796</v>
      </c>
      <c r="H504" t="s">
        <v>5237</v>
      </c>
      <c r="I504">
        <v>6</v>
      </c>
      <c r="J504">
        <v>99171506</v>
      </c>
      <c r="K504">
        <v>99260110</v>
      </c>
      <c r="L504" t="s">
        <v>5238</v>
      </c>
    </row>
    <row r="505" spans="1:12" x14ac:dyDescent="0.3">
      <c r="A505" t="s">
        <v>5239</v>
      </c>
      <c r="B505">
        <v>10</v>
      </c>
      <c r="C505">
        <v>35123360</v>
      </c>
      <c r="D505">
        <v>36050031</v>
      </c>
      <c r="E505">
        <v>0.92667100000000002</v>
      </c>
      <c r="F505">
        <v>19.310166415818099</v>
      </c>
      <c r="G505">
        <v>14.3908270612622</v>
      </c>
      <c r="H505" t="s">
        <v>5240</v>
      </c>
      <c r="I505">
        <v>10</v>
      </c>
      <c r="J505">
        <v>35947031</v>
      </c>
      <c r="K505">
        <v>36024353</v>
      </c>
      <c r="L505" t="s">
        <v>5241</v>
      </c>
    </row>
    <row r="506" spans="1:12" x14ac:dyDescent="0.3">
      <c r="A506" t="s">
        <v>5242</v>
      </c>
      <c r="B506">
        <v>3</v>
      </c>
      <c r="C506">
        <v>115686184</v>
      </c>
      <c r="D506">
        <v>117456637</v>
      </c>
      <c r="E506">
        <v>1.7704530000000001</v>
      </c>
      <c r="F506">
        <v>20.396379468218001</v>
      </c>
      <c r="G506">
        <v>17.396088144161901</v>
      </c>
      <c r="H506" t="s">
        <v>5243</v>
      </c>
      <c r="I506">
        <v>3</v>
      </c>
      <c r="J506">
        <v>116526604</v>
      </c>
      <c r="K506">
        <v>116536822</v>
      </c>
      <c r="L506" t="s">
        <v>5244</v>
      </c>
    </row>
    <row r="507" spans="1:12" x14ac:dyDescent="0.3">
      <c r="A507" t="s">
        <v>5245</v>
      </c>
      <c r="B507">
        <v>6</v>
      </c>
      <c r="C507">
        <v>16224033</v>
      </c>
      <c r="D507">
        <v>16803382</v>
      </c>
      <c r="E507">
        <v>0.579349</v>
      </c>
      <c r="F507">
        <v>16.536099114886699</v>
      </c>
      <c r="G507">
        <v>14.1832640070854</v>
      </c>
      <c r="H507" t="s">
        <v>5246</v>
      </c>
      <c r="I507">
        <v>6</v>
      </c>
      <c r="J507">
        <v>16654614</v>
      </c>
      <c r="K507">
        <v>16694626</v>
      </c>
      <c r="L507" t="s">
        <v>5247</v>
      </c>
    </row>
    <row r="508" spans="1:12" x14ac:dyDescent="0.3">
      <c r="A508" t="s">
        <v>5248</v>
      </c>
      <c r="B508">
        <v>7</v>
      </c>
      <c r="C508">
        <v>108819399</v>
      </c>
      <c r="D508">
        <v>109675181</v>
      </c>
      <c r="E508">
        <v>0.85578200000000004</v>
      </c>
      <c r="F508">
        <v>15.5122335983817</v>
      </c>
      <c r="G508">
        <v>13.103559105455901</v>
      </c>
      <c r="H508" t="s">
        <v>5249</v>
      </c>
      <c r="I508">
        <v>7</v>
      </c>
      <c r="J508">
        <v>108759904</v>
      </c>
      <c r="K508">
        <v>108767383</v>
      </c>
      <c r="L508" t="s">
        <v>5250</v>
      </c>
    </row>
    <row r="509" spans="1:12" x14ac:dyDescent="0.3">
      <c r="A509" t="s">
        <v>5251</v>
      </c>
      <c r="B509">
        <v>10</v>
      </c>
      <c r="C509">
        <v>29120127</v>
      </c>
      <c r="D509">
        <v>29244609</v>
      </c>
      <c r="E509">
        <v>0.124482</v>
      </c>
      <c r="F509">
        <v>6.2679419621362804</v>
      </c>
      <c r="G509">
        <v>5.0108956747623097</v>
      </c>
      <c r="H509" t="s">
        <v>5252</v>
      </c>
      <c r="I509">
        <v>10</v>
      </c>
      <c r="J509">
        <v>29011548</v>
      </c>
      <c r="K509">
        <v>29050781</v>
      </c>
      <c r="L509" t="s">
        <v>5253</v>
      </c>
    </row>
    <row r="510" spans="1:12" x14ac:dyDescent="0.3">
      <c r="A510" t="s">
        <v>588</v>
      </c>
      <c r="B510">
        <v>7</v>
      </c>
      <c r="C510">
        <v>57029188</v>
      </c>
      <c r="D510">
        <v>58512338</v>
      </c>
      <c r="E510">
        <v>1.48315</v>
      </c>
      <c r="F510">
        <v>8.6271874413722198</v>
      </c>
      <c r="G510">
        <v>5.0636802904956699</v>
      </c>
      <c r="H510" t="s">
        <v>5254</v>
      </c>
      <c r="I510">
        <v>7</v>
      </c>
      <c r="J510">
        <v>57329532</v>
      </c>
      <c r="K510">
        <v>57596196</v>
      </c>
      <c r="L510" t="s">
        <v>589</v>
      </c>
    </row>
    <row r="511" spans="1:12" x14ac:dyDescent="0.3">
      <c r="A511" t="s">
        <v>5255</v>
      </c>
      <c r="B511">
        <v>10</v>
      </c>
      <c r="C511">
        <v>105307757</v>
      </c>
      <c r="D511">
        <v>105451799</v>
      </c>
      <c r="E511">
        <v>0.144042</v>
      </c>
      <c r="F511">
        <v>26.053213114076101</v>
      </c>
      <c r="G511">
        <v>24.554352432731999</v>
      </c>
      <c r="H511" t="s">
        <v>5196</v>
      </c>
      <c r="I511">
        <v>10</v>
      </c>
      <c r="J511">
        <v>105386836</v>
      </c>
      <c r="K511">
        <v>105436636</v>
      </c>
      <c r="L511" t="s">
        <v>5256</v>
      </c>
    </row>
    <row r="512" spans="1:12" x14ac:dyDescent="0.3">
      <c r="A512" t="s">
        <v>5257</v>
      </c>
      <c r="B512">
        <v>10</v>
      </c>
      <c r="C512">
        <v>10834028</v>
      </c>
      <c r="D512">
        <v>11843762</v>
      </c>
      <c r="E512">
        <v>1.0097339999999999</v>
      </c>
      <c r="F512">
        <v>6.2077616424084399</v>
      </c>
      <c r="G512">
        <v>5.31909051525599</v>
      </c>
      <c r="H512" t="s">
        <v>5258</v>
      </c>
      <c r="I512">
        <v>10</v>
      </c>
      <c r="J512">
        <v>10943001</v>
      </c>
      <c r="K512">
        <v>10950649</v>
      </c>
      <c r="L512" t="s">
        <v>5259</v>
      </c>
    </row>
    <row r="513" spans="1:12" x14ac:dyDescent="0.3">
      <c r="A513" t="s">
        <v>5260</v>
      </c>
      <c r="B513">
        <v>7</v>
      </c>
      <c r="C513">
        <v>32229086</v>
      </c>
      <c r="D513">
        <v>32387052</v>
      </c>
      <c r="E513">
        <v>0.157966</v>
      </c>
      <c r="F513">
        <v>5.3550928476878701</v>
      </c>
      <c r="G513">
        <v>5.0189686144888404</v>
      </c>
      <c r="H513" t="s">
        <v>5261</v>
      </c>
      <c r="I513">
        <v>7</v>
      </c>
      <c r="J513">
        <v>32397382</v>
      </c>
      <c r="K513">
        <v>32404837</v>
      </c>
      <c r="L513" t="s">
        <v>5262</v>
      </c>
    </row>
    <row r="514" spans="1:12" x14ac:dyDescent="0.3">
      <c r="A514" t="s">
        <v>5263</v>
      </c>
      <c r="B514">
        <v>3</v>
      </c>
      <c r="C514">
        <v>42629227</v>
      </c>
      <c r="D514">
        <v>43117104</v>
      </c>
      <c r="E514">
        <v>0.48787700000000001</v>
      </c>
      <c r="F514">
        <v>15.715363571599701</v>
      </c>
      <c r="G514">
        <v>13.3762687884849</v>
      </c>
      <c r="H514" t="s">
        <v>5264</v>
      </c>
      <c r="I514">
        <v>3</v>
      </c>
      <c r="J514">
        <v>42573622</v>
      </c>
      <c r="K514">
        <v>42619881</v>
      </c>
      <c r="L514" t="s">
        <v>5265</v>
      </c>
    </row>
    <row r="515" spans="1:12" x14ac:dyDescent="0.3">
      <c r="A515" t="s">
        <v>5266</v>
      </c>
      <c r="B515">
        <v>6</v>
      </c>
      <c r="C515">
        <v>33264640</v>
      </c>
      <c r="D515">
        <v>34822331</v>
      </c>
      <c r="E515">
        <v>1.5576909999999999</v>
      </c>
      <c r="F515">
        <v>11.8391576224869</v>
      </c>
      <c r="G515">
        <v>6.9695535908926898</v>
      </c>
      <c r="H515" t="s">
        <v>5267</v>
      </c>
      <c r="I515">
        <v>6</v>
      </c>
      <c r="J515">
        <v>33948206</v>
      </c>
      <c r="K515">
        <v>33978401</v>
      </c>
      <c r="L515" t="s">
        <v>5268</v>
      </c>
    </row>
    <row r="516" spans="1:12" x14ac:dyDescent="0.3">
      <c r="A516" t="s">
        <v>5269</v>
      </c>
      <c r="B516">
        <v>14</v>
      </c>
      <c r="C516">
        <v>80353930</v>
      </c>
      <c r="D516">
        <v>81307104</v>
      </c>
      <c r="E516">
        <v>0.95317399999999997</v>
      </c>
      <c r="F516">
        <v>84.108644459009994</v>
      </c>
      <c r="G516">
        <v>79.671180202950694</v>
      </c>
      <c r="H516" t="s">
        <v>5270</v>
      </c>
      <c r="I516">
        <v>14</v>
      </c>
      <c r="J516">
        <v>81112012</v>
      </c>
      <c r="K516">
        <v>81122333</v>
      </c>
      <c r="L516" t="s">
        <v>5271</v>
      </c>
    </row>
    <row r="517" spans="1:12" x14ac:dyDescent="0.3">
      <c r="A517" t="s">
        <v>5272</v>
      </c>
      <c r="B517">
        <v>6</v>
      </c>
      <c r="C517">
        <v>16649161</v>
      </c>
      <c r="D517">
        <v>16759117</v>
      </c>
      <c r="E517">
        <v>0.109956</v>
      </c>
      <c r="F517">
        <v>5.3136902679207996</v>
      </c>
      <c r="G517">
        <v>5.09978598083815</v>
      </c>
      <c r="H517" t="s">
        <v>5273</v>
      </c>
      <c r="I517">
        <v>6</v>
      </c>
      <c r="J517">
        <v>16445955</v>
      </c>
      <c r="K517">
        <v>16565665</v>
      </c>
      <c r="L517" t="s">
        <v>5274</v>
      </c>
    </row>
    <row r="518" spans="1:12" x14ac:dyDescent="0.3">
      <c r="A518" t="s">
        <v>5275</v>
      </c>
      <c r="B518">
        <v>7</v>
      </c>
      <c r="C518">
        <v>82551983</v>
      </c>
      <c r="D518">
        <v>83499361</v>
      </c>
      <c r="E518">
        <v>0.94737800000000005</v>
      </c>
      <c r="F518">
        <v>46.089189723181299</v>
      </c>
      <c r="G518">
        <v>41.988553206734203</v>
      </c>
      <c r="H518" t="s">
        <v>5276</v>
      </c>
      <c r="I518">
        <v>7</v>
      </c>
      <c r="J518">
        <v>83364204</v>
      </c>
      <c r="K518">
        <v>83369317</v>
      </c>
      <c r="L518" t="s">
        <v>5277</v>
      </c>
    </row>
    <row r="519" spans="1:12" x14ac:dyDescent="0.3">
      <c r="A519" t="s">
        <v>5278</v>
      </c>
      <c r="B519">
        <v>6</v>
      </c>
      <c r="C519">
        <v>23873921</v>
      </c>
      <c r="D519">
        <v>24826882</v>
      </c>
      <c r="E519">
        <v>0.95296099999999995</v>
      </c>
      <c r="F519">
        <v>66.891525744250501</v>
      </c>
      <c r="G519">
        <v>63.877698198196398</v>
      </c>
      <c r="H519" t="s">
        <v>5279</v>
      </c>
      <c r="I519">
        <v>6</v>
      </c>
      <c r="J519">
        <v>24747293</v>
      </c>
      <c r="K519">
        <v>24824290</v>
      </c>
      <c r="L519" t="s">
        <v>184</v>
      </c>
    </row>
    <row r="520" spans="1:12" x14ac:dyDescent="0.3">
      <c r="A520" t="s">
        <v>5280</v>
      </c>
      <c r="B520">
        <v>10</v>
      </c>
      <c r="C520">
        <v>95538464</v>
      </c>
      <c r="D520">
        <v>96601938</v>
      </c>
      <c r="E520">
        <v>1.063474</v>
      </c>
      <c r="F520">
        <v>14.581967587140101</v>
      </c>
      <c r="G520">
        <v>9.7671821149892999</v>
      </c>
      <c r="H520" t="s">
        <v>5281</v>
      </c>
      <c r="I520">
        <v>10</v>
      </c>
      <c r="J520">
        <v>95960725</v>
      </c>
      <c r="K520">
        <v>96021702</v>
      </c>
      <c r="L520" t="s">
        <v>5282</v>
      </c>
    </row>
    <row r="521" spans="1:12" x14ac:dyDescent="0.3">
      <c r="A521" t="s">
        <v>5283</v>
      </c>
      <c r="B521">
        <v>9</v>
      </c>
      <c r="C521">
        <v>5564032</v>
      </c>
      <c r="D521">
        <v>5760845</v>
      </c>
      <c r="E521">
        <v>0.19681299999999999</v>
      </c>
      <c r="F521">
        <v>5.1394372491887097</v>
      </c>
      <c r="G521">
        <v>5.00581352766004</v>
      </c>
      <c r="H521" t="s">
        <v>5284</v>
      </c>
      <c r="I521">
        <v>9</v>
      </c>
      <c r="J521">
        <v>6512657</v>
      </c>
      <c r="K521">
        <v>6533639</v>
      </c>
      <c r="L521" t="s">
        <v>5285</v>
      </c>
    </row>
    <row r="522" spans="1:12" x14ac:dyDescent="0.3">
      <c r="A522" t="s">
        <v>5286</v>
      </c>
      <c r="B522">
        <v>6</v>
      </c>
      <c r="C522">
        <v>104080832</v>
      </c>
      <c r="D522">
        <v>105362840</v>
      </c>
      <c r="E522">
        <v>1.282008</v>
      </c>
      <c r="F522">
        <v>9.7546839030804993</v>
      </c>
      <c r="G522">
        <v>5.0510479713689103</v>
      </c>
      <c r="H522" t="s">
        <v>5287</v>
      </c>
      <c r="I522">
        <v>6</v>
      </c>
      <c r="J522">
        <v>104617770</v>
      </c>
      <c r="K522">
        <v>104629643</v>
      </c>
      <c r="L522" t="s">
        <v>5288</v>
      </c>
    </row>
    <row r="523" spans="1:12" x14ac:dyDescent="0.3">
      <c r="A523" t="s">
        <v>5289</v>
      </c>
      <c r="B523">
        <v>8</v>
      </c>
      <c r="C523">
        <v>122213673</v>
      </c>
      <c r="D523">
        <v>123755711</v>
      </c>
      <c r="E523">
        <v>1.542038</v>
      </c>
      <c r="F523">
        <v>6.8790176257782303</v>
      </c>
      <c r="G523">
        <v>5.6170925575934696</v>
      </c>
      <c r="H523" t="s">
        <v>5290</v>
      </c>
      <c r="I523">
        <v>8</v>
      </c>
      <c r="J523">
        <v>122828685</v>
      </c>
      <c r="K523">
        <v>122865388</v>
      </c>
      <c r="L523" t="s">
        <v>5291</v>
      </c>
    </row>
    <row r="524" spans="1:12" x14ac:dyDescent="0.3">
      <c r="A524" t="s">
        <v>5292</v>
      </c>
      <c r="B524">
        <v>13</v>
      </c>
      <c r="C524">
        <v>102862150</v>
      </c>
      <c r="D524">
        <v>103777050</v>
      </c>
      <c r="E524">
        <v>0.91490000000000005</v>
      </c>
      <c r="F524">
        <v>5.9815979417944103</v>
      </c>
      <c r="G524">
        <v>5.0236084948932298</v>
      </c>
      <c r="H524" t="s">
        <v>5293</v>
      </c>
      <c r="I524">
        <v>13</v>
      </c>
      <c r="J524">
        <v>103491037</v>
      </c>
      <c r="K524">
        <v>103494910</v>
      </c>
      <c r="L524" t="s">
        <v>5294</v>
      </c>
    </row>
    <row r="525" spans="1:12" x14ac:dyDescent="0.3">
      <c r="A525" t="s">
        <v>5295</v>
      </c>
      <c r="B525">
        <v>6</v>
      </c>
      <c r="C525">
        <v>90655714</v>
      </c>
      <c r="D525">
        <v>91113454</v>
      </c>
      <c r="E525">
        <v>0.45773999999999998</v>
      </c>
      <c r="F525">
        <v>8.3035701904505608</v>
      </c>
      <c r="G525">
        <v>5.0888940190210201</v>
      </c>
      <c r="H525" t="s">
        <v>5296</v>
      </c>
      <c r="I525">
        <v>6</v>
      </c>
      <c r="J525">
        <v>90648160</v>
      </c>
      <c r="K525">
        <v>90662501</v>
      </c>
      <c r="L525" t="s">
        <v>5297</v>
      </c>
    </row>
    <row r="526" spans="1:12" x14ac:dyDescent="0.3">
      <c r="A526" t="s">
        <v>5298</v>
      </c>
      <c r="B526">
        <v>8</v>
      </c>
      <c r="C526">
        <v>122036384</v>
      </c>
      <c r="D526">
        <v>123755711</v>
      </c>
      <c r="E526">
        <v>1.719327</v>
      </c>
      <c r="F526">
        <v>18.0594594282821</v>
      </c>
      <c r="G526">
        <v>14.836695043672499</v>
      </c>
      <c r="H526" t="s">
        <v>5093</v>
      </c>
      <c r="I526">
        <v>8</v>
      </c>
      <c r="J526">
        <v>123010293</v>
      </c>
      <c r="K526">
        <v>123106395</v>
      </c>
      <c r="L526" t="s">
        <v>5299</v>
      </c>
    </row>
    <row r="527" spans="1:12" x14ac:dyDescent="0.3">
      <c r="A527" t="s">
        <v>5300</v>
      </c>
      <c r="B527">
        <v>3</v>
      </c>
      <c r="C527">
        <v>115885049</v>
      </c>
      <c r="D527">
        <v>117811526</v>
      </c>
      <c r="E527">
        <v>1.926477</v>
      </c>
      <c r="F527">
        <v>7.0255765403996904</v>
      </c>
      <c r="G527">
        <v>5.0369585747402699</v>
      </c>
      <c r="H527" t="s">
        <v>5301</v>
      </c>
      <c r="I527">
        <v>3</v>
      </c>
      <c r="J527">
        <v>116819726</v>
      </c>
      <c r="K527">
        <v>116858098</v>
      </c>
      <c r="L527" t="s">
        <v>5302</v>
      </c>
    </row>
    <row r="528" spans="1:12" x14ac:dyDescent="0.3">
      <c r="A528" t="s">
        <v>5303</v>
      </c>
      <c r="B528">
        <v>3</v>
      </c>
      <c r="C528">
        <v>42629227</v>
      </c>
      <c r="D528">
        <v>43117104</v>
      </c>
      <c r="E528">
        <v>0.48787700000000001</v>
      </c>
      <c r="F528">
        <v>7.1511030824338002</v>
      </c>
      <c r="G528">
        <v>6.4229861196380504</v>
      </c>
      <c r="H528" t="s">
        <v>5264</v>
      </c>
      <c r="I528">
        <v>3</v>
      </c>
      <c r="J528">
        <v>42698768</v>
      </c>
      <c r="K528">
        <v>42725993</v>
      </c>
      <c r="L528" t="s">
        <v>5304</v>
      </c>
    </row>
    <row r="529" spans="1:12" x14ac:dyDescent="0.3">
      <c r="A529" t="s">
        <v>5305</v>
      </c>
      <c r="B529">
        <v>6</v>
      </c>
      <c r="C529">
        <v>90655714</v>
      </c>
      <c r="D529">
        <v>91172898</v>
      </c>
      <c r="E529">
        <v>0.51718399999999998</v>
      </c>
      <c r="F529">
        <v>15.3221262866325</v>
      </c>
      <c r="G529">
        <v>10.464979081277001</v>
      </c>
      <c r="H529" t="s">
        <v>5306</v>
      </c>
      <c r="I529">
        <v>6</v>
      </c>
      <c r="J529">
        <v>90662269</v>
      </c>
      <c r="K529">
        <v>90744963</v>
      </c>
      <c r="L529" t="s">
        <v>5307</v>
      </c>
    </row>
    <row r="530" spans="1:12" x14ac:dyDescent="0.3">
      <c r="A530" t="s">
        <v>5308</v>
      </c>
      <c r="B530">
        <v>3</v>
      </c>
      <c r="C530">
        <v>127009620</v>
      </c>
      <c r="D530">
        <v>127492937</v>
      </c>
      <c r="E530">
        <v>0.483317</v>
      </c>
      <c r="F530">
        <v>18.741130414705498</v>
      </c>
      <c r="G530">
        <v>15.4782251725793</v>
      </c>
      <c r="H530" t="s">
        <v>5309</v>
      </c>
      <c r="I530">
        <v>3</v>
      </c>
      <c r="J530">
        <v>127454811</v>
      </c>
      <c r="K530">
        <v>127507817</v>
      </c>
      <c r="L530" t="s">
        <v>293</v>
      </c>
    </row>
    <row r="531" spans="1:12" x14ac:dyDescent="0.3">
      <c r="A531" t="s">
        <v>5310</v>
      </c>
      <c r="B531">
        <v>3</v>
      </c>
      <c r="C531">
        <v>126538105</v>
      </c>
      <c r="D531">
        <v>127492937</v>
      </c>
      <c r="E531">
        <v>0.95483200000000001</v>
      </c>
      <c r="F531">
        <v>8.6925598363528103</v>
      </c>
      <c r="G531">
        <v>5.0827897980020902</v>
      </c>
      <c r="H531" t="s">
        <v>5309</v>
      </c>
      <c r="I531">
        <v>3</v>
      </c>
      <c r="J531">
        <v>127507941</v>
      </c>
      <c r="K531">
        <v>127537477</v>
      </c>
      <c r="L531" t="s">
        <v>5311</v>
      </c>
    </row>
    <row r="532" spans="1:12" x14ac:dyDescent="0.3">
      <c r="A532" t="s">
        <v>5312</v>
      </c>
      <c r="B532">
        <v>7</v>
      </c>
      <c r="C532">
        <v>11069070</v>
      </c>
      <c r="D532">
        <v>12904967</v>
      </c>
      <c r="E532">
        <v>1.8358969999999999</v>
      </c>
      <c r="F532">
        <v>10.352704377539901</v>
      </c>
      <c r="G532">
        <v>6.53286058808012</v>
      </c>
      <c r="H532" t="s">
        <v>5313</v>
      </c>
      <c r="I532">
        <v>7</v>
      </c>
      <c r="J532">
        <v>12010852</v>
      </c>
      <c r="K532">
        <v>12022046</v>
      </c>
      <c r="L532" t="s">
        <v>5314</v>
      </c>
    </row>
    <row r="533" spans="1:12" x14ac:dyDescent="0.3">
      <c r="A533" t="s">
        <v>5315</v>
      </c>
      <c r="B533">
        <v>7</v>
      </c>
      <c r="C533">
        <v>7225116</v>
      </c>
      <c r="D533">
        <v>8994383</v>
      </c>
      <c r="E533">
        <v>1.7692669999999999</v>
      </c>
      <c r="F533">
        <v>42.660182946519299</v>
      </c>
      <c r="G533">
        <v>39.2769024840592</v>
      </c>
      <c r="H533" t="s">
        <v>5316</v>
      </c>
      <c r="I533">
        <v>7</v>
      </c>
      <c r="J533">
        <v>8211996</v>
      </c>
      <c r="K533">
        <v>8221934</v>
      </c>
      <c r="L533" t="s">
        <v>5317</v>
      </c>
    </row>
    <row r="534" spans="1:12" x14ac:dyDescent="0.3">
      <c r="A534" t="s">
        <v>5318</v>
      </c>
      <c r="B534">
        <v>10</v>
      </c>
      <c r="C534">
        <v>88525624</v>
      </c>
      <c r="D534">
        <v>89862497</v>
      </c>
      <c r="E534">
        <v>1.336873</v>
      </c>
      <c r="F534">
        <v>5.5113451206497102</v>
      </c>
      <c r="G534">
        <v>5.0589998009455401</v>
      </c>
      <c r="H534" t="s">
        <v>5319</v>
      </c>
      <c r="I534">
        <v>10</v>
      </c>
      <c r="J534">
        <v>88867836</v>
      </c>
      <c r="K534">
        <v>88889659</v>
      </c>
      <c r="L534" t="s">
        <v>5320</v>
      </c>
    </row>
    <row r="535" spans="1:12" x14ac:dyDescent="0.3">
      <c r="A535" t="s">
        <v>5321</v>
      </c>
      <c r="B535">
        <v>3</v>
      </c>
      <c r="C535">
        <v>111958179</v>
      </c>
      <c r="D535">
        <v>112336859</v>
      </c>
      <c r="E535">
        <v>0.37868000000000002</v>
      </c>
      <c r="F535">
        <v>6.9441734367107797</v>
      </c>
      <c r="G535">
        <v>5.3295798125951901</v>
      </c>
      <c r="H535" t="s">
        <v>5322</v>
      </c>
      <c r="I535">
        <v>3</v>
      </c>
      <c r="J535">
        <v>111883872</v>
      </c>
      <c r="K535">
        <v>111941094</v>
      </c>
      <c r="L535" t="s">
        <v>5323</v>
      </c>
    </row>
    <row r="536" spans="1:12" x14ac:dyDescent="0.3">
      <c r="A536" t="s">
        <v>410</v>
      </c>
      <c r="B536">
        <v>7</v>
      </c>
      <c r="C536">
        <v>86083098</v>
      </c>
      <c r="D536">
        <v>87491388</v>
      </c>
      <c r="E536">
        <v>1.40829</v>
      </c>
      <c r="F536">
        <v>5.4988061020227699</v>
      </c>
      <c r="G536">
        <v>5.0133105422639099</v>
      </c>
      <c r="H536" t="s">
        <v>5324</v>
      </c>
      <c r="I536">
        <v>7</v>
      </c>
      <c r="J536">
        <v>87060926</v>
      </c>
      <c r="K536">
        <v>87329315</v>
      </c>
      <c r="L536" t="s">
        <v>411</v>
      </c>
    </row>
    <row r="537" spans="1:12" x14ac:dyDescent="0.3">
      <c r="A537" t="s">
        <v>5325</v>
      </c>
      <c r="B537">
        <v>7</v>
      </c>
      <c r="C537">
        <v>83071490</v>
      </c>
      <c r="D537">
        <v>84942584</v>
      </c>
      <c r="E537">
        <v>1.871094</v>
      </c>
      <c r="F537">
        <v>7.1975907290604102</v>
      </c>
      <c r="G537">
        <v>5.0448027609917503</v>
      </c>
      <c r="H537" t="s">
        <v>5326</v>
      </c>
      <c r="I537">
        <v>7</v>
      </c>
      <c r="J537">
        <v>84004722</v>
      </c>
      <c r="K537">
        <v>84026595</v>
      </c>
      <c r="L537" t="s">
        <v>5327</v>
      </c>
    </row>
    <row r="538" spans="1:12" x14ac:dyDescent="0.3">
      <c r="A538" t="s">
        <v>5328</v>
      </c>
      <c r="B538">
        <v>14</v>
      </c>
      <c r="C538">
        <v>83410061</v>
      </c>
      <c r="D538">
        <v>84318079</v>
      </c>
      <c r="E538">
        <v>0.90801799999999999</v>
      </c>
      <c r="F538">
        <v>9.8684171742846392</v>
      </c>
      <c r="G538">
        <v>5.1234838817744501</v>
      </c>
      <c r="H538" t="s">
        <v>5329</v>
      </c>
      <c r="I538">
        <v>14</v>
      </c>
      <c r="J538">
        <v>83545469</v>
      </c>
      <c r="K538">
        <v>83638498</v>
      </c>
      <c r="L538" t="s">
        <v>5330</v>
      </c>
    </row>
    <row r="539" spans="1:12" x14ac:dyDescent="0.3">
      <c r="A539" t="s">
        <v>5331</v>
      </c>
      <c r="B539">
        <v>3</v>
      </c>
      <c r="C539">
        <v>128619289</v>
      </c>
      <c r="D539">
        <v>129002064</v>
      </c>
      <c r="E539">
        <v>0.38277499999999998</v>
      </c>
      <c r="F539">
        <v>5.4677773248013199</v>
      </c>
      <c r="G539">
        <v>5.0473938424521796</v>
      </c>
      <c r="H539" t="s">
        <v>5332</v>
      </c>
      <c r="I539">
        <v>3</v>
      </c>
      <c r="J539">
        <v>127994226</v>
      </c>
      <c r="K539">
        <v>128007841</v>
      </c>
      <c r="L539" t="s">
        <v>5333</v>
      </c>
    </row>
    <row r="540" spans="1:12" x14ac:dyDescent="0.3">
      <c r="A540" t="s">
        <v>5334</v>
      </c>
      <c r="B540">
        <v>10</v>
      </c>
      <c r="C540">
        <v>88446173</v>
      </c>
      <c r="D540">
        <v>89043353</v>
      </c>
      <c r="E540">
        <v>0.59718000000000004</v>
      </c>
      <c r="F540">
        <v>7.2785682120283104</v>
      </c>
      <c r="G540">
        <v>5.1461870531382896</v>
      </c>
      <c r="H540" t="s">
        <v>5335</v>
      </c>
      <c r="I540">
        <v>10</v>
      </c>
      <c r="J540">
        <v>89040203</v>
      </c>
      <c r="K540">
        <v>89083481</v>
      </c>
      <c r="L540" t="s">
        <v>5336</v>
      </c>
    </row>
    <row r="541" spans="1:12" x14ac:dyDescent="0.3">
      <c r="A541" t="s">
        <v>5337</v>
      </c>
      <c r="B541">
        <v>7</v>
      </c>
      <c r="C541">
        <v>90964310</v>
      </c>
      <c r="D541">
        <v>92942375</v>
      </c>
      <c r="E541">
        <v>1.978065</v>
      </c>
      <c r="F541">
        <v>8.7592093088777006</v>
      </c>
      <c r="G541">
        <v>6.6385415843134599</v>
      </c>
      <c r="H541" t="s">
        <v>5338</v>
      </c>
      <c r="I541">
        <v>7</v>
      </c>
      <c r="J541">
        <v>91940260</v>
      </c>
      <c r="K541">
        <v>91942559</v>
      </c>
      <c r="L541" t="s">
        <v>5339</v>
      </c>
    </row>
    <row r="542" spans="1:12" x14ac:dyDescent="0.3">
      <c r="A542" t="s">
        <v>5340</v>
      </c>
      <c r="B542">
        <v>13</v>
      </c>
      <c r="C542">
        <v>42151179</v>
      </c>
      <c r="D542">
        <v>43116214</v>
      </c>
      <c r="E542">
        <v>0.96503499999999998</v>
      </c>
      <c r="F542">
        <v>7.0884478000446096</v>
      </c>
      <c r="G542">
        <v>5.0013596822983297</v>
      </c>
      <c r="H542" t="s">
        <v>5341</v>
      </c>
      <c r="I542">
        <v>13</v>
      </c>
      <c r="J542">
        <v>42615911</v>
      </c>
      <c r="K542">
        <v>42639719</v>
      </c>
      <c r="L542" t="s">
        <v>5342</v>
      </c>
    </row>
    <row r="543" spans="1:12" x14ac:dyDescent="0.3">
      <c r="A543" t="s">
        <v>5343</v>
      </c>
      <c r="B543">
        <v>13</v>
      </c>
      <c r="C543">
        <v>69224042</v>
      </c>
      <c r="D543">
        <v>70478281</v>
      </c>
      <c r="E543">
        <v>1.2542390000000001</v>
      </c>
      <c r="F543">
        <v>6.0553637489750596</v>
      </c>
      <c r="G543">
        <v>5.0324853225599897</v>
      </c>
      <c r="H543" t="s">
        <v>5344</v>
      </c>
      <c r="I543">
        <v>13</v>
      </c>
      <c r="J543">
        <v>69258622</v>
      </c>
      <c r="K543">
        <v>69569940</v>
      </c>
      <c r="L543" t="s">
        <v>5345</v>
      </c>
    </row>
    <row r="544" spans="1:12" x14ac:dyDescent="0.3">
      <c r="A544" t="s">
        <v>5346</v>
      </c>
      <c r="B544">
        <v>6</v>
      </c>
      <c r="C544">
        <v>87389901</v>
      </c>
      <c r="D544">
        <v>89337718</v>
      </c>
      <c r="E544">
        <v>1.9478169999999999</v>
      </c>
      <c r="F544">
        <v>6.4509380334920001</v>
      </c>
      <c r="G544">
        <v>5.0864335339618298</v>
      </c>
      <c r="H544" t="s">
        <v>5347</v>
      </c>
      <c r="I544">
        <v>6</v>
      </c>
      <c r="J544">
        <v>88284094</v>
      </c>
      <c r="K544">
        <v>88376799</v>
      </c>
      <c r="L544" t="s">
        <v>5348</v>
      </c>
    </row>
    <row r="545" spans="1:12" x14ac:dyDescent="0.3">
      <c r="A545" t="s">
        <v>412</v>
      </c>
      <c r="B545">
        <v>14</v>
      </c>
      <c r="C545">
        <v>57211667</v>
      </c>
      <c r="D545">
        <v>57847504</v>
      </c>
      <c r="E545">
        <v>0.63583699999999999</v>
      </c>
      <c r="F545">
        <v>9.4308627694511902</v>
      </c>
      <c r="G545">
        <v>8.8853003663810206</v>
      </c>
      <c r="H545" t="s">
        <v>5349</v>
      </c>
      <c r="I545">
        <v>14</v>
      </c>
      <c r="J545">
        <v>57775501</v>
      </c>
      <c r="K545">
        <v>57882644</v>
      </c>
      <c r="L545" t="s">
        <v>413</v>
      </c>
    </row>
    <row r="546" spans="1:12" x14ac:dyDescent="0.3">
      <c r="A546" t="s">
        <v>5350</v>
      </c>
      <c r="B546">
        <v>6</v>
      </c>
      <c r="C546">
        <v>24855799</v>
      </c>
      <c r="D546">
        <v>25159927</v>
      </c>
      <c r="E546">
        <v>0.30412800000000001</v>
      </c>
      <c r="F546">
        <v>37.183997871688</v>
      </c>
      <c r="G546">
        <v>33.999994726697402</v>
      </c>
      <c r="H546" t="s">
        <v>5351</v>
      </c>
      <c r="I546">
        <v>6</v>
      </c>
      <c r="J546">
        <v>24947325</v>
      </c>
      <c r="K546">
        <v>24965031</v>
      </c>
      <c r="L546" t="s">
        <v>5352</v>
      </c>
    </row>
    <row r="547" spans="1:12" x14ac:dyDescent="0.3">
      <c r="A547" t="s">
        <v>5353</v>
      </c>
      <c r="B547">
        <v>3</v>
      </c>
      <c r="C547">
        <v>129547942</v>
      </c>
      <c r="D547">
        <v>131327293</v>
      </c>
      <c r="E547">
        <v>1.7793509999999999</v>
      </c>
      <c r="F547">
        <v>11.178690146276899</v>
      </c>
      <c r="G547">
        <v>7.5400250008707097</v>
      </c>
      <c r="H547" t="s">
        <v>5354</v>
      </c>
      <c r="I547">
        <v>3</v>
      </c>
      <c r="J547">
        <v>130399248</v>
      </c>
      <c r="K547">
        <v>130408812</v>
      </c>
      <c r="L547" t="s">
        <v>5355</v>
      </c>
    </row>
    <row r="548" spans="1:12" x14ac:dyDescent="0.3">
      <c r="A548" t="s">
        <v>5356</v>
      </c>
      <c r="B548">
        <v>6</v>
      </c>
      <c r="C548">
        <v>129634784</v>
      </c>
      <c r="D548">
        <v>130486910</v>
      </c>
      <c r="E548">
        <v>0.85212600000000005</v>
      </c>
      <c r="F548">
        <v>6.0206406544989601</v>
      </c>
      <c r="G548">
        <v>5.1037088567087903</v>
      </c>
      <c r="H548" t="s">
        <v>5357</v>
      </c>
      <c r="I548">
        <v>6</v>
      </c>
      <c r="J548">
        <v>129461648</v>
      </c>
      <c r="K548">
        <v>129598346</v>
      </c>
      <c r="L548" t="s">
        <v>5358</v>
      </c>
    </row>
    <row r="549" spans="1:12" x14ac:dyDescent="0.3">
      <c r="A549" t="s">
        <v>5359</v>
      </c>
      <c r="B549">
        <v>3</v>
      </c>
      <c r="C549">
        <v>105661703</v>
      </c>
      <c r="D549">
        <v>107649911</v>
      </c>
      <c r="E549">
        <v>1.988208</v>
      </c>
      <c r="F549">
        <v>7.8170864761794601</v>
      </c>
      <c r="G549">
        <v>5.1322803758528996</v>
      </c>
      <c r="H549" t="s">
        <v>5360</v>
      </c>
      <c r="I549">
        <v>3</v>
      </c>
      <c r="J549">
        <v>106639851</v>
      </c>
      <c r="K549">
        <v>106650212</v>
      </c>
      <c r="L549" t="s">
        <v>5361</v>
      </c>
    </row>
    <row r="550" spans="1:12" x14ac:dyDescent="0.3">
      <c r="A550" t="s">
        <v>5362</v>
      </c>
      <c r="B550">
        <v>10</v>
      </c>
      <c r="C550">
        <v>55082129</v>
      </c>
      <c r="D550">
        <v>55831768</v>
      </c>
      <c r="E550">
        <v>0.74963900000000006</v>
      </c>
      <c r="F550">
        <v>5.5776752431933199</v>
      </c>
      <c r="G550">
        <v>5.0823523797122103</v>
      </c>
      <c r="H550" t="s">
        <v>5363</v>
      </c>
      <c r="I550">
        <v>10</v>
      </c>
      <c r="J550">
        <v>55566185</v>
      </c>
      <c r="K550">
        <v>55665973</v>
      </c>
      <c r="L550" t="s">
        <v>5364</v>
      </c>
    </row>
    <row r="551" spans="1:12" x14ac:dyDescent="0.3">
      <c r="A551" t="s">
        <v>5365</v>
      </c>
      <c r="B551">
        <v>3</v>
      </c>
      <c r="C551">
        <v>9400240</v>
      </c>
      <c r="D551">
        <v>10327572</v>
      </c>
      <c r="E551">
        <v>0.92733200000000005</v>
      </c>
      <c r="F551">
        <v>16.340490323166499</v>
      </c>
      <c r="G551">
        <v>11.4245226798665</v>
      </c>
      <c r="H551" t="s">
        <v>5366</v>
      </c>
      <c r="I551">
        <v>3</v>
      </c>
      <c r="J551">
        <v>10221452</v>
      </c>
      <c r="K551">
        <v>10232251</v>
      </c>
      <c r="L551" t="s">
        <v>5367</v>
      </c>
    </row>
    <row r="552" spans="1:12" x14ac:dyDescent="0.3">
      <c r="A552" t="s">
        <v>5368</v>
      </c>
      <c r="B552">
        <v>3</v>
      </c>
      <c r="C552">
        <v>9507242</v>
      </c>
      <c r="D552">
        <v>10327572</v>
      </c>
      <c r="E552">
        <v>0.82033</v>
      </c>
      <c r="F552">
        <v>42.930820502185497</v>
      </c>
      <c r="G552">
        <v>40.668830955664497</v>
      </c>
      <c r="H552" t="s">
        <v>5369</v>
      </c>
      <c r="I552">
        <v>3</v>
      </c>
      <c r="J552">
        <v>10233754</v>
      </c>
      <c r="K552">
        <v>10238836</v>
      </c>
      <c r="L552" t="s">
        <v>5370</v>
      </c>
    </row>
    <row r="553" spans="1:12" x14ac:dyDescent="0.3">
      <c r="A553" t="s">
        <v>5371</v>
      </c>
      <c r="B553">
        <v>13</v>
      </c>
      <c r="C553">
        <v>103676422</v>
      </c>
      <c r="D553">
        <v>105409688</v>
      </c>
      <c r="E553">
        <v>1.733266</v>
      </c>
      <c r="F553">
        <v>11.378532092208999</v>
      </c>
      <c r="G553">
        <v>6.5834676966208203</v>
      </c>
      <c r="H553" t="s">
        <v>5372</v>
      </c>
      <c r="I553">
        <v>13</v>
      </c>
      <c r="J553">
        <v>104672179</v>
      </c>
      <c r="K553">
        <v>104691386</v>
      </c>
      <c r="L553" t="s">
        <v>5373</v>
      </c>
    </row>
    <row r="554" spans="1:12" x14ac:dyDescent="0.3">
      <c r="A554" t="s">
        <v>5374</v>
      </c>
      <c r="B554">
        <v>3</v>
      </c>
      <c r="C554">
        <v>160920777</v>
      </c>
      <c r="D554">
        <v>161648710</v>
      </c>
      <c r="E554">
        <v>0.72793300000000005</v>
      </c>
      <c r="F554">
        <v>7.0835291889534302</v>
      </c>
      <c r="G554">
        <v>5.0629379191735797</v>
      </c>
      <c r="H554" t="s">
        <v>5375</v>
      </c>
      <c r="I554">
        <v>3</v>
      </c>
      <c r="J554">
        <v>161208049</v>
      </c>
      <c r="K554">
        <v>161237687</v>
      </c>
      <c r="L554" t="s">
        <v>5376</v>
      </c>
    </row>
    <row r="555" spans="1:12" x14ac:dyDescent="0.3">
      <c r="A555" t="s">
        <v>5377</v>
      </c>
      <c r="B555">
        <v>6</v>
      </c>
      <c r="C555">
        <v>15918081</v>
      </c>
      <c r="D555">
        <v>16359310</v>
      </c>
      <c r="E555">
        <v>0.44122899999999998</v>
      </c>
      <c r="F555">
        <v>16.3216932427814</v>
      </c>
      <c r="G555">
        <v>12.289286805021399</v>
      </c>
      <c r="H555" t="s">
        <v>5378</v>
      </c>
      <c r="I555">
        <v>6</v>
      </c>
      <c r="J555">
        <v>16119872</v>
      </c>
      <c r="K555">
        <v>16137600</v>
      </c>
      <c r="L555" t="s">
        <v>5379</v>
      </c>
    </row>
    <row r="556" spans="1:12" x14ac:dyDescent="0.3">
      <c r="A556" t="s">
        <v>5380</v>
      </c>
      <c r="B556">
        <v>13</v>
      </c>
      <c r="C556">
        <v>46046481</v>
      </c>
      <c r="D556">
        <v>47289935</v>
      </c>
      <c r="E556">
        <v>1.2434540000000001</v>
      </c>
      <c r="F556">
        <v>15.2651976329986</v>
      </c>
      <c r="G556">
        <v>10.3081060106535</v>
      </c>
      <c r="H556" t="s">
        <v>5381</v>
      </c>
      <c r="I556">
        <v>13</v>
      </c>
      <c r="J556">
        <v>46424383</v>
      </c>
      <c r="K556">
        <v>46543945</v>
      </c>
      <c r="L556" t="s">
        <v>5382</v>
      </c>
    </row>
    <row r="557" spans="1:12" x14ac:dyDescent="0.3">
      <c r="A557" t="s">
        <v>5383</v>
      </c>
      <c r="B557">
        <v>3</v>
      </c>
      <c r="C557">
        <v>103431289</v>
      </c>
      <c r="D557">
        <v>104664064</v>
      </c>
      <c r="E557">
        <v>1.232775</v>
      </c>
      <c r="F557">
        <v>26.3762151334703</v>
      </c>
      <c r="G557">
        <v>21.546226457177799</v>
      </c>
      <c r="H557" t="s">
        <v>5384</v>
      </c>
      <c r="I557">
        <v>3</v>
      </c>
      <c r="J557">
        <v>103732945</v>
      </c>
      <c r="K557">
        <v>103746249</v>
      </c>
      <c r="L557" t="s">
        <v>5385</v>
      </c>
    </row>
    <row r="558" spans="1:12" x14ac:dyDescent="0.3">
      <c r="A558" t="s">
        <v>5386</v>
      </c>
      <c r="B558">
        <v>6</v>
      </c>
      <c r="C558">
        <v>75799830</v>
      </c>
      <c r="D558">
        <v>77863256</v>
      </c>
      <c r="E558">
        <v>2.0634260000000002</v>
      </c>
      <c r="F558">
        <v>8.5242440931840608</v>
      </c>
      <c r="G558">
        <v>5.7607630959554301</v>
      </c>
      <c r="H558" t="s">
        <v>5387</v>
      </c>
      <c r="I558">
        <v>6</v>
      </c>
      <c r="J558">
        <v>76787508</v>
      </c>
      <c r="K558">
        <v>76885211</v>
      </c>
      <c r="L558" t="s">
        <v>5388</v>
      </c>
    </row>
    <row r="559" spans="1:12" x14ac:dyDescent="0.3">
      <c r="A559" t="s">
        <v>5389</v>
      </c>
      <c r="B559">
        <v>7</v>
      </c>
      <c r="C559">
        <v>22439115</v>
      </c>
      <c r="D559">
        <v>22793290</v>
      </c>
      <c r="E559">
        <v>0.35417500000000002</v>
      </c>
      <c r="F559">
        <v>6.8372325329232799</v>
      </c>
      <c r="G559">
        <v>5.5184883938389397</v>
      </c>
      <c r="H559" t="s">
        <v>5390</v>
      </c>
      <c r="I559">
        <v>7</v>
      </c>
      <c r="J559">
        <v>22621078</v>
      </c>
      <c r="K559">
        <v>22690696</v>
      </c>
      <c r="L559" t="s">
        <v>5391</v>
      </c>
    </row>
    <row r="560" spans="1:12" x14ac:dyDescent="0.3">
      <c r="A560" t="s">
        <v>5392</v>
      </c>
      <c r="B560">
        <v>10</v>
      </c>
      <c r="C560">
        <v>101146942</v>
      </c>
      <c r="D560">
        <v>101974959</v>
      </c>
      <c r="E560">
        <v>0.828017</v>
      </c>
      <c r="F560">
        <v>7.9835731443097897</v>
      </c>
      <c r="G560">
        <v>5.2764376614500099</v>
      </c>
      <c r="H560" t="s">
        <v>5393</v>
      </c>
      <c r="I560">
        <v>10</v>
      </c>
      <c r="J560">
        <v>101126547</v>
      </c>
      <c r="K560">
        <v>101165652</v>
      </c>
      <c r="L560" t="s">
        <v>5394</v>
      </c>
    </row>
    <row r="561" spans="1:12" x14ac:dyDescent="0.3">
      <c r="A561" t="s">
        <v>5395</v>
      </c>
      <c r="B561">
        <v>3</v>
      </c>
      <c r="C561">
        <v>98123976</v>
      </c>
      <c r="D561">
        <v>99498491</v>
      </c>
      <c r="E561">
        <v>1.3745149999999999</v>
      </c>
      <c r="F561">
        <v>12.5212177984123</v>
      </c>
      <c r="G561">
        <v>7.9650519754904998</v>
      </c>
      <c r="H561" t="s">
        <v>5396</v>
      </c>
      <c r="I561">
        <v>3</v>
      </c>
      <c r="J561">
        <v>99053510</v>
      </c>
      <c r="K561">
        <v>99064311</v>
      </c>
      <c r="L561" t="s">
        <v>5397</v>
      </c>
    </row>
    <row r="562" spans="1:12" x14ac:dyDescent="0.3">
      <c r="A562" t="s">
        <v>5398</v>
      </c>
      <c r="B562">
        <v>7</v>
      </c>
      <c r="C562">
        <v>73595536</v>
      </c>
      <c r="D562">
        <v>75256047</v>
      </c>
      <c r="E562">
        <v>1.6605110000000001</v>
      </c>
      <c r="F562">
        <v>7.5791087026728796</v>
      </c>
      <c r="G562">
        <v>5.5221517525055503</v>
      </c>
      <c r="H562" t="s">
        <v>5399</v>
      </c>
      <c r="I562">
        <v>7</v>
      </c>
      <c r="J562">
        <v>74587175</v>
      </c>
      <c r="K562">
        <v>74625189</v>
      </c>
      <c r="L562" t="s">
        <v>5400</v>
      </c>
    </row>
    <row r="563" spans="1:12" x14ac:dyDescent="0.3">
      <c r="A563" t="s">
        <v>5401</v>
      </c>
      <c r="B563">
        <v>6</v>
      </c>
      <c r="C563">
        <v>9186658</v>
      </c>
      <c r="D563">
        <v>10422166</v>
      </c>
      <c r="E563">
        <v>1.2355080000000001</v>
      </c>
      <c r="F563">
        <v>7.7095919924217204</v>
      </c>
      <c r="G563">
        <v>5.0027979008730101</v>
      </c>
      <c r="H563" t="s">
        <v>5402</v>
      </c>
      <c r="I563">
        <v>6</v>
      </c>
      <c r="J563">
        <v>10032660</v>
      </c>
      <c r="K563">
        <v>10140794</v>
      </c>
      <c r="L563" t="s">
        <v>5403</v>
      </c>
    </row>
    <row r="564" spans="1:12" x14ac:dyDescent="0.3">
      <c r="A564" t="s">
        <v>5404</v>
      </c>
      <c r="B564">
        <v>10</v>
      </c>
      <c r="C564">
        <v>88822845</v>
      </c>
      <c r="D564">
        <v>90198282</v>
      </c>
      <c r="E564">
        <v>1.375437</v>
      </c>
      <c r="F564">
        <v>18.572217172285502</v>
      </c>
      <c r="G564">
        <v>13.6919262396832</v>
      </c>
      <c r="H564" t="s">
        <v>5405</v>
      </c>
      <c r="I564">
        <v>10</v>
      </c>
      <c r="J564">
        <v>89138627</v>
      </c>
      <c r="K564">
        <v>89236129</v>
      </c>
      <c r="L564" t="s">
        <v>5406</v>
      </c>
    </row>
    <row r="565" spans="1:12" x14ac:dyDescent="0.3">
      <c r="A565" t="s">
        <v>5407</v>
      </c>
      <c r="B565" t="s">
        <v>4681</v>
      </c>
      <c r="C565">
        <v>35229874</v>
      </c>
      <c r="D565">
        <v>36286241</v>
      </c>
      <c r="E565">
        <v>1.0563670000000001</v>
      </c>
      <c r="F565">
        <v>21.100727814117899</v>
      </c>
      <c r="G565">
        <v>18.722500313204499</v>
      </c>
      <c r="H565" t="s">
        <v>5408</v>
      </c>
      <c r="I565" t="s">
        <v>4681</v>
      </c>
      <c r="J565">
        <v>35263576</v>
      </c>
      <c r="K565">
        <v>35328816</v>
      </c>
      <c r="L565" t="s">
        <v>5409</v>
      </c>
    </row>
    <row r="566" spans="1:12" x14ac:dyDescent="0.3">
      <c r="A566" t="s">
        <v>526</v>
      </c>
      <c r="B566">
        <v>6</v>
      </c>
      <c r="C566">
        <v>46939279</v>
      </c>
      <c r="D566">
        <v>48170869</v>
      </c>
      <c r="E566">
        <v>1.23159</v>
      </c>
      <c r="F566">
        <v>13.976884066035501</v>
      </c>
      <c r="G566">
        <v>8.9963241621719998</v>
      </c>
      <c r="H566" t="s">
        <v>5410</v>
      </c>
      <c r="I566">
        <v>6</v>
      </c>
      <c r="J566">
        <v>47206845</v>
      </c>
      <c r="K566">
        <v>47214294</v>
      </c>
      <c r="L566" t="s">
        <v>527</v>
      </c>
    </row>
    <row r="567" spans="1:12" x14ac:dyDescent="0.3">
      <c r="A567" t="s">
        <v>5411</v>
      </c>
      <c r="B567">
        <v>6</v>
      </c>
      <c r="C567">
        <v>9899485</v>
      </c>
      <c r="D567">
        <v>10413629</v>
      </c>
      <c r="E567">
        <v>0.51414400000000005</v>
      </c>
      <c r="F567">
        <v>5.7299085692141203</v>
      </c>
      <c r="G567">
        <v>5.0479712798145702</v>
      </c>
      <c r="H567" t="s">
        <v>5412</v>
      </c>
      <c r="I567">
        <v>6</v>
      </c>
      <c r="J567">
        <v>9992541</v>
      </c>
      <c r="K567">
        <v>10025336</v>
      </c>
      <c r="L567" t="s">
        <v>5413</v>
      </c>
    </row>
    <row r="568" spans="1:12" x14ac:dyDescent="0.3">
      <c r="A568" t="s">
        <v>5414</v>
      </c>
      <c r="B568">
        <v>13</v>
      </c>
      <c r="C568">
        <v>83878373</v>
      </c>
      <c r="D568">
        <v>84174636</v>
      </c>
      <c r="E568">
        <v>0.296263</v>
      </c>
      <c r="F568">
        <v>5.2883606601002304</v>
      </c>
      <c r="G568">
        <v>5.2883606601002304</v>
      </c>
      <c r="H568" t="s">
        <v>5415</v>
      </c>
      <c r="I568">
        <v>13</v>
      </c>
      <c r="J568">
        <v>84517289</v>
      </c>
      <c r="K568">
        <v>84525094</v>
      </c>
      <c r="L568" t="s">
        <v>5416</v>
      </c>
    </row>
    <row r="569" spans="1:12" x14ac:dyDescent="0.3">
      <c r="A569" t="s">
        <v>5417</v>
      </c>
      <c r="B569">
        <v>6</v>
      </c>
      <c r="C569">
        <v>93525759</v>
      </c>
      <c r="D569">
        <v>94539835</v>
      </c>
      <c r="E569">
        <v>1.014076</v>
      </c>
      <c r="F569">
        <v>12.1272921797244</v>
      </c>
      <c r="G569">
        <v>10.684732107032101</v>
      </c>
      <c r="H569" t="s">
        <v>5418</v>
      </c>
      <c r="I569">
        <v>6</v>
      </c>
      <c r="J569">
        <v>94425339</v>
      </c>
      <c r="K569">
        <v>94446534</v>
      </c>
      <c r="L569" t="s">
        <v>5419</v>
      </c>
    </row>
    <row r="570" spans="1:12" x14ac:dyDescent="0.3">
      <c r="A570" t="s">
        <v>528</v>
      </c>
      <c r="B570" t="s">
        <v>4681</v>
      </c>
      <c r="C570">
        <v>34679869</v>
      </c>
      <c r="D570">
        <v>36487463</v>
      </c>
      <c r="E570">
        <v>1.8075939999999999</v>
      </c>
      <c r="F570">
        <v>8.9581508564640604</v>
      </c>
      <c r="G570">
        <v>5.0089460621765003</v>
      </c>
      <c r="H570" t="s">
        <v>5408</v>
      </c>
      <c r="I570" t="s">
        <v>4681</v>
      </c>
      <c r="J570">
        <v>35372700</v>
      </c>
      <c r="K570">
        <v>35488091</v>
      </c>
      <c r="L570" t="s">
        <v>529</v>
      </c>
    </row>
    <row r="571" spans="1:12" x14ac:dyDescent="0.3">
      <c r="A571" t="s">
        <v>458</v>
      </c>
      <c r="B571">
        <v>13</v>
      </c>
      <c r="C571">
        <v>68624094</v>
      </c>
      <c r="D571">
        <v>70478281</v>
      </c>
      <c r="E571">
        <v>1.854187</v>
      </c>
      <c r="F571">
        <v>11.2039750220796</v>
      </c>
      <c r="G571">
        <v>6.39674785137532</v>
      </c>
      <c r="H571" t="s">
        <v>5420</v>
      </c>
      <c r="I571">
        <v>13</v>
      </c>
      <c r="J571">
        <v>69620792</v>
      </c>
      <c r="K571">
        <v>69652475</v>
      </c>
      <c r="L571" t="s">
        <v>459</v>
      </c>
    </row>
    <row r="572" spans="1:12" x14ac:dyDescent="0.3">
      <c r="A572" t="s">
        <v>5421</v>
      </c>
      <c r="B572">
        <v>3</v>
      </c>
      <c r="C572">
        <v>135729683</v>
      </c>
      <c r="D572">
        <v>137246128</v>
      </c>
      <c r="E572">
        <v>1.516445</v>
      </c>
      <c r="F572">
        <v>17.9135841006607</v>
      </c>
      <c r="G572">
        <v>15.271032115338</v>
      </c>
      <c r="H572" t="s">
        <v>5422</v>
      </c>
      <c r="I572">
        <v>3</v>
      </c>
      <c r="J572">
        <v>136305152</v>
      </c>
      <c r="K572">
        <v>136308899</v>
      </c>
      <c r="L572" t="s">
        <v>5423</v>
      </c>
    </row>
    <row r="573" spans="1:12" x14ac:dyDescent="0.3">
      <c r="A573" t="s">
        <v>5424</v>
      </c>
      <c r="B573">
        <v>3</v>
      </c>
      <c r="C573">
        <v>105711223</v>
      </c>
      <c r="D573">
        <v>107702694</v>
      </c>
      <c r="E573">
        <v>1.991471</v>
      </c>
      <c r="F573">
        <v>11.366240457629599</v>
      </c>
      <c r="G573">
        <v>6.7028022352297096</v>
      </c>
      <c r="H573" t="s">
        <v>5425</v>
      </c>
      <c r="I573">
        <v>3</v>
      </c>
      <c r="J573">
        <v>106659308</v>
      </c>
      <c r="K573">
        <v>106718970</v>
      </c>
      <c r="L573" t="s">
        <v>5426</v>
      </c>
    </row>
    <row r="574" spans="1:12" x14ac:dyDescent="0.3">
      <c r="A574" t="s">
        <v>5427</v>
      </c>
      <c r="B574">
        <v>10</v>
      </c>
      <c r="C574">
        <v>53683187</v>
      </c>
      <c r="D574">
        <v>54350776</v>
      </c>
      <c r="E574">
        <v>0.66758899999999999</v>
      </c>
      <c r="F574">
        <v>29.603236781666698</v>
      </c>
      <c r="G574">
        <v>26.466913873974601</v>
      </c>
      <c r="H574" t="s">
        <v>5428</v>
      </c>
      <c r="I574">
        <v>10</v>
      </c>
      <c r="J574">
        <v>53691626</v>
      </c>
      <c r="K574">
        <v>53708420</v>
      </c>
      <c r="L574" t="s">
        <v>5429</v>
      </c>
    </row>
    <row r="575" spans="1:12" x14ac:dyDescent="0.3">
      <c r="A575" t="s">
        <v>5430</v>
      </c>
      <c r="B575">
        <v>3</v>
      </c>
      <c r="C575">
        <v>135729683</v>
      </c>
      <c r="D575">
        <v>137315306</v>
      </c>
      <c r="E575">
        <v>1.585623</v>
      </c>
      <c r="F575">
        <v>24.121853278585501</v>
      </c>
      <c r="G575">
        <v>22.241409900436999</v>
      </c>
      <c r="H575" t="s">
        <v>5422</v>
      </c>
      <c r="I575">
        <v>3</v>
      </c>
      <c r="J575">
        <v>136336920</v>
      </c>
      <c r="K575">
        <v>136340822</v>
      </c>
      <c r="L575" t="s">
        <v>5431</v>
      </c>
    </row>
    <row r="576" spans="1:12" x14ac:dyDescent="0.3">
      <c r="A576" t="s">
        <v>5432</v>
      </c>
      <c r="B576">
        <v>14</v>
      </c>
      <c r="C576">
        <v>91428523</v>
      </c>
      <c r="D576">
        <v>91497046</v>
      </c>
      <c r="E576">
        <v>6.8523000000000001E-2</v>
      </c>
      <c r="F576">
        <v>14.916442626108299</v>
      </c>
      <c r="G576">
        <v>12.1657049242173</v>
      </c>
      <c r="H576" t="s">
        <v>5433</v>
      </c>
      <c r="I576">
        <v>14</v>
      </c>
      <c r="J576">
        <v>91397019</v>
      </c>
      <c r="K576">
        <v>91454131</v>
      </c>
      <c r="L576" t="s">
        <v>5434</v>
      </c>
    </row>
    <row r="577" spans="1:12" x14ac:dyDescent="0.3">
      <c r="A577" t="s">
        <v>5435</v>
      </c>
      <c r="B577">
        <v>14</v>
      </c>
      <c r="C577">
        <v>78117925</v>
      </c>
      <c r="D577">
        <v>80041542</v>
      </c>
      <c r="E577">
        <v>1.9236169999999999</v>
      </c>
      <c r="F577">
        <v>9.2855335558609493</v>
      </c>
      <c r="G577">
        <v>5.37272570978255</v>
      </c>
      <c r="H577" t="s">
        <v>5436</v>
      </c>
      <c r="I577">
        <v>14</v>
      </c>
      <c r="J577">
        <v>79031394</v>
      </c>
      <c r="K577">
        <v>79052144</v>
      </c>
      <c r="L577" t="s">
        <v>5437</v>
      </c>
    </row>
    <row r="578" spans="1:12" x14ac:dyDescent="0.3">
      <c r="A578" t="s">
        <v>5438</v>
      </c>
      <c r="B578">
        <v>7</v>
      </c>
      <c r="C578">
        <v>22807233</v>
      </c>
      <c r="D578">
        <v>23387163</v>
      </c>
      <c r="E578">
        <v>0.57992999999999995</v>
      </c>
      <c r="F578">
        <v>9.2504379666922603</v>
      </c>
      <c r="G578">
        <v>5.0028278664109402</v>
      </c>
      <c r="H578" t="s">
        <v>5439</v>
      </c>
      <c r="I578">
        <v>7</v>
      </c>
      <c r="J578">
        <v>22800485</v>
      </c>
      <c r="K578">
        <v>22866933</v>
      </c>
      <c r="L578" t="s">
        <v>5440</v>
      </c>
    </row>
    <row r="579" spans="1:12" x14ac:dyDescent="0.3">
      <c r="A579" t="s">
        <v>5441</v>
      </c>
      <c r="B579">
        <v>7</v>
      </c>
      <c r="C579">
        <v>124355571</v>
      </c>
      <c r="D579">
        <v>124806472</v>
      </c>
      <c r="E579">
        <v>0.450901</v>
      </c>
      <c r="F579">
        <v>11.7774629288387</v>
      </c>
      <c r="G579">
        <v>7.42080501165713</v>
      </c>
      <c r="H579" t="s">
        <v>5442</v>
      </c>
      <c r="I579">
        <v>7</v>
      </c>
      <c r="J579">
        <v>124400896</v>
      </c>
      <c r="K579">
        <v>124434699</v>
      </c>
      <c r="L579" t="s">
        <v>5443</v>
      </c>
    </row>
    <row r="580" spans="1:12" x14ac:dyDescent="0.3">
      <c r="A580" t="s">
        <v>5444</v>
      </c>
      <c r="B580">
        <v>6</v>
      </c>
      <c r="C580">
        <v>10106925</v>
      </c>
      <c r="D580">
        <v>10422166</v>
      </c>
      <c r="E580">
        <v>0.31524099999999999</v>
      </c>
      <c r="F580">
        <v>6.7491416483242803</v>
      </c>
      <c r="G580">
        <v>5.2028843093920703</v>
      </c>
      <c r="H580" t="s">
        <v>5445</v>
      </c>
      <c r="I580">
        <v>6</v>
      </c>
      <c r="J580">
        <v>9965118</v>
      </c>
      <c r="K580">
        <v>9990563</v>
      </c>
      <c r="L580" t="s">
        <v>5446</v>
      </c>
    </row>
    <row r="581" spans="1:12" x14ac:dyDescent="0.3">
      <c r="A581" t="s">
        <v>5447</v>
      </c>
      <c r="B581">
        <v>3</v>
      </c>
      <c r="C581">
        <v>67965774</v>
      </c>
      <c r="D581">
        <v>69288059</v>
      </c>
      <c r="E581">
        <v>1.3222849999999999</v>
      </c>
      <c r="F581">
        <v>32.4556107318204</v>
      </c>
      <c r="G581">
        <v>27.522622161363898</v>
      </c>
      <c r="H581" t="s">
        <v>5448</v>
      </c>
      <c r="I581">
        <v>3</v>
      </c>
      <c r="J581">
        <v>68744604</v>
      </c>
      <c r="K581">
        <v>68764333</v>
      </c>
      <c r="L581" t="s">
        <v>5449</v>
      </c>
    </row>
    <row r="582" spans="1:12" x14ac:dyDescent="0.3">
      <c r="A582" t="s">
        <v>5450</v>
      </c>
      <c r="B582">
        <v>7</v>
      </c>
      <c r="C582">
        <v>22912558</v>
      </c>
      <c r="D582">
        <v>23387163</v>
      </c>
      <c r="E582">
        <v>0.474605</v>
      </c>
      <c r="F582">
        <v>10.9175617406966</v>
      </c>
      <c r="G582">
        <v>5.98361180638324</v>
      </c>
      <c r="H582" t="s">
        <v>5451</v>
      </c>
      <c r="I582">
        <v>7</v>
      </c>
      <c r="J582">
        <v>22874055</v>
      </c>
      <c r="K582">
        <v>22888511</v>
      </c>
      <c r="L582" t="s">
        <v>5452</v>
      </c>
    </row>
    <row r="583" spans="1:12" x14ac:dyDescent="0.3">
      <c r="A583" t="s">
        <v>5453</v>
      </c>
      <c r="B583">
        <v>6</v>
      </c>
      <c r="C583">
        <v>15918081</v>
      </c>
      <c r="D583">
        <v>16803382</v>
      </c>
      <c r="E583">
        <v>0.885301</v>
      </c>
      <c r="F583">
        <v>8.9593930161945501</v>
      </c>
      <c r="G583">
        <v>6.4793995229724999</v>
      </c>
      <c r="H583" t="s">
        <v>5454</v>
      </c>
      <c r="I583">
        <v>6</v>
      </c>
      <c r="J583">
        <v>16103003</v>
      </c>
      <c r="K583">
        <v>16119810</v>
      </c>
      <c r="L583" t="s">
        <v>5455</v>
      </c>
    </row>
    <row r="584" spans="1:12" x14ac:dyDescent="0.3">
      <c r="A584" t="s">
        <v>461</v>
      </c>
      <c r="B584">
        <v>6</v>
      </c>
      <c r="C584">
        <v>68851761</v>
      </c>
      <c r="D584">
        <v>69744114</v>
      </c>
      <c r="E584">
        <v>0.89235299999999995</v>
      </c>
      <c r="F584">
        <v>5.1587993141739199</v>
      </c>
      <c r="G584">
        <v>5.0600146331673699</v>
      </c>
      <c r="H584" t="s">
        <v>5456</v>
      </c>
      <c r="I584">
        <v>6</v>
      </c>
      <c r="J584">
        <v>69031167</v>
      </c>
      <c r="K584">
        <v>69045109</v>
      </c>
      <c r="L584" t="s">
        <v>462</v>
      </c>
    </row>
    <row r="585" spans="1:12" x14ac:dyDescent="0.3">
      <c r="A585" t="s">
        <v>5457</v>
      </c>
      <c r="B585">
        <v>14</v>
      </c>
      <c r="C585">
        <v>91256178</v>
      </c>
      <c r="D585">
        <v>92454829</v>
      </c>
      <c r="E585">
        <v>1.1986509999999999</v>
      </c>
      <c r="F585">
        <v>9.1329971709905795</v>
      </c>
      <c r="G585">
        <v>5.5252314518299404</v>
      </c>
      <c r="H585" t="s">
        <v>5458</v>
      </c>
      <c r="I585">
        <v>14</v>
      </c>
      <c r="J585">
        <v>91462647</v>
      </c>
      <c r="K585">
        <v>91492735</v>
      </c>
      <c r="L585" t="s">
        <v>5459</v>
      </c>
    </row>
    <row r="586" spans="1:12" x14ac:dyDescent="0.3">
      <c r="A586" t="s">
        <v>5460</v>
      </c>
      <c r="B586">
        <v>10</v>
      </c>
      <c r="C586">
        <v>11463858</v>
      </c>
      <c r="D586">
        <v>11577672</v>
      </c>
      <c r="E586">
        <v>0.113814</v>
      </c>
      <c r="F586">
        <v>30.391047850325499</v>
      </c>
      <c r="G586">
        <v>27.434379965395099</v>
      </c>
      <c r="H586" t="s">
        <v>5461</v>
      </c>
      <c r="I586">
        <v>10</v>
      </c>
      <c r="J586">
        <v>11335953</v>
      </c>
      <c r="K586">
        <v>11461888</v>
      </c>
      <c r="L586" t="s">
        <v>5462</v>
      </c>
    </row>
    <row r="587" spans="1:12" x14ac:dyDescent="0.3">
      <c r="A587" t="s">
        <v>5463</v>
      </c>
      <c r="B587">
        <v>7</v>
      </c>
      <c r="C587">
        <v>112658512</v>
      </c>
      <c r="D587">
        <v>114330899</v>
      </c>
      <c r="E587">
        <v>1.6723870000000001</v>
      </c>
      <c r="F587">
        <v>12.036667914388</v>
      </c>
      <c r="G587">
        <v>7.2701341194032301</v>
      </c>
      <c r="H587" t="s">
        <v>5464</v>
      </c>
      <c r="I587">
        <v>7</v>
      </c>
      <c r="J587">
        <v>113451998</v>
      </c>
      <c r="K587">
        <v>113466463</v>
      </c>
      <c r="L587" t="s">
        <v>5465</v>
      </c>
    </row>
    <row r="588" spans="1:12" x14ac:dyDescent="0.3">
      <c r="A588" t="s">
        <v>5466</v>
      </c>
      <c r="B588">
        <v>7</v>
      </c>
      <c r="C588">
        <v>112757609</v>
      </c>
      <c r="D588">
        <v>114330899</v>
      </c>
      <c r="E588">
        <v>1.5732900000000001</v>
      </c>
      <c r="F588">
        <v>22.356386340868401</v>
      </c>
      <c r="G588">
        <v>17.413217665392001</v>
      </c>
      <c r="H588" t="s">
        <v>5467</v>
      </c>
      <c r="I588">
        <v>7</v>
      </c>
      <c r="J588">
        <v>113466632</v>
      </c>
      <c r="K588">
        <v>113477022</v>
      </c>
      <c r="L588" t="s">
        <v>5468</v>
      </c>
    </row>
    <row r="589" spans="1:12" x14ac:dyDescent="0.3">
      <c r="A589" t="s">
        <v>5469</v>
      </c>
      <c r="B589">
        <v>3</v>
      </c>
      <c r="C589">
        <v>50420769</v>
      </c>
      <c r="D589">
        <v>51417050</v>
      </c>
      <c r="E589">
        <v>0.99628099999999997</v>
      </c>
      <c r="F589">
        <v>5.7191991161873501</v>
      </c>
      <c r="G589">
        <v>5.3770155711426</v>
      </c>
      <c r="H589" t="s">
        <v>5470</v>
      </c>
      <c r="I589">
        <v>3</v>
      </c>
      <c r="J589">
        <v>50498633</v>
      </c>
      <c r="K589">
        <v>50685950</v>
      </c>
      <c r="L589" t="s">
        <v>5471</v>
      </c>
    </row>
    <row r="590" spans="1:12" x14ac:dyDescent="0.3">
      <c r="A590" t="s">
        <v>5472</v>
      </c>
      <c r="B590">
        <v>10</v>
      </c>
      <c r="C590">
        <v>17850863</v>
      </c>
      <c r="D590">
        <v>18749789</v>
      </c>
      <c r="E590">
        <v>0.898926</v>
      </c>
      <c r="F590">
        <v>11.0847710465299</v>
      </c>
      <c r="G590">
        <v>6.2592702237064604</v>
      </c>
      <c r="H590" t="s">
        <v>5473</v>
      </c>
      <c r="I590">
        <v>10</v>
      </c>
      <c r="J590">
        <v>18219519</v>
      </c>
      <c r="K590">
        <v>18589045</v>
      </c>
      <c r="L590" t="s">
        <v>5474</v>
      </c>
    </row>
    <row r="591" spans="1:12" x14ac:dyDescent="0.3">
      <c r="A591" t="s">
        <v>5475</v>
      </c>
      <c r="B591">
        <v>3</v>
      </c>
      <c r="C591">
        <v>103144788</v>
      </c>
      <c r="D591">
        <v>104819159</v>
      </c>
      <c r="E591">
        <v>1.6743710000000001</v>
      </c>
      <c r="F591">
        <v>8.9529758255933007</v>
      </c>
      <c r="G591">
        <v>5.1393743939784704</v>
      </c>
      <c r="H591" t="s">
        <v>5476</v>
      </c>
      <c r="I591">
        <v>3</v>
      </c>
      <c r="J591">
        <v>104134824</v>
      </c>
      <c r="K591">
        <v>104163704</v>
      </c>
      <c r="L591" t="s">
        <v>5477</v>
      </c>
    </row>
    <row r="592" spans="1:12" x14ac:dyDescent="0.3">
      <c r="A592" t="s">
        <v>5478</v>
      </c>
      <c r="B592">
        <v>5</v>
      </c>
      <c r="C592">
        <v>7548274</v>
      </c>
      <c r="D592">
        <v>9167206</v>
      </c>
      <c r="E592">
        <v>1.618932</v>
      </c>
      <c r="F592">
        <v>7.8603287627449996</v>
      </c>
      <c r="G592">
        <v>5.1061716293381503</v>
      </c>
      <c r="H592" t="s">
        <v>5479</v>
      </c>
      <c r="I592">
        <v>5</v>
      </c>
      <c r="J592">
        <v>7942573</v>
      </c>
      <c r="K592">
        <v>8253068</v>
      </c>
      <c r="L592" t="s">
        <v>5480</v>
      </c>
    </row>
    <row r="593" spans="1:12" x14ac:dyDescent="0.3">
      <c r="A593" t="s">
        <v>5481</v>
      </c>
      <c r="B593">
        <v>10</v>
      </c>
      <c r="C593">
        <v>80134836</v>
      </c>
      <c r="D593">
        <v>81166613</v>
      </c>
      <c r="E593">
        <v>1.0317769999999999</v>
      </c>
      <c r="F593">
        <v>12.555199282503599</v>
      </c>
      <c r="G593">
        <v>8.0683431924522004</v>
      </c>
      <c r="H593" t="s">
        <v>5181</v>
      </c>
      <c r="I593">
        <v>10</v>
      </c>
      <c r="J593">
        <v>80515299</v>
      </c>
      <c r="K593">
        <v>80533518</v>
      </c>
      <c r="L593" t="s">
        <v>5482</v>
      </c>
    </row>
    <row r="594" spans="1:12" x14ac:dyDescent="0.3">
      <c r="A594" t="s">
        <v>5483</v>
      </c>
      <c r="B594">
        <v>10</v>
      </c>
      <c r="C594">
        <v>11212885</v>
      </c>
      <c r="D594">
        <v>11577672</v>
      </c>
      <c r="E594">
        <v>0.36478699999999997</v>
      </c>
      <c r="F594">
        <v>25.7881784102055</v>
      </c>
      <c r="G594">
        <v>23.851393399319399</v>
      </c>
      <c r="H594" t="s">
        <v>5461</v>
      </c>
      <c r="I594">
        <v>10</v>
      </c>
      <c r="J594">
        <v>11464821</v>
      </c>
      <c r="K594">
        <v>11498981</v>
      </c>
      <c r="L594" t="s">
        <v>5484</v>
      </c>
    </row>
    <row r="595" spans="1:12" x14ac:dyDescent="0.3">
      <c r="A595" t="s">
        <v>5485</v>
      </c>
      <c r="B595">
        <v>7</v>
      </c>
      <c r="C595">
        <v>65356496</v>
      </c>
      <c r="D595">
        <v>66671461</v>
      </c>
      <c r="E595">
        <v>1.3149649999999999</v>
      </c>
      <c r="F595">
        <v>11.2430845707225</v>
      </c>
      <c r="G595">
        <v>7.6717794250723399</v>
      </c>
      <c r="H595" t="s">
        <v>5486</v>
      </c>
      <c r="I595">
        <v>7</v>
      </c>
      <c r="J595">
        <v>65691435</v>
      </c>
      <c r="K595">
        <v>65705716</v>
      </c>
      <c r="L595" t="s">
        <v>5487</v>
      </c>
    </row>
    <row r="596" spans="1:12" x14ac:dyDescent="0.3">
      <c r="A596" t="s">
        <v>5488</v>
      </c>
      <c r="B596">
        <v>7</v>
      </c>
      <c r="C596">
        <v>7186058</v>
      </c>
      <c r="D596">
        <v>9095987</v>
      </c>
      <c r="E596">
        <v>1.909929</v>
      </c>
      <c r="F596">
        <v>7.9576747095775699</v>
      </c>
      <c r="G596">
        <v>5.0595825807928003</v>
      </c>
      <c r="H596" t="s">
        <v>5489</v>
      </c>
      <c r="I596">
        <v>7</v>
      </c>
      <c r="J596">
        <v>8162750</v>
      </c>
      <c r="K596">
        <v>8179812</v>
      </c>
      <c r="L596" t="s">
        <v>5490</v>
      </c>
    </row>
    <row r="597" spans="1:12" x14ac:dyDescent="0.3">
      <c r="A597" t="s">
        <v>5491</v>
      </c>
      <c r="B597">
        <v>14</v>
      </c>
      <c r="C597">
        <v>95023858</v>
      </c>
      <c r="D597">
        <v>95158558</v>
      </c>
      <c r="E597">
        <v>0.13469999999999999</v>
      </c>
      <c r="F597">
        <v>7.1800756611330003</v>
      </c>
      <c r="G597">
        <v>5.0801066435341804</v>
      </c>
      <c r="H597" t="s">
        <v>5492</v>
      </c>
      <c r="I597">
        <v>14</v>
      </c>
      <c r="J597">
        <v>94996990</v>
      </c>
      <c r="K597">
        <v>95004980</v>
      </c>
      <c r="L597" t="s">
        <v>5493</v>
      </c>
    </row>
    <row r="598" spans="1:12" x14ac:dyDescent="0.3">
      <c r="A598" t="s">
        <v>5494</v>
      </c>
      <c r="B598">
        <v>10</v>
      </c>
      <c r="C598">
        <v>18122080</v>
      </c>
      <c r="D598">
        <v>18770690</v>
      </c>
      <c r="E598">
        <v>0.64861000000000002</v>
      </c>
      <c r="F598">
        <v>9.1563604923513893</v>
      </c>
      <c r="G598">
        <v>5.1539577805683603</v>
      </c>
      <c r="H598" t="s">
        <v>5495</v>
      </c>
      <c r="I598">
        <v>10</v>
      </c>
      <c r="J598">
        <v>18557904</v>
      </c>
      <c r="K598">
        <v>18565798</v>
      </c>
      <c r="L598" t="s">
        <v>5496</v>
      </c>
    </row>
    <row r="599" spans="1:12" x14ac:dyDescent="0.3">
      <c r="A599" t="s">
        <v>5497</v>
      </c>
      <c r="B599">
        <v>4</v>
      </c>
      <c r="C599">
        <v>57800937</v>
      </c>
      <c r="D599">
        <v>58723549</v>
      </c>
      <c r="E599">
        <v>0.92261199999999999</v>
      </c>
      <c r="F599">
        <v>7.5375130361496696</v>
      </c>
      <c r="G599">
        <v>5.4389271463850202</v>
      </c>
      <c r="H599" t="s">
        <v>5498</v>
      </c>
      <c r="I599">
        <v>4</v>
      </c>
      <c r="J599">
        <v>57722223</v>
      </c>
      <c r="K599">
        <v>57761653</v>
      </c>
      <c r="L599" t="s">
        <v>5499</v>
      </c>
    </row>
    <row r="600" spans="1:12" x14ac:dyDescent="0.3">
      <c r="A600" t="s">
        <v>487</v>
      </c>
      <c r="B600">
        <v>10</v>
      </c>
      <c r="C600">
        <v>100325396</v>
      </c>
      <c r="D600">
        <v>100849432</v>
      </c>
      <c r="E600">
        <v>0.52403599999999995</v>
      </c>
      <c r="F600">
        <v>6.5831229162407201</v>
      </c>
      <c r="G600">
        <v>5.9572301402246701</v>
      </c>
      <c r="H600" t="s">
        <v>4973</v>
      </c>
      <c r="I600">
        <v>10</v>
      </c>
      <c r="J600">
        <v>101165856</v>
      </c>
      <c r="K600">
        <v>101198502</v>
      </c>
      <c r="L600" t="s">
        <v>488</v>
      </c>
    </row>
    <row r="601" spans="1:12" x14ac:dyDescent="0.3">
      <c r="A601" t="s">
        <v>5500</v>
      </c>
      <c r="B601">
        <v>4</v>
      </c>
      <c r="C601">
        <v>71369580</v>
      </c>
      <c r="D601">
        <v>73107773</v>
      </c>
      <c r="E601">
        <v>1.7381930000000001</v>
      </c>
      <c r="F601">
        <v>9.3759199919535394</v>
      </c>
      <c r="G601">
        <v>6.0831460876584504</v>
      </c>
      <c r="H601" t="s">
        <v>5501</v>
      </c>
      <c r="I601">
        <v>4</v>
      </c>
      <c r="J601">
        <v>72087247</v>
      </c>
      <c r="K601">
        <v>72111254</v>
      </c>
      <c r="L601" t="s">
        <v>5502</v>
      </c>
    </row>
    <row r="602" spans="1:12" x14ac:dyDescent="0.3">
      <c r="A602" t="s">
        <v>5503</v>
      </c>
      <c r="B602">
        <v>10</v>
      </c>
      <c r="C602">
        <v>65129943</v>
      </c>
      <c r="D602">
        <v>65546483</v>
      </c>
      <c r="E602">
        <v>0.41654000000000002</v>
      </c>
      <c r="F602">
        <v>8.0395463328183396</v>
      </c>
      <c r="G602">
        <v>7.0522052100924197</v>
      </c>
      <c r="H602" t="s">
        <v>5504</v>
      </c>
      <c r="I602">
        <v>10</v>
      </c>
      <c r="J602">
        <v>65299194</v>
      </c>
      <c r="K602">
        <v>65354099</v>
      </c>
      <c r="L602" t="s">
        <v>5505</v>
      </c>
    </row>
    <row r="603" spans="1:12" x14ac:dyDescent="0.3">
      <c r="A603" t="s">
        <v>5506</v>
      </c>
      <c r="B603">
        <v>6</v>
      </c>
      <c r="C603">
        <v>47204298</v>
      </c>
      <c r="D603">
        <v>48524905</v>
      </c>
      <c r="E603">
        <v>1.3206070000000001</v>
      </c>
      <c r="F603">
        <v>7.61616715390476</v>
      </c>
      <c r="G603">
        <v>5.27039391437091</v>
      </c>
      <c r="H603" t="s">
        <v>5507</v>
      </c>
      <c r="I603">
        <v>6</v>
      </c>
      <c r="J603">
        <v>47522091</v>
      </c>
      <c r="K603">
        <v>47565858</v>
      </c>
      <c r="L603" t="s">
        <v>5508</v>
      </c>
    </row>
    <row r="604" spans="1:12" x14ac:dyDescent="0.3">
      <c r="A604" t="s">
        <v>5509</v>
      </c>
      <c r="B604">
        <v>14</v>
      </c>
      <c r="C604">
        <v>91612157</v>
      </c>
      <c r="D604">
        <v>92151985</v>
      </c>
      <c r="E604">
        <v>0.53982799999999997</v>
      </c>
      <c r="F604">
        <v>25.340898428145199</v>
      </c>
      <c r="G604">
        <v>22.760675586423901</v>
      </c>
      <c r="H604" t="s">
        <v>5510</v>
      </c>
      <c r="I604">
        <v>14</v>
      </c>
      <c r="J604">
        <v>91609233</v>
      </c>
      <c r="K604">
        <v>91618324</v>
      </c>
      <c r="L604" t="s">
        <v>5511</v>
      </c>
    </row>
    <row r="605" spans="1:12" x14ac:dyDescent="0.3">
      <c r="A605" t="s">
        <v>5512</v>
      </c>
      <c r="B605">
        <v>19</v>
      </c>
      <c r="C605">
        <v>23286741</v>
      </c>
      <c r="D605">
        <v>25120342</v>
      </c>
      <c r="E605">
        <v>1.833601</v>
      </c>
      <c r="F605">
        <v>8.5903789911715993</v>
      </c>
      <c r="G605">
        <v>5.2444719063814098</v>
      </c>
      <c r="H605" t="s">
        <v>5513</v>
      </c>
      <c r="I605">
        <v>19</v>
      </c>
      <c r="J605">
        <v>24146815</v>
      </c>
      <c r="K605">
        <v>24150095</v>
      </c>
      <c r="L605" t="s">
        <v>5514</v>
      </c>
    </row>
    <row r="606" spans="1:12" x14ac:dyDescent="0.3">
      <c r="A606" t="s">
        <v>5515</v>
      </c>
      <c r="B606">
        <v>7</v>
      </c>
      <c r="C606">
        <v>52682926</v>
      </c>
      <c r="D606">
        <v>53141627</v>
      </c>
      <c r="E606">
        <v>0.45870100000000003</v>
      </c>
      <c r="F606">
        <v>5.9971123382485096</v>
      </c>
      <c r="G606">
        <v>5.1698979083061403</v>
      </c>
      <c r="H606" t="s">
        <v>5516</v>
      </c>
      <c r="I606">
        <v>7</v>
      </c>
      <c r="J606">
        <v>52686972</v>
      </c>
      <c r="K606">
        <v>52688369</v>
      </c>
      <c r="L606" t="s">
        <v>5517</v>
      </c>
    </row>
    <row r="607" spans="1:12" x14ac:dyDescent="0.3">
      <c r="A607" t="s">
        <v>5518</v>
      </c>
      <c r="B607">
        <v>7</v>
      </c>
      <c r="C607">
        <v>112748766</v>
      </c>
      <c r="D607">
        <v>114330899</v>
      </c>
      <c r="E607">
        <v>1.582133</v>
      </c>
      <c r="F607">
        <v>10.378841402000299</v>
      </c>
      <c r="G607">
        <v>5.4464336869857704</v>
      </c>
      <c r="H607" t="s">
        <v>5519</v>
      </c>
      <c r="I607">
        <v>7</v>
      </c>
      <c r="J607">
        <v>113505053</v>
      </c>
      <c r="K607">
        <v>113506360</v>
      </c>
      <c r="L607" t="s">
        <v>5520</v>
      </c>
    </row>
    <row r="608" spans="1:12" x14ac:dyDescent="0.3">
      <c r="A608" t="s">
        <v>5521</v>
      </c>
      <c r="B608">
        <v>4</v>
      </c>
      <c r="C608">
        <v>101753634</v>
      </c>
      <c r="D608">
        <v>102457989</v>
      </c>
      <c r="E608">
        <v>0.70435499999999995</v>
      </c>
      <c r="F608">
        <v>9.0468123470311106</v>
      </c>
      <c r="G608">
        <v>6.7815286142906297</v>
      </c>
      <c r="H608" t="s">
        <v>5522</v>
      </c>
      <c r="I608">
        <v>4</v>
      </c>
      <c r="J608">
        <v>102723712</v>
      </c>
      <c r="K608">
        <v>102749355</v>
      </c>
      <c r="L608" t="s">
        <v>5523</v>
      </c>
    </row>
    <row r="609" spans="1:12" x14ac:dyDescent="0.3">
      <c r="A609" t="s">
        <v>5524</v>
      </c>
      <c r="B609">
        <v>7</v>
      </c>
      <c r="C609">
        <v>112658512</v>
      </c>
      <c r="D609">
        <v>113086993</v>
      </c>
      <c r="E609">
        <v>0.428481</v>
      </c>
      <c r="F609">
        <v>5.6216084637814898</v>
      </c>
      <c r="G609">
        <v>5.0368503278036103</v>
      </c>
      <c r="H609" t="s">
        <v>5525</v>
      </c>
      <c r="I609">
        <v>7</v>
      </c>
      <c r="J609">
        <v>113519980</v>
      </c>
      <c r="K609">
        <v>113542845</v>
      </c>
      <c r="L609" t="s">
        <v>5526</v>
      </c>
    </row>
    <row r="610" spans="1:12" x14ac:dyDescent="0.3">
      <c r="A610" t="s">
        <v>5527</v>
      </c>
      <c r="B610">
        <v>6</v>
      </c>
      <c r="C610">
        <v>20542355</v>
      </c>
      <c r="D610">
        <v>20913295</v>
      </c>
      <c r="E610">
        <v>0.37093999999999999</v>
      </c>
      <c r="F610">
        <v>30.191153116178299</v>
      </c>
      <c r="G610">
        <v>29.6272184547419</v>
      </c>
      <c r="H610" t="s">
        <v>5528</v>
      </c>
      <c r="I610">
        <v>6</v>
      </c>
      <c r="J610">
        <v>20950501</v>
      </c>
      <c r="K610">
        <v>20962229</v>
      </c>
      <c r="L610" t="s">
        <v>5529</v>
      </c>
    </row>
    <row r="611" spans="1:12" x14ac:dyDescent="0.3">
      <c r="A611" t="s">
        <v>5530</v>
      </c>
      <c r="B611">
        <v>3</v>
      </c>
      <c r="C611">
        <v>154591060</v>
      </c>
      <c r="D611">
        <v>154929736</v>
      </c>
      <c r="E611">
        <v>0.33867599999999998</v>
      </c>
      <c r="F611">
        <v>7.2900610915543904</v>
      </c>
      <c r="G611">
        <v>6.4951123790381597</v>
      </c>
      <c r="H611" t="s">
        <v>5531</v>
      </c>
      <c r="I611">
        <v>3</v>
      </c>
      <c r="J611">
        <v>154738581</v>
      </c>
      <c r="K611">
        <v>154818594</v>
      </c>
      <c r="L611" t="s">
        <v>5532</v>
      </c>
    </row>
    <row r="612" spans="1:12" x14ac:dyDescent="0.3">
      <c r="A612" t="s">
        <v>5533</v>
      </c>
      <c r="B612">
        <v>10</v>
      </c>
      <c r="C612">
        <v>18143911</v>
      </c>
      <c r="D612">
        <v>18995179</v>
      </c>
      <c r="E612">
        <v>0.85126800000000002</v>
      </c>
      <c r="F612">
        <v>14.992195690987399</v>
      </c>
      <c r="G612">
        <v>10.4139450371525</v>
      </c>
      <c r="H612" t="s">
        <v>5534</v>
      </c>
      <c r="I612">
        <v>10</v>
      </c>
      <c r="J612">
        <v>18642658</v>
      </c>
      <c r="K612">
        <v>18689559</v>
      </c>
      <c r="L612" t="s">
        <v>5535</v>
      </c>
    </row>
    <row r="613" spans="1:12" x14ac:dyDescent="0.3">
      <c r="A613" t="s">
        <v>5536</v>
      </c>
      <c r="B613">
        <v>6</v>
      </c>
      <c r="C613">
        <v>51901277</v>
      </c>
      <c r="D613">
        <v>53910463</v>
      </c>
      <c r="E613">
        <v>2.0091860000000001</v>
      </c>
      <c r="F613">
        <v>11.786766037239</v>
      </c>
      <c r="G613">
        <v>6.8453235709296099</v>
      </c>
      <c r="H613" t="s">
        <v>5537</v>
      </c>
      <c r="I613">
        <v>6</v>
      </c>
      <c r="J613">
        <v>52888963</v>
      </c>
      <c r="K613">
        <v>52930394</v>
      </c>
      <c r="L613" t="s">
        <v>5538</v>
      </c>
    </row>
    <row r="614" spans="1:12" x14ac:dyDescent="0.3">
      <c r="A614" t="s">
        <v>585</v>
      </c>
      <c r="B614">
        <v>7</v>
      </c>
      <c r="C614">
        <v>52682926</v>
      </c>
      <c r="D614">
        <v>53141627</v>
      </c>
      <c r="E614">
        <v>0.45870100000000003</v>
      </c>
      <c r="F614">
        <v>5.8986504598137497</v>
      </c>
      <c r="G614">
        <v>5.2021372084180904</v>
      </c>
      <c r="H614" t="s">
        <v>5539</v>
      </c>
      <c r="I614">
        <v>7</v>
      </c>
      <c r="J614">
        <v>52711257</v>
      </c>
      <c r="K614">
        <v>52792743</v>
      </c>
      <c r="L614" t="s">
        <v>586</v>
      </c>
    </row>
    <row r="615" spans="1:12" x14ac:dyDescent="0.3">
      <c r="A615" t="s">
        <v>5540</v>
      </c>
      <c r="B615">
        <v>13</v>
      </c>
      <c r="C615">
        <v>70594214</v>
      </c>
      <c r="D615">
        <v>71785358</v>
      </c>
      <c r="E615">
        <v>1.191144</v>
      </c>
      <c r="F615">
        <v>7.1637613508537497</v>
      </c>
      <c r="G615">
        <v>5.0040099872659098</v>
      </c>
      <c r="H615" t="s">
        <v>5541</v>
      </c>
      <c r="I615">
        <v>13</v>
      </c>
      <c r="J615">
        <v>70537703</v>
      </c>
      <c r="K615">
        <v>70855440</v>
      </c>
      <c r="L615" t="s">
        <v>5542</v>
      </c>
    </row>
    <row r="616" spans="1:12" x14ac:dyDescent="0.3">
      <c r="A616" t="s">
        <v>5543</v>
      </c>
      <c r="B616">
        <v>4</v>
      </c>
      <c r="C616">
        <v>169575677</v>
      </c>
      <c r="D616">
        <v>170009592</v>
      </c>
      <c r="E616">
        <v>0.433915</v>
      </c>
      <c r="F616">
        <v>13.0368159570501</v>
      </c>
      <c r="G616">
        <v>8.0476937282048198</v>
      </c>
      <c r="H616" t="s">
        <v>5544</v>
      </c>
      <c r="I616">
        <v>4</v>
      </c>
      <c r="J616">
        <v>169740331</v>
      </c>
      <c r="K616">
        <v>169750665</v>
      </c>
      <c r="L616" t="s">
        <v>5545</v>
      </c>
    </row>
    <row r="617" spans="1:12" x14ac:dyDescent="0.3">
      <c r="A617" t="s">
        <v>5546</v>
      </c>
      <c r="B617">
        <v>4</v>
      </c>
      <c r="C617">
        <v>127137455</v>
      </c>
      <c r="D617">
        <v>128516739</v>
      </c>
      <c r="E617">
        <v>1.379284</v>
      </c>
      <c r="F617">
        <v>7.2452166888391298</v>
      </c>
      <c r="G617">
        <v>5.0712195129181001</v>
      </c>
      <c r="H617" t="s">
        <v>5547</v>
      </c>
      <c r="I617">
        <v>4</v>
      </c>
      <c r="J617">
        <v>128067033</v>
      </c>
      <c r="K617">
        <v>128337170</v>
      </c>
      <c r="L617" t="s">
        <v>5548</v>
      </c>
    </row>
    <row r="618" spans="1:12" x14ac:dyDescent="0.3">
      <c r="A618" t="s">
        <v>414</v>
      </c>
      <c r="B618">
        <v>4</v>
      </c>
      <c r="C618">
        <v>144697580</v>
      </c>
      <c r="D618">
        <v>146360869</v>
      </c>
      <c r="E618">
        <v>1.663289</v>
      </c>
      <c r="F618">
        <v>6.4554289824576001</v>
      </c>
      <c r="G618">
        <v>5.0259449644057197</v>
      </c>
      <c r="H618" t="s">
        <v>5549</v>
      </c>
      <c r="I618">
        <v>4</v>
      </c>
      <c r="J618">
        <v>145393145</v>
      </c>
      <c r="K618">
        <v>145452046</v>
      </c>
      <c r="L618" t="s">
        <v>415</v>
      </c>
    </row>
    <row r="619" spans="1:12" x14ac:dyDescent="0.3">
      <c r="A619" t="s">
        <v>5550</v>
      </c>
      <c r="B619">
        <v>4</v>
      </c>
      <c r="C619">
        <v>5586153</v>
      </c>
      <c r="D619">
        <v>7100094</v>
      </c>
      <c r="E619">
        <v>1.513941</v>
      </c>
      <c r="F619">
        <v>11.3417592902303</v>
      </c>
      <c r="G619">
        <v>6.50506781582689</v>
      </c>
      <c r="H619" t="s">
        <v>5551</v>
      </c>
      <c r="I619">
        <v>4</v>
      </c>
      <c r="J619">
        <v>6149841</v>
      </c>
      <c r="K619">
        <v>6209257</v>
      </c>
      <c r="L619" t="s">
        <v>5552</v>
      </c>
    </row>
    <row r="620" spans="1:12" x14ac:dyDescent="0.3">
      <c r="A620" t="s">
        <v>5553</v>
      </c>
      <c r="B620">
        <v>5</v>
      </c>
      <c r="C620">
        <v>46253185</v>
      </c>
      <c r="D620">
        <v>46423017</v>
      </c>
      <c r="E620">
        <v>0.16983200000000001</v>
      </c>
      <c r="F620">
        <v>14.2416041321429</v>
      </c>
      <c r="G620">
        <v>10.317792861179299</v>
      </c>
      <c r="H620" t="s">
        <v>5554</v>
      </c>
      <c r="I620">
        <v>5</v>
      </c>
      <c r="J620">
        <v>46357931</v>
      </c>
      <c r="K620">
        <v>46415597</v>
      </c>
      <c r="L620" t="s">
        <v>5555</v>
      </c>
    </row>
    <row r="621" spans="1:12" x14ac:dyDescent="0.3">
      <c r="A621" t="s">
        <v>5556</v>
      </c>
      <c r="B621">
        <v>5</v>
      </c>
      <c r="C621">
        <v>11929133</v>
      </c>
      <c r="D621">
        <v>12731956</v>
      </c>
      <c r="E621">
        <v>0.80282299999999995</v>
      </c>
      <c r="F621">
        <v>6.2352751198969196</v>
      </c>
      <c r="G621">
        <v>5.8191760655462996</v>
      </c>
      <c r="H621" t="s">
        <v>5557</v>
      </c>
      <c r="I621">
        <v>5</v>
      </c>
      <c r="J621">
        <v>12284711</v>
      </c>
      <c r="K621">
        <v>12354899</v>
      </c>
      <c r="L621" t="s">
        <v>5558</v>
      </c>
    </row>
    <row r="622" spans="1:12" x14ac:dyDescent="0.3">
      <c r="A622" t="s">
        <v>5559</v>
      </c>
      <c r="B622">
        <v>8</v>
      </c>
      <c r="C622">
        <v>4065729</v>
      </c>
      <c r="D622">
        <v>5837633</v>
      </c>
      <c r="E622">
        <v>1.7719039999999999</v>
      </c>
      <c r="F622">
        <v>6.6026645020249699</v>
      </c>
      <c r="G622">
        <v>5.0544281158171396</v>
      </c>
      <c r="H622" t="s">
        <v>5560</v>
      </c>
      <c r="I622">
        <v>8</v>
      </c>
      <c r="J622">
        <v>5000845</v>
      </c>
      <c r="K622">
        <v>5015802</v>
      </c>
      <c r="L622" t="s">
        <v>5561</v>
      </c>
    </row>
    <row r="623" spans="1:12" x14ac:dyDescent="0.3">
      <c r="A623" t="s">
        <v>5562</v>
      </c>
      <c r="B623">
        <v>19</v>
      </c>
      <c r="C623">
        <v>23350472</v>
      </c>
      <c r="D623">
        <v>25078203</v>
      </c>
      <c r="E623">
        <v>1.7277309999999999</v>
      </c>
      <c r="F623">
        <v>9.5100586708509791</v>
      </c>
      <c r="G623">
        <v>5.0016467109913396</v>
      </c>
      <c r="H623" t="s">
        <v>4794</v>
      </c>
      <c r="I623">
        <v>19</v>
      </c>
      <c r="J623">
        <v>24109972</v>
      </c>
      <c r="K623">
        <v>24121938</v>
      </c>
      <c r="L623" t="s">
        <v>5563</v>
      </c>
    </row>
    <row r="624" spans="1:12" x14ac:dyDescent="0.3">
      <c r="A624" t="s">
        <v>5564</v>
      </c>
      <c r="B624">
        <v>3</v>
      </c>
      <c r="C624">
        <v>162292213</v>
      </c>
      <c r="D624">
        <v>162976065</v>
      </c>
      <c r="E624">
        <v>0.68385200000000002</v>
      </c>
      <c r="F624">
        <v>7.4633717387949803</v>
      </c>
      <c r="G624">
        <v>5.0518308271975396</v>
      </c>
      <c r="H624" t="s">
        <v>5565</v>
      </c>
      <c r="I624">
        <v>3</v>
      </c>
      <c r="J624">
        <v>162459726</v>
      </c>
      <c r="K624">
        <v>162506137</v>
      </c>
      <c r="L624" t="s">
        <v>5566</v>
      </c>
    </row>
    <row r="625" spans="1:12" x14ac:dyDescent="0.3">
      <c r="A625" t="s">
        <v>5567</v>
      </c>
      <c r="B625">
        <v>6</v>
      </c>
      <c r="C625">
        <v>68158300</v>
      </c>
      <c r="D625">
        <v>70134325</v>
      </c>
      <c r="E625">
        <v>1.9760249999999999</v>
      </c>
      <c r="F625">
        <v>12.774792509605</v>
      </c>
      <c r="G625">
        <v>7.9581730985665002</v>
      </c>
      <c r="H625" t="s">
        <v>5568</v>
      </c>
      <c r="I625">
        <v>6</v>
      </c>
      <c r="J625">
        <v>69133373</v>
      </c>
      <c r="K625">
        <v>69175496</v>
      </c>
      <c r="L625" t="s">
        <v>5569</v>
      </c>
    </row>
    <row r="626" spans="1:12" x14ac:dyDescent="0.3">
      <c r="A626" t="s">
        <v>5570</v>
      </c>
      <c r="B626">
        <v>5</v>
      </c>
      <c r="C626">
        <v>102307336</v>
      </c>
      <c r="D626">
        <v>103861298</v>
      </c>
      <c r="E626">
        <v>1.5539620000000001</v>
      </c>
      <c r="F626">
        <v>18.642574011819001</v>
      </c>
      <c r="G626">
        <v>13.876830459707699</v>
      </c>
      <c r="H626" t="s">
        <v>5571</v>
      </c>
      <c r="I626">
        <v>5</v>
      </c>
      <c r="J626">
        <v>102887588</v>
      </c>
      <c r="K626">
        <v>102915338</v>
      </c>
      <c r="L626" t="s">
        <v>5572</v>
      </c>
    </row>
    <row r="627" spans="1:12" x14ac:dyDescent="0.3">
      <c r="A627" t="s">
        <v>5573</v>
      </c>
      <c r="B627">
        <v>5</v>
      </c>
      <c r="C627">
        <v>62373799</v>
      </c>
      <c r="D627">
        <v>63141019</v>
      </c>
      <c r="E627">
        <v>0.76722000000000001</v>
      </c>
      <c r="F627">
        <v>52.1878312322225</v>
      </c>
      <c r="G627">
        <v>47.955418042583901</v>
      </c>
      <c r="H627" t="s">
        <v>5574</v>
      </c>
      <c r="I627">
        <v>5</v>
      </c>
      <c r="J627">
        <v>62446187</v>
      </c>
      <c r="K627">
        <v>62504451</v>
      </c>
      <c r="L627" t="s">
        <v>5575</v>
      </c>
    </row>
    <row r="628" spans="1:12" x14ac:dyDescent="0.3">
      <c r="A628" t="s">
        <v>5576</v>
      </c>
      <c r="B628">
        <v>7</v>
      </c>
      <c r="C628">
        <v>108819399</v>
      </c>
      <c r="D628">
        <v>109675181</v>
      </c>
      <c r="E628">
        <v>0.85578200000000004</v>
      </c>
      <c r="F628">
        <v>6.8168810907521902</v>
      </c>
      <c r="G628">
        <v>5.0560151217742897</v>
      </c>
      <c r="H628" t="s">
        <v>5577</v>
      </c>
      <c r="I628">
        <v>7</v>
      </c>
      <c r="J628">
        <v>109539356</v>
      </c>
      <c r="K628">
        <v>109552206</v>
      </c>
      <c r="L628" t="s">
        <v>5578</v>
      </c>
    </row>
    <row r="629" spans="1:12" x14ac:dyDescent="0.3">
      <c r="A629" t="s">
        <v>5579</v>
      </c>
      <c r="B629">
        <v>13</v>
      </c>
      <c r="C629">
        <v>46046481</v>
      </c>
      <c r="D629">
        <v>47431279</v>
      </c>
      <c r="E629">
        <v>1.384798</v>
      </c>
      <c r="F629">
        <v>9.4082876902359196</v>
      </c>
      <c r="G629">
        <v>5.4982729059112199</v>
      </c>
      <c r="H629" t="s">
        <v>5381</v>
      </c>
      <c r="I629">
        <v>13</v>
      </c>
      <c r="J629">
        <v>46571712</v>
      </c>
      <c r="K629">
        <v>46583308</v>
      </c>
      <c r="L629" t="s">
        <v>5580</v>
      </c>
    </row>
    <row r="630" spans="1:12" x14ac:dyDescent="0.3">
      <c r="A630" t="s">
        <v>5581</v>
      </c>
      <c r="B630">
        <v>4</v>
      </c>
      <c r="C630">
        <v>169822533</v>
      </c>
      <c r="D630">
        <v>170420816</v>
      </c>
      <c r="E630">
        <v>0.59828300000000001</v>
      </c>
      <c r="F630">
        <v>9.6182271362028295</v>
      </c>
      <c r="G630">
        <v>5.0689368573992404</v>
      </c>
      <c r="H630" t="s">
        <v>5582</v>
      </c>
      <c r="I630">
        <v>4</v>
      </c>
      <c r="J630">
        <v>169822952</v>
      </c>
      <c r="K630">
        <v>169841658</v>
      </c>
      <c r="L630" t="s">
        <v>5583</v>
      </c>
    </row>
    <row r="631" spans="1:12" x14ac:dyDescent="0.3">
      <c r="A631" t="s">
        <v>5584</v>
      </c>
      <c r="B631">
        <v>7</v>
      </c>
      <c r="C631">
        <v>22939895</v>
      </c>
      <c r="D631">
        <v>23387163</v>
      </c>
      <c r="E631">
        <v>0.447268</v>
      </c>
      <c r="F631">
        <v>33.501726415074302</v>
      </c>
      <c r="G631">
        <v>28.9447471251578</v>
      </c>
      <c r="H631" t="s">
        <v>5585</v>
      </c>
      <c r="I631">
        <v>7</v>
      </c>
      <c r="J631">
        <v>23134637</v>
      </c>
      <c r="K631">
        <v>23215632</v>
      </c>
      <c r="L631" t="s">
        <v>5586</v>
      </c>
    </row>
    <row r="632" spans="1:12" x14ac:dyDescent="0.3">
      <c r="A632" t="s">
        <v>5587</v>
      </c>
      <c r="B632">
        <v>7</v>
      </c>
      <c r="C632">
        <v>52682926</v>
      </c>
      <c r="D632">
        <v>53141627</v>
      </c>
      <c r="E632">
        <v>0.45870100000000003</v>
      </c>
      <c r="F632">
        <v>20.112256536028099</v>
      </c>
      <c r="G632">
        <v>17.469038912948601</v>
      </c>
      <c r="H632" t="s">
        <v>5588</v>
      </c>
      <c r="I632">
        <v>7</v>
      </c>
      <c r="J632">
        <v>52906811</v>
      </c>
      <c r="K632">
        <v>52912106</v>
      </c>
      <c r="L632" t="s">
        <v>5589</v>
      </c>
    </row>
    <row r="633" spans="1:12" x14ac:dyDescent="0.3">
      <c r="A633" t="s">
        <v>5590</v>
      </c>
      <c r="B633">
        <v>5</v>
      </c>
      <c r="C633">
        <v>54912532</v>
      </c>
      <c r="D633">
        <v>56229496</v>
      </c>
      <c r="E633">
        <v>1.316964</v>
      </c>
      <c r="F633">
        <v>12.516666627774599</v>
      </c>
      <c r="G633">
        <v>7.62699250263171</v>
      </c>
      <c r="H633" t="s">
        <v>5591</v>
      </c>
      <c r="I633">
        <v>5</v>
      </c>
      <c r="J633">
        <v>55259827</v>
      </c>
      <c r="K633">
        <v>55316391</v>
      </c>
      <c r="L633" t="s">
        <v>5592</v>
      </c>
    </row>
    <row r="634" spans="1:12" x14ac:dyDescent="0.3">
      <c r="A634" t="s">
        <v>5593</v>
      </c>
      <c r="B634">
        <v>5</v>
      </c>
      <c r="C634">
        <v>947009</v>
      </c>
      <c r="D634">
        <v>2811536</v>
      </c>
      <c r="E634">
        <v>1.864527</v>
      </c>
      <c r="F634">
        <v>9.9161059715346802</v>
      </c>
      <c r="G634">
        <v>8.9933730061387305</v>
      </c>
      <c r="H634" t="s">
        <v>5594</v>
      </c>
      <c r="I634">
        <v>5</v>
      </c>
      <c r="J634">
        <v>1932613</v>
      </c>
      <c r="K634">
        <v>2030061</v>
      </c>
      <c r="L634" t="s">
        <v>5595</v>
      </c>
    </row>
    <row r="635" spans="1:12" x14ac:dyDescent="0.3">
      <c r="A635" t="s">
        <v>5596</v>
      </c>
      <c r="B635">
        <v>6</v>
      </c>
      <c r="C635">
        <v>20030835</v>
      </c>
      <c r="D635">
        <v>21422442</v>
      </c>
      <c r="E635">
        <v>1.391607</v>
      </c>
      <c r="F635">
        <v>12.177644444659901</v>
      </c>
      <c r="G635">
        <v>7.38219134309242</v>
      </c>
      <c r="H635" t="s">
        <v>5597</v>
      </c>
      <c r="I635">
        <v>6</v>
      </c>
      <c r="J635">
        <v>21020931</v>
      </c>
      <c r="K635">
        <v>21050785</v>
      </c>
      <c r="L635" t="s">
        <v>5598</v>
      </c>
    </row>
    <row r="636" spans="1:12" x14ac:dyDescent="0.3">
      <c r="A636" t="s">
        <v>5599</v>
      </c>
      <c r="B636">
        <v>3</v>
      </c>
      <c r="C636">
        <v>50898758</v>
      </c>
      <c r="D636">
        <v>51021284</v>
      </c>
      <c r="E636">
        <v>0.122526</v>
      </c>
      <c r="F636">
        <v>37.785805866446502</v>
      </c>
      <c r="G636">
        <v>37.364930408733301</v>
      </c>
      <c r="H636" t="s">
        <v>5600</v>
      </c>
      <c r="I636">
        <v>3</v>
      </c>
      <c r="J636">
        <v>50861367</v>
      </c>
      <c r="K636">
        <v>50935903</v>
      </c>
      <c r="L636" t="s">
        <v>5601</v>
      </c>
    </row>
    <row r="637" spans="1:12" x14ac:dyDescent="0.3">
      <c r="A637" t="s">
        <v>5602</v>
      </c>
      <c r="B637">
        <v>5</v>
      </c>
      <c r="C637">
        <v>84857459</v>
      </c>
      <c r="D637">
        <v>86895283</v>
      </c>
      <c r="E637">
        <v>2.0378240000000001</v>
      </c>
      <c r="F637">
        <v>6.8315426999660502</v>
      </c>
      <c r="G637">
        <v>5.2574014167753802</v>
      </c>
      <c r="H637" t="s">
        <v>5603</v>
      </c>
      <c r="I637">
        <v>5</v>
      </c>
      <c r="J637">
        <v>85851827</v>
      </c>
      <c r="K637">
        <v>85934774</v>
      </c>
      <c r="L637" t="s">
        <v>5604</v>
      </c>
    </row>
    <row r="638" spans="1:12" x14ac:dyDescent="0.3">
      <c r="A638" t="s">
        <v>5605</v>
      </c>
      <c r="B638">
        <v>3</v>
      </c>
      <c r="C638">
        <v>105389380</v>
      </c>
      <c r="D638">
        <v>106215157</v>
      </c>
      <c r="E638">
        <v>0.82577699999999998</v>
      </c>
      <c r="F638">
        <v>5.3046797705980397</v>
      </c>
      <c r="G638">
        <v>5.2162217366672596</v>
      </c>
      <c r="H638" t="s">
        <v>5606</v>
      </c>
      <c r="I638">
        <v>3</v>
      </c>
      <c r="J638">
        <v>105068543</v>
      </c>
      <c r="K638">
        <v>105217167</v>
      </c>
      <c r="L638" t="s">
        <v>5607</v>
      </c>
    </row>
    <row r="639" spans="1:12" x14ac:dyDescent="0.3">
      <c r="A639" t="s">
        <v>5608</v>
      </c>
      <c r="B639">
        <v>4</v>
      </c>
      <c r="C639">
        <v>95904061</v>
      </c>
      <c r="D639">
        <v>97404352</v>
      </c>
      <c r="E639">
        <v>1.500291</v>
      </c>
      <c r="F639">
        <v>14.7868136595665</v>
      </c>
      <c r="G639">
        <v>11.9821353164394</v>
      </c>
      <c r="H639" t="s">
        <v>5609</v>
      </c>
      <c r="I639">
        <v>4</v>
      </c>
      <c r="J639">
        <v>96401477</v>
      </c>
      <c r="K639">
        <v>96421813</v>
      </c>
      <c r="L639" t="s">
        <v>5610</v>
      </c>
    </row>
    <row r="640" spans="1:12" x14ac:dyDescent="0.3">
      <c r="A640" t="s">
        <v>5611</v>
      </c>
      <c r="B640">
        <v>8</v>
      </c>
      <c r="C640">
        <v>29680825</v>
      </c>
      <c r="D640">
        <v>29984042</v>
      </c>
      <c r="E640">
        <v>0.30321700000000001</v>
      </c>
      <c r="F640">
        <v>38.740782715532397</v>
      </c>
      <c r="G640">
        <v>37.667752877204698</v>
      </c>
      <c r="H640" t="s">
        <v>5612</v>
      </c>
      <c r="I640">
        <v>8</v>
      </c>
      <c r="J640">
        <v>29540811</v>
      </c>
      <c r="K640">
        <v>29581517</v>
      </c>
      <c r="L640" t="s">
        <v>5613</v>
      </c>
    </row>
    <row r="641" spans="1:12" x14ac:dyDescent="0.3">
      <c r="A641" t="s">
        <v>5614</v>
      </c>
      <c r="B641">
        <v>4</v>
      </c>
      <c r="C641">
        <v>16756613</v>
      </c>
      <c r="D641">
        <v>17352972</v>
      </c>
      <c r="E641">
        <v>0.59635899999999997</v>
      </c>
      <c r="F641">
        <v>5.1795190968320899</v>
      </c>
      <c r="G641">
        <v>5.0064077113599401</v>
      </c>
      <c r="H641" t="s">
        <v>5615</v>
      </c>
      <c r="I641">
        <v>4</v>
      </c>
      <c r="J641">
        <v>17354466</v>
      </c>
      <c r="K641">
        <v>17513903</v>
      </c>
      <c r="L641" t="s">
        <v>5616</v>
      </c>
    </row>
    <row r="642" spans="1:12" x14ac:dyDescent="0.3">
      <c r="A642" t="s">
        <v>5617</v>
      </c>
      <c r="B642">
        <v>4</v>
      </c>
      <c r="C642">
        <v>25035478</v>
      </c>
      <c r="D642">
        <v>25852180</v>
      </c>
      <c r="E642">
        <v>0.81670200000000004</v>
      </c>
      <c r="F642">
        <v>19.8193294711437</v>
      </c>
      <c r="G642">
        <v>15.129749751280499</v>
      </c>
      <c r="H642" t="s">
        <v>5618</v>
      </c>
      <c r="I642">
        <v>4</v>
      </c>
      <c r="J642">
        <v>24910534</v>
      </c>
      <c r="K642">
        <v>24950967</v>
      </c>
      <c r="L642" t="s">
        <v>5619</v>
      </c>
    </row>
    <row r="643" spans="1:12" x14ac:dyDescent="0.3">
      <c r="A643" t="s">
        <v>5620</v>
      </c>
      <c r="B643">
        <v>6</v>
      </c>
      <c r="C643">
        <v>91240562</v>
      </c>
      <c r="D643">
        <v>92331752</v>
      </c>
      <c r="E643">
        <v>1.0911900000000001</v>
      </c>
      <c r="F643">
        <v>8.28658700928335</v>
      </c>
      <c r="G643">
        <v>6.3753036954187401</v>
      </c>
      <c r="H643" t="s">
        <v>5621</v>
      </c>
      <c r="I643">
        <v>6</v>
      </c>
      <c r="J643">
        <v>91438834</v>
      </c>
      <c r="K643">
        <v>91480697</v>
      </c>
      <c r="L643" t="s">
        <v>5622</v>
      </c>
    </row>
    <row r="644" spans="1:12" x14ac:dyDescent="0.3">
      <c r="A644" t="s">
        <v>5623</v>
      </c>
      <c r="B644">
        <v>3</v>
      </c>
      <c r="C644">
        <v>131323680</v>
      </c>
      <c r="D644">
        <v>131752712</v>
      </c>
      <c r="E644">
        <v>0.42903200000000002</v>
      </c>
      <c r="F644">
        <v>59.380508966320299</v>
      </c>
      <c r="G644">
        <v>54.703426348970098</v>
      </c>
      <c r="H644" t="s">
        <v>5624</v>
      </c>
      <c r="I644">
        <v>3</v>
      </c>
      <c r="J644">
        <v>131284648</v>
      </c>
      <c r="K644">
        <v>131311379</v>
      </c>
      <c r="L644" t="s">
        <v>5625</v>
      </c>
    </row>
    <row r="645" spans="1:12" x14ac:dyDescent="0.3">
      <c r="A645" t="s">
        <v>5626</v>
      </c>
      <c r="B645">
        <v>8</v>
      </c>
      <c r="C645">
        <v>4145392</v>
      </c>
      <c r="D645">
        <v>5870187</v>
      </c>
      <c r="E645">
        <v>1.7247950000000001</v>
      </c>
      <c r="F645">
        <v>7.6662861419521997</v>
      </c>
      <c r="G645">
        <v>5.1843492367216104</v>
      </c>
      <c r="H645" t="s">
        <v>5627</v>
      </c>
      <c r="I645">
        <v>8</v>
      </c>
      <c r="J645">
        <v>5095722</v>
      </c>
      <c r="K645">
        <v>5167010</v>
      </c>
      <c r="L645" t="s">
        <v>5628</v>
      </c>
    </row>
    <row r="646" spans="1:12" x14ac:dyDescent="0.3">
      <c r="A646" t="s">
        <v>5629</v>
      </c>
      <c r="B646">
        <v>7</v>
      </c>
      <c r="C646">
        <v>125405294</v>
      </c>
      <c r="D646">
        <v>125788539</v>
      </c>
      <c r="E646">
        <v>0.383245</v>
      </c>
      <c r="F646">
        <v>59.7058995544743</v>
      </c>
      <c r="G646">
        <v>56.948844400392602</v>
      </c>
      <c r="H646" t="s">
        <v>5630</v>
      </c>
      <c r="I646">
        <v>7</v>
      </c>
      <c r="J646">
        <v>125682488</v>
      </c>
      <c r="K646">
        <v>125717837</v>
      </c>
      <c r="L646" t="s">
        <v>5631</v>
      </c>
    </row>
    <row r="647" spans="1:12" x14ac:dyDescent="0.3">
      <c r="A647" t="s">
        <v>5632</v>
      </c>
      <c r="B647">
        <v>3</v>
      </c>
      <c r="C647">
        <v>105015882</v>
      </c>
      <c r="D647">
        <v>106217426</v>
      </c>
      <c r="E647">
        <v>1.2015439999999999</v>
      </c>
      <c r="F647">
        <v>5.5140810227844002</v>
      </c>
      <c r="G647">
        <v>5.0478325897058998</v>
      </c>
      <c r="H647" t="s">
        <v>5633</v>
      </c>
      <c r="I647">
        <v>3</v>
      </c>
      <c r="J647">
        <v>105236795</v>
      </c>
      <c r="K647">
        <v>105337226</v>
      </c>
      <c r="L647" t="s">
        <v>5634</v>
      </c>
    </row>
    <row r="648" spans="1:12" x14ac:dyDescent="0.3">
      <c r="A648" t="s">
        <v>5635</v>
      </c>
      <c r="B648">
        <v>4</v>
      </c>
      <c r="C648">
        <v>85180765</v>
      </c>
      <c r="D648">
        <v>87199201</v>
      </c>
      <c r="E648">
        <v>2.0184359999999999</v>
      </c>
      <c r="F648">
        <v>13.371952730379601</v>
      </c>
      <c r="G648">
        <v>8.4816516147820504</v>
      </c>
      <c r="H648" t="s">
        <v>5636</v>
      </c>
      <c r="I648">
        <v>4</v>
      </c>
      <c r="J648">
        <v>86161643</v>
      </c>
      <c r="K648">
        <v>86204628</v>
      </c>
      <c r="L648" t="s">
        <v>5637</v>
      </c>
    </row>
    <row r="649" spans="1:12" x14ac:dyDescent="0.3">
      <c r="A649" t="s">
        <v>5638</v>
      </c>
      <c r="B649">
        <v>10</v>
      </c>
      <c r="C649">
        <v>82359965</v>
      </c>
      <c r="D649">
        <v>84162352</v>
      </c>
      <c r="E649">
        <v>1.802387</v>
      </c>
      <c r="F649">
        <v>15.7890401968129</v>
      </c>
      <c r="G649">
        <v>11.2430507093035</v>
      </c>
      <c r="H649" t="s">
        <v>5639</v>
      </c>
      <c r="I649">
        <v>10</v>
      </c>
      <c r="J649">
        <v>83201211</v>
      </c>
      <c r="K649">
        <v>83280888</v>
      </c>
      <c r="L649" t="s">
        <v>5640</v>
      </c>
    </row>
    <row r="650" spans="1:12" x14ac:dyDescent="0.3">
      <c r="A650" t="s">
        <v>5641</v>
      </c>
      <c r="B650">
        <v>13</v>
      </c>
      <c r="C650">
        <v>103830329</v>
      </c>
      <c r="D650">
        <v>105787420</v>
      </c>
      <c r="E650">
        <v>1.9570909999999999</v>
      </c>
      <c r="F650">
        <v>6.3673472730998499</v>
      </c>
      <c r="G650">
        <v>5.1033028649948697</v>
      </c>
      <c r="H650" t="s">
        <v>5642</v>
      </c>
      <c r="I650">
        <v>13</v>
      </c>
      <c r="J650">
        <v>104806156</v>
      </c>
      <c r="K650">
        <v>104807451</v>
      </c>
      <c r="L650" t="s">
        <v>5643</v>
      </c>
    </row>
    <row r="651" spans="1:12" x14ac:dyDescent="0.3">
      <c r="A651" t="s">
        <v>5644</v>
      </c>
      <c r="B651">
        <v>14</v>
      </c>
      <c r="C651">
        <v>77276370</v>
      </c>
      <c r="D651">
        <v>78257776</v>
      </c>
      <c r="E651">
        <v>0.981406</v>
      </c>
      <c r="F651">
        <v>21.0954571553502</v>
      </c>
      <c r="G651">
        <v>16.635110864744998</v>
      </c>
      <c r="H651" t="s">
        <v>5645</v>
      </c>
      <c r="I651">
        <v>14</v>
      </c>
      <c r="J651">
        <v>77511901</v>
      </c>
      <c r="K651">
        <v>77517996</v>
      </c>
      <c r="L651" t="s">
        <v>5646</v>
      </c>
    </row>
    <row r="652" spans="1:12" x14ac:dyDescent="0.3">
      <c r="A652" t="s">
        <v>5647</v>
      </c>
      <c r="B652">
        <v>3</v>
      </c>
      <c r="C652">
        <v>68826929</v>
      </c>
      <c r="D652">
        <v>70647237</v>
      </c>
      <c r="E652">
        <v>1.820308</v>
      </c>
      <c r="F652">
        <v>18.4560527382476</v>
      </c>
      <c r="G652">
        <v>15.398800923982</v>
      </c>
      <c r="H652" t="s">
        <v>5648</v>
      </c>
      <c r="I652">
        <v>3</v>
      </c>
      <c r="J652">
        <v>69762166</v>
      </c>
      <c r="K652">
        <v>69772036</v>
      </c>
      <c r="L652" t="s">
        <v>5649</v>
      </c>
    </row>
    <row r="653" spans="1:12" x14ac:dyDescent="0.3">
      <c r="A653" t="s">
        <v>5650</v>
      </c>
      <c r="B653">
        <v>7</v>
      </c>
      <c r="C653">
        <v>65185109</v>
      </c>
      <c r="D653">
        <v>66633865</v>
      </c>
      <c r="E653">
        <v>1.4487559999999999</v>
      </c>
      <c r="F653">
        <v>9.9346613918609208</v>
      </c>
      <c r="G653">
        <v>7.1798116492102499</v>
      </c>
      <c r="H653" t="s">
        <v>5651</v>
      </c>
      <c r="I653">
        <v>7</v>
      </c>
      <c r="J653">
        <v>65494834</v>
      </c>
      <c r="K653">
        <v>65645113</v>
      </c>
      <c r="L653" t="s">
        <v>5652</v>
      </c>
    </row>
    <row r="654" spans="1:12" x14ac:dyDescent="0.3">
      <c r="A654" t="s">
        <v>5653</v>
      </c>
      <c r="B654">
        <v>4</v>
      </c>
      <c r="C654">
        <v>28261131</v>
      </c>
      <c r="D654">
        <v>28747464</v>
      </c>
      <c r="E654">
        <v>0.48633300000000002</v>
      </c>
      <c r="F654">
        <v>22.259278015299401</v>
      </c>
      <c r="G654">
        <v>17.722049886082999</v>
      </c>
      <c r="H654" t="s">
        <v>5654</v>
      </c>
      <c r="I654">
        <v>4</v>
      </c>
      <c r="J654">
        <v>28375996</v>
      </c>
      <c r="K654">
        <v>28450698</v>
      </c>
      <c r="L654" t="s">
        <v>5655</v>
      </c>
    </row>
    <row r="655" spans="1:12" x14ac:dyDescent="0.3">
      <c r="A655" t="s">
        <v>5656</v>
      </c>
      <c r="B655">
        <v>10</v>
      </c>
      <c r="C655">
        <v>89997125</v>
      </c>
      <c r="D655">
        <v>90338533</v>
      </c>
      <c r="E655">
        <v>0.34140799999999999</v>
      </c>
      <c r="F655">
        <v>106.40881538565699</v>
      </c>
      <c r="G655">
        <v>104.744000944788</v>
      </c>
      <c r="H655" t="s">
        <v>5657</v>
      </c>
      <c r="I655">
        <v>10</v>
      </c>
      <c r="J655">
        <v>90095527</v>
      </c>
      <c r="K655">
        <v>90119528</v>
      </c>
      <c r="L655" t="s">
        <v>5658</v>
      </c>
    </row>
    <row r="656" spans="1:12" x14ac:dyDescent="0.3">
      <c r="A656" t="s">
        <v>5659</v>
      </c>
      <c r="B656">
        <v>14</v>
      </c>
      <c r="C656">
        <v>72526681</v>
      </c>
      <c r="D656">
        <v>73332001</v>
      </c>
      <c r="E656">
        <v>0.80532000000000004</v>
      </c>
      <c r="F656">
        <v>7.4198876992234402</v>
      </c>
      <c r="G656">
        <v>6.5720374116522304</v>
      </c>
      <c r="H656" t="s">
        <v>5660</v>
      </c>
      <c r="I656">
        <v>14</v>
      </c>
      <c r="J656">
        <v>72670411</v>
      </c>
      <c r="K656">
        <v>72761464</v>
      </c>
      <c r="L656" t="s">
        <v>5661</v>
      </c>
    </row>
    <row r="657" spans="1:12" x14ac:dyDescent="0.3">
      <c r="A657" t="s">
        <v>5662</v>
      </c>
      <c r="B657">
        <v>4</v>
      </c>
      <c r="C657">
        <v>110481921</v>
      </c>
      <c r="D657">
        <v>110954556</v>
      </c>
      <c r="E657">
        <v>0.47263500000000003</v>
      </c>
      <c r="F657">
        <v>6.8351833048374804</v>
      </c>
      <c r="G657">
        <v>6.1968410865961499</v>
      </c>
      <c r="H657" t="s">
        <v>5663</v>
      </c>
      <c r="I657">
        <v>4</v>
      </c>
      <c r="J657">
        <v>110861775</v>
      </c>
      <c r="K657">
        <v>110865015</v>
      </c>
      <c r="L657" t="s">
        <v>5664</v>
      </c>
    </row>
    <row r="658" spans="1:12" x14ac:dyDescent="0.3">
      <c r="A658" t="s">
        <v>5665</v>
      </c>
      <c r="B658">
        <v>6</v>
      </c>
      <c r="C658">
        <v>52936916</v>
      </c>
      <c r="D658">
        <v>54383205</v>
      </c>
      <c r="E658">
        <v>1.4462889999999999</v>
      </c>
      <c r="F658">
        <v>10.669415626476001</v>
      </c>
      <c r="G658">
        <v>6.21794023109228</v>
      </c>
      <c r="H658" t="s">
        <v>5666</v>
      </c>
      <c r="I658">
        <v>6</v>
      </c>
      <c r="J658">
        <v>53121438</v>
      </c>
      <c r="K658">
        <v>53397028</v>
      </c>
      <c r="L658" t="s">
        <v>5667</v>
      </c>
    </row>
    <row r="659" spans="1:12" x14ac:dyDescent="0.3">
      <c r="A659" t="s">
        <v>5668</v>
      </c>
      <c r="B659">
        <v>3</v>
      </c>
      <c r="C659">
        <v>46297298</v>
      </c>
      <c r="D659">
        <v>47924245</v>
      </c>
      <c r="E659">
        <v>1.6269469999999999</v>
      </c>
      <c r="F659">
        <v>8.1593590101282505</v>
      </c>
      <c r="G659">
        <v>5.17508169740056</v>
      </c>
      <c r="H659" t="s">
        <v>5669</v>
      </c>
      <c r="I659">
        <v>3</v>
      </c>
      <c r="J659">
        <v>47227364</v>
      </c>
      <c r="K659">
        <v>47275456</v>
      </c>
      <c r="L659" t="s">
        <v>5670</v>
      </c>
    </row>
    <row r="660" spans="1:12" x14ac:dyDescent="0.3">
      <c r="A660" t="s">
        <v>5671</v>
      </c>
      <c r="B660">
        <v>13</v>
      </c>
      <c r="C660">
        <v>45676405</v>
      </c>
      <c r="D660">
        <v>46547453</v>
      </c>
      <c r="E660">
        <v>0.87104800000000004</v>
      </c>
      <c r="F660">
        <v>8.0807150644970207</v>
      </c>
      <c r="G660">
        <v>6.7148685047258896</v>
      </c>
      <c r="H660" t="s">
        <v>5672</v>
      </c>
      <c r="I660">
        <v>13</v>
      </c>
      <c r="J660">
        <v>46598578</v>
      </c>
      <c r="K660">
        <v>46605421</v>
      </c>
      <c r="L660" t="s">
        <v>5673</v>
      </c>
    </row>
    <row r="661" spans="1:12" x14ac:dyDescent="0.3">
      <c r="A661" t="s">
        <v>5674</v>
      </c>
      <c r="B661">
        <v>3</v>
      </c>
      <c r="C661">
        <v>8263216</v>
      </c>
      <c r="D661">
        <v>8551777</v>
      </c>
      <c r="E661">
        <v>0.28856100000000001</v>
      </c>
      <c r="F661">
        <v>9.7626080211961295</v>
      </c>
      <c r="G661">
        <v>6.0638286745685503</v>
      </c>
      <c r="H661" t="s">
        <v>5675</v>
      </c>
      <c r="I661">
        <v>3</v>
      </c>
      <c r="J661">
        <v>8341951</v>
      </c>
      <c r="K661">
        <v>8366538</v>
      </c>
      <c r="L661" t="s">
        <v>5676</v>
      </c>
    </row>
    <row r="662" spans="1:12" x14ac:dyDescent="0.3">
      <c r="A662" t="s">
        <v>5677</v>
      </c>
      <c r="B662">
        <v>5</v>
      </c>
      <c r="C662">
        <v>102924793</v>
      </c>
      <c r="D662">
        <v>103861298</v>
      </c>
      <c r="E662">
        <v>0.93650500000000003</v>
      </c>
      <c r="F662">
        <v>7.5887008688417099</v>
      </c>
      <c r="G662">
        <v>6.2097483339318398</v>
      </c>
      <c r="H662" t="s">
        <v>5678</v>
      </c>
      <c r="I662">
        <v>5</v>
      </c>
      <c r="J662">
        <v>103020969</v>
      </c>
      <c r="K662">
        <v>103021523</v>
      </c>
      <c r="L662" t="s">
        <v>5679</v>
      </c>
    </row>
    <row r="663" spans="1:12" x14ac:dyDescent="0.3">
      <c r="A663" t="s">
        <v>5680</v>
      </c>
      <c r="B663">
        <v>5</v>
      </c>
      <c r="C663">
        <v>32170291</v>
      </c>
      <c r="D663">
        <v>33327303</v>
      </c>
      <c r="E663">
        <v>1.1570119999999999</v>
      </c>
      <c r="F663">
        <v>10.365426008658901</v>
      </c>
      <c r="G663">
        <v>5.3701196450490301</v>
      </c>
      <c r="H663" t="s">
        <v>5681</v>
      </c>
      <c r="I663">
        <v>5</v>
      </c>
      <c r="J663">
        <v>33016307</v>
      </c>
      <c r="K663">
        <v>33063934</v>
      </c>
      <c r="L663" t="s">
        <v>5682</v>
      </c>
    </row>
    <row r="664" spans="1:12" x14ac:dyDescent="0.3">
      <c r="A664" t="s">
        <v>5683</v>
      </c>
      <c r="B664">
        <v>13</v>
      </c>
      <c r="C664">
        <v>45720123</v>
      </c>
      <c r="D664">
        <v>47282003</v>
      </c>
      <c r="E664">
        <v>1.5618799999999999</v>
      </c>
      <c r="F664">
        <v>10.3831235730662</v>
      </c>
      <c r="G664">
        <v>5.4188025026069102</v>
      </c>
      <c r="H664" t="s">
        <v>5193</v>
      </c>
      <c r="I664">
        <v>13</v>
      </c>
      <c r="J664">
        <v>46690466</v>
      </c>
      <c r="K664">
        <v>46695481</v>
      </c>
      <c r="L664" t="s">
        <v>5684</v>
      </c>
    </row>
    <row r="665" spans="1:12" x14ac:dyDescent="0.3">
      <c r="A665" t="s">
        <v>5685</v>
      </c>
      <c r="B665">
        <v>15</v>
      </c>
      <c r="C665">
        <v>18215329</v>
      </c>
      <c r="D665">
        <v>18485434</v>
      </c>
      <c r="E665">
        <v>0.27010499999999998</v>
      </c>
      <c r="F665">
        <v>20.6695767627326</v>
      </c>
      <c r="G665">
        <v>17.043932137614799</v>
      </c>
      <c r="H665" t="s">
        <v>5686</v>
      </c>
      <c r="I665">
        <v>15</v>
      </c>
      <c r="J665">
        <v>18351694</v>
      </c>
      <c r="K665">
        <v>18425722</v>
      </c>
      <c r="L665" t="s">
        <v>5687</v>
      </c>
    </row>
    <row r="666" spans="1:12" x14ac:dyDescent="0.3">
      <c r="A666" t="s">
        <v>5688</v>
      </c>
      <c r="B666">
        <v>7</v>
      </c>
      <c r="C666">
        <v>7129543</v>
      </c>
      <c r="D666">
        <v>9095987</v>
      </c>
      <c r="E666">
        <v>1.9664440000000001</v>
      </c>
      <c r="F666">
        <v>6.16197814151354</v>
      </c>
      <c r="G666">
        <v>5.1462460785739799</v>
      </c>
      <c r="H666" t="s">
        <v>5689</v>
      </c>
      <c r="I666">
        <v>7</v>
      </c>
      <c r="J666">
        <v>8107207</v>
      </c>
      <c r="K666">
        <v>8118639</v>
      </c>
      <c r="L666" t="s">
        <v>5690</v>
      </c>
    </row>
    <row r="667" spans="1:12" x14ac:dyDescent="0.3">
      <c r="A667" t="s">
        <v>5691</v>
      </c>
      <c r="B667">
        <v>3</v>
      </c>
      <c r="C667">
        <v>78034960</v>
      </c>
      <c r="D667">
        <v>79328919</v>
      </c>
      <c r="E667">
        <v>1.2939590000000001</v>
      </c>
      <c r="F667">
        <v>5.6752720202114704</v>
      </c>
      <c r="G667">
        <v>5.1229132776478403</v>
      </c>
      <c r="H667" t="s">
        <v>5692</v>
      </c>
      <c r="I667">
        <v>3</v>
      </c>
      <c r="J667">
        <v>78336056</v>
      </c>
      <c r="K667">
        <v>78342184</v>
      </c>
      <c r="L667" t="s">
        <v>5693</v>
      </c>
    </row>
    <row r="668" spans="1:12" x14ac:dyDescent="0.3">
      <c r="A668" t="s">
        <v>5694</v>
      </c>
      <c r="B668">
        <v>14</v>
      </c>
      <c r="C668">
        <v>104012853</v>
      </c>
      <c r="D668">
        <v>104879776</v>
      </c>
      <c r="E668">
        <v>0.866923</v>
      </c>
      <c r="F668">
        <v>30.483367174203401</v>
      </c>
      <c r="G668">
        <v>27.044606874604899</v>
      </c>
      <c r="H668" t="s">
        <v>5695</v>
      </c>
      <c r="I668">
        <v>14</v>
      </c>
      <c r="J668">
        <v>104145818</v>
      </c>
      <c r="K668">
        <v>104178973</v>
      </c>
      <c r="L668" t="s">
        <v>5696</v>
      </c>
    </row>
    <row r="669" spans="1:12" x14ac:dyDescent="0.3">
      <c r="A669" t="s">
        <v>5697</v>
      </c>
      <c r="B669">
        <v>6</v>
      </c>
      <c r="C669">
        <v>46939279</v>
      </c>
      <c r="D669">
        <v>48775904</v>
      </c>
      <c r="E669">
        <v>1.836625</v>
      </c>
      <c r="F669">
        <v>9.3104308534289899</v>
      </c>
      <c r="G669">
        <v>5.0365666191488501</v>
      </c>
      <c r="H669" t="s">
        <v>5698</v>
      </c>
      <c r="I669">
        <v>6</v>
      </c>
      <c r="J669">
        <v>47903914</v>
      </c>
      <c r="K669">
        <v>47924795</v>
      </c>
      <c r="L669" t="s">
        <v>5699</v>
      </c>
    </row>
    <row r="670" spans="1:12" x14ac:dyDescent="0.3">
      <c r="A670" t="s">
        <v>5700</v>
      </c>
      <c r="B670">
        <v>7</v>
      </c>
      <c r="C670">
        <v>88725606</v>
      </c>
      <c r="D670">
        <v>89805895</v>
      </c>
      <c r="E670">
        <v>1.0802890000000001</v>
      </c>
      <c r="F670">
        <v>13.011720680922499</v>
      </c>
      <c r="G670">
        <v>10.1478800803241</v>
      </c>
      <c r="H670" t="s">
        <v>5701</v>
      </c>
      <c r="I670">
        <v>7</v>
      </c>
      <c r="J670">
        <v>89558909</v>
      </c>
      <c r="K670">
        <v>89569810</v>
      </c>
      <c r="L670" t="s">
        <v>5702</v>
      </c>
    </row>
    <row r="671" spans="1:12" x14ac:dyDescent="0.3">
      <c r="A671" t="s">
        <v>5703</v>
      </c>
      <c r="B671">
        <v>10</v>
      </c>
      <c r="C671">
        <v>35540690</v>
      </c>
      <c r="D671">
        <v>37472185</v>
      </c>
      <c r="E671">
        <v>1.931495</v>
      </c>
      <c r="F671">
        <v>9.0063585186533999</v>
      </c>
      <c r="G671">
        <v>5.6568713549165599</v>
      </c>
      <c r="H671" t="s">
        <v>5704</v>
      </c>
      <c r="I671">
        <v>10</v>
      </c>
      <c r="J671">
        <v>36532244</v>
      </c>
      <c r="K671">
        <v>36559640</v>
      </c>
      <c r="L671" t="s">
        <v>5705</v>
      </c>
    </row>
    <row r="672" spans="1:12" x14ac:dyDescent="0.3">
      <c r="A672" t="s">
        <v>5706</v>
      </c>
      <c r="B672">
        <v>3</v>
      </c>
      <c r="C672">
        <v>105880321</v>
      </c>
      <c r="D672">
        <v>106921071</v>
      </c>
      <c r="E672">
        <v>1.0407500000000001</v>
      </c>
      <c r="F672">
        <v>6.6078945213005102</v>
      </c>
      <c r="G672">
        <v>5.0641302170515097</v>
      </c>
      <c r="H672" t="s">
        <v>5707</v>
      </c>
      <c r="I672">
        <v>3</v>
      </c>
      <c r="J672">
        <v>106851140</v>
      </c>
      <c r="K672">
        <v>106941043</v>
      </c>
      <c r="L672" t="s">
        <v>5708</v>
      </c>
    </row>
    <row r="673" spans="1:12" x14ac:dyDescent="0.3">
      <c r="A673" t="s">
        <v>5709</v>
      </c>
      <c r="B673">
        <v>4</v>
      </c>
      <c r="C673">
        <v>93614385</v>
      </c>
      <c r="D673">
        <v>94735797</v>
      </c>
      <c r="E673">
        <v>1.1214120000000001</v>
      </c>
      <c r="F673">
        <v>5.9584476168922098</v>
      </c>
      <c r="G673">
        <v>5.0755725772845199</v>
      </c>
      <c r="H673" t="s">
        <v>5710</v>
      </c>
      <c r="I673">
        <v>4</v>
      </c>
      <c r="J673">
        <v>93912068</v>
      </c>
      <c r="K673">
        <v>93914154</v>
      </c>
      <c r="L673" t="s">
        <v>5711</v>
      </c>
    </row>
    <row r="674" spans="1:12" x14ac:dyDescent="0.3">
      <c r="A674" t="s">
        <v>5712</v>
      </c>
      <c r="B674">
        <v>5</v>
      </c>
      <c r="C674">
        <v>55347662</v>
      </c>
      <c r="D674">
        <v>55653018</v>
      </c>
      <c r="E674">
        <v>0.30535600000000002</v>
      </c>
      <c r="F674">
        <v>31.129102396324701</v>
      </c>
      <c r="G674">
        <v>28.3056215689789</v>
      </c>
      <c r="H674" t="s">
        <v>5713</v>
      </c>
      <c r="I674">
        <v>5</v>
      </c>
      <c r="J674">
        <v>55321235</v>
      </c>
      <c r="K674">
        <v>55370819</v>
      </c>
      <c r="L674" t="s">
        <v>5714</v>
      </c>
    </row>
    <row r="675" spans="1:12" x14ac:dyDescent="0.3">
      <c r="A675" t="s">
        <v>5715</v>
      </c>
      <c r="B675">
        <v>7</v>
      </c>
      <c r="C675">
        <v>7129543</v>
      </c>
      <c r="D675">
        <v>9095987</v>
      </c>
      <c r="E675">
        <v>1.9664440000000001</v>
      </c>
      <c r="F675">
        <v>10.949899167019099</v>
      </c>
      <c r="G675">
        <v>7.6899424611058302</v>
      </c>
      <c r="H675" t="s">
        <v>5316</v>
      </c>
      <c r="I675">
        <v>7</v>
      </c>
      <c r="J675">
        <v>8082364</v>
      </c>
      <c r="K675">
        <v>8098914</v>
      </c>
      <c r="L675" t="s">
        <v>5716</v>
      </c>
    </row>
    <row r="676" spans="1:12" x14ac:dyDescent="0.3">
      <c r="A676" t="s">
        <v>5717</v>
      </c>
      <c r="B676">
        <v>3</v>
      </c>
      <c r="C676">
        <v>99097018</v>
      </c>
      <c r="D676">
        <v>99449574</v>
      </c>
      <c r="E676">
        <v>0.35255599999999998</v>
      </c>
      <c r="F676">
        <v>5.3603504981938004</v>
      </c>
      <c r="G676">
        <v>5.0872045753397099</v>
      </c>
      <c r="H676" t="s">
        <v>5718</v>
      </c>
      <c r="I676">
        <v>3</v>
      </c>
      <c r="J676">
        <v>99298930</v>
      </c>
      <c r="K676">
        <v>99431634</v>
      </c>
      <c r="L676" t="s">
        <v>5719</v>
      </c>
    </row>
    <row r="677" spans="1:12" x14ac:dyDescent="0.3">
      <c r="A677" t="s">
        <v>5720</v>
      </c>
      <c r="B677">
        <v>3</v>
      </c>
      <c r="C677">
        <v>13323734</v>
      </c>
      <c r="D677">
        <v>14583137</v>
      </c>
      <c r="E677">
        <v>1.2594030000000001</v>
      </c>
      <c r="F677">
        <v>13.382967601734601</v>
      </c>
      <c r="G677">
        <v>8.4617228348413107</v>
      </c>
      <c r="H677" t="s">
        <v>5721</v>
      </c>
      <c r="I677">
        <v>3</v>
      </c>
      <c r="J677">
        <v>14243243</v>
      </c>
      <c r="K677">
        <v>14249272</v>
      </c>
      <c r="L677" t="s">
        <v>5722</v>
      </c>
    </row>
    <row r="678" spans="1:12" x14ac:dyDescent="0.3">
      <c r="A678" t="s">
        <v>5723</v>
      </c>
      <c r="B678">
        <v>7</v>
      </c>
      <c r="C678">
        <v>109775529</v>
      </c>
      <c r="D678">
        <v>110504864</v>
      </c>
      <c r="E678">
        <v>0.72933499999999996</v>
      </c>
      <c r="F678">
        <v>10.9621060732775</v>
      </c>
      <c r="G678">
        <v>10.530635801926699</v>
      </c>
      <c r="H678" t="s">
        <v>3816</v>
      </c>
      <c r="I678">
        <v>7</v>
      </c>
      <c r="J678">
        <v>109738622</v>
      </c>
      <c r="K678">
        <v>109754416</v>
      </c>
      <c r="L678" t="s">
        <v>5724</v>
      </c>
    </row>
    <row r="679" spans="1:12" x14ac:dyDescent="0.3">
      <c r="A679" t="s">
        <v>5725</v>
      </c>
      <c r="B679">
        <v>10</v>
      </c>
      <c r="C679">
        <v>13039414</v>
      </c>
      <c r="D679">
        <v>13663992</v>
      </c>
      <c r="E679">
        <v>0.62457799999999997</v>
      </c>
      <c r="F679">
        <v>5.7286442648456504</v>
      </c>
      <c r="G679">
        <v>5.0127979472097399</v>
      </c>
      <c r="H679" t="s">
        <v>5726</v>
      </c>
      <c r="I679">
        <v>10</v>
      </c>
      <c r="J679">
        <v>13187578</v>
      </c>
      <c r="K679">
        <v>13196095</v>
      </c>
      <c r="L679" t="s">
        <v>5727</v>
      </c>
    </row>
    <row r="680" spans="1:12" x14ac:dyDescent="0.3">
      <c r="A680" t="s">
        <v>5728</v>
      </c>
      <c r="B680">
        <v>10</v>
      </c>
      <c r="C680">
        <v>85588124</v>
      </c>
      <c r="D680">
        <v>87040826</v>
      </c>
      <c r="E680">
        <v>1.4527019999999999</v>
      </c>
      <c r="F680">
        <v>8.5665046848210995</v>
      </c>
      <c r="G680">
        <v>5.0605490933075004</v>
      </c>
      <c r="H680" t="s">
        <v>5729</v>
      </c>
      <c r="I680">
        <v>10</v>
      </c>
      <c r="J680">
        <v>86091188</v>
      </c>
      <c r="K680">
        <v>86097580</v>
      </c>
      <c r="L680" t="s">
        <v>5730</v>
      </c>
    </row>
    <row r="681" spans="1:12" x14ac:dyDescent="0.3">
      <c r="A681" t="s">
        <v>5731</v>
      </c>
      <c r="B681">
        <v>4</v>
      </c>
      <c r="C681">
        <v>166681975</v>
      </c>
      <c r="D681">
        <v>168025542</v>
      </c>
      <c r="E681">
        <v>1.343567</v>
      </c>
      <c r="F681">
        <v>12.0467895171929</v>
      </c>
      <c r="G681">
        <v>7.1909177895908396</v>
      </c>
      <c r="H681" t="s">
        <v>5732</v>
      </c>
      <c r="I681">
        <v>4</v>
      </c>
      <c r="J681">
        <v>167473177</v>
      </c>
      <c r="K681">
        <v>167540993</v>
      </c>
      <c r="L681" t="s">
        <v>5733</v>
      </c>
    </row>
    <row r="682" spans="1:12" x14ac:dyDescent="0.3">
      <c r="A682" t="s">
        <v>5734</v>
      </c>
      <c r="B682">
        <v>4</v>
      </c>
      <c r="C682">
        <v>103154348</v>
      </c>
      <c r="D682">
        <v>103670930</v>
      </c>
      <c r="E682">
        <v>0.51658199999999999</v>
      </c>
      <c r="F682">
        <v>18.2975663337279</v>
      </c>
      <c r="G682">
        <v>14.1133262884585</v>
      </c>
      <c r="H682" t="s">
        <v>5735</v>
      </c>
      <c r="I682">
        <v>4</v>
      </c>
      <c r="J682">
        <v>103112963</v>
      </c>
      <c r="K682">
        <v>103132017</v>
      </c>
      <c r="L682" t="s">
        <v>5736</v>
      </c>
    </row>
    <row r="683" spans="1:12" x14ac:dyDescent="0.3">
      <c r="A683" t="s">
        <v>5737</v>
      </c>
      <c r="B683">
        <v>7</v>
      </c>
      <c r="C683">
        <v>27563103</v>
      </c>
      <c r="D683">
        <v>28607487</v>
      </c>
      <c r="E683">
        <v>1.044384</v>
      </c>
      <c r="F683">
        <v>5.6471733648598299</v>
      </c>
      <c r="G683">
        <v>5.0116544256758297</v>
      </c>
      <c r="H683" t="s">
        <v>5738</v>
      </c>
      <c r="I683">
        <v>7</v>
      </c>
      <c r="J683">
        <v>28534249</v>
      </c>
      <c r="K683">
        <v>28597356</v>
      </c>
      <c r="L683" t="s">
        <v>5739</v>
      </c>
    </row>
    <row r="684" spans="1:12" x14ac:dyDescent="0.3">
      <c r="A684" t="s">
        <v>5740</v>
      </c>
      <c r="B684">
        <v>6</v>
      </c>
      <c r="C684">
        <v>139816918</v>
      </c>
      <c r="D684">
        <v>140949672</v>
      </c>
      <c r="E684">
        <v>1.132754</v>
      </c>
      <c r="F684">
        <v>6.9251267284165596</v>
      </c>
      <c r="G684">
        <v>5.4897163572596401</v>
      </c>
      <c r="H684" t="s">
        <v>5741</v>
      </c>
      <c r="I684">
        <v>6</v>
      </c>
      <c r="J684">
        <v>140127203</v>
      </c>
      <c r="K684">
        <v>140208476</v>
      </c>
      <c r="L684" t="s">
        <v>5742</v>
      </c>
    </row>
    <row r="685" spans="1:12" x14ac:dyDescent="0.3">
      <c r="A685" t="s">
        <v>5743</v>
      </c>
      <c r="B685">
        <v>14</v>
      </c>
      <c r="C685">
        <v>73968227</v>
      </c>
      <c r="D685">
        <v>75018701</v>
      </c>
      <c r="E685">
        <v>1.0504739999999999</v>
      </c>
      <c r="F685">
        <v>14.703372458635799</v>
      </c>
      <c r="G685">
        <v>10.4389298609698</v>
      </c>
      <c r="H685" t="s">
        <v>5744</v>
      </c>
      <c r="I685">
        <v>14</v>
      </c>
      <c r="J685">
        <v>74276960</v>
      </c>
      <c r="K685">
        <v>74278888</v>
      </c>
      <c r="L685" t="s">
        <v>5745</v>
      </c>
    </row>
    <row r="686" spans="1:12" x14ac:dyDescent="0.3">
      <c r="A686" t="s">
        <v>5746</v>
      </c>
      <c r="B686">
        <v>4</v>
      </c>
      <c r="C686">
        <v>151311676</v>
      </c>
      <c r="D686">
        <v>151646592</v>
      </c>
      <c r="E686">
        <v>0.33491599999999999</v>
      </c>
      <c r="F686">
        <v>5.2737942285824104</v>
      </c>
      <c r="G686">
        <v>5.17738426355168</v>
      </c>
      <c r="H686" t="s">
        <v>5747</v>
      </c>
      <c r="I686">
        <v>4</v>
      </c>
      <c r="J686">
        <v>151558163</v>
      </c>
      <c r="K686">
        <v>151595127</v>
      </c>
      <c r="L686" t="s">
        <v>5748</v>
      </c>
    </row>
    <row r="687" spans="1:12" x14ac:dyDescent="0.3">
      <c r="A687" t="s">
        <v>5749</v>
      </c>
      <c r="B687">
        <v>4</v>
      </c>
      <c r="C687">
        <v>94341253</v>
      </c>
      <c r="D687">
        <v>94759015</v>
      </c>
      <c r="E687">
        <v>0.41776200000000002</v>
      </c>
      <c r="F687">
        <v>16.638849411589302</v>
      </c>
      <c r="G687">
        <v>12.797781591706199</v>
      </c>
      <c r="H687" t="s">
        <v>5750</v>
      </c>
      <c r="I687">
        <v>4</v>
      </c>
      <c r="J687">
        <v>94373342</v>
      </c>
      <c r="K687">
        <v>94397883</v>
      </c>
      <c r="L687" t="s">
        <v>5751</v>
      </c>
    </row>
    <row r="688" spans="1:12" x14ac:dyDescent="0.3">
      <c r="A688" t="s">
        <v>5752</v>
      </c>
      <c r="B688">
        <v>8</v>
      </c>
      <c r="C688">
        <v>48841621</v>
      </c>
      <c r="D688">
        <v>49688686</v>
      </c>
      <c r="E688">
        <v>0.84706499999999996</v>
      </c>
      <c r="F688">
        <v>16.162219564927899</v>
      </c>
      <c r="G688">
        <v>13.4088525833816</v>
      </c>
      <c r="H688" t="s">
        <v>5753</v>
      </c>
      <c r="I688">
        <v>8</v>
      </c>
      <c r="J688">
        <v>49242020</v>
      </c>
      <c r="K688">
        <v>49254389</v>
      </c>
      <c r="L688" t="s">
        <v>5754</v>
      </c>
    </row>
    <row r="689" spans="1:12" x14ac:dyDescent="0.3">
      <c r="A689" t="s">
        <v>5755</v>
      </c>
      <c r="B689">
        <v>5</v>
      </c>
      <c r="C689">
        <v>1704128</v>
      </c>
      <c r="D689">
        <v>3426498</v>
      </c>
      <c r="E689">
        <v>1.72237</v>
      </c>
      <c r="F689">
        <v>6.69138867400269</v>
      </c>
      <c r="G689">
        <v>5.8381066961304198</v>
      </c>
      <c r="H689" t="s">
        <v>5756</v>
      </c>
      <c r="I689">
        <v>5</v>
      </c>
      <c r="J689">
        <v>2637102</v>
      </c>
      <c r="K689">
        <v>2654729</v>
      </c>
      <c r="L689" t="s">
        <v>5757</v>
      </c>
    </row>
    <row r="690" spans="1:12" x14ac:dyDescent="0.3">
      <c r="A690" t="s">
        <v>5758</v>
      </c>
      <c r="B690">
        <v>5</v>
      </c>
      <c r="C690">
        <v>102914868</v>
      </c>
      <c r="D690">
        <v>104935288</v>
      </c>
      <c r="E690">
        <v>2.0204200000000001</v>
      </c>
      <c r="F690">
        <v>14.120077492272699</v>
      </c>
      <c r="G690">
        <v>9.9747279608201609</v>
      </c>
      <c r="H690" t="s">
        <v>5759</v>
      </c>
      <c r="I690">
        <v>5</v>
      </c>
      <c r="J690">
        <v>103873020</v>
      </c>
      <c r="K690">
        <v>103939406</v>
      </c>
      <c r="L690" t="s">
        <v>5760</v>
      </c>
    </row>
    <row r="691" spans="1:12" x14ac:dyDescent="0.3">
      <c r="A691" t="s">
        <v>5761</v>
      </c>
      <c r="B691">
        <v>3</v>
      </c>
      <c r="C691">
        <v>44328224</v>
      </c>
      <c r="D691">
        <v>45004329</v>
      </c>
      <c r="E691">
        <v>0.67610499999999996</v>
      </c>
      <c r="F691">
        <v>32.950504535209703</v>
      </c>
      <c r="G691">
        <v>30.957544650930998</v>
      </c>
      <c r="H691" t="s">
        <v>5762</v>
      </c>
      <c r="I691">
        <v>3</v>
      </c>
      <c r="J691">
        <v>44722325</v>
      </c>
      <c r="K691">
        <v>44756045</v>
      </c>
      <c r="L691" t="s">
        <v>5763</v>
      </c>
    </row>
    <row r="692" spans="1:12" x14ac:dyDescent="0.3">
      <c r="A692" t="s">
        <v>5764</v>
      </c>
      <c r="B692">
        <v>5</v>
      </c>
      <c r="C692">
        <v>27778050</v>
      </c>
      <c r="D692">
        <v>29206957</v>
      </c>
      <c r="E692">
        <v>1.4289069999999999</v>
      </c>
      <c r="F692">
        <v>11.7184717510578</v>
      </c>
      <c r="G692">
        <v>7.7480566628302103</v>
      </c>
      <c r="H692" t="s">
        <v>5765</v>
      </c>
      <c r="I692">
        <v>5</v>
      </c>
      <c r="J692">
        <v>28023594</v>
      </c>
      <c r="K692">
        <v>28214334</v>
      </c>
      <c r="L692" t="s">
        <v>5766</v>
      </c>
    </row>
    <row r="693" spans="1:12" x14ac:dyDescent="0.3">
      <c r="A693" t="s">
        <v>5767</v>
      </c>
      <c r="B693">
        <v>8</v>
      </c>
      <c r="C693">
        <v>16605183</v>
      </c>
      <c r="D693">
        <v>18340707</v>
      </c>
      <c r="E693">
        <v>1.7355240000000001</v>
      </c>
      <c r="F693">
        <v>6.7842861528705702</v>
      </c>
      <c r="G693">
        <v>5.1937132436807403</v>
      </c>
      <c r="H693" t="s">
        <v>5768</v>
      </c>
      <c r="I693">
        <v>8</v>
      </c>
      <c r="J693">
        <v>17591404</v>
      </c>
      <c r="K693">
        <v>17628998</v>
      </c>
      <c r="L693" t="s">
        <v>5769</v>
      </c>
    </row>
    <row r="694" spans="1:12" x14ac:dyDescent="0.3">
      <c r="A694" t="s">
        <v>5770</v>
      </c>
      <c r="B694">
        <v>6</v>
      </c>
      <c r="C694">
        <v>104238507</v>
      </c>
      <c r="D694">
        <v>105264418</v>
      </c>
      <c r="E694">
        <v>1.025911</v>
      </c>
      <c r="F694">
        <v>7.1398483232496597</v>
      </c>
      <c r="G694">
        <v>5.47140156946862</v>
      </c>
      <c r="H694" t="s">
        <v>5771</v>
      </c>
      <c r="I694">
        <v>6</v>
      </c>
      <c r="J694">
        <v>104881483</v>
      </c>
      <c r="K694">
        <v>104917728</v>
      </c>
      <c r="L694" t="s">
        <v>5772</v>
      </c>
    </row>
    <row r="695" spans="1:12" x14ac:dyDescent="0.3">
      <c r="A695" t="s">
        <v>5773</v>
      </c>
      <c r="B695">
        <v>4</v>
      </c>
      <c r="C695">
        <v>76558158</v>
      </c>
      <c r="D695">
        <v>77879555</v>
      </c>
      <c r="E695">
        <v>1.3213969999999999</v>
      </c>
      <c r="F695">
        <v>44.166559928970202</v>
      </c>
      <c r="G695">
        <v>39.357753622739303</v>
      </c>
      <c r="H695" t="s">
        <v>5774</v>
      </c>
      <c r="I695">
        <v>4</v>
      </c>
      <c r="J695">
        <v>76923668</v>
      </c>
      <c r="K695">
        <v>76936066</v>
      </c>
      <c r="L695" t="s">
        <v>5775</v>
      </c>
    </row>
    <row r="696" spans="1:12" x14ac:dyDescent="0.3">
      <c r="A696" t="s">
        <v>5776</v>
      </c>
      <c r="B696">
        <v>4</v>
      </c>
      <c r="C696">
        <v>150888208</v>
      </c>
      <c r="D696">
        <v>152123250</v>
      </c>
      <c r="E696">
        <v>1.235042</v>
      </c>
      <c r="F696">
        <v>6.4838220591320797</v>
      </c>
      <c r="G696">
        <v>5.00450694246378</v>
      </c>
      <c r="H696" t="s">
        <v>5777</v>
      </c>
      <c r="I696">
        <v>4</v>
      </c>
      <c r="J696">
        <v>151672037</v>
      </c>
      <c r="K696">
        <v>151739968</v>
      </c>
      <c r="L696" t="s">
        <v>5778</v>
      </c>
    </row>
    <row r="697" spans="1:12" x14ac:dyDescent="0.3">
      <c r="A697" t="s">
        <v>5779</v>
      </c>
      <c r="B697">
        <v>13</v>
      </c>
      <c r="C697">
        <v>46660648</v>
      </c>
      <c r="D697">
        <v>47126455</v>
      </c>
      <c r="E697">
        <v>0.46580700000000003</v>
      </c>
      <c r="F697">
        <v>5.7798399153476803</v>
      </c>
      <c r="G697">
        <v>5.2723168252912904</v>
      </c>
      <c r="H697" t="s">
        <v>5780</v>
      </c>
      <c r="I697">
        <v>13</v>
      </c>
      <c r="J697">
        <v>46699463</v>
      </c>
      <c r="K697">
        <v>46717998</v>
      </c>
      <c r="L697" t="s">
        <v>5781</v>
      </c>
    </row>
    <row r="698" spans="1:12" x14ac:dyDescent="0.3">
      <c r="A698" t="s">
        <v>5782</v>
      </c>
      <c r="B698">
        <v>4</v>
      </c>
      <c r="C698">
        <v>151000092</v>
      </c>
      <c r="D698">
        <v>152523459</v>
      </c>
      <c r="E698">
        <v>1.5233669999999999</v>
      </c>
      <c r="F698">
        <v>10.551417120248701</v>
      </c>
      <c r="G698">
        <v>6.2119214978563102</v>
      </c>
      <c r="H698" t="s">
        <v>5783</v>
      </c>
      <c r="I698">
        <v>4</v>
      </c>
      <c r="J698">
        <v>151638711</v>
      </c>
      <c r="K698">
        <v>151656803</v>
      </c>
      <c r="L698" t="s">
        <v>5784</v>
      </c>
    </row>
    <row r="699" spans="1:12" x14ac:dyDescent="0.3">
      <c r="A699" t="s">
        <v>5785</v>
      </c>
      <c r="B699">
        <v>7</v>
      </c>
      <c r="C699">
        <v>34380157</v>
      </c>
      <c r="D699">
        <v>36194713</v>
      </c>
      <c r="E699">
        <v>1.8145560000000001</v>
      </c>
      <c r="F699">
        <v>9.5534489291675495</v>
      </c>
      <c r="G699">
        <v>5.1943292450267302</v>
      </c>
      <c r="H699" t="s">
        <v>5786</v>
      </c>
      <c r="I699">
        <v>7</v>
      </c>
      <c r="J699">
        <v>35264892</v>
      </c>
      <c r="K699">
        <v>35310385</v>
      </c>
      <c r="L699" t="s">
        <v>5787</v>
      </c>
    </row>
    <row r="700" spans="1:12" x14ac:dyDescent="0.3">
      <c r="A700" t="s">
        <v>5788</v>
      </c>
      <c r="B700">
        <v>7</v>
      </c>
      <c r="C700">
        <v>7186058</v>
      </c>
      <c r="D700">
        <v>8338784</v>
      </c>
      <c r="E700">
        <v>1.1527259999999999</v>
      </c>
      <c r="F700">
        <v>28.170676241522401</v>
      </c>
      <c r="G700">
        <v>23.254653113264698</v>
      </c>
      <c r="H700" t="s">
        <v>5789</v>
      </c>
      <c r="I700">
        <v>7</v>
      </c>
      <c r="J700">
        <v>8061953</v>
      </c>
      <c r="K700">
        <v>8081142</v>
      </c>
      <c r="L700" t="s">
        <v>5790</v>
      </c>
    </row>
    <row r="701" spans="1:12" x14ac:dyDescent="0.3">
      <c r="A701" t="s">
        <v>5791</v>
      </c>
      <c r="B701">
        <v>7</v>
      </c>
      <c r="C701">
        <v>113400203</v>
      </c>
      <c r="D701">
        <v>113820171</v>
      </c>
      <c r="E701">
        <v>0.41996800000000001</v>
      </c>
      <c r="F701">
        <v>36.099908079171698</v>
      </c>
      <c r="G701">
        <v>32.839912867032297</v>
      </c>
      <c r="H701" t="s">
        <v>5467</v>
      </c>
      <c r="I701">
        <v>7</v>
      </c>
      <c r="J701">
        <v>113565295</v>
      </c>
      <c r="K701">
        <v>113570872</v>
      </c>
      <c r="L701" t="s">
        <v>5792</v>
      </c>
    </row>
    <row r="702" spans="1:12" x14ac:dyDescent="0.3">
      <c r="A702" t="s">
        <v>5793</v>
      </c>
      <c r="B702">
        <v>4</v>
      </c>
      <c r="C702">
        <v>24926091</v>
      </c>
      <c r="D702">
        <v>25355341</v>
      </c>
      <c r="E702">
        <v>0.42925000000000002</v>
      </c>
      <c r="F702">
        <v>92.398816572457505</v>
      </c>
      <c r="G702">
        <v>87.437943110602205</v>
      </c>
      <c r="H702" t="s">
        <v>5794</v>
      </c>
      <c r="I702">
        <v>4</v>
      </c>
      <c r="J702">
        <v>25080587</v>
      </c>
      <c r="K702">
        <v>25133109</v>
      </c>
      <c r="L702" t="s">
        <v>5795</v>
      </c>
    </row>
    <row r="703" spans="1:12" x14ac:dyDescent="0.3">
      <c r="A703" t="s">
        <v>5796</v>
      </c>
      <c r="B703">
        <v>4</v>
      </c>
      <c r="C703">
        <v>93717107</v>
      </c>
      <c r="D703">
        <v>94765243</v>
      </c>
      <c r="E703">
        <v>1.048136</v>
      </c>
      <c r="F703">
        <v>6.3970430668499301</v>
      </c>
      <c r="G703">
        <v>5.4184397852142698</v>
      </c>
      <c r="H703" t="s">
        <v>5797</v>
      </c>
      <c r="I703">
        <v>4</v>
      </c>
      <c r="J703">
        <v>94678370</v>
      </c>
      <c r="K703">
        <v>94757034</v>
      </c>
      <c r="L703" t="s">
        <v>5798</v>
      </c>
    </row>
    <row r="704" spans="1:12" x14ac:dyDescent="0.3">
      <c r="A704" t="s">
        <v>5799</v>
      </c>
      <c r="B704" t="s">
        <v>4681</v>
      </c>
      <c r="C704">
        <v>127140527</v>
      </c>
      <c r="D704">
        <v>128695257</v>
      </c>
      <c r="E704">
        <v>1.5547299999999999</v>
      </c>
      <c r="F704">
        <v>12.226522347858999</v>
      </c>
      <c r="G704">
        <v>7.5821317219742603</v>
      </c>
      <c r="H704" t="s">
        <v>5800</v>
      </c>
      <c r="I704" t="s">
        <v>4681</v>
      </c>
      <c r="J704">
        <v>127717983</v>
      </c>
      <c r="K704">
        <v>127779825</v>
      </c>
      <c r="L704" t="s">
        <v>5801</v>
      </c>
    </row>
    <row r="705" spans="1:12" x14ac:dyDescent="0.3">
      <c r="A705" t="s">
        <v>5802</v>
      </c>
      <c r="B705">
        <v>4</v>
      </c>
      <c r="C705">
        <v>140499847</v>
      </c>
      <c r="D705">
        <v>141085122</v>
      </c>
      <c r="E705">
        <v>0.58527499999999999</v>
      </c>
      <c r="F705">
        <v>16.8159623918866</v>
      </c>
      <c r="G705">
        <v>12.268116811241599</v>
      </c>
      <c r="H705" t="s">
        <v>5803</v>
      </c>
      <c r="I705">
        <v>4</v>
      </c>
      <c r="J705">
        <v>141078741</v>
      </c>
      <c r="K705">
        <v>141160708</v>
      </c>
      <c r="L705" t="s">
        <v>5804</v>
      </c>
    </row>
    <row r="706" spans="1:12" x14ac:dyDescent="0.3">
      <c r="A706" t="s">
        <v>5805</v>
      </c>
      <c r="B706">
        <v>7</v>
      </c>
      <c r="C706">
        <v>269680</v>
      </c>
      <c r="D706">
        <v>2224608</v>
      </c>
      <c r="E706">
        <v>1.954928</v>
      </c>
      <c r="F706">
        <v>16.244063580322901</v>
      </c>
      <c r="G706">
        <v>13.0163462895206</v>
      </c>
      <c r="H706" t="s">
        <v>5806</v>
      </c>
      <c r="I706">
        <v>7</v>
      </c>
      <c r="J706">
        <v>1229711</v>
      </c>
      <c r="K706">
        <v>1234045</v>
      </c>
      <c r="L706" t="s">
        <v>5807</v>
      </c>
    </row>
    <row r="707" spans="1:12" x14ac:dyDescent="0.3">
      <c r="A707" t="s">
        <v>5808</v>
      </c>
      <c r="B707">
        <v>4</v>
      </c>
      <c r="C707">
        <v>86518857</v>
      </c>
      <c r="D707">
        <v>88489099</v>
      </c>
      <c r="E707">
        <v>1.970242</v>
      </c>
      <c r="F707">
        <v>9.4319048402778201</v>
      </c>
      <c r="G707">
        <v>5.2680752078962696</v>
      </c>
      <c r="H707" t="s">
        <v>5809</v>
      </c>
      <c r="I707">
        <v>4</v>
      </c>
      <c r="J707">
        <v>87501859</v>
      </c>
      <c r="K707">
        <v>87505494</v>
      </c>
      <c r="L707" t="s">
        <v>5810</v>
      </c>
    </row>
    <row r="708" spans="1:12" x14ac:dyDescent="0.3">
      <c r="A708" t="s">
        <v>5811</v>
      </c>
      <c r="B708">
        <v>4</v>
      </c>
      <c r="C708">
        <v>6406864</v>
      </c>
      <c r="D708">
        <v>8286777</v>
      </c>
      <c r="E708">
        <v>1.8799129999999999</v>
      </c>
      <c r="F708">
        <v>7.6605613095547103</v>
      </c>
      <c r="G708">
        <v>5.15752401180705</v>
      </c>
      <c r="H708" t="s">
        <v>5812</v>
      </c>
      <c r="I708">
        <v>4</v>
      </c>
      <c r="J708">
        <v>7315495</v>
      </c>
      <c r="K708">
        <v>7323952</v>
      </c>
      <c r="L708" t="s">
        <v>5813</v>
      </c>
    </row>
    <row r="709" spans="1:12" x14ac:dyDescent="0.3">
      <c r="A709" t="s">
        <v>5814</v>
      </c>
      <c r="B709">
        <v>8</v>
      </c>
      <c r="C709">
        <v>55293650</v>
      </c>
      <c r="D709">
        <v>56883897</v>
      </c>
      <c r="E709">
        <v>1.590247</v>
      </c>
      <c r="F709">
        <v>8.7955937104602206</v>
      </c>
      <c r="G709">
        <v>5.0880733016799304</v>
      </c>
      <c r="H709" t="s">
        <v>5815</v>
      </c>
      <c r="I709">
        <v>8</v>
      </c>
      <c r="J709">
        <v>55933306</v>
      </c>
      <c r="K709">
        <v>56332122</v>
      </c>
      <c r="L709" t="s">
        <v>5816</v>
      </c>
    </row>
    <row r="710" spans="1:12" x14ac:dyDescent="0.3">
      <c r="A710" t="s">
        <v>5817</v>
      </c>
      <c r="B710">
        <v>10</v>
      </c>
      <c r="C710">
        <v>11566294</v>
      </c>
      <c r="D710">
        <v>12471101</v>
      </c>
      <c r="E710">
        <v>0.90480700000000003</v>
      </c>
      <c r="F710">
        <v>68.376905044791798</v>
      </c>
      <c r="G710">
        <v>67.458708669498805</v>
      </c>
      <c r="H710" t="s">
        <v>5818</v>
      </c>
      <c r="I710">
        <v>10</v>
      </c>
      <c r="J710">
        <v>11498931</v>
      </c>
      <c r="K710">
        <v>11501869</v>
      </c>
      <c r="L710" t="s">
        <v>5819</v>
      </c>
    </row>
    <row r="711" spans="1:12" x14ac:dyDescent="0.3">
      <c r="A711" t="s">
        <v>5820</v>
      </c>
      <c r="B711">
        <v>7</v>
      </c>
      <c r="C711">
        <v>126881731</v>
      </c>
      <c r="D711">
        <v>127300064</v>
      </c>
      <c r="E711">
        <v>0.41833300000000001</v>
      </c>
      <c r="F711">
        <v>7.8736791163611697</v>
      </c>
      <c r="G711">
        <v>5.02948175732908</v>
      </c>
      <c r="H711" t="s">
        <v>5821</v>
      </c>
      <c r="I711">
        <v>7</v>
      </c>
      <c r="J711">
        <v>126772227</v>
      </c>
      <c r="K711">
        <v>126802564</v>
      </c>
      <c r="L711" t="s">
        <v>5822</v>
      </c>
    </row>
    <row r="712" spans="1:12" x14ac:dyDescent="0.3">
      <c r="A712" t="s">
        <v>5823</v>
      </c>
      <c r="B712">
        <v>4</v>
      </c>
      <c r="C712">
        <v>113786989</v>
      </c>
      <c r="D712">
        <v>114789978</v>
      </c>
      <c r="E712">
        <v>1.0029889999999999</v>
      </c>
      <c r="F712">
        <v>29.987897279671099</v>
      </c>
      <c r="G712">
        <v>25.252822668741501</v>
      </c>
      <c r="H712" t="s">
        <v>5824</v>
      </c>
      <c r="I712">
        <v>4</v>
      </c>
      <c r="J712">
        <v>114481607</v>
      </c>
      <c r="K712">
        <v>114519962</v>
      </c>
      <c r="L712" t="s">
        <v>5825</v>
      </c>
    </row>
    <row r="713" spans="1:12" x14ac:dyDescent="0.3">
      <c r="A713" t="s">
        <v>5826</v>
      </c>
      <c r="B713">
        <v>4</v>
      </c>
      <c r="C713">
        <v>87497573</v>
      </c>
      <c r="D713">
        <v>88086654</v>
      </c>
      <c r="E713">
        <v>0.58908099999999997</v>
      </c>
      <c r="F713">
        <v>55.3694897543647</v>
      </c>
      <c r="G713">
        <v>50.917673384043503</v>
      </c>
      <c r="H713" t="s">
        <v>5827</v>
      </c>
      <c r="I713">
        <v>4</v>
      </c>
      <c r="J713">
        <v>87612204</v>
      </c>
      <c r="K713">
        <v>87636152</v>
      </c>
      <c r="L713" t="s">
        <v>5828</v>
      </c>
    </row>
    <row r="714" spans="1:12" x14ac:dyDescent="0.3">
      <c r="A714" t="s">
        <v>5829</v>
      </c>
      <c r="B714">
        <v>8</v>
      </c>
      <c r="C714">
        <v>23095119</v>
      </c>
      <c r="D714">
        <v>24017938</v>
      </c>
      <c r="E714">
        <v>0.92281899999999994</v>
      </c>
      <c r="F714">
        <v>6.6333524322453696</v>
      </c>
      <c r="G714">
        <v>5.01181932801118</v>
      </c>
      <c r="H714" t="s">
        <v>5830</v>
      </c>
      <c r="I714">
        <v>8</v>
      </c>
      <c r="J714">
        <v>23957255</v>
      </c>
      <c r="K714">
        <v>24064340</v>
      </c>
      <c r="L714" t="s">
        <v>5831</v>
      </c>
    </row>
    <row r="715" spans="1:12" x14ac:dyDescent="0.3">
      <c r="A715" t="s">
        <v>5832</v>
      </c>
      <c r="B715">
        <v>5</v>
      </c>
      <c r="C715">
        <v>152247907</v>
      </c>
      <c r="D715">
        <v>154115525</v>
      </c>
      <c r="E715">
        <v>1.867618</v>
      </c>
      <c r="F715">
        <v>9.6729257070960895</v>
      </c>
      <c r="G715">
        <v>5.0142350876451296</v>
      </c>
      <c r="H715" t="s">
        <v>5833</v>
      </c>
      <c r="I715">
        <v>5</v>
      </c>
      <c r="J715">
        <v>153089717</v>
      </c>
      <c r="K715">
        <v>153117146</v>
      </c>
      <c r="L715" t="s">
        <v>5834</v>
      </c>
    </row>
    <row r="716" spans="1:12" x14ac:dyDescent="0.3">
      <c r="A716" t="s">
        <v>5835</v>
      </c>
      <c r="B716">
        <v>8</v>
      </c>
      <c r="C716">
        <v>584882</v>
      </c>
      <c r="D716">
        <v>2480486</v>
      </c>
      <c r="E716">
        <v>1.8956040000000001</v>
      </c>
      <c r="F716">
        <v>6.2811979389730102</v>
      </c>
      <c r="G716">
        <v>5.0028888255704604</v>
      </c>
      <c r="H716" t="s">
        <v>5836</v>
      </c>
      <c r="I716">
        <v>8</v>
      </c>
      <c r="J716">
        <v>1562119</v>
      </c>
      <c r="K716">
        <v>2034979</v>
      </c>
      <c r="L716" t="s">
        <v>5837</v>
      </c>
    </row>
    <row r="717" spans="1:12" x14ac:dyDescent="0.3">
      <c r="A717" t="s">
        <v>5838</v>
      </c>
      <c r="B717">
        <v>3</v>
      </c>
      <c r="C717">
        <v>116444302</v>
      </c>
      <c r="D717">
        <v>117811526</v>
      </c>
      <c r="E717">
        <v>1.367224</v>
      </c>
      <c r="F717">
        <v>10.2387059539818</v>
      </c>
      <c r="G717">
        <v>5.35327629817324</v>
      </c>
      <c r="H717" t="s">
        <v>5839</v>
      </c>
      <c r="I717">
        <v>3</v>
      </c>
      <c r="J717">
        <v>117370100</v>
      </c>
      <c r="K717">
        <v>117379339</v>
      </c>
      <c r="L717" t="s">
        <v>5840</v>
      </c>
    </row>
    <row r="718" spans="1:12" x14ac:dyDescent="0.3">
      <c r="A718" t="s">
        <v>5841</v>
      </c>
      <c r="B718">
        <v>4</v>
      </c>
      <c r="C718">
        <v>113754072</v>
      </c>
      <c r="D718">
        <v>114544219</v>
      </c>
      <c r="E718">
        <v>0.79014700000000004</v>
      </c>
      <c r="F718">
        <v>7.39595130737729</v>
      </c>
      <c r="G718">
        <v>5.20856862181423</v>
      </c>
      <c r="H718" t="s">
        <v>5842</v>
      </c>
      <c r="I718">
        <v>4</v>
      </c>
      <c r="J718">
        <v>114521824</v>
      </c>
      <c r="K718">
        <v>114526053</v>
      </c>
      <c r="L718" t="s">
        <v>5843</v>
      </c>
    </row>
    <row r="719" spans="1:12" x14ac:dyDescent="0.3">
      <c r="A719" t="s">
        <v>5844</v>
      </c>
      <c r="B719">
        <v>10</v>
      </c>
      <c r="C719">
        <v>12298483</v>
      </c>
      <c r="D719">
        <v>13273279</v>
      </c>
      <c r="E719">
        <v>0.974796</v>
      </c>
      <c r="F719">
        <v>15.2846581720278</v>
      </c>
      <c r="G719">
        <v>13.079404936733599</v>
      </c>
      <c r="H719" t="s">
        <v>5845</v>
      </c>
      <c r="I719">
        <v>10</v>
      </c>
      <c r="J719">
        <v>13236905</v>
      </c>
      <c r="K719">
        <v>13240001</v>
      </c>
      <c r="L719" t="s">
        <v>5846</v>
      </c>
    </row>
    <row r="720" spans="1:12" x14ac:dyDescent="0.3">
      <c r="A720" t="s">
        <v>5847</v>
      </c>
      <c r="B720">
        <v>7</v>
      </c>
      <c r="C720">
        <v>119243322</v>
      </c>
      <c r="D720">
        <v>120562277</v>
      </c>
      <c r="E720">
        <v>1.3189550000000001</v>
      </c>
      <c r="F720">
        <v>16.742565850232801</v>
      </c>
      <c r="G720">
        <v>13.9264870940899</v>
      </c>
      <c r="H720" t="s">
        <v>5848</v>
      </c>
      <c r="I720">
        <v>7</v>
      </c>
      <c r="J720">
        <v>120218478</v>
      </c>
      <c r="K720">
        <v>120225395</v>
      </c>
      <c r="L720" t="s">
        <v>5849</v>
      </c>
    </row>
    <row r="721" spans="1:12" x14ac:dyDescent="0.3">
      <c r="A721" t="s">
        <v>5850</v>
      </c>
      <c r="B721">
        <v>6</v>
      </c>
      <c r="C721">
        <v>72224225</v>
      </c>
      <c r="D721">
        <v>73499124</v>
      </c>
      <c r="E721">
        <v>1.274899</v>
      </c>
      <c r="F721">
        <v>34.033411247570697</v>
      </c>
      <c r="G721">
        <v>29.0379760772983</v>
      </c>
      <c r="H721" t="s">
        <v>5851</v>
      </c>
      <c r="I721">
        <v>6</v>
      </c>
      <c r="J721">
        <v>72542613</v>
      </c>
      <c r="K721">
        <v>72587235</v>
      </c>
      <c r="L721" t="s">
        <v>5852</v>
      </c>
    </row>
    <row r="722" spans="1:12" x14ac:dyDescent="0.3">
      <c r="A722" t="s">
        <v>5853</v>
      </c>
      <c r="B722">
        <v>3</v>
      </c>
      <c r="C722">
        <v>43919866</v>
      </c>
      <c r="D722">
        <v>45304493</v>
      </c>
      <c r="E722">
        <v>1.3846270000000001</v>
      </c>
      <c r="F722">
        <v>10.768919575805</v>
      </c>
      <c r="G722">
        <v>7.1386150101527202</v>
      </c>
      <c r="H722" t="s">
        <v>5854</v>
      </c>
      <c r="I722">
        <v>3</v>
      </c>
      <c r="J722">
        <v>44765122</v>
      </c>
      <c r="K722">
        <v>44852374</v>
      </c>
      <c r="L722" t="s">
        <v>5855</v>
      </c>
    </row>
    <row r="723" spans="1:12" x14ac:dyDescent="0.3">
      <c r="A723" t="s">
        <v>5856</v>
      </c>
      <c r="B723">
        <v>14</v>
      </c>
      <c r="C723">
        <v>73791280</v>
      </c>
      <c r="D723">
        <v>74432837</v>
      </c>
      <c r="E723">
        <v>0.64155700000000004</v>
      </c>
      <c r="F723">
        <v>5.9924311675022404</v>
      </c>
      <c r="G723">
        <v>5.4581118724851896</v>
      </c>
      <c r="H723" t="s">
        <v>5857</v>
      </c>
      <c r="I723">
        <v>14</v>
      </c>
      <c r="J723">
        <v>73367963</v>
      </c>
      <c r="K723">
        <v>73454516</v>
      </c>
      <c r="L723" t="s">
        <v>5858</v>
      </c>
    </row>
    <row r="724" spans="1:12" x14ac:dyDescent="0.3">
      <c r="A724" t="s">
        <v>598</v>
      </c>
      <c r="B724">
        <v>6</v>
      </c>
      <c r="C724">
        <v>88555380</v>
      </c>
      <c r="D724">
        <v>89482422</v>
      </c>
      <c r="E724">
        <v>0.92704200000000003</v>
      </c>
      <c r="F724">
        <v>5.8639576161794897</v>
      </c>
      <c r="G724">
        <v>5.23990691250554</v>
      </c>
      <c r="H724" t="s">
        <v>5859</v>
      </c>
      <c r="I724">
        <v>6</v>
      </c>
      <c r="J724">
        <v>88757303</v>
      </c>
      <c r="K724">
        <v>88856542</v>
      </c>
      <c r="L724" t="s">
        <v>599</v>
      </c>
    </row>
    <row r="725" spans="1:12" x14ac:dyDescent="0.3">
      <c r="A725" t="s">
        <v>5860</v>
      </c>
      <c r="B725">
        <v>4</v>
      </c>
      <c r="C725">
        <v>87534367</v>
      </c>
      <c r="D725">
        <v>87822929</v>
      </c>
      <c r="E725">
        <v>0.28856199999999999</v>
      </c>
      <c r="F725">
        <v>103.722063352907</v>
      </c>
      <c r="G725">
        <v>99.714138808324094</v>
      </c>
      <c r="H725" t="s">
        <v>5861</v>
      </c>
      <c r="I725">
        <v>4</v>
      </c>
      <c r="J725">
        <v>87745319</v>
      </c>
      <c r="K725">
        <v>87802409</v>
      </c>
      <c r="L725" t="s">
        <v>5862</v>
      </c>
    </row>
    <row r="726" spans="1:12" x14ac:dyDescent="0.3">
      <c r="A726" t="s">
        <v>5863</v>
      </c>
      <c r="B726">
        <v>5</v>
      </c>
      <c r="C726">
        <v>101419942</v>
      </c>
      <c r="D726">
        <v>101509935</v>
      </c>
      <c r="E726">
        <v>8.9993000000000004E-2</v>
      </c>
      <c r="F726">
        <v>5.7488886136443096</v>
      </c>
      <c r="G726">
        <v>5.2981318494758103</v>
      </c>
      <c r="H726" t="s">
        <v>5864</v>
      </c>
      <c r="I726">
        <v>5</v>
      </c>
      <c r="J726">
        <v>101112859</v>
      </c>
      <c r="K726">
        <v>101114510</v>
      </c>
      <c r="L726" t="s">
        <v>5865</v>
      </c>
    </row>
    <row r="727" spans="1:12" x14ac:dyDescent="0.3">
      <c r="A727" t="s">
        <v>5866</v>
      </c>
      <c r="B727">
        <v>6</v>
      </c>
      <c r="C727">
        <v>14254041</v>
      </c>
      <c r="D727">
        <v>14543323</v>
      </c>
      <c r="E727">
        <v>0.28928199999999998</v>
      </c>
      <c r="F727">
        <v>6.7912925250215199</v>
      </c>
      <c r="G727">
        <v>5.0913391663632597</v>
      </c>
      <c r="H727" t="s">
        <v>5867</v>
      </c>
      <c r="I727">
        <v>6</v>
      </c>
      <c r="J727">
        <v>14551495</v>
      </c>
      <c r="K727">
        <v>14725292</v>
      </c>
      <c r="L727" t="s">
        <v>5868</v>
      </c>
    </row>
    <row r="728" spans="1:12" x14ac:dyDescent="0.3">
      <c r="A728" t="s">
        <v>5869</v>
      </c>
      <c r="B728">
        <v>5</v>
      </c>
      <c r="C728">
        <v>153443384</v>
      </c>
      <c r="D728">
        <v>154041000</v>
      </c>
      <c r="E728">
        <v>0.59761600000000004</v>
      </c>
      <c r="F728">
        <v>5.3598873536085101</v>
      </c>
      <c r="G728">
        <v>5.0027317232611797</v>
      </c>
      <c r="H728" t="s">
        <v>5870</v>
      </c>
      <c r="I728">
        <v>5</v>
      </c>
      <c r="J728">
        <v>153119566</v>
      </c>
      <c r="K728">
        <v>153152034</v>
      </c>
      <c r="L728" t="s">
        <v>5871</v>
      </c>
    </row>
    <row r="729" spans="1:12" x14ac:dyDescent="0.3">
      <c r="A729" t="s">
        <v>5872</v>
      </c>
      <c r="B729">
        <v>5</v>
      </c>
      <c r="C729">
        <v>8725309</v>
      </c>
      <c r="D729">
        <v>10715222</v>
      </c>
      <c r="E729">
        <v>1.989913</v>
      </c>
      <c r="F729">
        <v>8.8478504094617492</v>
      </c>
      <c r="G729">
        <v>5.1005929373238903</v>
      </c>
      <c r="H729" t="s">
        <v>5873</v>
      </c>
      <c r="I729">
        <v>5</v>
      </c>
      <c r="J729">
        <v>9705970</v>
      </c>
      <c r="K729">
        <v>9732517</v>
      </c>
      <c r="L729" t="s">
        <v>5874</v>
      </c>
    </row>
    <row r="730" spans="1:12" x14ac:dyDescent="0.3">
      <c r="A730" t="s">
        <v>5875</v>
      </c>
      <c r="B730">
        <v>7</v>
      </c>
      <c r="C730">
        <v>98239146</v>
      </c>
      <c r="D730">
        <v>99653584</v>
      </c>
      <c r="E730">
        <v>1.4144380000000001</v>
      </c>
      <c r="F730">
        <v>10.4403369092663</v>
      </c>
      <c r="G730">
        <v>8.0966141815392891</v>
      </c>
      <c r="H730" t="s">
        <v>5876</v>
      </c>
      <c r="I730">
        <v>7</v>
      </c>
      <c r="J730">
        <v>98645182</v>
      </c>
      <c r="K730">
        <v>98677248</v>
      </c>
      <c r="L730" t="s">
        <v>5877</v>
      </c>
    </row>
    <row r="731" spans="1:12" x14ac:dyDescent="0.3">
      <c r="A731" t="s">
        <v>5878</v>
      </c>
      <c r="B731">
        <v>10</v>
      </c>
      <c r="C731">
        <v>89365950</v>
      </c>
      <c r="D731">
        <v>90814752</v>
      </c>
      <c r="E731">
        <v>1.4488019999999999</v>
      </c>
      <c r="F731">
        <v>7.3147196184172101</v>
      </c>
      <c r="G731">
        <v>5.0084598819805297</v>
      </c>
      <c r="H731" t="s">
        <v>5879</v>
      </c>
      <c r="I731">
        <v>10</v>
      </c>
      <c r="J731">
        <v>90332784</v>
      </c>
      <c r="K731">
        <v>90421588</v>
      </c>
      <c r="L731" t="s">
        <v>5880</v>
      </c>
    </row>
    <row r="732" spans="1:12" x14ac:dyDescent="0.3">
      <c r="A732" t="s">
        <v>5881</v>
      </c>
      <c r="B732">
        <v>4</v>
      </c>
      <c r="C732">
        <v>28175939</v>
      </c>
      <c r="D732">
        <v>29199650</v>
      </c>
      <c r="E732">
        <v>1.023711</v>
      </c>
      <c r="F732">
        <v>7.2557452489652698</v>
      </c>
      <c r="G732">
        <v>5.0540297014129196</v>
      </c>
      <c r="H732" t="s">
        <v>5882</v>
      </c>
      <c r="I732">
        <v>4</v>
      </c>
      <c r="J732">
        <v>28476857</v>
      </c>
      <c r="K732">
        <v>28494375</v>
      </c>
      <c r="L732" t="s">
        <v>5883</v>
      </c>
    </row>
    <row r="733" spans="1:12" x14ac:dyDescent="0.3">
      <c r="A733" t="s">
        <v>5884</v>
      </c>
      <c r="B733">
        <v>3</v>
      </c>
      <c r="C733">
        <v>138561770</v>
      </c>
      <c r="D733">
        <v>140066181</v>
      </c>
      <c r="E733">
        <v>1.5044109999999999</v>
      </c>
      <c r="F733">
        <v>28.379406291199899</v>
      </c>
      <c r="G733">
        <v>25.274457860674001</v>
      </c>
      <c r="H733" t="s">
        <v>5885</v>
      </c>
      <c r="I733">
        <v>3</v>
      </c>
      <c r="J733">
        <v>139450383</v>
      </c>
      <c r="K733">
        <v>139500325</v>
      </c>
      <c r="L733" t="s">
        <v>5886</v>
      </c>
    </row>
    <row r="734" spans="1:12" x14ac:dyDescent="0.3">
      <c r="A734" t="s">
        <v>5887</v>
      </c>
      <c r="B734">
        <v>4</v>
      </c>
      <c r="C734">
        <v>103154348</v>
      </c>
      <c r="D734">
        <v>104201966</v>
      </c>
      <c r="E734">
        <v>1.0476179999999999</v>
      </c>
      <c r="F734">
        <v>5.88218359373196</v>
      </c>
      <c r="G734">
        <v>5.0803201531900202</v>
      </c>
      <c r="H734" t="s">
        <v>5735</v>
      </c>
      <c r="I734">
        <v>4</v>
      </c>
      <c r="J734">
        <v>103261536</v>
      </c>
      <c r="K734">
        <v>103277156</v>
      </c>
      <c r="L734" t="s">
        <v>5888</v>
      </c>
    </row>
    <row r="735" spans="1:12" x14ac:dyDescent="0.3">
      <c r="A735" t="s">
        <v>5889</v>
      </c>
      <c r="B735">
        <v>14</v>
      </c>
      <c r="C735">
        <v>95023858</v>
      </c>
      <c r="D735">
        <v>96081140</v>
      </c>
      <c r="E735">
        <v>1.0572820000000001</v>
      </c>
      <c r="F735">
        <v>7.5234182340154403</v>
      </c>
      <c r="G735">
        <v>5.04699157002129</v>
      </c>
      <c r="H735" t="s">
        <v>5890</v>
      </c>
      <c r="I735">
        <v>14</v>
      </c>
      <c r="J735">
        <v>95378012</v>
      </c>
      <c r="K735">
        <v>95455857</v>
      </c>
      <c r="L735" t="s">
        <v>5891</v>
      </c>
    </row>
    <row r="736" spans="1:12" x14ac:dyDescent="0.3">
      <c r="A736" t="s">
        <v>5892</v>
      </c>
      <c r="B736">
        <v>4</v>
      </c>
      <c r="C736">
        <v>166734002</v>
      </c>
      <c r="D736">
        <v>167781517</v>
      </c>
      <c r="E736">
        <v>1.047515</v>
      </c>
      <c r="F736">
        <v>6.0695596401904899</v>
      </c>
      <c r="G736">
        <v>5.2647180508901901</v>
      </c>
      <c r="H736" t="s">
        <v>5893</v>
      </c>
      <c r="I736">
        <v>4</v>
      </c>
      <c r="J736">
        <v>167710666</v>
      </c>
      <c r="K736">
        <v>167741036</v>
      </c>
      <c r="L736" t="s">
        <v>5894</v>
      </c>
    </row>
    <row r="737" spans="1:12" x14ac:dyDescent="0.3">
      <c r="A737" t="s">
        <v>5895</v>
      </c>
      <c r="B737">
        <v>5</v>
      </c>
      <c r="C737">
        <v>32522757</v>
      </c>
      <c r="D737">
        <v>34448280</v>
      </c>
      <c r="E737">
        <v>1.9255230000000001</v>
      </c>
      <c r="F737">
        <v>10.625221558070301</v>
      </c>
      <c r="G737">
        <v>6.8927663026303296</v>
      </c>
      <c r="H737" t="s">
        <v>5896</v>
      </c>
      <c r="I737">
        <v>5</v>
      </c>
      <c r="J737">
        <v>33497137</v>
      </c>
      <c r="K737">
        <v>33518073</v>
      </c>
      <c r="L737" t="s">
        <v>5897</v>
      </c>
    </row>
    <row r="738" spans="1:12" x14ac:dyDescent="0.3">
      <c r="A738" t="s">
        <v>5898</v>
      </c>
      <c r="B738">
        <v>5</v>
      </c>
      <c r="C738">
        <v>121430824</v>
      </c>
      <c r="D738">
        <v>122418104</v>
      </c>
      <c r="E738">
        <v>0.98728000000000005</v>
      </c>
      <c r="F738">
        <v>5.03889900475742</v>
      </c>
      <c r="G738">
        <v>5.0322215846837297</v>
      </c>
      <c r="H738" t="s">
        <v>5899</v>
      </c>
      <c r="I738">
        <v>5</v>
      </c>
      <c r="J738">
        <v>121406326</v>
      </c>
      <c r="K738">
        <v>121423130</v>
      </c>
      <c r="L738" t="s">
        <v>5900</v>
      </c>
    </row>
    <row r="739" spans="1:12" x14ac:dyDescent="0.3">
      <c r="A739" t="s">
        <v>5901</v>
      </c>
      <c r="B739">
        <v>10</v>
      </c>
      <c r="C739">
        <v>37591688</v>
      </c>
      <c r="D739">
        <v>38530740</v>
      </c>
      <c r="E739">
        <v>0.939052</v>
      </c>
      <c r="F739">
        <v>11.022389665599</v>
      </c>
      <c r="G739">
        <v>6.8698310921492798</v>
      </c>
      <c r="H739" t="s">
        <v>5902</v>
      </c>
      <c r="I739">
        <v>10</v>
      </c>
      <c r="J739">
        <v>37577855</v>
      </c>
      <c r="K739">
        <v>37581244</v>
      </c>
      <c r="L739" t="s">
        <v>5903</v>
      </c>
    </row>
    <row r="740" spans="1:12" x14ac:dyDescent="0.3">
      <c r="A740" t="s">
        <v>5904</v>
      </c>
      <c r="B740">
        <v>3</v>
      </c>
      <c r="C740">
        <v>112756848</v>
      </c>
      <c r="D740">
        <v>113498791</v>
      </c>
      <c r="E740">
        <v>0.74194300000000002</v>
      </c>
      <c r="F740">
        <v>13.8088449969535</v>
      </c>
      <c r="G740">
        <v>8.9151072585484705</v>
      </c>
      <c r="H740" t="s">
        <v>5905</v>
      </c>
      <c r="I740">
        <v>3</v>
      </c>
      <c r="J740">
        <v>112498982</v>
      </c>
      <c r="K740">
        <v>112510771</v>
      </c>
      <c r="L740" t="s">
        <v>5906</v>
      </c>
    </row>
    <row r="741" spans="1:12" x14ac:dyDescent="0.3">
      <c r="A741" t="s">
        <v>5907</v>
      </c>
      <c r="B741">
        <v>3</v>
      </c>
      <c r="C741">
        <v>6834170</v>
      </c>
      <c r="D741">
        <v>7831337</v>
      </c>
      <c r="E741">
        <v>0.99716700000000003</v>
      </c>
      <c r="F741">
        <v>11.3466265755288</v>
      </c>
      <c r="G741">
        <v>6.6323319083944501</v>
      </c>
      <c r="H741" t="s">
        <v>5908</v>
      </c>
      <c r="I741">
        <v>3</v>
      </c>
      <c r="J741">
        <v>7580683</v>
      </c>
      <c r="K741">
        <v>7729007</v>
      </c>
      <c r="L741" t="s">
        <v>5909</v>
      </c>
    </row>
    <row r="742" spans="1:12" x14ac:dyDescent="0.3">
      <c r="A742" t="s">
        <v>5910</v>
      </c>
      <c r="B742">
        <v>10</v>
      </c>
      <c r="C742">
        <v>82885777</v>
      </c>
      <c r="D742">
        <v>84162352</v>
      </c>
      <c r="E742">
        <v>1.276575</v>
      </c>
      <c r="F742">
        <v>24.3271814014211</v>
      </c>
      <c r="G742">
        <v>19.576007395922399</v>
      </c>
      <c r="H742" t="s">
        <v>5911</v>
      </c>
      <c r="I742">
        <v>10</v>
      </c>
      <c r="J742">
        <v>83559016</v>
      </c>
      <c r="K742">
        <v>83567508</v>
      </c>
      <c r="L742" t="s">
        <v>5912</v>
      </c>
    </row>
    <row r="743" spans="1:12" x14ac:dyDescent="0.3">
      <c r="A743" t="s">
        <v>5913</v>
      </c>
      <c r="B743">
        <v>13</v>
      </c>
      <c r="C743">
        <v>29015175</v>
      </c>
      <c r="D743">
        <v>30171093</v>
      </c>
      <c r="E743">
        <v>1.155918</v>
      </c>
      <c r="F743">
        <v>23.3565511113786</v>
      </c>
      <c r="G743">
        <v>21.7202445708675</v>
      </c>
      <c r="H743" t="s">
        <v>5914</v>
      </c>
      <c r="I743">
        <v>13</v>
      </c>
      <c r="J743">
        <v>29946809</v>
      </c>
      <c r="K743">
        <v>30163574</v>
      </c>
      <c r="L743" t="s">
        <v>5915</v>
      </c>
    </row>
    <row r="744" spans="1:12" x14ac:dyDescent="0.3">
      <c r="A744" t="s">
        <v>5916</v>
      </c>
      <c r="B744">
        <v>7</v>
      </c>
      <c r="C744">
        <v>112658590</v>
      </c>
      <c r="D744">
        <v>114038980</v>
      </c>
      <c r="E744">
        <v>1.38039</v>
      </c>
      <c r="F744">
        <v>8.3973826086594308</v>
      </c>
      <c r="G744">
        <v>5.0095362842452396</v>
      </c>
      <c r="H744" t="s">
        <v>5917</v>
      </c>
      <c r="I744">
        <v>7</v>
      </c>
      <c r="J744">
        <v>113644639</v>
      </c>
      <c r="K744">
        <v>113659050</v>
      </c>
      <c r="L744" t="s">
        <v>5918</v>
      </c>
    </row>
    <row r="745" spans="1:12" x14ac:dyDescent="0.3">
      <c r="A745" t="s">
        <v>5919</v>
      </c>
      <c r="B745">
        <v>4</v>
      </c>
      <c r="C745">
        <v>57832834</v>
      </c>
      <c r="D745">
        <v>59034536</v>
      </c>
      <c r="E745">
        <v>1.201702</v>
      </c>
      <c r="F745">
        <v>8.8976192969097507</v>
      </c>
      <c r="G745">
        <v>5.1721869101024804</v>
      </c>
      <c r="H745" t="s">
        <v>5920</v>
      </c>
      <c r="I745">
        <v>4</v>
      </c>
      <c r="J745">
        <v>58034189</v>
      </c>
      <c r="K745">
        <v>58061844</v>
      </c>
      <c r="L745" t="s">
        <v>5921</v>
      </c>
    </row>
    <row r="746" spans="1:12" x14ac:dyDescent="0.3">
      <c r="A746" t="s">
        <v>5922</v>
      </c>
      <c r="B746">
        <v>7</v>
      </c>
      <c r="C746">
        <v>109775529</v>
      </c>
      <c r="D746">
        <v>110504864</v>
      </c>
      <c r="E746">
        <v>0.72933499999999996</v>
      </c>
      <c r="F746">
        <v>12.1093560482648</v>
      </c>
      <c r="G746">
        <v>10.8040216781965</v>
      </c>
      <c r="H746" t="s">
        <v>5923</v>
      </c>
      <c r="I746">
        <v>7</v>
      </c>
      <c r="J746">
        <v>110077878</v>
      </c>
      <c r="K746">
        <v>110084412</v>
      </c>
      <c r="L746" t="s">
        <v>5924</v>
      </c>
    </row>
    <row r="747" spans="1:12" x14ac:dyDescent="0.3">
      <c r="A747" t="s">
        <v>5925</v>
      </c>
      <c r="B747">
        <v>3</v>
      </c>
      <c r="C747">
        <v>116834008</v>
      </c>
      <c r="D747">
        <v>117811526</v>
      </c>
      <c r="E747">
        <v>0.977518</v>
      </c>
      <c r="F747">
        <v>5.8187907726868797</v>
      </c>
      <c r="G747">
        <v>5.0133985595303203</v>
      </c>
      <c r="H747" t="s">
        <v>5926</v>
      </c>
      <c r="I747">
        <v>3</v>
      </c>
      <c r="J747">
        <v>117481845</v>
      </c>
      <c r="K747">
        <v>117486982</v>
      </c>
      <c r="L747" t="s">
        <v>5927</v>
      </c>
    </row>
    <row r="748" spans="1:12" x14ac:dyDescent="0.3">
      <c r="A748" t="s">
        <v>5928</v>
      </c>
      <c r="B748">
        <v>5</v>
      </c>
      <c r="C748">
        <v>122131289</v>
      </c>
      <c r="D748">
        <v>122418104</v>
      </c>
      <c r="E748">
        <v>0.28681499999999999</v>
      </c>
      <c r="F748">
        <v>5.3417374889844202</v>
      </c>
      <c r="G748">
        <v>5.1673953175720397</v>
      </c>
      <c r="H748" t="s">
        <v>5899</v>
      </c>
      <c r="I748">
        <v>5</v>
      </c>
      <c r="J748">
        <v>121434096</v>
      </c>
      <c r="K748">
        <v>121439154</v>
      </c>
      <c r="L748" t="s">
        <v>5929</v>
      </c>
    </row>
    <row r="749" spans="1:12" x14ac:dyDescent="0.3">
      <c r="A749" t="s">
        <v>5930</v>
      </c>
      <c r="B749">
        <v>4</v>
      </c>
      <c r="C749">
        <v>123088944</v>
      </c>
      <c r="D749">
        <v>123960658</v>
      </c>
      <c r="E749">
        <v>0.87171399999999999</v>
      </c>
      <c r="F749">
        <v>36.543199547015</v>
      </c>
      <c r="G749">
        <v>32.400012220918299</v>
      </c>
      <c r="H749" t="s">
        <v>5931</v>
      </c>
      <c r="I749">
        <v>4</v>
      </c>
      <c r="J749">
        <v>123704373</v>
      </c>
      <c r="K749">
        <v>123763948</v>
      </c>
      <c r="L749" t="s">
        <v>5932</v>
      </c>
    </row>
    <row r="750" spans="1:12" x14ac:dyDescent="0.3">
      <c r="A750" t="s">
        <v>5933</v>
      </c>
      <c r="B750">
        <v>4</v>
      </c>
      <c r="C750">
        <v>152070054</v>
      </c>
      <c r="D750">
        <v>152642066</v>
      </c>
      <c r="E750">
        <v>0.57201199999999996</v>
      </c>
      <c r="F750">
        <v>6.5786063073760204</v>
      </c>
      <c r="G750">
        <v>5.2869329828536697</v>
      </c>
      <c r="H750" t="s">
        <v>5777</v>
      </c>
      <c r="I750">
        <v>4</v>
      </c>
      <c r="J750">
        <v>152358241</v>
      </c>
      <c r="K750">
        <v>152397145</v>
      </c>
      <c r="L750" t="s">
        <v>5934</v>
      </c>
    </row>
    <row r="751" spans="1:12" x14ac:dyDescent="0.3">
      <c r="A751" t="s">
        <v>5935</v>
      </c>
      <c r="B751">
        <v>7</v>
      </c>
      <c r="C751">
        <v>10872656</v>
      </c>
      <c r="D751">
        <v>11953538</v>
      </c>
      <c r="E751">
        <v>1.0808819999999999</v>
      </c>
      <c r="F751">
        <v>30.5585676666492</v>
      </c>
      <c r="G751">
        <v>29.131042074342002</v>
      </c>
      <c r="H751" t="s">
        <v>5936</v>
      </c>
      <c r="I751">
        <v>7</v>
      </c>
      <c r="J751">
        <v>10980344</v>
      </c>
      <c r="K751">
        <v>10987036</v>
      </c>
      <c r="L751" t="s">
        <v>5937</v>
      </c>
    </row>
    <row r="752" spans="1:12" x14ac:dyDescent="0.3">
      <c r="A752" t="s">
        <v>5938</v>
      </c>
      <c r="B752">
        <v>7</v>
      </c>
      <c r="C752">
        <v>110459995</v>
      </c>
      <c r="D752">
        <v>111045476</v>
      </c>
      <c r="E752">
        <v>0.58548100000000003</v>
      </c>
      <c r="F752">
        <v>6.7182517108263697</v>
      </c>
      <c r="G752">
        <v>5.7228877126656901</v>
      </c>
      <c r="H752" t="s">
        <v>5939</v>
      </c>
      <c r="I752">
        <v>7</v>
      </c>
      <c r="J752">
        <v>110116260</v>
      </c>
      <c r="K752">
        <v>110128720</v>
      </c>
      <c r="L752" t="s">
        <v>5940</v>
      </c>
    </row>
    <row r="753" spans="1:12" x14ac:dyDescent="0.3">
      <c r="A753" t="s">
        <v>5941</v>
      </c>
      <c r="B753">
        <v>5</v>
      </c>
      <c r="C753">
        <v>33293309</v>
      </c>
      <c r="D753">
        <v>34532600</v>
      </c>
      <c r="E753">
        <v>1.2392909999999999</v>
      </c>
      <c r="F753">
        <v>6.4167311377599798</v>
      </c>
      <c r="G753">
        <v>5.0878747177538797</v>
      </c>
      <c r="H753" t="s">
        <v>5942</v>
      </c>
      <c r="I753">
        <v>5</v>
      </c>
      <c r="J753">
        <v>33529880</v>
      </c>
      <c r="K753">
        <v>33552787</v>
      </c>
      <c r="L753" t="s">
        <v>5943</v>
      </c>
    </row>
    <row r="754" spans="1:12" x14ac:dyDescent="0.3">
      <c r="A754" t="s">
        <v>5944</v>
      </c>
      <c r="B754">
        <v>3</v>
      </c>
      <c r="C754">
        <v>46297508</v>
      </c>
      <c r="D754">
        <v>47868091</v>
      </c>
      <c r="E754">
        <v>1.5705830000000001</v>
      </c>
      <c r="F754">
        <v>7.5879700978072897</v>
      </c>
      <c r="G754">
        <v>5.0565556708791997</v>
      </c>
      <c r="H754" t="s">
        <v>5945</v>
      </c>
      <c r="I754">
        <v>3</v>
      </c>
      <c r="J754">
        <v>47297383</v>
      </c>
      <c r="K754">
        <v>47328581</v>
      </c>
      <c r="L754" t="s">
        <v>5946</v>
      </c>
    </row>
    <row r="755" spans="1:12" x14ac:dyDescent="0.3">
      <c r="A755" t="s">
        <v>5947</v>
      </c>
      <c r="B755">
        <v>15</v>
      </c>
      <c r="C755">
        <v>16524901</v>
      </c>
      <c r="D755">
        <v>17042491</v>
      </c>
      <c r="E755">
        <v>0.51758999999999999</v>
      </c>
      <c r="F755">
        <v>15.402310280269701</v>
      </c>
      <c r="G755">
        <v>10.432335261863001</v>
      </c>
      <c r="H755" t="s">
        <v>5948</v>
      </c>
      <c r="I755">
        <v>15</v>
      </c>
      <c r="J755">
        <v>16660272</v>
      </c>
      <c r="K755">
        <v>16692160</v>
      </c>
      <c r="L755" t="s">
        <v>5949</v>
      </c>
    </row>
    <row r="756" spans="1:12" x14ac:dyDescent="0.3">
      <c r="A756" t="s">
        <v>5950</v>
      </c>
      <c r="B756">
        <v>5</v>
      </c>
      <c r="C756">
        <v>63627531</v>
      </c>
      <c r="D756">
        <v>64722344</v>
      </c>
      <c r="E756">
        <v>1.094813</v>
      </c>
      <c r="F756">
        <v>11.1245408099928</v>
      </c>
      <c r="G756">
        <v>6.1685949773205397</v>
      </c>
      <c r="H756" t="s">
        <v>5951</v>
      </c>
      <c r="I756">
        <v>5</v>
      </c>
      <c r="J756">
        <v>63850705</v>
      </c>
      <c r="K756">
        <v>63860685</v>
      </c>
      <c r="L756" t="s">
        <v>5952</v>
      </c>
    </row>
    <row r="757" spans="1:12" x14ac:dyDescent="0.3">
      <c r="A757" t="s">
        <v>5953</v>
      </c>
      <c r="B757">
        <v>5</v>
      </c>
      <c r="C757">
        <v>132346050</v>
      </c>
      <c r="D757">
        <v>133051826</v>
      </c>
      <c r="E757">
        <v>0.70577599999999996</v>
      </c>
      <c r="F757">
        <v>10.033528593129001</v>
      </c>
      <c r="G757">
        <v>5.9898031345635001</v>
      </c>
      <c r="H757" t="s">
        <v>5954</v>
      </c>
      <c r="I757">
        <v>5</v>
      </c>
      <c r="J757">
        <v>132780181</v>
      </c>
      <c r="K757">
        <v>132785000</v>
      </c>
      <c r="L757" t="s">
        <v>5955</v>
      </c>
    </row>
    <row r="758" spans="1:12" x14ac:dyDescent="0.3">
      <c r="A758" t="s">
        <v>5956</v>
      </c>
      <c r="B758">
        <v>7</v>
      </c>
      <c r="C758">
        <v>28631757</v>
      </c>
      <c r="D758">
        <v>29779924</v>
      </c>
      <c r="E758">
        <v>1.1481669999999999</v>
      </c>
      <c r="F758">
        <v>25.299444814301602</v>
      </c>
      <c r="G758">
        <v>20.537423033284501</v>
      </c>
      <c r="H758" t="s">
        <v>5957</v>
      </c>
      <c r="I758">
        <v>7</v>
      </c>
      <c r="J758">
        <v>28771330</v>
      </c>
      <c r="K758">
        <v>28798315</v>
      </c>
      <c r="L758" t="s">
        <v>5958</v>
      </c>
    </row>
    <row r="759" spans="1:12" x14ac:dyDescent="0.3">
      <c r="A759" t="s">
        <v>5959</v>
      </c>
      <c r="B759">
        <v>3</v>
      </c>
      <c r="C759">
        <v>19285503</v>
      </c>
      <c r="D759">
        <v>19670770</v>
      </c>
      <c r="E759">
        <v>0.38526700000000003</v>
      </c>
      <c r="F759">
        <v>8.1762826788632008</v>
      </c>
      <c r="G759">
        <v>5.5977142714490604</v>
      </c>
      <c r="H759" t="s">
        <v>5960</v>
      </c>
      <c r="I759">
        <v>3</v>
      </c>
      <c r="J759">
        <v>19584015</v>
      </c>
      <c r="K759">
        <v>19605586</v>
      </c>
      <c r="L759" t="s">
        <v>5961</v>
      </c>
    </row>
    <row r="760" spans="1:12" x14ac:dyDescent="0.3">
      <c r="A760" t="s">
        <v>5962</v>
      </c>
      <c r="B760">
        <v>10</v>
      </c>
      <c r="C760">
        <v>20244389</v>
      </c>
      <c r="D760">
        <v>20275507</v>
      </c>
      <c r="E760">
        <v>3.1118E-2</v>
      </c>
      <c r="F760">
        <v>31.318241541200599</v>
      </c>
      <c r="G760">
        <v>29.139435064726399</v>
      </c>
      <c r="H760" t="s">
        <v>5963</v>
      </c>
      <c r="I760">
        <v>10</v>
      </c>
      <c r="J760">
        <v>20229129</v>
      </c>
      <c r="K760">
        <v>20252955</v>
      </c>
      <c r="L760" t="s">
        <v>5964</v>
      </c>
    </row>
    <row r="761" spans="1:12" x14ac:dyDescent="0.3">
      <c r="A761" t="s">
        <v>5965</v>
      </c>
      <c r="B761">
        <v>10</v>
      </c>
      <c r="C761">
        <v>37591688</v>
      </c>
      <c r="D761">
        <v>38530740</v>
      </c>
      <c r="E761">
        <v>0.939052</v>
      </c>
      <c r="F761">
        <v>8.4056090887065107</v>
      </c>
      <c r="G761">
        <v>6.5730177192973898</v>
      </c>
      <c r="H761" t="s">
        <v>5966</v>
      </c>
      <c r="I761">
        <v>10</v>
      </c>
      <c r="J761">
        <v>37621723</v>
      </c>
      <c r="K761">
        <v>37631256</v>
      </c>
      <c r="L761" t="s">
        <v>5967</v>
      </c>
    </row>
    <row r="762" spans="1:12" x14ac:dyDescent="0.3">
      <c r="A762" t="s">
        <v>5968</v>
      </c>
      <c r="B762">
        <v>10</v>
      </c>
      <c r="C762">
        <v>12298483</v>
      </c>
      <c r="D762">
        <v>13289621</v>
      </c>
      <c r="E762">
        <v>0.99113799999999996</v>
      </c>
      <c r="F762">
        <v>10.694846033057701</v>
      </c>
      <c r="G762">
        <v>5.8103991322068396</v>
      </c>
      <c r="H762" t="s">
        <v>5969</v>
      </c>
      <c r="I762">
        <v>10</v>
      </c>
      <c r="J762">
        <v>13246037</v>
      </c>
      <c r="K762">
        <v>13251124</v>
      </c>
      <c r="L762" t="s">
        <v>5970</v>
      </c>
    </row>
    <row r="763" spans="1:12" x14ac:dyDescent="0.3">
      <c r="A763" t="s">
        <v>5971</v>
      </c>
      <c r="B763">
        <v>4</v>
      </c>
      <c r="C763">
        <v>57814220</v>
      </c>
      <c r="D763">
        <v>59000550</v>
      </c>
      <c r="E763">
        <v>1.1863300000000001</v>
      </c>
      <c r="F763">
        <v>6.3922141879897101</v>
      </c>
      <c r="G763">
        <v>5.0462447116319602</v>
      </c>
      <c r="H763" t="s">
        <v>5972</v>
      </c>
      <c r="I763">
        <v>4</v>
      </c>
      <c r="J763">
        <v>58127640</v>
      </c>
      <c r="K763">
        <v>58139267</v>
      </c>
      <c r="L763" t="s">
        <v>5973</v>
      </c>
    </row>
    <row r="764" spans="1:12" x14ac:dyDescent="0.3">
      <c r="A764" t="s">
        <v>5974</v>
      </c>
      <c r="B764">
        <v>10</v>
      </c>
      <c r="C764">
        <v>101146942</v>
      </c>
      <c r="D764">
        <v>101974959</v>
      </c>
      <c r="E764">
        <v>0.828017</v>
      </c>
      <c r="F764">
        <v>10.7012253615174</v>
      </c>
      <c r="G764">
        <v>6.4565639130759296</v>
      </c>
      <c r="H764" t="s">
        <v>5975</v>
      </c>
      <c r="I764">
        <v>10</v>
      </c>
      <c r="J764">
        <v>101296776</v>
      </c>
      <c r="K764">
        <v>101311687</v>
      </c>
      <c r="L764" t="s">
        <v>5976</v>
      </c>
    </row>
    <row r="765" spans="1:12" x14ac:dyDescent="0.3">
      <c r="A765" t="s">
        <v>5977</v>
      </c>
      <c r="B765">
        <v>5</v>
      </c>
      <c r="C765">
        <v>22824061</v>
      </c>
      <c r="D765">
        <v>23752234</v>
      </c>
      <c r="E765">
        <v>0.92817300000000003</v>
      </c>
      <c r="F765">
        <v>9.8045050570622791</v>
      </c>
      <c r="G765">
        <v>5.0113428002860401</v>
      </c>
      <c r="H765" t="s">
        <v>5978</v>
      </c>
      <c r="I765">
        <v>5</v>
      </c>
      <c r="J765">
        <v>22603486</v>
      </c>
      <c r="K765">
        <v>22813876</v>
      </c>
      <c r="L765" t="s">
        <v>5979</v>
      </c>
    </row>
    <row r="766" spans="1:12" x14ac:dyDescent="0.3">
      <c r="A766" t="s">
        <v>5980</v>
      </c>
      <c r="B766">
        <v>3</v>
      </c>
      <c r="C766">
        <v>89045057</v>
      </c>
      <c r="D766">
        <v>90306912</v>
      </c>
      <c r="E766">
        <v>1.2618549999999999</v>
      </c>
      <c r="F766">
        <v>7.0568110634475003</v>
      </c>
      <c r="G766">
        <v>5.7914665308267104</v>
      </c>
      <c r="H766" t="s">
        <v>5981</v>
      </c>
      <c r="I766">
        <v>3</v>
      </c>
      <c r="J766">
        <v>89432037</v>
      </c>
      <c r="K766">
        <v>89458340</v>
      </c>
      <c r="L766" t="s">
        <v>5982</v>
      </c>
    </row>
    <row r="767" spans="1:12" x14ac:dyDescent="0.3">
      <c r="A767" t="s">
        <v>5983</v>
      </c>
      <c r="B767">
        <v>4</v>
      </c>
      <c r="C767">
        <v>146749474</v>
      </c>
      <c r="D767">
        <v>148393916</v>
      </c>
      <c r="E767">
        <v>1.644442</v>
      </c>
      <c r="F767">
        <v>6.6794479749363402</v>
      </c>
      <c r="G767">
        <v>5.2540999603119296</v>
      </c>
      <c r="H767" t="s">
        <v>5984</v>
      </c>
      <c r="I767">
        <v>4</v>
      </c>
      <c r="J767">
        <v>147718752</v>
      </c>
      <c r="K767">
        <v>147925593</v>
      </c>
      <c r="L767" t="s">
        <v>5985</v>
      </c>
    </row>
    <row r="768" spans="1:12" x14ac:dyDescent="0.3">
      <c r="A768" t="s">
        <v>5986</v>
      </c>
      <c r="B768">
        <v>5</v>
      </c>
      <c r="C768">
        <v>37694488</v>
      </c>
      <c r="D768">
        <v>39551522</v>
      </c>
      <c r="E768">
        <v>1.8570340000000001</v>
      </c>
      <c r="F768">
        <v>9.1869440874133694</v>
      </c>
      <c r="G768">
        <v>6.8904498216754702</v>
      </c>
      <c r="H768" t="s">
        <v>5987</v>
      </c>
      <c r="I768">
        <v>5</v>
      </c>
      <c r="J768">
        <v>38605153</v>
      </c>
      <c r="K768">
        <v>38610336</v>
      </c>
      <c r="L768" t="s">
        <v>5988</v>
      </c>
    </row>
    <row r="769" spans="1:12" x14ac:dyDescent="0.3">
      <c r="A769" t="s">
        <v>5989</v>
      </c>
      <c r="B769">
        <v>4</v>
      </c>
      <c r="C769">
        <v>123041803</v>
      </c>
      <c r="D769">
        <v>124966420</v>
      </c>
      <c r="E769">
        <v>1.924617</v>
      </c>
      <c r="F769">
        <v>7.8333946447231799</v>
      </c>
      <c r="G769">
        <v>5.2681698410102404</v>
      </c>
      <c r="H769" t="s">
        <v>5990</v>
      </c>
      <c r="I769">
        <v>4</v>
      </c>
      <c r="J769">
        <v>123977625</v>
      </c>
      <c r="K769">
        <v>123992825</v>
      </c>
      <c r="L769" t="s">
        <v>5991</v>
      </c>
    </row>
    <row r="770" spans="1:12" x14ac:dyDescent="0.3">
      <c r="A770" t="s">
        <v>5992</v>
      </c>
      <c r="B770">
        <v>10</v>
      </c>
      <c r="C770">
        <v>67619681</v>
      </c>
      <c r="D770">
        <v>67637226</v>
      </c>
      <c r="E770">
        <v>1.7545000000000002E-2</v>
      </c>
      <c r="F770">
        <v>13.4424078562917</v>
      </c>
      <c r="G770">
        <v>11.436113205519</v>
      </c>
      <c r="H770" t="s">
        <v>5993</v>
      </c>
      <c r="I770">
        <v>10</v>
      </c>
      <c r="J770">
        <v>67652546</v>
      </c>
      <c r="K770">
        <v>67701284</v>
      </c>
      <c r="L770" t="s">
        <v>5994</v>
      </c>
    </row>
    <row r="771" spans="1:12" x14ac:dyDescent="0.3">
      <c r="A771" t="s">
        <v>5995</v>
      </c>
      <c r="B771">
        <v>3</v>
      </c>
      <c r="C771">
        <v>104983253</v>
      </c>
      <c r="D771">
        <v>106497907</v>
      </c>
      <c r="E771">
        <v>1.5146539999999999</v>
      </c>
      <c r="F771">
        <v>10.1383042520713</v>
      </c>
      <c r="G771">
        <v>5.2187720114161102</v>
      </c>
      <c r="H771" t="s">
        <v>5996</v>
      </c>
      <c r="I771">
        <v>3</v>
      </c>
      <c r="J771">
        <v>105499538</v>
      </c>
      <c r="K771">
        <v>105520145</v>
      </c>
      <c r="L771" t="s">
        <v>5997</v>
      </c>
    </row>
    <row r="772" spans="1:12" x14ac:dyDescent="0.3">
      <c r="A772" t="s">
        <v>5998</v>
      </c>
      <c r="B772">
        <v>3</v>
      </c>
      <c r="C772">
        <v>141089317</v>
      </c>
      <c r="D772">
        <v>141386207</v>
      </c>
      <c r="E772">
        <v>0.29688999999999999</v>
      </c>
      <c r="F772">
        <v>15.5867039592185</v>
      </c>
      <c r="G772">
        <v>13.9958672168558</v>
      </c>
      <c r="H772" t="s">
        <v>5999</v>
      </c>
      <c r="I772">
        <v>3</v>
      </c>
      <c r="J772">
        <v>141086058</v>
      </c>
      <c r="K772">
        <v>141086728</v>
      </c>
      <c r="L772" t="s">
        <v>6000</v>
      </c>
    </row>
    <row r="773" spans="1:12" x14ac:dyDescent="0.3">
      <c r="A773" t="s">
        <v>6001</v>
      </c>
      <c r="B773">
        <v>3</v>
      </c>
      <c r="C773">
        <v>141089317</v>
      </c>
      <c r="D773">
        <v>141406009</v>
      </c>
      <c r="E773">
        <v>0.31669199999999997</v>
      </c>
      <c r="F773">
        <v>8.3711989050304005</v>
      </c>
      <c r="G773">
        <v>5.9166193185954397</v>
      </c>
      <c r="H773" t="s">
        <v>6002</v>
      </c>
      <c r="I773">
        <v>3</v>
      </c>
      <c r="J773">
        <v>141103766</v>
      </c>
      <c r="K773">
        <v>141112203</v>
      </c>
      <c r="L773" t="s">
        <v>6003</v>
      </c>
    </row>
    <row r="774" spans="1:12" x14ac:dyDescent="0.3">
      <c r="A774" t="s">
        <v>6004</v>
      </c>
      <c r="B774">
        <v>4</v>
      </c>
      <c r="C774">
        <v>170405404</v>
      </c>
      <c r="D774">
        <v>170747777</v>
      </c>
      <c r="E774">
        <v>0.34237299999999998</v>
      </c>
      <c r="F774">
        <v>20.0535292117981</v>
      </c>
      <c r="G774">
        <v>19.396196158104399</v>
      </c>
      <c r="H774" t="s">
        <v>6005</v>
      </c>
      <c r="I774">
        <v>4</v>
      </c>
      <c r="J774">
        <v>170663665</v>
      </c>
      <c r="K774">
        <v>170758865</v>
      </c>
      <c r="L774" t="s">
        <v>6006</v>
      </c>
    </row>
    <row r="775" spans="1:12" x14ac:dyDescent="0.3">
      <c r="A775" t="s">
        <v>6007</v>
      </c>
      <c r="B775">
        <v>5</v>
      </c>
      <c r="C775">
        <v>153216703</v>
      </c>
      <c r="D775">
        <v>154211302</v>
      </c>
      <c r="E775">
        <v>0.99459900000000001</v>
      </c>
      <c r="F775">
        <v>43.882277769259403</v>
      </c>
      <c r="G775">
        <v>39.571881009600297</v>
      </c>
      <c r="H775" t="s">
        <v>6008</v>
      </c>
      <c r="I775">
        <v>5</v>
      </c>
      <c r="J775">
        <v>153209053</v>
      </c>
      <c r="K775">
        <v>153251632</v>
      </c>
      <c r="L775" t="s">
        <v>6009</v>
      </c>
    </row>
    <row r="776" spans="1:12" x14ac:dyDescent="0.3">
      <c r="A776" t="s">
        <v>6010</v>
      </c>
      <c r="B776">
        <v>7</v>
      </c>
      <c r="C776">
        <v>23079634</v>
      </c>
      <c r="D776">
        <v>24035515</v>
      </c>
      <c r="E776">
        <v>0.95588099999999998</v>
      </c>
      <c r="F776">
        <v>7.1829768562159799</v>
      </c>
      <c r="G776">
        <v>5.1130429204052499</v>
      </c>
      <c r="H776" t="s">
        <v>6011</v>
      </c>
      <c r="I776">
        <v>7</v>
      </c>
      <c r="J776">
        <v>23994217</v>
      </c>
      <c r="K776">
        <v>24048079</v>
      </c>
      <c r="L776" t="s">
        <v>6012</v>
      </c>
    </row>
    <row r="777" spans="1:12" x14ac:dyDescent="0.3">
      <c r="A777" t="s">
        <v>6013</v>
      </c>
      <c r="B777">
        <v>3</v>
      </c>
      <c r="C777">
        <v>138653032</v>
      </c>
      <c r="D777">
        <v>140066181</v>
      </c>
      <c r="E777">
        <v>1.413149</v>
      </c>
      <c r="F777">
        <v>17.243966841735201</v>
      </c>
      <c r="G777">
        <v>12.412370717433401</v>
      </c>
      <c r="H777" t="s">
        <v>6014</v>
      </c>
      <c r="I777">
        <v>3</v>
      </c>
      <c r="J777">
        <v>139611749</v>
      </c>
      <c r="K777">
        <v>139663553</v>
      </c>
      <c r="L777" t="s">
        <v>6015</v>
      </c>
    </row>
    <row r="778" spans="1:12" x14ac:dyDescent="0.3">
      <c r="A778" t="s">
        <v>6016</v>
      </c>
      <c r="B778">
        <v>3</v>
      </c>
      <c r="C778">
        <v>106076853</v>
      </c>
      <c r="D778">
        <v>107765385</v>
      </c>
      <c r="E778">
        <v>1.6885319999999999</v>
      </c>
      <c r="F778">
        <v>18.394915732686101</v>
      </c>
      <c r="G778">
        <v>13.4395302529632</v>
      </c>
      <c r="H778" t="s">
        <v>5996</v>
      </c>
      <c r="I778">
        <v>3</v>
      </c>
      <c r="J778">
        <v>107058958</v>
      </c>
      <c r="K778">
        <v>107122002</v>
      </c>
      <c r="L778" t="s">
        <v>6017</v>
      </c>
    </row>
    <row r="779" spans="1:12" x14ac:dyDescent="0.3">
      <c r="A779" t="s">
        <v>6018</v>
      </c>
      <c r="B779">
        <v>5</v>
      </c>
      <c r="C779">
        <v>4706892</v>
      </c>
      <c r="D779">
        <v>5049135</v>
      </c>
      <c r="E779">
        <v>0.34224300000000002</v>
      </c>
      <c r="F779">
        <v>8.3371526417418291</v>
      </c>
      <c r="G779">
        <v>7.8220904064387602</v>
      </c>
      <c r="H779" t="s">
        <v>6019</v>
      </c>
      <c r="I779">
        <v>5</v>
      </c>
      <c r="J779">
        <v>4955543</v>
      </c>
      <c r="K779">
        <v>5101483</v>
      </c>
      <c r="L779" t="s">
        <v>6020</v>
      </c>
    </row>
    <row r="780" spans="1:12" x14ac:dyDescent="0.3">
      <c r="A780" t="s">
        <v>6021</v>
      </c>
      <c r="B780">
        <v>3</v>
      </c>
      <c r="C780">
        <v>51266267</v>
      </c>
      <c r="D780">
        <v>53794117</v>
      </c>
      <c r="E780">
        <v>2.5278499999999999</v>
      </c>
      <c r="F780">
        <v>9.0969678202833304</v>
      </c>
      <c r="G780">
        <v>5.4516928134191396</v>
      </c>
      <c r="H780" t="s">
        <v>6022</v>
      </c>
      <c r="I780">
        <v>3</v>
      </c>
      <c r="J780">
        <v>52253618</v>
      </c>
      <c r="K780">
        <v>52825313</v>
      </c>
      <c r="L780" t="s">
        <v>6023</v>
      </c>
    </row>
    <row r="781" spans="1:12" x14ac:dyDescent="0.3">
      <c r="A781" t="s">
        <v>6024</v>
      </c>
      <c r="B781">
        <v>5</v>
      </c>
      <c r="C781">
        <v>101017576</v>
      </c>
      <c r="D781">
        <v>102321969</v>
      </c>
      <c r="E781">
        <v>1.3043929999999999</v>
      </c>
      <c r="F781">
        <v>12.0583817224939</v>
      </c>
      <c r="G781">
        <v>7.1617230577422397</v>
      </c>
      <c r="H781" t="s">
        <v>6025</v>
      </c>
      <c r="I781">
        <v>5</v>
      </c>
      <c r="J781">
        <v>101391885</v>
      </c>
      <c r="K781">
        <v>101442614</v>
      </c>
      <c r="L781" t="s">
        <v>6026</v>
      </c>
    </row>
    <row r="782" spans="1:12" x14ac:dyDescent="0.3">
      <c r="A782" t="s">
        <v>6027</v>
      </c>
      <c r="B782">
        <v>6</v>
      </c>
      <c r="C782">
        <v>100875474</v>
      </c>
      <c r="D782">
        <v>102172778</v>
      </c>
      <c r="E782">
        <v>1.297304</v>
      </c>
      <c r="F782">
        <v>6.5285091215435402</v>
      </c>
      <c r="G782">
        <v>5.2060143026143502</v>
      </c>
      <c r="H782" t="s">
        <v>6028</v>
      </c>
      <c r="I782">
        <v>6</v>
      </c>
      <c r="J782">
        <v>101839404</v>
      </c>
      <c r="K782">
        <v>102116950</v>
      </c>
      <c r="L782" t="s">
        <v>6029</v>
      </c>
    </row>
    <row r="783" spans="1:12" x14ac:dyDescent="0.3">
      <c r="A783" t="s">
        <v>6030</v>
      </c>
      <c r="B783">
        <v>10</v>
      </c>
      <c r="C783">
        <v>11167316</v>
      </c>
      <c r="D783">
        <v>11222895</v>
      </c>
      <c r="E783">
        <v>5.5579000000000003E-2</v>
      </c>
      <c r="F783">
        <v>6.2920038832915104</v>
      </c>
      <c r="G783">
        <v>5.5225069826272799</v>
      </c>
      <c r="H783" t="s">
        <v>6031</v>
      </c>
      <c r="I783">
        <v>10</v>
      </c>
      <c r="J783">
        <v>11669913</v>
      </c>
      <c r="K783">
        <v>11676312</v>
      </c>
      <c r="L783" t="s">
        <v>6032</v>
      </c>
    </row>
    <row r="784" spans="1:12" x14ac:dyDescent="0.3">
      <c r="A784" t="s">
        <v>618</v>
      </c>
      <c r="B784">
        <v>5</v>
      </c>
      <c r="C784">
        <v>76333496</v>
      </c>
      <c r="D784">
        <v>77219931</v>
      </c>
      <c r="E784">
        <v>0.88643499999999997</v>
      </c>
      <c r="F784">
        <v>15.5015167558151</v>
      </c>
      <c r="G784">
        <v>10.646242727686699</v>
      </c>
      <c r="H784" t="s">
        <v>6033</v>
      </c>
      <c r="I784">
        <v>5</v>
      </c>
      <c r="J784">
        <v>76647429</v>
      </c>
      <c r="K784">
        <v>76765174</v>
      </c>
      <c r="L784" t="s">
        <v>619</v>
      </c>
    </row>
    <row r="785" spans="1:12" x14ac:dyDescent="0.3">
      <c r="A785" t="s">
        <v>6034</v>
      </c>
      <c r="B785">
        <v>6</v>
      </c>
      <c r="C785">
        <v>94851895</v>
      </c>
      <c r="D785">
        <v>96192337</v>
      </c>
      <c r="E785">
        <v>1.3404419999999999</v>
      </c>
      <c r="F785">
        <v>37.763998220264803</v>
      </c>
      <c r="G785">
        <v>33.227740346769501</v>
      </c>
      <c r="H785" t="s">
        <v>6035</v>
      </c>
      <c r="I785">
        <v>6</v>
      </c>
      <c r="J785">
        <v>95470683</v>
      </c>
      <c r="K785">
        <v>95619586</v>
      </c>
      <c r="L785" t="s">
        <v>6036</v>
      </c>
    </row>
    <row r="786" spans="1:12" x14ac:dyDescent="0.3">
      <c r="A786" t="s">
        <v>6037</v>
      </c>
      <c r="B786">
        <v>7</v>
      </c>
      <c r="C786">
        <v>113259367</v>
      </c>
      <c r="D786">
        <v>114604377</v>
      </c>
      <c r="E786">
        <v>1.34501</v>
      </c>
      <c r="F786">
        <v>27.312985794178299</v>
      </c>
      <c r="G786">
        <v>22.6470761948102</v>
      </c>
      <c r="H786" t="s">
        <v>6038</v>
      </c>
      <c r="I786">
        <v>7</v>
      </c>
      <c r="J786">
        <v>113783095</v>
      </c>
      <c r="K786">
        <v>113811087</v>
      </c>
      <c r="L786" t="s">
        <v>6039</v>
      </c>
    </row>
    <row r="787" spans="1:12" x14ac:dyDescent="0.3">
      <c r="A787" t="s">
        <v>6040</v>
      </c>
      <c r="B787" t="s">
        <v>4681</v>
      </c>
      <c r="C787">
        <v>36629591</v>
      </c>
      <c r="D787">
        <v>38533299</v>
      </c>
      <c r="E787">
        <v>1.903708</v>
      </c>
      <c r="F787">
        <v>12.635420318138699</v>
      </c>
      <c r="G787">
        <v>8.6405285632594797</v>
      </c>
      <c r="H787" t="s">
        <v>6041</v>
      </c>
      <c r="I787" t="s">
        <v>4681</v>
      </c>
      <c r="J787">
        <v>37516931</v>
      </c>
      <c r="K787">
        <v>37570822</v>
      </c>
      <c r="L787" t="s">
        <v>6042</v>
      </c>
    </row>
    <row r="788" spans="1:12" x14ac:dyDescent="0.3">
      <c r="A788" t="s">
        <v>6043</v>
      </c>
      <c r="B788">
        <v>4</v>
      </c>
      <c r="C788">
        <v>76441162</v>
      </c>
      <c r="D788">
        <v>78333139</v>
      </c>
      <c r="E788">
        <v>1.891977</v>
      </c>
      <c r="F788">
        <v>14.6663030726265</v>
      </c>
      <c r="G788">
        <v>10.5902945570336</v>
      </c>
      <c r="H788" t="s">
        <v>6044</v>
      </c>
      <c r="I788">
        <v>4</v>
      </c>
      <c r="J788">
        <v>77385758</v>
      </c>
      <c r="K788">
        <v>77392229</v>
      </c>
      <c r="L788" t="s">
        <v>6045</v>
      </c>
    </row>
    <row r="789" spans="1:12" x14ac:dyDescent="0.3">
      <c r="A789" t="s">
        <v>6046</v>
      </c>
      <c r="B789">
        <v>7</v>
      </c>
      <c r="C789">
        <v>29188277</v>
      </c>
      <c r="D789">
        <v>29776324</v>
      </c>
      <c r="E789">
        <v>0.58804699999999999</v>
      </c>
      <c r="F789">
        <v>20.113329688536599</v>
      </c>
      <c r="G789">
        <v>17.512296060385399</v>
      </c>
      <c r="H789" t="s">
        <v>6047</v>
      </c>
      <c r="I789">
        <v>7</v>
      </c>
      <c r="J789">
        <v>28893967</v>
      </c>
      <c r="K789">
        <v>29171926</v>
      </c>
      <c r="L789" t="s">
        <v>6048</v>
      </c>
    </row>
    <row r="790" spans="1:12" x14ac:dyDescent="0.3">
      <c r="A790" t="s">
        <v>6049</v>
      </c>
      <c r="B790">
        <v>5</v>
      </c>
      <c r="C790">
        <v>35225391</v>
      </c>
      <c r="D790">
        <v>35707896</v>
      </c>
      <c r="E790">
        <v>0.48250500000000002</v>
      </c>
      <c r="F790">
        <v>23.585829925912201</v>
      </c>
      <c r="G790">
        <v>19.805403075099498</v>
      </c>
      <c r="H790" t="s">
        <v>6050</v>
      </c>
      <c r="I790">
        <v>5</v>
      </c>
      <c r="J790">
        <v>35266823</v>
      </c>
      <c r="K790">
        <v>35296584</v>
      </c>
      <c r="L790" t="s">
        <v>6051</v>
      </c>
    </row>
    <row r="791" spans="1:12" x14ac:dyDescent="0.3">
      <c r="A791" t="s">
        <v>6052</v>
      </c>
      <c r="B791">
        <v>7</v>
      </c>
      <c r="C791">
        <v>9390958</v>
      </c>
      <c r="D791">
        <v>10793067</v>
      </c>
      <c r="E791">
        <v>1.402109</v>
      </c>
      <c r="F791">
        <v>20.852415815473901</v>
      </c>
      <c r="G791">
        <v>18.170728676151199</v>
      </c>
      <c r="H791" t="s">
        <v>6053</v>
      </c>
      <c r="I791">
        <v>7</v>
      </c>
      <c r="J791">
        <v>10267390</v>
      </c>
      <c r="K791">
        <v>10300054</v>
      </c>
      <c r="L791" t="s">
        <v>6054</v>
      </c>
    </row>
    <row r="792" spans="1:12" x14ac:dyDescent="0.3">
      <c r="A792" t="s">
        <v>6055</v>
      </c>
      <c r="B792">
        <v>5</v>
      </c>
      <c r="C792">
        <v>157343699</v>
      </c>
      <c r="D792">
        <v>158348602</v>
      </c>
      <c r="E792">
        <v>1.0049030000000001</v>
      </c>
      <c r="F792">
        <v>52.480652425704498</v>
      </c>
      <c r="G792">
        <v>51.052585687577597</v>
      </c>
      <c r="H792" t="s">
        <v>6056</v>
      </c>
      <c r="I792">
        <v>5</v>
      </c>
      <c r="J792">
        <v>158340490</v>
      </c>
      <c r="K792">
        <v>158367620</v>
      </c>
      <c r="L792" t="s">
        <v>6057</v>
      </c>
    </row>
    <row r="793" spans="1:12" x14ac:dyDescent="0.3">
      <c r="A793" t="s">
        <v>6058</v>
      </c>
      <c r="B793">
        <v>10</v>
      </c>
      <c r="C793">
        <v>60066950</v>
      </c>
      <c r="D793">
        <v>61448660</v>
      </c>
      <c r="E793">
        <v>1.38171</v>
      </c>
      <c r="F793">
        <v>10.090812490829</v>
      </c>
      <c r="G793">
        <v>5.2525954610366004</v>
      </c>
      <c r="H793" t="s">
        <v>6059</v>
      </c>
      <c r="I793">
        <v>10</v>
      </c>
      <c r="J793">
        <v>61066421</v>
      </c>
      <c r="K793">
        <v>61095898</v>
      </c>
      <c r="L793" t="s">
        <v>6060</v>
      </c>
    </row>
    <row r="794" spans="1:12" x14ac:dyDescent="0.3">
      <c r="A794" t="s">
        <v>6061</v>
      </c>
      <c r="B794">
        <v>4</v>
      </c>
      <c r="C794">
        <v>161713399</v>
      </c>
      <c r="D794">
        <v>163339328</v>
      </c>
      <c r="E794">
        <v>1.625929</v>
      </c>
      <c r="F794">
        <v>17.147512405524299</v>
      </c>
      <c r="G794">
        <v>13.3608774366741</v>
      </c>
      <c r="H794" t="s">
        <v>6062</v>
      </c>
      <c r="I794">
        <v>4</v>
      </c>
      <c r="J794">
        <v>162381602</v>
      </c>
      <c r="K794">
        <v>162393786</v>
      </c>
      <c r="L794" t="s">
        <v>6063</v>
      </c>
    </row>
    <row r="795" spans="1:12" x14ac:dyDescent="0.3">
      <c r="A795" t="s">
        <v>6064</v>
      </c>
      <c r="B795">
        <v>5</v>
      </c>
      <c r="C795">
        <v>38993360</v>
      </c>
      <c r="D795">
        <v>39145642</v>
      </c>
      <c r="E795">
        <v>0.152282</v>
      </c>
      <c r="F795">
        <v>5.3784399001704202</v>
      </c>
      <c r="G795">
        <v>5.1427105403870099</v>
      </c>
      <c r="H795" t="s">
        <v>6065</v>
      </c>
      <c r="I795">
        <v>5</v>
      </c>
      <c r="J795">
        <v>38962171</v>
      </c>
      <c r="K795">
        <v>38995199</v>
      </c>
      <c r="L795" t="s">
        <v>6066</v>
      </c>
    </row>
    <row r="796" spans="1:12" x14ac:dyDescent="0.3">
      <c r="A796" t="s">
        <v>6067</v>
      </c>
      <c r="B796">
        <v>4</v>
      </c>
      <c r="C796">
        <v>166861260</v>
      </c>
      <c r="D796">
        <v>167845008</v>
      </c>
      <c r="E796">
        <v>0.98374799999999996</v>
      </c>
      <c r="F796">
        <v>13.364996525301899</v>
      </c>
      <c r="G796">
        <v>8.4417815738003608</v>
      </c>
      <c r="H796" t="s">
        <v>6068</v>
      </c>
      <c r="I796">
        <v>4</v>
      </c>
      <c r="J796">
        <v>167845640</v>
      </c>
      <c r="K796">
        <v>167859115</v>
      </c>
      <c r="L796" t="s">
        <v>6069</v>
      </c>
    </row>
    <row r="797" spans="1:12" x14ac:dyDescent="0.3">
      <c r="A797" t="s">
        <v>6070</v>
      </c>
      <c r="B797">
        <v>6</v>
      </c>
      <c r="C797">
        <v>88555380</v>
      </c>
      <c r="D797">
        <v>90260283</v>
      </c>
      <c r="E797">
        <v>1.7049030000000001</v>
      </c>
      <c r="F797">
        <v>7.5689046361384698</v>
      </c>
      <c r="G797">
        <v>5.1230264087666102</v>
      </c>
      <c r="H797" t="s">
        <v>6071</v>
      </c>
      <c r="I797">
        <v>6</v>
      </c>
      <c r="J797">
        <v>89483727</v>
      </c>
      <c r="K797">
        <v>89504965</v>
      </c>
      <c r="L797" t="s">
        <v>6072</v>
      </c>
    </row>
    <row r="798" spans="1:12" x14ac:dyDescent="0.3">
      <c r="A798" t="s">
        <v>6073</v>
      </c>
      <c r="B798">
        <v>8</v>
      </c>
      <c r="C798">
        <v>53048826</v>
      </c>
      <c r="D798">
        <v>54943197</v>
      </c>
      <c r="E798">
        <v>1.894371</v>
      </c>
      <c r="F798">
        <v>23.1841721448775</v>
      </c>
      <c r="G798">
        <v>18.460212729117099</v>
      </c>
      <c r="H798" t="s">
        <v>6074</v>
      </c>
      <c r="I798">
        <v>8</v>
      </c>
      <c r="J798">
        <v>53979813</v>
      </c>
      <c r="K798">
        <v>54008855</v>
      </c>
      <c r="L798" t="s">
        <v>6075</v>
      </c>
    </row>
    <row r="799" spans="1:12" x14ac:dyDescent="0.3">
      <c r="A799" t="s">
        <v>6076</v>
      </c>
      <c r="B799">
        <v>14</v>
      </c>
      <c r="C799">
        <v>100141273</v>
      </c>
      <c r="D799">
        <v>101128162</v>
      </c>
      <c r="E799">
        <v>0.98688900000000002</v>
      </c>
      <c r="F799">
        <v>11.9254332406228</v>
      </c>
      <c r="G799">
        <v>8.2546636971191507</v>
      </c>
      <c r="H799" t="s">
        <v>6077</v>
      </c>
      <c r="I799">
        <v>14</v>
      </c>
      <c r="J799">
        <v>100313601</v>
      </c>
      <c r="K799">
        <v>100434527</v>
      </c>
      <c r="L799" t="s">
        <v>6078</v>
      </c>
    </row>
    <row r="800" spans="1:12" x14ac:dyDescent="0.3">
      <c r="A800" t="s">
        <v>6079</v>
      </c>
      <c r="B800">
        <v>4</v>
      </c>
      <c r="C800">
        <v>147049786</v>
      </c>
      <c r="D800">
        <v>148403547</v>
      </c>
      <c r="E800">
        <v>1.353761</v>
      </c>
      <c r="F800">
        <v>9.7270741194289503</v>
      </c>
      <c r="G800">
        <v>5.0531324104180202</v>
      </c>
      <c r="H800" t="s">
        <v>6080</v>
      </c>
      <c r="I800">
        <v>4</v>
      </c>
      <c r="J800">
        <v>148018463</v>
      </c>
      <c r="K800">
        <v>148103694</v>
      </c>
      <c r="L800" t="s">
        <v>6081</v>
      </c>
    </row>
    <row r="801" spans="1:12" x14ac:dyDescent="0.3">
      <c r="A801" t="s">
        <v>6082</v>
      </c>
      <c r="B801">
        <v>6</v>
      </c>
      <c r="C801">
        <v>47440672</v>
      </c>
      <c r="D801">
        <v>49108587</v>
      </c>
      <c r="E801">
        <v>1.667915</v>
      </c>
      <c r="F801">
        <v>8.25602674459161</v>
      </c>
      <c r="G801">
        <v>5.4792452767175002</v>
      </c>
      <c r="H801" t="s">
        <v>6083</v>
      </c>
      <c r="I801">
        <v>6</v>
      </c>
      <c r="J801">
        <v>48182706</v>
      </c>
      <c r="K801">
        <v>48222720</v>
      </c>
      <c r="L801" t="s">
        <v>6084</v>
      </c>
    </row>
    <row r="802" spans="1:12" x14ac:dyDescent="0.3">
      <c r="A802" t="s">
        <v>6085</v>
      </c>
      <c r="B802">
        <v>5</v>
      </c>
      <c r="C802">
        <v>75852404</v>
      </c>
      <c r="D802">
        <v>77735147</v>
      </c>
      <c r="E802">
        <v>1.8827430000000001</v>
      </c>
      <c r="F802">
        <v>10.529325990162899</v>
      </c>
      <c r="G802">
        <v>5.6770496637499601</v>
      </c>
      <c r="H802" t="s">
        <v>6086</v>
      </c>
      <c r="I802">
        <v>5</v>
      </c>
      <c r="J802">
        <v>76772941</v>
      </c>
      <c r="K802">
        <v>76776154</v>
      </c>
      <c r="L802" t="s">
        <v>6087</v>
      </c>
    </row>
    <row r="803" spans="1:12" x14ac:dyDescent="0.3">
      <c r="A803" t="s">
        <v>6088</v>
      </c>
      <c r="B803">
        <v>5</v>
      </c>
      <c r="C803">
        <v>5355808</v>
      </c>
      <c r="D803">
        <v>6676857</v>
      </c>
      <c r="E803">
        <v>1.3210489999999999</v>
      </c>
      <c r="F803">
        <v>7.7030591138297799</v>
      </c>
      <c r="G803">
        <v>5.0510676509419197</v>
      </c>
      <c r="H803" t="s">
        <v>6089</v>
      </c>
      <c r="I803">
        <v>5</v>
      </c>
      <c r="J803">
        <v>5642546</v>
      </c>
      <c r="K803">
        <v>5686971</v>
      </c>
      <c r="L803" t="s">
        <v>6090</v>
      </c>
    </row>
    <row r="804" spans="1:12" x14ac:dyDescent="0.3">
      <c r="A804" t="s">
        <v>6091</v>
      </c>
      <c r="B804">
        <v>15</v>
      </c>
      <c r="C804">
        <v>16001334</v>
      </c>
      <c r="D804">
        <v>16921626</v>
      </c>
      <c r="E804">
        <v>0.920292</v>
      </c>
      <c r="F804">
        <v>5.6627524097469397</v>
      </c>
      <c r="G804">
        <v>5.0430973673035604</v>
      </c>
      <c r="H804" t="s">
        <v>6092</v>
      </c>
      <c r="I804">
        <v>15</v>
      </c>
      <c r="J804">
        <v>16750980</v>
      </c>
      <c r="K804">
        <v>16758500</v>
      </c>
      <c r="L804" t="s">
        <v>6093</v>
      </c>
    </row>
    <row r="805" spans="1:12" x14ac:dyDescent="0.3">
      <c r="A805" t="s">
        <v>6094</v>
      </c>
      <c r="B805">
        <v>7</v>
      </c>
      <c r="C805">
        <v>90415094</v>
      </c>
      <c r="D805">
        <v>90698888</v>
      </c>
      <c r="E805">
        <v>0.28379399999999999</v>
      </c>
      <c r="F805">
        <v>6.4693002302608198</v>
      </c>
      <c r="G805">
        <v>6.0159631750651803</v>
      </c>
      <c r="H805" t="s">
        <v>6095</v>
      </c>
      <c r="I805">
        <v>7</v>
      </c>
      <c r="J805">
        <v>89855148</v>
      </c>
      <c r="K805">
        <v>89864276</v>
      </c>
      <c r="L805" t="s">
        <v>6096</v>
      </c>
    </row>
    <row r="806" spans="1:12" x14ac:dyDescent="0.3">
      <c r="A806" t="s">
        <v>6097</v>
      </c>
      <c r="B806">
        <v>7</v>
      </c>
      <c r="C806">
        <v>433612</v>
      </c>
      <c r="D806">
        <v>2330761</v>
      </c>
      <c r="E806">
        <v>1.897149</v>
      </c>
      <c r="F806">
        <v>16.2379256773763</v>
      </c>
      <c r="G806">
        <v>12.146124563068399</v>
      </c>
      <c r="H806" t="s">
        <v>4743</v>
      </c>
      <c r="I806">
        <v>7</v>
      </c>
      <c r="J806">
        <v>1359940</v>
      </c>
      <c r="K806">
        <v>1388450</v>
      </c>
      <c r="L806" t="s">
        <v>6098</v>
      </c>
    </row>
    <row r="807" spans="1:12" x14ac:dyDescent="0.3">
      <c r="A807" t="s">
        <v>6099</v>
      </c>
      <c r="B807">
        <v>4</v>
      </c>
      <c r="C807">
        <v>67640374</v>
      </c>
      <c r="D807">
        <v>68789221</v>
      </c>
      <c r="E807">
        <v>1.148847</v>
      </c>
      <c r="F807">
        <v>17.587190947232699</v>
      </c>
      <c r="G807">
        <v>13.3344001108221</v>
      </c>
      <c r="H807" t="s">
        <v>6100</v>
      </c>
      <c r="I807">
        <v>4</v>
      </c>
      <c r="J807">
        <v>67665007</v>
      </c>
      <c r="K807">
        <v>67837096</v>
      </c>
      <c r="L807" t="s">
        <v>6101</v>
      </c>
    </row>
    <row r="808" spans="1:12" x14ac:dyDescent="0.3">
      <c r="A808" t="s">
        <v>6102</v>
      </c>
      <c r="B808">
        <v>10</v>
      </c>
      <c r="C808">
        <v>82688657</v>
      </c>
      <c r="D808">
        <v>83642418</v>
      </c>
      <c r="E808">
        <v>0.95376099999999997</v>
      </c>
      <c r="F808">
        <v>6.7941593394178099</v>
      </c>
      <c r="G808">
        <v>5.1279402653496904</v>
      </c>
      <c r="H808" t="s">
        <v>6103</v>
      </c>
      <c r="I808">
        <v>10</v>
      </c>
      <c r="J808">
        <v>83627051</v>
      </c>
      <c r="K808">
        <v>83639543</v>
      </c>
      <c r="L808" t="s">
        <v>6104</v>
      </c>
    </row>
    <row r="809" spans="1:12" x14ac:dyDescent="0.3">
      <c r="A809" t="s">
        <v>6105</v>
      </c>
      <c r="B809">
        <v>3</v>
      </c>
      <c r="C809">
        <v>19670770</v>
      </c>
      <c r="D809">
        <v>20492064</v>
      </c>
      <c r="E809">
        <v>0.82129399999999997</v>
      </c>
      <c r="F809">
        <v>5.8699239009183097</v>
      </c>
      <c r="G809">
        <v>5.31394416071553</v>
      </c>
      <c r="H809" t="s">
        <v>6106</v>
      </c>
      <c r="I809">
        <v>3</v>
      </c>
      <c r="J809">
        <v>20455406</v>
      </c>
      <c r="K809">
        <v>20457321</v>
      </c>
      <c r="L809" t="s">
        <v>6107</v>
      </c>
    </row>
    <row r="810" spans="1:12" x14ac:dyDescent="0.3">
      <c r="A810" t="s">
        <v>6108</v>
      </c>
      <c r="B810">
        <v>7</v>
      </c>
      <c r="C810">
        <v>9190559</v>
      </c>
      <c r="D810">
        <v>10850032</v>
      </c>
      <c r="E810">
        <v>1.659473</v>
      </c>
      <c r="F810">
        <v>12.319378434405101</v>
      </c>
      <c r="G810">
        <v>7.3451848323049296</v>
      </c>
      <c r="H810" t="s">
        <v>6109</v>
      </c>
      <c r="I810">
        <v>7</v>
      </c>
      <c r="J810">
        <v>10127424</v>
      </c>
      <c r="K810">
        <v>10137531</v>
      </c>
      <c r="L810" t="s">
        <v>6110</v>
      </c>
    </row>
    <row r="811" spans="1:12" x14ac:dyDescent="0.3">
      <c r="A811" t="s">
        <v>6111</v>
      </c>
      <c r="B811">
        <v>3</v>
      </c>
      <c r="C811">
        <v>131213143</v>
      </c>
      <c r="D811">
        <v>132914483</v>
      </c>
      <c r="E811">
        <v>1.7013400000000001</v>
      </c>
      <c r="F811">
        <v>7.2032612050165996</v>
      </c>
      <c r="G811">
        <v>5.03992088941762</v>
      </c>
      <c r="H811" t="s">
        <v>6112</v>
      </c>
      <c r="I811">
        <v>3</v>
      </c>
      <c r="J811">
        <v>131925341</v>
      </c>
      <c r="K811">
        <v>131932156</v>
      </c>
      <c r="L811" t="s">
        <v>6113</v>
      </c>
    </row>
    <row r="812" spans="1:12" x14ac:dyDescent="0.3">
      <c r="A812" t="s">
        <v>6114</v>
      </c>
      <c r="B812">
        <v>3</v>
      </c>
      <c r="C812">
        <v>53572623</v>
      </c>
      <c r="D812">
        <v>54938750</v>
      </c>
      <c r="E812">
        <v>1.3661270000000001</v>
      </c>
      <c r="F812">
        <v>29.6148195258539</v>
      </c>
      <c r="G812">
        <v>27.139834759413301</v>
      </c>
      <c r="H812" t="s">
        <v>6115</v>
      </c>
      <c r="I812">
        <v>3</v>
      </c>
      <c r="J812">
        <v>54554733</v>
      </c>
      <c r="K812">
        <v>54562238</v>
      </c>
      <c r="L812" t="s">
        <v>6116</v>
      </c>
    </row>
    <row r="813" spans="1:12" x14ac:dyDescent="0.3">
      <c r="A813" t="s">
        <v>6117</v>
      </c>
      <c r="B813">
        <v>4</v>
      </c>
      <c r="C813">
        <v>24843705</v>
      </c>
      <c r="D813">
        <v>26274286</v>
      </c>
      <c r="E813">
        <v>1.4305810000000001</v>
      </c>
      <c r="F813">
        <v>12.560459730231701</v>
      </c>
      <c r="G813">
        <v>8.0452621276923804</v>
      </c>
      <c r="H813" t="s">
        <v>6118</v>
      </c>
      <c r="I813">
        <v>4</v>
      </c>
      <c r="J813">
        <v>25158362</v>
      </c>
      <c r="K813">
        <v>25442709</v>
      </c>
      <c r="L813" t="s">
        <v>6119</v>
      </c>
    </row>
    <row r="814" spans="1:12" x14ac:dyDescent="0.3">
      <c r="A814" t="s">
        <v>6120</v>
      </c>
      <c r="B814">
        <v>5</v>
      </c>
      <c r="C814">
        <v>62030237</v>
      </c>
      <c r="D814">
        <v>63943381</v>
      </c>
      <c r="E814">
        <v>1.913144</v>
      </c>
      <c r="F814">
        <v>12.863574205999299</v>
      </c>
      <c r="G814">
        <v>8.6800205163499609</v>
      </c>
      <c r="H814" t="s">
        <v>6121</v>
      </c>
      <c r="I814">
        <v>5</v>
      </c>
      <c r="J814">
        <v>62996865</v>
      </c>
      <c r="K814">
        <v>63007678</v>
      </c>
      <c r="L814" t="s">
        <v>6122</v>
      </c>
    </row>
    <row r="815" spans="1:12" x14ac:dyDescent="0.3">
      <c r="A815" t="s">
        <v>6123</v>
      </c>
      <c r="B815">
        <v>8</v>
      </c>
      <c r="C815">
        <v>53048826</v>
      </c>
      <c r="D815">
        <v>55064221</v>
      </c>
      <c r="E815">
        <v>2.0153949999999998</v>
      </c>
      <c r="F815">
        <v>13.268275236125501</v>
      </c>
      <c r="G815">
        <v>8.4477690068298106</v>
      </c>
      <c r="H815" t="s">
        <v>6124</v>
      </c>
      <c r="I815">
        <v>8</v>
      </c>
      <c r="J815">
        <v>54016006</v>
      </c>
      <c r="K815">
        <v>54066666</v>
      </c>
      <c r="L815" t="s">
        <v>6125</v>
      </c>
    </row>
    <row r="816" spans="1:12" x14ac:dyDescent="0.3">
      <c r="A816" t="s">
        <v>6126</v>
      </c>
      <c r="B816">
        <v>6</v>
      </c>
      <c r="C816">
        <v>91441013</v>
      </c>
      <c r="D816">
        <v>92498767</v>
      </c>
      <c r="E816">
        <v>1.0577540000000001</v>
      </c>
      <c r="F816">
        <v>7.3125499657107298</v>
      </c>
      <c r="G816">
        <v>5.0232410049888196</v>
      </c>
      <c r="H816" t="s">
        <v>6127</v>
      </c>
      <c r="I816">
        <v>6</v>
      </c>
      <c r="J816">
        <v>92249790</v>
      </c>
      <c r="K816">
        <v>92254842</v>
      </c>
      <c r="L816" t="s">
        <v>6128</v>
      </c>
    </row>
    <row r="817" spans="1:12" x14ac:dyDescent="0.3">
      <c r="A817" t="s">
        <v>6129</v>
      </c>
      <c r="B817">
        <v>3</v>
      </c>
      <c r="C817">
        <v>154969310</v>
      </c>
      <c r="D817">
        <v>156540709</v>
      </c>
      <c r="E817">
        <v>1.571399</v>
      </c>
      <c r="F817">
        <v>16.572557764234599</v>
      </c>
      <c r="G817">
        <v>12.0525528065975</v>
      </c>
      <c r="H817" t="s">
        <v>6130</v>
      </c>
      <c r="I817">
        <v>3</v>
      </c>
      <c r="J817">
        <v>155744150</v>
      </c>
      <c r="K817">
        <v>155763372</v>
      </c>
      <c r="L817" t="s">
        <v>6131</v>
      </c>
    </row>
    <row r="818" spans="1:12" x14ac:dyDescent="0.3">
      <c r="A818" t="s">
        <v>6132</v>
      </c>
      <c r="B818">
        <v>5</v>
      </c>
      <c r="C818">
        <v>60981815</v>
      </c>
      <c r="D818">
        <v>61235133</v>
      </c>
      <c r="E818">
        <v>0.25331799999999999</v>
      </c>
      <c r="F818">
        <v>153.49106060464399</v>
      </c>
      <c r="G818">
        <v>153.49106060464399</v>
      </c>
      <c r="H818" t="s">
        <v>6133</v>
      </c>
      <c r="I818">
        <v>5</v>
      </c>
      <c r="J818">
        <v>61384571</v>
      </c>
      <c r="K818">
        <v>61413354</v>
      </c>
      <c r="L818" t="s">
        <v>6134</v>
      </c>
    </row>
    <row r="819" spans="1:12" x14ac:dyDescent="0.3">
      <c r="A819" t="s">
        <v>6135</v>
      </c>
      <c r="B819">
        <v>14</v>
      </c>
      <c r="C819">
        <v>95023858</v>
      </c>
      <c r="D819">
        <v>95190682</v>
      </c>
      <c r="E819">
        <v>0.166824</v>
      </c>
      <c r="F819">
        <v>6.3320098389659298</v>
      </c>
      <c r="G819">
        <v>5.1504846407539597</v>
      </c>
      <c r="H819" t="s">
        <v>6136</v>
      </c>
      <c r="I819">
        <v>14</v>
      </c>
      <c r="J819">
        <v>95630306</v>
      </c>
      <c r="K819">
        <v>95645925</v>
      </c>
      <c r="L819" t="s">
        <v>6137</v>
      </c>
    </row>
    <row r="820" spans="1:12" x14ac:dyDescent="0.3">
      <c r="A820" t="s">
        <v>6138</v>
      </c>
      <c r="B820">
        <v>5</v>
      </c>
      <c r="C820">
        <v>141567647</v>
      </c>
      <c r="D820">
        <v>141614192</v>
      </c>
      <c r="E820">
        <v>4.6545000000000003E-2</v>
      </c>
      <c r="F820">
        <v>29.4347685535772</v>
      </c>
      <c r="G820">
        <v>29.053755290253498</v>
      </c>
      <c r="H820" t="s">
        <v>6139</v>
      </c>
      <c r="I820">
        <v>5</v>
      </c>
      <c r="J820">
        <v>141632367</v>
      </c>
      <c r="K820">
        <v>141688659</v>
      </c>
      <c r="L820" t="s">
        <v>6140</v>
      </c>
    </row>
    <row r="821" spans="1:12" x14ac:dyDescent="0.3">
      <c r="A821" t="s">
        <v>6141</v>
      </c>
      <c r="B821">
        <v>4</v>
      </c>
      <c r="C821">
        <v>172134919</v>
      </c>
      <c r="D821">
        <v>172401133</v>
      </c>
      <c r="E821">
        <v>0.26621400000000001</v>
      </c>
      <c r="F821">
        <v>6.3810539658891603</v>
      </c>
      <c r="G821">
        <v>5.2690293153281598</v>
      </c>
      <c r="H821" t="s">
        <v>6142</v>
      </c>
      <c r="I821">
        <v>4</v>
      </c>
      <c r="J821">
        <v>172383688</v>
      </c>
      <c r="K821">
        <v>172392778</v>
      </c>
      <c r="L821" t="s">
        <v>6143</v>
      </c>
    </row>
    <row r="822" spans="1:12" x14ac:dyDescent="0.3">
      <c r="A822" t="s">
        <v>6144</v>
      </c>
      <c r="B822">
        <v>3</v>
      </c>
      <c r="C822">
        <v>106307673</v>
      </c>
      <c r="D822">
        <v>108225872</v>
      </c>
      <c r="E822">
        <v>1.918199</v>
      </c>
      <c r="F822">
        <v>30.7383051754721</v>
      </c>
      <c r="G822">
        <v>26.891496389538499</v>
      </c>
      <c r="H822" t="s">
        <v>6145</v>
      </c>
      <c r="I822">
        <v>3</v>
      </c>
      <c r="J822">
        <v>107250075</v>
      </c>
      <c r="K822">
        <v>107264689</v>
      </c>
      <c r="L822" t="s">
        <v>6146</v>
      </c>
    </row>
    <row r="823" spans="1:12" x14ac:dyDescent="0.3">
      <c r="A823" t="s">
        <v>6147</v>
      </c>
      <c r="B823">
        <v>8</v>
      </c>
      <c r="C823">
        <v>92448558</v>
      </c>
      <c r="D823">
        <v>93176339</v>
      </c>
      <c r="E823">
        <v>0.72778100000000001</v>
      </c>
      <c r="F823">
        <v>9.0821882351665408</v>
      </c>
      <c r="G823">
        <v>5.5396932805594199</v>
      </c>
      <c r="H823" t="s">
        <v>6148</v>
      </c>
      <c r="I823">
        <v>8</v>
      </c>
      <c r="J823">
        <v>92987381</v>
      </c>
      <c r="K823">
        <v>93026049</v>
      </c>
      <c r="L823" t="s">
        <v>6149</v>
      </c>
    </row>
    <row r="824" spans="1:12" x14ac:dyDescent="0.3">
      <c r="A824" t="s">
        <v>6150</v>
      </c>
      <c r="B824">
        <v>3</v>
      </c>
      <c r="C824">
        <v>151130643</v>
      </c>
      <c r="D824">
        <v>151974875</v>
      </c>
      <c r="E824">
        <v>0.84423199999999998</v>
      </c>
      <c r="F824">
        <v>6.4029266291676601</v>
      </c>
      <c r="G824">
        <v>5.15948928608075</v>
      </c>
      <c r="H824" t="s">
        <v>6151</v>
      </c>
      <c r="I824">
        <v>3</v>
      </c>
      <c r="J824">
        <v>151994778</v>
      </c>
      <c r="K824">
        <v>152058904</v>
      </c>
      <c r="L824" t="s">
        <v>6152</v>
      </c>
    </row>
    <row r="825" spans="1:12" x14ac:dyDescent="0.3">
      <c r="A825" t="s">
        <v>6153</v>
      </c>
      <c r="B825">
        <v>7</v>
      </c>
      <c r="C825">
        <v>19973310</v>
      </c>
      <c r="D825">
        <v>20467071</v>
      </c>
      <c r="E825">
        <v>0.49376100000000001</v>
      </c>
      <c r="F825">
        <v>29.636551243391299</v>
      </c>
      <c r="G825">
        <v>26.374752180957501</v>
      </c>
      <c r="H825" t="s">
        <v>6154</v>
      </c>
      <c r="I825">
        <v>7</v>
      </c>
      <c r="J825">
        <v>20135375</v>
      </c>
      <c r="K825">
        <v>20184754</v>
      </c>
      <c r="L825" t="s">
        <v>6155</v>
      </c>
    </row>
    <row r="826" spans="1:12" x14ac:dyDescent="0.3">
      <c r="A826" t="s">
        <v>6156</v>
      </c>
      <c r="B826">
        <v>8</v>
      </c>
      <c r="C826">
        <v>102798004</v>
      </c>
      <c r="D826">
        <v>103278044</v>
      </c>
      <c r="E826">
        <v>0.48004000000000002</v>
      </c>
      <c r="F826">
        <v>12.6217932697687</v>
      </c>
      <c r="G826">
        <v>8.1144269522376593</v>
      </c>
      <c r="H826" t="s">
        <v>6157</v>
      </c>
      <c r="I826">
        <v>8</v>
      </c>
      <c r="J826">
        <v>103086630</v>
      </c>
      <c r="K826">
        <v>103126024</v>
      </c>
      <c r="L826" t="s">
        <v>6158</v>
      </c>
    </row>
    <row r="827" spans="1:12" x14ac:dyDescent="0.3">
      <c r="A827" t="s">
        <v>6159</v>
      </c>
      <c r="B827">
        <v>7</v>
      </c>
      <c r="C827">
        <v>9095987</v>
      </c>
      <c r="D827">
        <v>10007449</v>
      </c>
      <c r="E827">
        <v>0.91146199999999999</v>
      </c>
      <c r="F827">
        <v>6.6463602038096097</v>
      </c>
      <c r="G827">
        <v>5.4578654795917902</v>
      </c>
      <c r="H827" t="s">
        <v>6160</v>
      </c>
      <c r="I827">
        <v>7</v>
      </c>
      <c r="J827">
        <v>10036301</v>
      </c>
      <c r="K827">
        <v>10039703</v>
      </c>
      <c r="L827" t="s">
        <v>6161</v>
      </c>
    </row>
    <row r="828" spans="1:12" x14ac:dyDescent="0.3">
      <c r="A828" t="s">
        <v>6162</v>
      </c>
      <c r="B828">
        <v>3</v>
      </c>
      <c r="C828">
        <v>141081102</v>
      </c>
      <c r="D828">
        <v>141923979</v>
      </c>
      <c r="E828">
        <v>0.84287699999999999</v>
      </c>
      <c r="F828">
        <v>10.422690190275899</v>
      </c>
      <c r="G828">
        <v>5.4633957559867996</v>
      </c>
      <c r="H828" t="s">
        <v>6163</v>
      </c>
      <c r="I828">
        <v>3</v>
      </c>
      <c r="J828">
        <v>141376691</v>
      </c>
      <c r="K828">
        <v>141387728</v>
      </c>
      <c r="L828" t="s">
        <v>6164</v>
      </c>
    </row>
    <row r="829" spans="1:12" x14ac:dyDescent="0.3">
      <c r="A829" t="s">
        <v>6165</v>
      </c>
      <c r="B829">
        <v>5</v>
      </c>
      <c r="C829">
        <v>29402404</v>
      </c>
      <c r="D829">
        <v>30226825</v>
      </c>
      <c r="E829">
        <v>0.82442099999999996</v>
      </c>
      <c r="F829">
        <v>52.282495675979</v>
      </c>
      <c r="G829">
        <v>48.383674892481103</v>
      </c>
      <c r="H829" t="s">
        <v>6166</v>
      </c>
      <c r="I829">
        <v>5</v>
      </c>
      <c r="J829">
        <v>29411172</v>
      </c>
      <c r="K829">
        <v>29439018</v>
      </c>
      <c r="L829" t="s">
        <v>6167</v>
      </c>
    </row>
    <row r="830" spans="1:12" x14ac:dyDescent="0.3">
      <c r="A830" t="s">
        <v>6168</v>
      </c>
      <c r="B830">
        <v>4</v>
      </c>
      <c r="C830">
        <v>77291646</v>
      </c>
      <c r="D830">
        <v>78143759</v>
      </c>
      <c r="E830">
        <v>0.85211300000000001</v>
      </c>
      <c r="F830">
        <v>5.6494584714517799</v>
      </c>
      <c r="G830">
        <v>5.09821696584617</v>
      </c>
      <c r="H830" t="s">
        <v>6169</v>
      </c>
      <c r="I830">
        <v>4</v>
      </c>
      <c r="J830">
        <v>77548849</v>
      </c>
      <c r="K830">
        <v>77554257</v>
      </c>
      <c r="L830" t="s">
        <v>6170</v>
      </c>
    </row>
    <row r="831" spans="1:12" x14ac:dyDescent="0.3">
      <c r="A831" t="s">
        <v>6171</v>
      </c>
      <c r="B831">
        <v>6</v>
      </c>
      <c r="C831">
        <v>88769276</v>
      </c>
      <c r="D831">
        <v>90294001</v>
      </c>
      <c r="E831">
        <v>1.5247250000000001</v>
      </c>
      <c r="F831">
        <v>20.614963912805401</v>
      </c>
      <c r="G831">
        <v>15.8501599529275</v>
      </c>
      <c r="H831" t="s">
        <v>6071</v>
      </c>
      <c r="I831">
        <v>6</v>
      </c>
      <c r="J831">
        <v>89623699</v>
      </c>
      <c r="K831">
        <v>89725962</v>
      </c>
      <c r="L831" t="s">
        <v>6172</v>
      </c>
    </row>
    <row r="832" spans="1:12" x14ac:dyDescent="0.3">
      <c r="A832" t="s">
        <v>6173</v>
      </c>
      <c r="B832">
        <v>7</v>
      </c>
      <c r="C832">
        <v>25533512</v>
      </c>
      <c r="D832">
        <v>25753912</v>
      </c>
      <c r="E832">
        <v>0.22040000000000001</v>
      </c>
      <c r="F832">
        <v>7.0150622987790801</v>
      </c>
      <c r="G832">
        <v>5.0328504057132104</v>
      </c>
      <c r="H832" t="s">
        <v>6174</v>
      </c>
      <c r="I832">
        <v>7</v>
      </c>
      <c r="J832">
        <v>25579832</v>
      </c>
      <c r="K832">
        <v>25605162</v>
      </c>
      <c r="L832" t="s">
        <v>6175</v>
      </c>
    </row>
    <row r="833" spans="1:12" x14ac:dyDescent="0.3">
      <c r="A833" t="s">
        <v>6176</v>
      </c>
      <c r="B833">
        <v>5</v>
      </c>
      <c r="C833">
        <v>153148990</v>
      </c>
      <c r="D833">
        <v>154147651</v>
      </c>
      <c r="E833">
        <v>0.99866100000000002</v>
      </c>
      <c r="F833">
        <v>7.8210565959155698</v>
      </c>
      <c r="G833">
        <v>5.0799647350540003</v>
      </c>
      <c r="H833" t="s">
        <v>6177</v>
      </c>
      <c r="I833">
        <v>5</v>
      </c>
      <c r="J833">
        <v>153314711</v>
      </c>
      <c r="K833">
        <v>153320259</v>
      </c>
      <c r="L833" t="s">
        <v>6178</v>
      </c>
    </row>
    <row r="834" spans="1:12" x14ac:dyDescent="0.3">
      <c r="A834" t="s">
        <v>6179</v>
      </c>
      <c r="B834">
        <v>10</v>
      </c>
      <c r="C834">
        <v>67668495</v>
      </c>
      <c r="D834">
        <v>68110358</v>
      </c>
      <c r="E834">
        <v>0.44186300000000001</v>
      </c>
      <c r="F834">
        <v>14.471434058525499</v>
      </c>
      <c r="G834">
        <v>9.5952126579267301</v>
      </c>
      <c r="H834" t="s">
        <v>6180</v>
      </c>
      <c r="I834">
        <v>10</v>
      </c>
      <c r="J834">
        <v>67825952</v>
      </c>
      <c r="K834">
        <v>67834090</v>
      </c>
      <c r="L834" t="s">
        <v>6181</v>
      </c>
    </row>
    <row r="835" spans="1:12" x14ac:dyDescent="0.3">
      <c r="A835" t="s">
        <v>6182</v>
      </c>
      <c r="B835">
        <v>10</v>
      </c>
      <c r="C835">
        <v>53151514</v>
      </c>
      <c r="D835">
        <v>55028966</v>
      </c>
      <c r="E835">
        <v>1.8774519999999999</v>
      </c>
      <c r="F835">
        <v>12.319732676410601</v>
      </c>
      <c r="G835">
        <v>9.9309869525921606</v>
      </c>
      <c r="H835" t="s">
        <v>6183</v>
      </c>
      <c r="I835">
        <v>10</v>
      </c>
      <c r="J835">
        <v>54022852</v>
      </c>
      <c r="K835">
        <v>54044849</v>
      </c>
      <c r="L835" t="s">
        <v>6184</v>
      </c>
    </row>
    <row r="836" spans="1:12" x14ac:dyDescent="0.3">
      <c r="A836" t="s">
        <v>6185</v>
      </c>
      <c r="B836">
        <v>8</v>
      </c>
      <c r="C836">
        <v>29680825</v>
      </c>
      <c r="D836">
        <v>29984042</v>
      </c>
      <c r="E836">
        <v>0.30321700000000001</v>
      </c>
      <c r="F836">
        <v>24.133660599753298</v>
      </c>
      <c r="G836">
        <v>21.535411993798999</v>
      </c>
      <c r="H836" t="s">
        <v>6186</v>
      </c>
      <c r="I836">
        <v>8</v>
      </c>
      <c r="J836">
        <v>29831812</v>
      </c>
      <c r="K836">
        <v>29863359</v>
      </c>
      <c r="L836" t="s">
        <v>6187</v>
      </c>
    </row>
    <row r="837" spans="1:12" x14ac:dyDescent="0.3">
      <c r="A837" t="s">
        <v>6188</v>
      </c>
      <c r="B837">
        <v>3</v>
      </c>
      <c r="C837">
        <v>152115499</v>
      </c>
      <c r="D837">
        <v>152234940</v>
      </c>
      <c r="E837">
        <v>0.11944100000000001</v>
      </c>
      <c r="F837">
        <v>5.5618124564281102</v>
      </c>
      <c r="G837">
        <v>5.3531059922365101</v>
      </c>
      <c r="H837" t="s">
        <v>6189</v>
      </c>
      <c r="I837">
        <v>3</v>
      </c>
      <c r="J837">
        <v>152066975</v>
      </c>
      <c r="K837">
        <v>152085149</v>
      </c>
      <c r="L837" t="s">
        <v>6190</v>
      </c>
    </row>
    <row r="838" spans="1:12" x14ac:dyDescent="0.3">
      <c r="A838" t="s">
        <v>6191</v>
      </c>
      <c r="B838">
        <v>5</v>
      </c>
      <c r="C838">
        <v>113097823</v>
      </c>
      <c r="D838">
        <v>114303436</v>
      </c>
      <c r="E838">
        <v>1.205613</v>
      </c>
      <c r="F838">
        <v>36.895484767002301</v>
      </c>
      <c r="G838">
        <v>32.983176288818598</v>
      </c>
      <c r="H838" t="s">
        <v>6192</v>
      </c>
      <c r="I838">
        <v>5</v>
      </c>
      <c r="J838">
        <v>113600198</v>
      </c>
      <c r="K838">
        <v>113782813</v>
      </c>
      <c r="L838" t="s">
        <v>6193</v>
      </c>
    </row>
    <row r="839" spans="1:12" x14ac:dyDescent="0.3">
      <c r="A839" t="s">
        <v>6194</v>
      </c>
      <c r="B839">
        <v>6</v>
      </c>
      <c r="C839">
        <v>45001980</v>
      </c>
      <c r="D839">
        <v>45902740</v>
      </c>
      <c r="E839">
        <v>0.90076000000000001</v>
      </c>
      <c r="F839">
        <v>8.3978313967284297</v>
      </c>
      <c r="G839">
        <v>5.6192516963409904</v>
      </c>
      <c r="H839" t="s">
        <v>6195</v>
      </c>
      <c r="I839">
        <v>6</v>
      </c>
      <c r="J839">
        <v>45179187</v>
      </c>
      <c r="K839">
        <v>45214223</v>
      </c>
      <c r="L839" t="s">
        <v>6196</v>
      </c>
    </row>
    <row r="840" spans="1:12" x14ac:dyDescent="0.3">
      <c r="A840" t="s">
        <v>6197</v>
      </c>
      <c r="B840">
        <v>7</v>
      </c>
      <c r="C840">
        <v>19556689</v>
      </c>
      <c r="D840">
        <v>20582533</v>
      </c>
      <c r="E840">
        <v>1.025844</v>
      </c>
      <c r="F840">
        <v>10.496483282891999</v>
      </c>
      <c r="G840">
        <v>5.9526160745737702</v>
      </c>
      <c r="H840" t="s">
        <v>6154</v>
      </c>
      <c r="I840">
        <v>7</v>
      </c>
      <c r="J840">
        <v>20187922</v>
      </c>
      <c r="K840">
        <v>20240226</v>
      </c>
      <c r="L840" t="s">
        <v>6198</v>
      </c>
    </row>
    <row r="841" spans="1:12" x14ac:dyDescent="0.3">
      <c r="A841" t="s">
        <v>6199</v>
      </c>
      <c r="B841">
        <v>4</v>
      </c>
      <c r="C841">
        <v>57800937</v>
      </c>
      <c r="D841">
        <v>59347616</v>
      </c>
      <c r="E841">
        <v>1.5466789999999999</v>
      </c>
      <c r="F841">
        <v>9.6972396059738895</v>
      </c>
      <c r="G841">
        <v>5.0387487973765097</v>
      </c>
      <c r="H841" t="s">
        <v>6200</v>
      </c>
      <c r="I841">
        <v>4</v>
      </c>
      <c r="J841">
        <v>58343529</v>
      </c>
      <c r="K841">
        <v>58373829</v>
      </c>
      <c r="L841" t="s">
        <v>6201</v>
      </c>
    </row>
    <row r="842" spans="1:12" x14ac:dyDescent="0.3">
      <c r="A842" t="s">
        <v>6202</v>
      </c>
      <c r="B842">
        <v>8</v>
      </c>
      <c r="C842">
        <v>75372855</v>
      </c>
      <c r="D842">
        <v>76415503</v>
      </c>
      <c r="E842">
        <v>1.042648</v>
      </c>
      <c r="F842">
        <v>21.662880986120399</v>
      </c>
      <c r="G842">
        <v>20.6344301129093</v>
      </c>
      <c r="H842" t="s">
        <v>6203</v>
      </c>
      <c r="I842">
        <v>8</v>
      </c>
      <c r="J842">
        <v>75989528</v>
      </c>
      <c r="K842">
        <v>76066483</v>
      </c>
      <c r="L842" t="s">
        <v>6204</v>
      </c>
    </row>
    <row r="843" spans="1:12" x14ac:dyDescent="0.3">
      <c r="A843" t="s">
        <v>6205</v>
      </c>
      <c r="B843">
        <v>3</v>
      </c>
      <c r="C843">
        <v>88915224</v>
      </c>
      <c r="D843">
        <v>90838011</v>
      </c>
      <c r="E843">
        <v>1.922787</v>
      </c>
      <c r="F843">
        <v>9.4564691493685196</v>
      </c>
      <c r="G843">
        <v>5.4005915725793798</v>
      </c>
      <c r="H843" t="s">
        <v>6206</v>
      </c>
      <c r="I843">
        <v>3</v>
      </c>
      <c r="J843">
        <v>89842399</v>
      </c>
      <c r="K843">
        <v>89874478</v>
      </c>
      <c r="L843" t="s">
        <v>6207</v>
      </c>
    </row>
    <row r="844" spans="1:12" x14ac:dyDescent="0.3">
      <c r="A844" t="s">
        <v>6208</v>
      </c>
      <c r="B844">
        <v>4</v>
      </c>
      <c r="C844">
        <v>80926507</v>
      </c>
      <c r="D844">
        <v>82680161</v>
      </c>
      <c r="E844">
        <v>1.753654</v>
      </c>
      <c r="F844">
        <v>7.4595818440189898</v>
      </c>
      <c r="G844">
        <v>5.0589041321620796</v>
      </c>
      <c r="H844" t="s">
        <v>6209</v>
      </c>
      <c r="I844">
        <v>4</v>
      </c>
      <c r="J844">
        <v>81821989</v>
      </c>
      <c r="K844">
        <v>81879100</v>
      </c>
      <c r="L844" t="s">
        <v>6210</v>
      </c>
    </row>
    <row r="845" spans="1:12" x14ac:dyDescent="0.3">
      <c r="A845" t="s">
        <v>6211</v>
      </c>
      <c r="B845">
        <v>3</v>
      </c>
      <c r="C845">
        <v>69091435</v>
      </c>
      <c r="D845">
        <v>71034592</v>
      </c>
      <c r="E845">
        <v>1.943157</v>
      </c>
      <c r="F845">
        <v>12.7022397415836</v>
      </c>
      <c r="G845">
        <v>10.0508967120749</v>
      </c>
      <c r="H845" t="s">
        <v>6212</v>
      </c>
      <c r="I845">
        <v>3</v>
      </c>
      <c r="J845">
        <v>70062535</v>
      </c>
      <c r="K845">
        <v>70066101</v>
      </c>
      <c r="L845" t="s">
        <v>6213</v>
      </c>
    </row>
    <row r="846" spans="1:12" x14ac:dyDescent="0.3">
      <c r="A846" t="s">
        <v>6214</v>
      </c>
      <c r="B846">
        <v>8</v>
      </c>
      <c r="C846">
        <v>57637658</v>
      </c>
      <c r="D846">
        <v>58875499</v>
      </c>
      <c r="E846">
        <v>1.237841</v>
      </c>
      <c r="F846">
        <v>6.6842452269746104</v>
      </c>
      <c r="G846">
        <v>6.05256228363793</v>
      </c>
      <c r="H846" t="s">
        <v>6215</v>
      </c>
      <c r="I846">
        <v>8</v>
      </c>
      <c r="J846">
        <v>58628837</v>
      </c>
      <c r="K846">
        <v>58658971</v>
      </c>
      <c r="L846" t="s">
        <v>6216</v>
      </c>
    </row>
    <row r="847" spans="1:12" x14ac:dyDescent="0.3">
      <c r="A847" t="s">
        <v>6217</v>
      </c>
      <c r="B847">
        <v>10</v>
      </c>
      <c r="C847">
        <v>90023993</v>
      </c>
      <c r="D847">
        <v>91999115</v>
      </c>
      <c r="E847">
        <v>1.975122</v>
      </c>
      <c r="F847">
        <v>8.8377960541040892</v>
      </c>
      <c r="G847">
        <v>5.1726989035537896</v>
      </c>
      <c r="H847" t="s">
        <v>6218</v>
      </c>
      <c r="I847">
        <v>10</v>
      </c>
      <c r="J847">
        <v>91002640</v>
      </c>
      <c r="K847">
        <v>91012042</v>
      </c>
      <c r="L847" t="s">
        <v>6219</v>
      </c>
    </row>
    <row r="848" spans="1:12" x14ac:dyDescent="0.3">
      <c r="A848" t="s">
        <v>6220</v>
      </c>
      <c r="B848">
        <v>7</v>
      </c>
      <c r="C848">
        <v>8994383</v>
      </c>
      <c r="D848">
        <v>10007449</v>
      </c>
      <c r="E848">
        <v>1.013066</v>
      </c>
      <c r="F848">
        <v>11.8734941867479</v>
      </c>
      <c r="G848">
        <v>11.6612084162286</v>
      </c>
      <c r="H848" t="s">
        <v>6160</v>
      </c>
      <c r="I848">
        <v>7</v>
      </c>
      <c r="J848">
        <v>9993170</v>
      </c>
      <c r="K848">
        <v>10000387</v>
      </c>
      <c r="L848" t="s">
        <v>6221</v>
      </c>
    </row>
    <row r="849" spans="1:12" x14ac:dyDescent="0.3">
      <c r="A849" t="s">
        <v>6222</v>
      </c>
      <c r="B849">
        <v>4</v>
      </c>
      <c r="C849">
        <v>76789425</v>
      </c>
      <c r="D849">
        <v>78333139</v>
      </c>
      <c r="E849">
        <v>1.543714</v>
      </c>
      <c r="F849">
        <v>5.4623595348471801</v>
      </c>
      <c r="G849">
        <v>5.0561457385906197</v>
      </c>
      <c r="H849" t="s">
        <v>6223</v>
      </c>
      <c r="I849">
        <v>4</v>
      </c>
      <c r="J849">
        <v>77687564</v>
      </c>
      <c r="K849">
        <v>77703086</v>
      </c>
      <c r="L849" t="s">
        <v>6224</v>
      </c>
    </row>
    <row r="850" spans="1:12" x14ac:dyDescent="0.3">
      <c r="A850" t="s">
        <v>6225</v>
      </c>
      <c r="B850">
        <v>14</v>
      </c>
      <c r="C850">
        <v>42147887</v>
      </c>
      <c r="D850">
        <v>43455725</v>
      </c>
      <c r="E850">
        <v>1.3078380000000001</v>
      </c>
      <c r="F850">
        <v>6.7035380394928996</v>
      </c>
      <c r="G850">
        <v>5.4108306086020796</v>
      </c>
      <c r="H850" t="s">
        <v>6226</v>
      </c>
      <c r="I850">
        <v>14</v>
      </c>
      <c r="J850">
        <v>43144257</v>
      </c>
      <c r="K850">
        <v>43184238</v>
      </c>
      <c r="L850" t="s">
        <v>6227</v>
      </c>
    </row>
    <row r="851" spans="1:12" x14ac:dyDescent="0.3">
      <c r="A851" t="s">
        <v>6228</v>
      </c>
      <c r="B851">
        <v>13</v>
      </c>
      <c r="C851">
        <v>45877353</v>
      </c>
      <c r="D851">
        <v>45989945</v>
      </c>
      <c r="E851">
        <v>0.112592</v>
      </c>
      <c r="F851">
        <v>5.1218543704547601</v>
      </c>
      <c r="G851">
        <v>5.0609180873939303</v>
      </c>
      <c r="H851" t="s">
        <v>6229</v>
      </c>
      <c r="I851">
        <v>13</v>
      </c>
      <c r="J851">
        <v>46873689</v>
      </c>
      <c r="K851">
        <v>47126449</v>
      </c>
      <c r="L851" t="s">
        <v>6230</v>
      </c>
    </row>
    <row r="852" spans="1:12" x14ac:dyDescent="0.3">
      <c r="A852" t="s">
        <v>6231</v>
      </c>
      <c r="B852">
        <v>5</v>
      </c>
      <c r="C852">
        <v>153300244</v>
      </c>
      <c r="D852">
        <v>154373978</v>
      </c>
      <c r="E852">
        <v>1.073734</v>
      </c>
      <c r="F852">
        <v>8.7482657908947896</v>
      </c>
      <c r="G852">
        <v>6.5345075902225904</v>
      </c>
      <c r="H852" t="s">
        <v>6232</v>
      </c>
      <c r="I852">
        <v>5</v>
      </c>
      <c r="J852">
        <v>153370338</v>
      </c>
      <c r="K852">
        <v>153382729</v>
      </c>
      <c r="L852" t="s">
        <v>6233</v>
      </c>
    </row>
    <row r="853" spans="1:12" x14ac:dyDescent="0.3">
      <c r="A853" t="s">
        <v>6234</v>
      </c>
      <c r="B853">
        <v>4</v>
      </c>
      <c r="C853">
        <v>167097234</v>
      </c>
      <c r="D853">
        <v>168243364</v>
      </c>
      <c r="E853">
        <v>1.1461300000000001</v>
      </c>
      <c r="F853">
        <v>14.7655715840227</v>
      </c>
      <c r="G853">
        <v>10.5046449062483</v>
      </c>
      <c r="H853" t="s">
        <v>6235</v>
      </c>
      <c r="I853">
        <v>4</v>
      </c>
      <c r="J853">
        <v>168048396</v>
      </c>
      <c r="K853">
        <v>168097338</v>
      </c>
      <c r="L853" t="s">
        <v>6236</v>
      </c>
    </row>
    <row r="854" spans="1:12" x14ac:dyDescent="0.3">
      <c r="A854" t="s">
        <v>6237</v>
      </c>
      <c r="B854">
        <v>7</v>
      </c>
      <c r="C854">
        <v>6093236</v>
      </c>
      <c r="D854">
        <v>8060135</v>
      </c>
      <c r="E854">
        <v>1.966899</v>
      </c>
      <c r="F854">
        <v>6.2174261274160401</v>
      </c>
      <c r="G854">
        <v>6.2174261274160401</v>
      </c>
      <c r="H854" t="s">
        <v>6238</v>
      </c>
      <c r="I854">
        <v>7</v>
      </c>
      <c r="J854">
        <v>7090045</v>
      </c>
      <c r="K854">
        <v>7102030</v>
      </c>
      <c r="L854" t="s">
        <v>6239</v>
      </c>
    </row>
    <row r="855" spans="1:12" x14ac:dyDescent="0.3">
      <c r="A855" t="s">
        <v>6240</v>
      </c>
      <c r="B855">
        <v>13</v>
      </c>
      <c r="C855">
        <v>47552938</v>
      </c>
      <c r="D855">
        <v>48179552</v>
      </c>
      <c r="E855">
        <v>0.626614</v>
      </c>
      <c r="F855">
        <v>7.3766091907117302</v>
      </c>
      <c r="G855">
        <v>5.1387678295508099</v>
      </c>
      <c r="H855" t="s">
        <v>6241</v>
      </c>
      <c r="I855">
        <v>13</v>
      </c>
      <c r="J855">
        <v>47576160</v>
      </c>
      <c r="K855">
        <v>47626127</v>
      </c>
      <c r="L855" t="s">
        <v>6242</v>
      </c>
    </row>
    <row r="856" spans="1:12" x14ac:dyDescent="0.3">
      <c r="A856" t="s">
        <v>6243</v>
      </c>
      <c r="B856" t="s">
        <v>4681</v>
      </c>
      <c r="C856">
        <v>1053504</v>
      </c>
      <c r="D856">
        <v>1807608</v>
      </c>
      <c r="E856">
        <v>0.754104</v>
      </c>
      <c r="F856">
        <v>5.99782561678321</v>
      </c>
      <c r="G856">
        <v>5.8969268415391598</v>
      </c>
      <c r="H856" t="s">
        <v>6244</v>
      </c>
      <c r="I856" t="s">
        <v>4681</v>
      </c>
      <c r="J856">
        <v>1540398</v>
      </c>
      <c r="K856">
        <v>1572575</v>
      </c>
      <c r="L856" t="s">
        <v>6245</v>
      </c>
    </row>
    <row r="857" spans="1:12" x14ac:dyDescent="0.3">
      <c r="A857" t="s">
        <v>6246</v>
      </c>
      <c r="B857">
        <v>4</v>
      </c>
      <c r="C857">
        <v>103352167</v>
      </c>
      <c r="D857">
        <v>104860230</v>
      </c>
      <c r="E857">
        <v>1.5080629999999999</v>
      </c>
      <c r="F857">
        <v>12.900954272184901</v>
      </c>
      <c r="G857">
        <v>8.0199963032411699</v>
      </c>
      <c r="H857" t="s">
        <v>6247</v>
      </c>
      <c r="I857">
        <v>4</v>
      </c>
      <c r="J857">
        <v>103745633</v>
      </c>
      <c r="K857">
        <v>103862338</v>
      </c>
      <c r="L857" t="s">
        <v>6248</v>
      </c>
    </row>
    <row r="858" spans="1:12" x14ac:dyDescent="0.3">
      <c r="A858" t="s">
        <v>6249</v>
      </c>
      <c r="B858">
        <v>5</v>
      </c>
      <c r="C858">
        <v>132829891</v>
      </c>
      <c r="D858">
        <v>132901298</v>
      </c>
      <c r="E858">
        <v>7.1406999999999998E-2</v>
      </c>
      <c r="F858">
        <v>5.41448583531926</v>
      </c>
      <c r="G858">
        <v>5.1903139965394702</v>
      </c>
      <c r="H858" t="s">
        <v>6250</v>
      </c>
      <c r="I858">
        <v>5</v>
      </c>
      <c r="J858">
        <v>132906328</v>
      </c>
      <c r="K858">
        <v>132924267</v>
      </c>
      <c r="L858" t="s">
        <v>6251</v>
      </c>
    </row>
    <row r="859" spans="1:12" x14ac:dyDescent="0.3">
      <c r="A859" t="s">
        <v>6252</v>
      </c>
      <c r="B859">
        <v>3</v>
      </c>
      <c r="C859">
        <v>89796124</v>
      </c>
      <c r="D859">
        <v>90913787</v>
      </c>
      <c r="E859">
        <v>1.1176630000000001</v>
      </c>
      <c r="F859">
        <v>10.2914828706491</v>
      </c>
      <c r="G859">
        <v>5.3770973245559697</v>
      </c>
      <c r="H859" t="s">
        <v>6253</v>
      </c>
      <c r="I859">
        <v>3</v>
      </c>
      <c r="J859">
        <v>89954713</v>
      </c>
      <c r="K859">
        <v>90108548</v>
      </c>
      <c r="L859" t="s">
        <v>6254</v>
      </c>
    </row>
    <row r="860" spans="1:12" x14ac:dyDescent="0.3">
      <c r="A860" t="s">
        <v>6255</v>
      </c>
      <c r="B860">
        <v>8</v>
      </c>
      <c r="C860">
        <v>29680825</v>
      </c>
      <c r="D860">
        <v>30829533</v>
      </c>
      <c r="E860">
        <v>1.1487080000000001</v>
      </c>
      <c r="F860">
        <v>7.6724337162039404</v>
      </c>
      <c r="G860">
        <v>5.1956544299574503</v>
      </c>
      <c r="H860" t="s">
        <v>6186</v>
      </c>
      <c r="I860">
        <v>8</v>
      </c>
      <c r="J860">
        <v>29865278</v>
      </c>
      <c r="K860">
        <v>29910453</v>
      </c>
      <c r="L860" t="s">
        <v>6256</v>
      </c>
    </row>
    <row r="861" spans="1:12" x14ac:dyDescent="0.3">
      <c r="A861" t="s">
        <v>6257</v>
      </c>
      <c r="B861">
        <v>4</v>
      </c>
      <c r="C861">
        <v>103321728</v>
      </c>
      <c r="D861">
        <v>104458185</v>
      </c>
      <c r="E861">
        <v>1.1364570000000001</v>
      </c>
      <c r="F861">
        <v>5.8768327453342701</v>
      </c>
      <c r="G861">
        <v>5.0811512085897403</v>
      </c>
      <c r="H861" t="s">
        <v>6258</v>
      </c>
      <c r="I861">
        <v>4</v>
      </c>
      <c r="J861">
        <v>103865812</v>
      </c>
      <c r="K861">
        <v>103880887</v>
      </c>
      <c r="L861" t="s">
        <v>6259</v>
      </c>
    </row>
    <row r="862" spans="1:12" x14ac:dyDescent="0.3">
      <c r="A862" t="s">
        <v>6260</v>
      </c>
      <c r="B862">
        <v>8</v>
      </c>
      <c r="C862">
        <v>94433387</v>
      </c>
      <c r="D862">
        <v>96142538</v>
      </c>
      <c r="E862">
        <v>1.7091510000000001</v>
      </c>
      <c r="F862">
        <v>7.4795462632155196</v>
      </c>
      <c r="G862">
        <v>5.00276131045685</v>
      </c>
      <c r="H862" t="s">
        <v>6261</v>
      </c>
      <c r="I862">
        <v>8</v>
      </c>
      <c r="J862">
        <v>95232905</v>
      </c>
      <c r="K862">
        <v>95796318</v>
      </c>
      <c r="L862" t="s">
        <v>6262</v>
      </c>
    </row>
    <row r="863" spans="1:12" x14ac:dyDescent="0.3">
      <c r="A863" t="s">
        <v>6263</v>
      </c>
      <c r="B863">
        <v>5</v>
      </c>
      <c r="C863">
        <v>132829891</v>
      </c>
      <c r="D863">
        <v>133053109</v>
      </c>
      <c r="E863">
        <v>0.223218</v>
      </c>
      <c r="F863">
        <v>8.3800666032854494</v>
      </c>
      <c r="G863">
        <v>5.0237871300649104</v>
      </c>
      <c r="H863" t="s">
        <v>6264</v>
      </c>
      <c r="I863">
        <v>5</v>
      </c>
      <c r="J863">
        <v>132926615</v>
      </c>
      <c r="K863">
        <v>133019659</v>
      </c>
      <c r="L863" t="s">
        <v>6265</v>
      </c>
    </row>
    <row r="864" spans="1:12" x14ac:dyDescent="0.3">
      <c r="A864" t="s">
        <v>6266</v>
      </c>
      <c r="B864">
        <v>7</v>
      </c>
      <c r="C864">
        <v>112873481</v>
      </c>
      <c r="D864">
        <v>114330899</v>
      </c>
      <c r="E864">
        <v>1.4574180000000001</v>
      </c>
      <c r="F864">
        <v>6.2383608314005299</v>
      </c>
      <c r="G864">
        <v>5.21821191017224</v>
      </c>
      <c r="H864" t="s">
        <v>6267</v>
      </c>
      <c r="I864">
        <v>7</v>
      </c>
      <c r="J864">
        <v>113866382</v>
      </c>
      <c r="K864">
        <v>113870239</v>
      </c>
      <c r="L864" t="s">
        <v>6268</v>
      </c>
    </row>
    <row r="865" spans="1:12" x14ac:dyDescent="0.3">
      <c r="A865" t="s">
        <v>6269</v>
      </c>
      <c r="B865">
        <v>10</v>
      </c>
      <c r="C865">
        <v>100759825</v>
      </c>
      <c r="D865">
        <v>101974959</v>
      </c>
      <c r="E865">
        <v>1.2151339999999999</v>
      </c>
      <c r="F865">
        <v>10.9005963385573</v>
      </c>
      <c r="G865">
        <v>6.00821117276086</v>
      </c>
      <c r="H865" t="s">
        <v>6270</v>
      </c>
      <c r="I865">
        <v>10</v>
      </c>
      <c r="J865">
        <v>101375775</v>
      </c>
      <c r="K865">
        <v>101401644</v>
      </c>
      <c r="L865" t="s">
        <v>6271</v>
      </c>
    </row>
    <row r="866" spans="1:12" x14ac:dyDescent="0.3">
      <c r="A866" t="s">
        <v>6272</v>
      </c>
      <c r="B866">
        <v>5</v>
      </c>
      <c r="C866">
        <v>28469599</v>
      </c>
      <c r="D866">
        <v>30487463</v>
      </c>
      <c r="E866">
        <v>2.0178639999999999</v>
      </c>
      <c r="F866">
        <v>15.0211298157478</v>
      </c>
      <c r="G866">
        <v>10.0581579891854</v>
      </c>
      <c r="H866" t="s">
        <v>6273</v>
      </c>
      <c r="I866">
        <v>5</v>
      </c>
      <c r="J866">
        <v>29459457</v>
      </c>
      <c r="K866">
        <v>29494150</v>
      </c>
      <c r="L866" t="s">
        <v>6274</v>
      </c>
    </row>
    <row r="867" spans="1:12" x14ac:dyDescent="0.3">
      <c r="A867" t="s">
        <v>6275</v>
      </c>
      <c r="B867">
        <v>8</v>
      </c>
      <c r="C867">
        <v>29680825</v>
      </c>
      <c r="D867">
        <v>30447153</v>
      </c>
      <c r="E867">
        <v>0.76632800000000001</v>
      </c>
      <c r="F867">
        <v>12.974894161759901</v>
      </c>
      <c r="G867">
        <v>9.5144122879236406</v>
      </c>
      <c r="H867" t="s">
        <v>6276</v>
      </c>
      <c r="I867">
        <v>8</v>
      </c>
      <c r="J867">
        <v>30251132</v>
      </c>
      <c r="K867">
        <v>30319013</v>
      </c>
      <c r="L867" t="s">
        <v>6277</v>
      </c>
    </row>
    <row r="868" spans="1:12" x14ac:dyDescent="0.3">
      <c r="A868" t="s">
        <v>6278</v>
      </c>
      <c r="B868">
        <v>4</v>
      </c>
      <c r="C868">
        <v>146428292</v>
      </c>
      <c r="D868">
        <v>146989564</v>
      </c>
      <c r="E868">
        <v>0.56127199999999999</v>
      </c>
      <c r="F868">
        <v>8.1711312212573297</v>
      </c>
      <c r="G868">
        <v>5.04669771808181</v>
      </c>
      <c r="H868" t="s">
        <v>6279</v>
      </c>
      <c r="I868">
        <v>4</v>
      </c>
      <c r="J868">
        <v>146510246</v>
      </c>
      <c r="K868">
        <v>146521590</v>
      </c>
      <c r="L868" t="s">
        <v>6280</v>
      </c>
    </row>
    <row r="869" spans="1:12" x14ac:dyDescent="0.3">
      <c r="A869" t="s">
        <v>6281</v>
      </c>
      <c r="B869">
        <v>4</v>
      </c>
      <c r="C869">
        <v>25415884</v>
      </c>
      <c r="D869">
        <v>26398558</v>
      </c>
      <c r="E869">
        <v>0.98267400000000005</v>
      </c>
      <c r="F869">
        <v>34.527527896146999</v>
      </c>
      <c r="G869">
        <v>31.368776119987899</v>
      </c>
      <c r="H869" t="s">
        <v>6282</v>
      </c>
      <c r="I869">
        <v>4</v>
      </c>
      <c r="J869">
        <v>26054671</v>
      </c>
      <c r="K869">
        <v>26099859</v>
      </c>
      <c r="L869" t="s">
        <v>6283</v>
      </c>
    </row>
    <row r="870" spans="1:12" x14ac:dyDescent="0.3">
      <c r="A870" t="s">
        <v>6284</v>
      </c>
      <c r="B870">
        <v>6</v>
      </c>
      <c r="C870">
        <v>103034970</v>
      </c>
      <c r="D870">
        <v>103342016</v>
      </c>
      <c r="E870">
        <v>0.30704599999999999</v>
      </c>
      <c r="F870">
        <v>6.5283359797842104</v>
      </c>
      <c r="G870">
        <v>5.7269165146385701</v>
      </c>
      <c r="H870" t="s">
        <v>6285</v>
      </c>
      <c r="I870">
        <v>6</v>
      </c>
      <c r="J870">
        <v>103184938</v>
      </c>
      <c r="K870">
        <v>103234039</v>
      </c>
      <c r="L870" t="s">
        <v>6286</v>
      </c>
    </row>
    <row r="871" spans="1:12" x14ac:dyDescent="0.3">
      <c r="A871" t="s">
        <v>6287</v>
      </c>
      <c r="B871">
        <v>15</v>
      </c>
      <c r="C871">
        <v>18227832</v>
      </c>
      <c r="D871">
        <v>19082003</v>
      </c>
      <c r="E871">
        <v>0.85417100000000001</v>
      </c>
      <c r="F871">
        <v>13.5253364145634</v>
      </c>
      <c r="G871">
        <v>10.8715995971856</v>
      </c>
      <c r="H871" t="s">
        <v>5686</v>
      </c>
      <c r="I871">
        <v>15</v>
      </c>
      <c r="J871">
        <v>18596442</v>
      </c>
      <c r="K871">
        <v>18608739</v>
      </c>
      <c r="L871" t="s">
        <v>6288</v>
      </c>
    </row>
    <row r="872" spans="1:12" x14ac:dyDescent="0.3">
      <c r="A872" t="s">
        <v>6289</v>
      </c>
      <c r="B872">
        <v>5</v>
      </c>
      <c r="C872">
        <v>48427824</v>
      </c>
      <c r="D872">
        <v>49309645</v>
      </c>
      <c r="E872">
        <v>0.88182099999999997</v>
      </c>
      <c r="F872">
        <v>12.0601414267911</v>
      </c>
      <c r="G872">
        <v>10.663111895592399</v>
      </c>
      <c r="H872" t="s">
        <v>6290</v>
      </c>
      <c r="I872">
        <v>5</v>
      </c>
      <c r="J872">
        <v>49181565</v>
      </c>
      <c r="K872">
        <v>49233276</v>
      </c>
      <c r="L872" t="s">
        <v>6291</v>
      </c>
    </row>
    <row r="873" spans="1:12" x14ac:dyDescent="0.3">
      <c r="A873" t="s">
        <v>595</v>
      </c>
      <c r="B873">
        <v>4</v>
      </c>
      <c r="C873">
        <v>88742955</v>
      </c>
      <c r="D873">
        <v>90769833</v>
      </c>
      <c r="E873">
        <v>2.026878</v>
      </c>
      <c r="F873">
        <v>7.7470492807732301</v>
      </c>
      <c r="G873">
        <v>5.8870973688506201</v>
      </c>
      <c r="H873" t="s">
        <v>6292</v>
      </c>
      <c r="I873">
        <v>4</v>
      </c>
      <c r="J873">
        <v>89696420</v>
      </c>
      <c r="K873">
        <v>89796262</v>
      </c>
      <c r="L873" t="s">
        <v>596</v>
      </c>
    </row>
    <row r="874" spans="1:12" x14ac:dyDescent="0.3">
      <c r="A874" t="s">
        <v>6293</v>
      </c>
      <c r="B874">
        <v>15</v>
      </c>
      <c r="C874">
        <v>2704817</v>
      </c>
      <c r="D874">
        <v>3837898</v>
      </c>
      <c r="E874">
        <v>1.133081</v>
      </c>
      <c r="F874">
        <v>6.4388489842940402</v>
      </c>
      <c r="G874">
        <v>5.0098717252995399</v>
      </c>
      <c r="H874" t="s">
        <v>6294</v>
      </c>
      <c r="I874">
        <v>15</v>
      </c>
      <c r="J874">
        <v>3698027</v>
      </c>
      <c r="K874">
        <v>3699761</v>
      </c>
      <c r="L874" t="s">
        <v>6295</v>
      </c>
    </row>
    <row r="875" spans="1:12" x14ac:dyDescent="0.3">
      <c r="A875" t="s">
        <v>6296</v>
      </c>
      <c r="B875">
        <v>5</v>
      </c>
      <c r="C875">
        <v>55772938</v>
      </c>
      <c r="D875">
        <v>56942957</v>
      </c>
      <c r="E875">
        <v>1.1700189999999999</v>
      </c>
      <c r="F875">
        <v>23.078078120041202</v>
      </c>
      <c r="G875">
        <v>20.471088555884101</v>
      </c>
      <c r="H875" t="s">
        <v>6297</v>
      </c>
      <c r="I875">
        <v>5</v>
      </c>
      <c r="J875">
        <v>56081343</v>
      </c>
      <c r="K875">
        <v>56098529</v>
      </c>
      <c r="L875" t="s">
        <v>6298</v>
      </c>
    </row>
    <row r="876" spans="1:12" x14ac:dyDescent="0.3">
      <c r="A876" t="s">
        <v>6299</v>
      </c>
      <c r="B876">
        <v>12</v>
      </c>
      <c r="C876">
        <v>33419786</v>
      </c>
      <c r="D876">
        <v>35110966</v>
      </c>
      <c r="E876">
        <v>1.6911799999999999</v>
      </c>
      <c r="F876">
        <v>8.4181381922507494</v>
      </c>
      <c r="G876">
        <v>5.3735608256454501</v>
      </c>
      <c r="H876" t="s">
        <v>6300</v>
      </c>
      <c r="I876">
        <v>12</v>
      </c>
      <c r="J876">
        <v>34172780</v>
      </c>
      <c r="K876">
        <v>34186651</v>
      </c>
      <c r="L876" t="s">
        <v>6301</v>
      </c>
    </row>
    <row r="877" spans="1:12" x14ac:dyDescent="0.3">
      <c r="A877" t="s">
        <v>6302</v>
      </c>
      <c r="B877">
        <v>4</v>
      </c>
      <c r="C877">
        <v>119049252</v>
      </c>
      <c r="D877">
        <v>119736619</v>
      </c>
      <c r="E877">
        <v>0.68736699999999995</v>
      </c>
      <c r="F877">
        <v>5.74364011235427</v>
      </c>
      <c r="G877">
        <v>5.3141882663673696</v>
      </c>
      <c r="H877" t="s">
        <v>6303</v>
      </c>
      <c r="I877">
        <v>4</v>
      </c>
      <c r="J877">
        <v>119590771</v>
      </c>
      <c r="K877">
        <v>119778232</v>
      </c>
      <c r="L877" t="s">
        <v>6304</v>
      </c>
    </row>
    <row r="878" spans="1:12" x14ac:dyDescent="0.3">
      <c r="A878" t="s">
        <v>6305</v>
      </c>
      <c r="B878">
        <v>5</v>
      </c>
      <c r="C878">
        <v>35245881</v>
      </c>
      <c r="D878">
        <v>35309368</v>
      </c>
      <c r="E878">
        <v>6.3487000000000002E-2</v>
      </c>
      <c r="F878">
        <v>5.2535993237474301</v>
      </c>
      <c r="G878">
        <v>5.0098490063218302</v>
      </c>
      <c r="H878" t="s">
        <v>6050</v>
      </c>
      <c r="I878">
        <v>5</v>
      </c>
      <c r="J878">
        <v>35318635</v>
      </c>
      <c r="K878">
        <v>35389420</v>
      </c>
      <c r="L878" t="s">
        <v>6306</v>
      </c>
    </row>
    <row r="879" spans="1:12" x14ac:dyDescent="0.3">
      <c r="A879" t="s">
        <v>6307</v>
      </c>
      <c r="B879">
        <v>10</v>
      </c>
      <c r="C879">
        <v>80776877</v>
      </c>
      <c r="D879">
        <v>82020035</v>
      </c>
      <c r="E879">
        <v>1.243158</v>
      </c>
      <c r="F879">
        <v>12.404217476762099</v>
      </c>
      <c r="G879">
        <v>7.4704474573044299</v>
      </c>
      <c r="H879" t="s">
        <v>6308</v>
      </c>
      <c r="I879">
        <v>10</v>
      </c>
      <c r="J879">
        <v>81770342</v>
      </c>
      <c r="K879">
        <v>81791096</v>
      </c>
      <c r="L879" t="s">
        <v>6309</v>
      </c>
    </row>
    <row r="880" spans="1:12" x14ac:dyDescent="0.3">
      <c r="A880" t="s">
        <v>6310</v>
      </c>
      <c r="B880">
        <v>5</v>
      </c>
      <c r="C880">
        <v>141567647</v>
      </c>
      <c r="D880">
        <v>142154295</v>
      </c>
      <c r="E880">
        <v>0.58664799999999995</v>
      </c>
      <c r="F880">
        <v>18.092995533761101</v>
      </c>
      <c r="G880">
        <v>13.0938090693307</v>
      </c>
      <c r="H880" t="s">
        <v>6311</v>
      </c>
      <c r="I880">
        <v>5</v>
      </c>
      <c r="J880">
        <v>141827606</v>
      </c>
      <c r="K880">
        <v>141829255</v>
      </c>
      <c r="L880" t="s">
        <v>6312</v>
      </c>
    </row>
    <row r="881" spans="1:12" x14ac:dyDescent="0.3">
      <c r="A881" t="s">
        <v>6313</v>
      </c>
      <c r="B881">
        <v>4</v>
      </c>
      <c r="C881">
        <v>67742514</v>
      </c>
      <c r="D881">
        <v>68626683</v>
      </c>
      <c r="E881">
        <v>0.88416899999999998</v>
      </c>
      <c r="F881">
        <v>39.8027795151352</v>
      </c>
      <c r="G881">
        <v>35.255334381408296</v>
      </c>
      <c r="H881" t="s">
        <v>6314</v>
      </c>
      <c r="I881">
        <v>4</v>
      </c>
      <c r="J881">
        <v>68081939</v>
      </c>
      <c r="K881">
        <v>68153568</v>
      </c>
      <c r="L881" t="s">
        <v>6315</v>
      </c>
    </row>
    <row r="882" spans="1:12" x14ac:dyDescent="0.3">
      <c r="A882" t="s">
        <v>6316</v>
      </c>
      <c r="B882">
        <v>8</v>
      </c>
      <c r="C882">
        <v>57771454</v>
      </c>
      <c r="D882">
        <v>58853463</v>
      </c>
      <c r="E882">
        <v>1.082009</v>
      </c>
      <c r="F882">
        <v>17.717165005623901</v>
      </c>
      <c r="G882">
        <v>13.795033411102301</v>
      </c>
      <c r="H882" t="s">
        <v>6317</v>
      </c>
      <c r="I882">
        <v>8</v>
      </c>
      <c r="J882">
        <v>58761563</v>
      </c>
      <c r="K882">
        <v>58773711</v>
      </c>
      <c r="L882" t="s">
        <v>6318</v>
      </c>
    </row>
    <row r="883" spans="1:12" x14ac:dyDescent="0.3">
      <c r="A883" t="s">
        <v>6319</v>
      </c>
      <c r="B883">
        <v>3</v>
      </c>
      <c r="C883">
        <v>113276148</v>
      </c>
      <c r="D883">
        <v>114058225</v>
      </c>
      <c r="E883">
        <v>0.78207700000000002</v>
      </c>
      <c r="F883">
        <v>6.0277705722056902</v>
      </c>
      <c r="G883">
        <v>5.2117670880381803</v>
      </c>
      <c r="H883" t="s">
        <v>6320</v>
      </c>
      <c r="I883">
        <v>3</v>
      </c>
      <c r="J883">
        <v>113084176</v>
      </c>
      <c r="K883">
        <v>113109947</v>
      </c>
      <c r="L883" t="s">
        <v>6321</v>
      </c>
    </row>
    <row r="884" spans="1:12" x14ac:dyDescent="0.3">
      <c r="A884" t="s">
        <v>6322</v>
      </c>
      <c r="B884">
        <v>6</v>
      </c>
      <c r="C884">
        <v>105447896</v>
      </c>
      <c r="D884">
        <v>106055953</v>
      </c>
      <c r="E884">
        <v>0.60805699999999996</v>
      </c>
      <c r="F884">
        <v>23.362754108751801</v>
      </c>
      <c r="G884">
        <v>20.9754214937232</v>
      </c>
      <c r="H884" t="s">
        <v>6323</v>
      </c>
      <c r="I884">
        <v>6</v>
      </c>
      <c r="J884">
        <v>105408339</v>
      </c>
      <c r="K884">
        <v>105472353</v>
      </c>
      <c r="L884" t="s">
        <v>6324</v>
      </c>
    </row>
    <row r="885" spans="1:12" x14ac:dyDescent="0.3">
      <c r="A885" t="s">
        <v>6325</v>
      </c>
      <c r="B885">
        <v>5</v>
      </c>
      <c r="C885">
        <v>112908347</v>
      </c>
      <c r="D885">
        <v>114678486</v>
      </c>
      <c r="E885">
        <v>1.7701389999999999</v>
      </c>
      <c r="F885">
        <v>12.0229083002974</v>
      </c>
      <c r="G885">
        <v>7.3209933917316397</v>
      </c>
      <c r="H885" t="s">
        <v>6326</v>
      </c>
      <c r="I885">
        <v>5</v>
      </c>
      <c r="J885">
        <v>113867092</v>
      </c>
      <c r="K885">
        <v>113934830</v>
      </c>
      <c r="L885" t="s">
        <v>6327</v>
      </c>
    </row>
    <row r="886" spans="1:12" x14ac:dyDescent="0.3">
      <c r="A886" t="s">
        <v>6328</v>
      </c>
      <c r="B886">
        <v>6</v>
      </c>
      <c r="C886">
        <v>105465769</v>
      </c>
      <c r="D886">
        <v>106086232</v>
      </c>
      <c r="E886">
        <v>0.62046299999999999</v>
      </c>
      <c r="F886">
        <v>6.2785185289142902</v>
      </c>
      <c r="G886">
        <v>5.1561968799721498</v>
      </c>
      <c r="H886" t="s">
        <v>6329</v>
      </c>
      <c r="I886">
        <v>6</v>
      </c>
      <c r="J886">
        <v>105474113</v>
      </c>
      <c r="K886">
        <v>105483078</v>
      </c>
      <c r="L886" t="s">
        <v>6330</v>
      </c>
    </row>
    <row r="887" spans="1:12" x14ac:dyDescent="0.3">
      <c r="A887" t="s">
        <v>6331</v>
      </c>
      <c r="B887">
        <v>15</v>
      </c>
      <c r="C887">
        <v>46121034</v>
      </c>
      <c r="D887">
        <v>46242916</v>
      </c>
      <c r="E887">
        <v>0.121882</v>
      </c>
      <c r="F887">
        <v>5.7176906280183601</v>
      </c>
      <c r="G887">
        <v>5.3897014524861504</v>
      </c>
      <c r="H887" t="s">
        <v>6332</v>
      </c>
      <c r="I887">
        <v>15</v>
      </c>
      <c r="J887">
        <v>45253379</v>
      </c>
      <c r="K887">
        <v>45284758</v>
      </c>
      <c r="L887" t="s">
        <v>6333</v>
      </c>
    </row>
    <row r="888" spans="1:12" x14ac:dyDescent="0.3">
      <c r="A888" t="s">
        <v>6334</v>
      </c>
      <c r="B888">
        <v>10</v>
      </c>
      <c r="C888">
        <v>81510059</v>
      </c>
      <c r="D888">
        <v>82020035</v>
      </c>
      <c r="E888">
        <v>0.50997599999999998</v>
      </c>
      <c r="F888">
        <v>17.221027658323099</v>
      </c>
      <c r="G888">
        <v>14.1758324148211</v>
      </c>
      <c r="H888" t="s">
        <v>6335</v>
      </c>
      <c r="I888">
        <v>10</v>
      </c>
      <c r="J888">
        <v>81800366</v>
      </c>
      <c r="K888">
        <v>81832318</v>
      </c>
      <c r="L888" t="s">
        <v>6336</v>
      </c>
    </row>
    <row r="889" spans="1:12" x14ac:dyDescent="0.3">
      <c r="A889" t="s">
        <v>6337</v>
      </c>
      <c r="B889">
        <v>15</v>
      </c>
      <c r="C889">
        <v>23266113</v>
      </c>
      <c r="D889">
        <v>24564033</v>
      </c>
      <c r="E889">
        <v>1.29792</v>
      </c>
      <c r="F889">
        <v>6.25265974311655</v>
      </c>
      <c r="G889">
        <v>5.0380193602341397</v>
      </c>
      <c r="H889" t="s">
        <v>6338</v>
      </c>
      <c r="I889">
        <v>15</v>
      </c>
      <c r="J889">
        <v>23993048</v>
      </c>
      <c r="K889">
        <v>24010668</v>
      </c>
      <c r="L889" t="s">
        <v>6339</v>
      </c>
    </row>
    <row r="890" spans="1:12" x14ac:dyDescent="0.3">
      <c r="A890" t="s">
        <v>6340</v>
      </c>
      <c r="B890">
        <v>4</v>
      </c>
      <c r="C890">
        <v>61787949</v>
      </c>
      <c r="D890">
        <v>63489363</v>
      </c>
      <c r="E890">
        <v>1.701414</v>
      </c>
      <c r="F890">
        <v>11.0982289298006</v>
      </c>
      <c r="G890">
        <v>6.3949390953587599</v>
      </c>
      <c r="H890" t="s">
        <v>6341</v>
      </c>
      <c r="I890">
        <v>4</v>
      </c>
      <c r="J890">
        <v>62776993</v>
      </c>
      <c r="K890">
        <v>62799003</v>
      </c>
      <c r="L890" t="s">
        <v>6342</v>
      </c>
    </row>
    <row r="891" spans="1:12" x14ac:dyDescent="0.3">
      <c r="A891" t="s">
        <v>6343</v>
      </c>
      <c r="B891">
        <v>3</v>
      </c>
      <c r="C891">
        <v>65090341</v>
      </c>
      <c r="D891">
        <v>66513613</v>
      </c>
      <c r="E891">
        <v>1.4232720000000001</v>
      </c>
      <c r="F891">
        <v>27.658260408318402</v>
      </c>
      <c r="G891">
        <v>24.036465658816098</v>
      </c>
      <c r="H891" t="s">
        <v>6344</v>
      </c>
      <c r="I891">
        <v>3</v>
      </c>
      <c r="J891">
        <v>65538420</v>
      </c>
      <c r="K891">
        <v>65553534</v>
      </c>
      <c r="L891" t="s">
        <v>6345</v>
      </c>
    </row>
    <row r="892" spans="1:12" x14ac:dyDescent="0.3">
      <c r="A892" t="s">
        <v>6346</v>
      </c>
      <c r="B892">
        <v>4</v>
      </c>
      <c r="C892">
        <v>169123910</v>
      </c>
      <c r="D892">
        <v>169707753</v>
      </c>
      <c r="E892">
        <v>0.583843</v>
      </c>
      <c r="F892">
        <v>25.4916203703369</v>
      </c>
      <c r="G892">
        <v>20.601137185120301</v>
      </c>
      <c r="H892" t="s">
        <v>6347</v>
      </c>
      <c r="I892">
        <v>4</v>
      </c>
      <c r="J892">
        <v>169385872</v>
      </c>
      <c r="K892">
        <v>169471650</v>
      </c>
      <c r="L892" t="s">
        <v>6348</v>
      </c>
    </row>
    <row r="893" spans="1:12" x14ac:dyDescent="0.3">
      <c r="A893" t="s">
        <v>6349</v>
      </c>
      <c r="B893">
        <v>5</v>
      </c>
      <c r="C893">
        <v>110355836</v>
      </c>
      <c r="D893">
        <v>110520785</v>
      </c>
      <c r="E893">
        <v>0.16494900000000001</v>
      </c>
      <c r="F893">
        <v>5.3683274809295298</v>
      </c>
      <c r="G893">
        <v>5.21639943352492</v>
      </c>
      <c r="H893" t="s">
        <v>6350</v>
      </c>
      <c r="I893">
        <v>5</v>
      </c>
      <c r="J893">
        <v>110398863</v>
      </c>
      <c r="K893">
        <v>110786017</v>
      </c>
      <c r="L893" t="s">
        <v>6351</v>
      </c>
    </row>
    <row r="894" spans="1:12" x14ac:dyDescent="0.3">
      <c r="A894" t="s">
        <v>6352</v>
      </c>
      <c r="B894">
        <v>5</v>
      </c>
      <c r="C894">
        <v>48427824</v>
      </c>
      <c r="D894">
        <v>49309645</v>
      </c>
      <c r="E894">
        <v>0.88182099999999997</v>
      </c>
      <c r="F894">
        <v>19.988663766494099</v>
      </c>
      <c r="G894">
        <v>18.316711931073002</v>
      </c>
      <c r="H894" t="s">
        <v>6353</v>
      </c>
      <c r="I894">
        <v>5</v>
      </c>
      <c r="J894">
        <v>49225602</v>
      </c>
      <c r="K894">
        <v>49248335</v>
      </c>
      <c r="L894" t="s">
        <v>6354</v>
      </c>
    </row>
    <row r="895" spans="1:12" x14ac:dyDescent="0.3">
      <c r="A895" t="s">
        <v>6355</v>
      </c>
      <c r="B895">
        <v>5</v>
      </c>
      <c r="C895">
        <v>113976887</v>
      </c>
      <c r="D895">
        <v>114303436</v>
      </c>
      <c r="E895">
        <v>0.32654899999999998</v>
      </c>
      <c r="F895">
        <v>5.4463990591203704</v>
      </c>
      <c r="G895">
        <v>5.2867194424548103</v>
      </c>
      <c r="H895" t="s">
        <v>6326</v>
      </c>
      <c r="I895">
        <v>5</v>
      </c>
      <c r="J895">
        <v>113976353</v>
      </c>
      <c r="K895">
        <v>113976705</v>
      </c>
      <c r="L895" t="s">
        <v>6356</v>
      </c>
    </row>
    <row r="896" spans="1:12" x14ac:dyDescent="0.3">
      <c r="A896" t="s">
        <v>6357</v>
      </c>
      <c r="B896">
        <v>5</v>
      </c>
      <c r="C896">
        <v>76142466</v>
      </c>
      <c r="D896">
        <v>78100571</v>
      </c>
      <c r="E896">
        <v>1.958105</v>
      </c>
      <c r="F896">
        <v>9.0734250701091401</v>
      </c>
      <c r="G896">
        <v>5.6079709568098499</v>
      </c>
      <c r="H896" t="s">
        <v>6358</v>
      </c>
      <c r="I896">
        <v>5</v>
      </c>
      <c r="J896">
        <v>77139878</v>
      </c>
      <c r="K896">
        <v>77156228</v>
      </c>
      <c r="L896" t="s">
        <v>6359</v>
      </c>
    </row>
    <row r="897" spans="1:12" x14ac:dyDescent="0.3">
      <c r="A897" t="s">
        <v>6360</v>
      </c>
      <c r="B897">
        <v>6</v>
      </c>
      <c r="C897">
        <v>73361483</v>
      </c>
      <c r="D897">
        <v>75634732</v>
      </c>
      <c r="E897">
        <v>2.2732489999999999</v>
      </c>
      <c r="F897">
        <v>9.2547109006963506</v>
      </c>
      <c r="G897">
        <v>5.7046487851725596</v>
      </c>
      <c r="H897" t="s">
        <v>6361</v>
      </c>
      <c r="I897">
        <v>6</v>
      </c>
      <c r="J897">
        <v>74203440</v>
      </c>
      <c r="K897">
        <v>74702680</v>
      </c>
      <c r="L897" t="s">
        <v>6362</v>
      </c>
    </row>
    <row r="898" spans="1:12" x14ac:dyDescent="0.3">
      <c r="A898" t="s">
        <v>6363</v>
      </c>
      <c r="B898">
        <v>7</v>
      </c>
      <c r="C898">
        <v>89805895</v>
      </c>
      <c r="D898">
        <v>91122653</v>
      </c>
      <c r="E898">
        <v>1.3167580000000001</v>
      </c>
      <c r="F898">
        <v>25.929895460798399</v>
      </c>
      <c r="G898">
        <v>21.742977581703499</v>
      </c>
      <c r="H898" t="s">
        <v>6364</v>
      </c>
      <c r="I898">
        <v>7</v>
      </c>
      <c r="J898">
        <v>90274142</v>
      </c>
      <c r="K898">
        <v>90379474</v>
      </c>
      <c r="L898" t="s">
        <v>6365</v>
      </c>
    </row>
    <row r="899" spans="1:12" x14ac:dyDescent="0.3">
      <c r="A899" t="s">
        <v>6366</v>
      </c>
      <c r="B899">
        <v>6</v>
      </c>
      <c r="C899">
        <v>23493841</v>
      </c>
      <c r="D899">
        <v>24742796</v>
      </c>
      <c r="E899">
        <v>1.248955</v>
      </c>
      <c r="F899">
        <v>37.454844536998799</v>
      </c>
      <c r="G899">
        <v>34.010264979771001</v>
      </c>
      <c r="H899" t="s">
        <v>6367</v>
      </c>
      <c r="I899">
        <v>6</v>
      </c>
      <c r="J899">
        <v>23749757</v>
      </c>
      <c r="K899">
        <v>23758169</v>
      </c>
      <c r="L899" t="s">
        <v>350</v>
      </c>
    </row>
    <row r="900" spans="1:12" x14ac:dyDescent="0.3">
      <c r="A900" t="s">
        <v>6368</v>
      </c>
      <c r="B900">
        <v>3</v>
      </c>
      <c r="C900">
        <v>79765497</v>
      </c>
      <c r="D900">
        <v>79974777</v>
      </c>
      <c r="E900">
        <v>0.20927999999999999</v>
      </c>
      <c r="F900">
        <v>19.1137267387417</v>
      </c>
      <c r="G900">
        <v>19.084800799419799</v>
      </c>
      <c r="H900" t="s">
        <v>6369</v>
      </c>
      <c r="I900">
        <v>3</v>
      </c>
      <c r="J900">
        <v>79665415</v>
      </c>
      <c r="K900">
        <v>79798059</v>
      </c>
      <c r="L900" t="s">
        <v>6370</v>
      </c>
    </row>
    <row r="901" spans="1:12" x14ac:dyDescent="0.3">
      <c r="A901" t="s">
        <v>6371</v>
      </c>
      <c r="B901">
        <v>6</v>
      </c>
      <c r="C901">
        <v>44540919</v>
      </c>
      <c r="D901">
        <v>45902740</v>
      </c>
      <c r="E901">
        <v>1.3618209999999999</v>
      </c>
      <c r="F901">
        <v>17.903171129297998</v>
      </c>
      <c r="G901">
        <v>13.2796875820137</v>
      </c>
      <c r="H901" t="s">
        <v>6372</v>
      </c>
      <c r="I901">
        <v>6</v>
      </c>
      <c r="J901">
        <v>45306841</v>
      </c>
      <c r="K901">
        <v>45313842</v>
      </c>
      <c r="L901" t="s">
        <v>6373</v>
      </c>
    </row>
    <row r="902" spans="1:12" x14ac:dyDescent="0.3">
      <c r="A902" t="s">
        <v>6374</v>
      </c>
      <c r="B902">
        <v>7</v>
      </c>
      <c r="C902">
        <v>8994383</v>
      </c>
      <c r="D902">
        <v>10830782</v>
      </c>
      <c r="E902">
        <v>1.8363989999999999</v>
      </c>
      <c r="F902">
        <v>8.1459127321901192</v>
      </c>
      <c r="G902">
        <v>5.1821976404062298</v>
      </c>
      <c r="H902" t="s">
        <v>6375</v>
      </c>
      <c r="I902">
        <v>7</v>
      </c>
      <c r="J902">
        <v>9948071</v>
      </c>
      <c r="K902">
        <v>9950486</v>
      </c>
      <c r="L902" t="s">
        <v>6376</v>
      </c>
    </row>
    <row r="903" spans="1:12" x14ac:dyDescent="0.3">
      <c r="A903" t="s">
        <v>6377</v>
      </c>
      <c r="B903">
        <v>7</v>
      </c>
      <c r="C903">
        <v>89805895</v>
      </c>
      <c r="D903">
        <v>91122653</v>
      </c>
      <c r="E903">
        <v>1.3167580000000001</v>
      </c>
      <c r="F903">
        <v>20.260149628806001</v>
      </c>
      <c r="G903">
        <v>16.1794925653845</v>
      </c>
      <c r="H903" t="s">
        <v>6378</v>
      </c>
      <c r="I903">
        <v>7</v>
      </c>
      <c r="J903">
        <v>90417862</v>
      </c>
      <c r="K903">
        <v>90419867</v>
      </c>
      <c r="L903" t="s">
        <v>6379</v>
      </c>
    </row>
    <row r="904" spans="1:12" x14ac:dyDescent="0.3">
      <c r="A904" t="s">
        <v>6380</v>
      </c>
      <c r="B904">
        <v>8</v>
      </c>
      <c r="C904">
        <v>83422606</v>
      </c>
      <c r="D904">
        <v>84729137</v>
      </c>
      <c r="E904">
        <v>1.3065310000000001</v>
      </c>
      <c r="F904">
        <v>9.1483964099903297</v>
      </c>
      <c r="G904">
        <v>5.2362534770080797</v>
      </c>
      <c r="H904" t="s">
        <v>6381</v>
      </c>
      <c r="I904">
        <v>8</v>
      </c>
      <c r="J904">
        <v>83731507</v>
      </c>
      <c r="K904">
        <v>83748289</v>
      </c>
      <c r="L904" t="s">
        <v>6382</v>
      </c>
    </row>
    <row r="905" spans="1:12" x14ac:dyDescent="0.3">
      <c r="A905" t="s">
        <v>6383</v>
      </c>
      <c r="B905">
        <v>7</v>
      </c>
      <c r="C905">
        <v>113411847</v>
      </c>
      <c r="D905">
        <v>113958043</v>
      </c>
      <c r="E905">
        <v>0.54619600000000001</v>
      </c>
      <c r="F905">
        <v>6.7874359203534302</v>
      </c>
      <c r="G905">
        <v>5.2270946336727997</v>
      </c>
      <c r="H905" t="s">
        <v>6384</v>
      </c>
      <c r="I905">
        <v>7</v>
      </c>
      <c r="J905">
        <v>113935138</v>
      </c>
      <c r="K905">
        <v>113939209</v>
      </c>
      <c r="L905" t="s">
        <v>6385</v>
      </c>
    </row>
    <row r="906" spans="1:12" x14ac:dyDescent="0.3">
      <c r="A906" t="s">
        <v>6386</v>
      </c>
      <c r="B906">
        <v>4</v>
      </c>
      <c r="C906">
        <v>145835664</v>
      </c>
      <c r="D906">
        <v>147074980</v>
      </c>
      <c r="E906">
        <v>1.2393160000000001</v>
      </c>
      <c r="F906">
        <v>11.232507762728799</v>
      </c>
      <c r="G906">
        <v>6.3487391046168202</v>
      </c>
      <c r="H906" t="s">
        <v>6387</v>
      </c>
      <c r="I906">
        <v>4</v>
      </c>
      <c r="J906">
        <v>146522176</v>
      </c>
      <c r="K906">
        <v>146532785</v>
      </c>
      <c r="L906" t="s">
        <v>6388</v>
      </c>
    </row>
    <row r="907" spans="1:12" x14ac:dyDescent="0.3">
      <c r="A907" t="s">
        <v>6389</v>
      </c>
      <c r="B907">
        <v>2</v>
      </c>
      <c r="C907">
        <v>111732208</v>
      </c>
      <c r="D907">
        <v>113749407</v>
      </c>
      <c r="E907">
        <v>2.0171990000000002</v>
      </c>
      <c r="F907">
        <v>10.234409931848999</v>
      </c>
      <c r="G907">
        <v>6.0868536275893499</v>
      </c>
      <c r="H907" t="s">
        <v>6390</v>
      </c>
      <c r="I907">
        <v>2</v>
      </c>
      <c r="J907">
        <v>112729417</v>
      </c>
      <c r="K907">
        <v>112753234</v>
      </c>
      <c r="L907" t="s">
        <v>6391</v>
      </c>
    </row>
    <row r="908" spans="1:12" x14ac:dyDescent="0.3">
      <c r="A908" t="s">
        <v>6392</v>
      </c>
      <c r="B908">
        <v>6</v>
      </c>
      <c r="C908">
        <v>44957712</v>
      </c>
      <c r="D908">
        <v>45902740</v>
      </c>
      <c r="E908">
        <v>0.94502799999999998</v>
      </c>
      <c r="F908">
        <v>31.544623401576001</v>
      </c>
      <c r="G908">
        <v>28.311824995695599</v>
      </c>
      <c r="H908" t="s">
        <v>6393</v>
      </c>
      <c r="I908">
        <v>6</v>
      </c>
      <c r="J908">
        <v>45321497</v>
      </c>
      <c r="K908">
        <v>45386952</v>
      </c>
      <c r="L908" t="s">
        <v>6394</v>
      </c>
    </row>
    <row r="909" spans="1:12" x14ac:dyDescent="0.3">
      <c r="A909" t="s">
        <v>6395</v>
      </c>
      <c r="B909">
        <v>6</v>
      </c>
      <c r="C909">
        <v>130325527</v>
      </c>
      <c r="D909">
        <v>131297123</v>
      </c>
      <c r="E909">
        <v>0.97159600000000002</v>
      </c>
      <c r="F909">
        <v>6.9845332088341499</v>
      </c>
      <c r="G909">
        <v>5.6711835445791596</v>
      </c>
      <c r="H909" t="s">
        <v>6396</v>
      </c>
      <c r="I909">
        <v>6</v>
      </c>
      <c r="J909">
        <v>130311372</v>
      </c>
      <c r="K909">
        <v>130318815</v>
      </c>
      <c r="L909" t="s">
        <v>6397</v>
      </c>
    </row>
    <row r="910" spans="1:12" x14ac:dyDescent="0.3">
      <c r="A910" t="s">
        <v>6398</v>
      </c>
      <c r="B910">
        <v>4</v>
      </c>
      <c r="C910">
        <v>77228994</v>
      </c>
      <c r="D910">
        <v>79104392</v>
      </c>
      <c r="E910">
        <v>1.8753979999999999</v>
      </c>
      <c r="F910">
        <v>10.3808554699139</v>
      </c>
      <c r="G910">
        <v>5.7107217549487599</v>
      </c>
      <c r="H910" t="s">
        <v>6399</v>
      </c>
      <c r="I910">
        <v>4</v>
      </c>
      <c r="J910">
        <v>78060494</v>
      </c>
      <c r="K910">
        <v>78194865</v>
      </c>
      <c r="L910" t="s">
        <v>6400</v>
      </c>
    </row>
    <row r="911" spans="1:12" x14ac:dyDescent="0.3">
      <c r="A911" t="s">
        <v>6401</v>
      </c>
      <c r="B911">
        <v>5</v>
      </c>
      <c r="C911">
        <v>48427824</v>
      </c>
      <c r="D911">
        <v>49309645</v>
      </c>
      <c r="E911">
        <v>0.88182099999999997</v>
      </c>
      <c r="F911">
        <v>27.8504752173593</v>
      </c>
      <c r="G911">
        <v>24.121279778168802</v>
      </c>
      <c r="H911" t="s">
        <v>6402</v>
      </c>
      <c r="I911">
        <v>5</v>
      </c>
      <c r="J911">
        <v>49254408</v>
      </c>
      <c r="K911">
        <v>49299090</v>
      </c>
      <c r="L911" t="s">
        <v>6403</v>
      </c>
    </row>
    <row r="912" spans="1:12" x14ac:dyDescent="0.3">
      <c r="A912" t="s">
        <v>6404</v>
      </c>
      <c r="B912">
        <v>15</v>
      </c>
      <c r="C912">
        <v>35959407</v>
      </c>
      <c r="D912">
        <v>36077513</v>
      </c>
      <c r="E912">
        <v>0.118106</v>
      </c>
      <c r="F912">
        <v>5.3844178074822198</v>
      </c>
      <c r="G912">
        <v>5.1083530451333301</v>
      </c>
      <c r="H912" t="s">
        <v>6405</v>
      </c>
      <c r="I912">
        <v>15</v>
      </c>
      <c r="J912">
        <v>35734107</v>
      </c>
      <c r="K912">
        <v>35772677</v>
      </c>
      <c r="L912" t="s">
        <v>6406</v>
      </c>
    </row>
    <row r="913" spans="1:12" x14ac:dyDescent="0.3">
      <c r="A913" t="s">
        <v>6407</v>
      </c>
      <c r="B913">
        <v>6</v>
      </c>
      <c r="C913">
        <v>96677876</v>
      </c>
      <c r="D913">
        <v>98556898</v>
      </c>
      <c r="E913">
        <v>1.879022</v>
      </c>
      <c r="F913">
        <v>9.7296118065100892</v>
      </c>
      <c r="G913">
        <v>5.0848425044185896</v>
      </c>
      <c r="H913" t="s">
        <v>6408</v>
      </c>
      <c r="I913">
        <v>6</v>
      </c>
      <c r="J913">
        <v>97656576</v>
      </c>
      <c r="K913">
        <v>97672303</v>
      </c>
      <c r="L913" t="s">
        <v>6409</v>
      </c>
    </row>
    <row r="914" spans="1:12" x14ac:dyDescent="0.3">
      <c r="A914" t="s">
        <v>6410</v>
      </c>
      <c r="B914">
        <v>10</v>
      </c>
      <c r="C914">
        <v>37591688</v>
      </c>
      <c r="D914">
        <v>39451128</v>
      </c>
      <c r="E914">
        <v>1.85944</v>
      </c>
      <c r="F914">
        <v>14.458999995399999</v>
      </c>
      <c r="G914">
        <v>11.746512317197601</v>
      </c>
      <c r="H914" t="s">
        <v>6411</v>
      </c>
      <c r="I914">
        <v>10</v>
      </c>
      <c r="J914">
        <v>38567729</v>
      </c>
      <c r="K914">
        <v>38650824</v>
      </c>
      <c r="L914" t="s">
        <v>6412</v>
      </c>
    </row>
    <row r="915" spans="1:12" x14ac:dyDescent="0.3">
      <c r="A915" t="s">
        <v>6413</v>
      </c>
      <c r="B915">
        <v>3</v>
      </c>
      <c r="C915">
        <v>14583137</v>
      </c>
      <c r="D915">
        <v>15123082</v>
      </c>
      <c r="E915">
        <v>0.53994500000000001</v>
      </c>
      <c r="F915">
        <v>14.607577220578101</v>
      </c>
      <c r="G915">
        <v>9.8725118704370605</v>
      </c>
      <c r="H915" t="s">
        <v>6414</v>
      </c>
      <c r="I915">
        <v>3</v>
      </c>
      <c r="J915">
        <v>14855557</v>
      </c>
      <c r="K915">
        <v>14904540</v>
      </c>
      <c r="L915" t="s">
        <v>6415</v>
      </c>
    </row>
    <row r="916" spans="1:12" x14ac:dyDescent="0.3">
      <c r="A916" t="s">
        <v>6416</v>
      </c>
      <c r="B916">
        <v>3</v>
      </c>
      <c r="C916">
        <v>106806851</v>
      </c>
      <c r="D916">
        <v>107820602</v>
      </c>
      <c r="E916">
        <v>1.0137510000000001</v>
      </c>
      <c r="F916">
        <v>6.1071390864635298</v>
      </c>
      <c r="G916">
        <v>5.1316439918009902</v>
      </c>
      <c r="H916" t="s">
        <v>6417</v>
      </c>
      <c r="I916">
        <v>3</v>
      </c>
      <c r="J916">
        <v>107547405</v>
      </c>
      <c r="K916">
        <v>107553256</v>
      </c>
      <c r="L916" t="s">
        <v>6418</v>
      </c>
    </row>
    <row r="917" spans="1:12" x14ac:dyDescent="0.3">
      <c r="A917" t="s">
        <v>6419</v>
      </c>
      <c r="B917">
        <v>5</v>
      </c>
      <c r="C917">
        <v>121608415</v>
      </c>
      <c r="D917">
        <v>122194333</v>
      </c>
      <c r="E917">
        <v>0.58591800000000005</v>
      </c>
      <c r="F917">
        <v>6.2166809380146502</v>
      </c>
      <c r="G917">
        <v>5.9101927640946803</v>
      </c>
      <c r="H917" t="s">
        <v>6420</v>
      </c>
      <c r="I917">
        <v>5</v>
      </c>
      <c r="J917">
        <v>121847952</v>
      </c>
      <c r="K917">
        <v>121868745</v>
      </c>
      <c r="L917" t="s">
        <v>6421</v>
      </c>
    </row>
    <row r="918" spans="1:12" x14ac:dyDescent="0.3">
      <c r="A918" t="s">
        <v>6422</v>
      </c>
      <c r="B918">
        <v>6</v>
      </c>
      <c r="C918">
        <v>73980278</v>
      </c>
      <c r="D918">
        <v>76086589</v>
      </c>
      <c r="E918">
        <v>2.1063109999999998</v>
      </c>
      <c r="F918">
        <v>8.1807274241301293</v>
      </c>
      <c r="G918">
        <v>5.0247368145662303</v>
      </c>
      <c r="H918" t="s">
        <v>6423</v>
      </c>
      <c r="I918">
        <v>6</v>
      </c>
      <c r="J918">
        <v>74755395</v>
      </c>
      <c r="K918">
        <v>75086811</v>
      </c>
      <c r="L918" t="s">
        <v>6424</v>
      </c>
    </row>
    <row r="919" spans="1:12" x14ac:dyDescent="0.3">
      <c r="A919" t="s">
        <v>6425</v>
      </c>
      <c r="B919">
        <v>4</v>
      </c>
      <c r="C919">
        <v>83023283</v>
      </c>
      <c r="D919">
        <v>84078407</v>
      </c>
      <c r="E919">
        <v>1.055124</v>
      </c>
      <c r="F919">
        <v>12.985503849924999</v>
      </c>
      <c r="G919">
        <v>8.7137920153616797</v>
      </c>
      <c r="H919" t="s">
        <v>6426</v>
      </c>
      <c r="I919">
        <v>4</v>
      </c>
      <c r="J919">
        <v>82981422</v>
      </c>
      <c r="K919">
        <v>83085655</v>
      </c>
      <c r="L919" t="s">
        <v>6427</v>
      </c>
    </row>
    <row r="920" spans="1:12" x14ac:dyDescent="0.3">
      <c r="A920" t="s">
        <v>6428</v>
      </c>
      <c r="B920">
        <v>5</v>
      </c>
      <c r="C920">
        <v>49463192</v>
      </c>
      <c r="D920">
        <v>49742210</v>
      </c>
      <c r="E920">
        <v>0.27901799999999999</v>
      </c>
      <c r="F920">
        <v>11.153478254745799</v>
      </c>
      <c r="G920">
        <v>9.0760321389162204</v>
      </c>
      <c r="H920" t="s">
        <v>6429</v>
      </c>
      <c r="I920">
        <v>5</v>
      </c>
      <c r="J920">
        <v>49316785</v>
      </c>
      <c r="K920">
        <v>49327159</v>
      </c>
      <c r="L920" t="s">
        <v>6430</v>
      </c>
    </row>
    <row r="921" spans="1:12" x14ac:dyDescent="0.3">
      <c r="A921" t="s">
        <v>6431</v>
      </c>
      <c r="B921">
        <v>15</v>
      </c>
      <c r="C921">
        <v>36220314</v>
      </c>
      <c r="D921">
        <v>36581956</v>
      </c>
      <c r="E921">
        <v>0.36164200000000002</v>
      </c>
      <c r="F921">
        <v>40.066475028630499</v>
      </c>
      <c r="G921">
        <v>35.225025629315702</v>
      </c>
      <c r="H921" t="s">
        <v>6432</v>
      </c>
      <c r="I921">
        <v>15</v>
      </c>
      <c r="J921">
        <v>36479534</v>
      </c>
      <c r="K921">
        <v>36495697</v>
      </c>
      <c r="L921" t="s">
        <v>6433</v>
      </c>
    </row>
    <row r="922" spans="1:12" x14ac:dyDescent="0.3">
      <c r="A922" t="s">
        <v>6434</v>
      </c>
      <c r="B922">
        <v>5</v>
      </c>
      <c r="C922">
        <v>153302169</v>
      </c>
      <c r="D922">
        <v>153352212</v>
      </c>
      <c r="E922">
        <v>5.0042999999999997E-2</v>
      </c>
      <c r="F922">
        <v>5.1436514383711103</v>
      </c>
      <c r="G922">
        <v>5.0566089020078104</v>
      </c>
      <c r="H922" t="s">
        <v>6435</v>
      </c>
      <c r="I922">
        <v>5</v>
      </c>
      <c r="J922">
        <v>153418748</v>
      </c>
      <c r="K922">
        <v>153443252</v>
      </c>
      <c r="L922" t="s">
        <v>6436</v>
      </c>
    </row>
    <row r="923" spans="1:12" x14ac:dyDescent="0.3">
      <c r="A923" t="s">
        <v>6437</v>
      </c>
      <c r="B923">
        <v>15</v>
      </c>
      <c r="C923">
        <v>35592728</v>
      </c>
      <c r="D923">
        <v>36849692</v>
      </c>
      <c r="E923">
        <v>1.256964</v>
      </c>
      <c r="F923">
        <v>5.7784838224900401</v>
      </c>
      <c r="G923">
        <v>5.0256866911795397</v>
      </c>
      <c r="H923" t="s">
        <v>6438</v>
      </c>
      <c r="I923">
        <v>15</v>
      </c>
      <c r="J923">
        <v>36541218</v>
      </c>
      <c r="K923">
        <v>36584118</v>
      </c>
      <c r="L923" t="s">
        <v>6439</v>
      </c>
    </row>
    <row r="924" spans="1:12" x14ac:dyDescent="0.3">
      <c r="A924" t="s">
        <v>6440</v>
      </c>
      <c r="B924">
        <v>3</v>
      </c>
      <c r="C924">
        <v>20591733</v>
      </c>
      <c r="D924">
        <v>20980506</v>
      </c>
      <c r="E924">
        <v>0.38877299999999998</v>
      </c>
      <c r="F924">
        <v>6.1576296213030997</v>
      </c>
      <c r="G924">
        <v>5.1962389613179196</v>
      </c>
      <c r="H924" t="s">
        <v>6441</v>
      </c>
      <c r="I924">
        <v>3</v>
      </c>
      <c r="J924">
        <v>21110679</v>
      </c>
      <c r="K924">
        <v>21179933</v>
      </c>
      <c r="L924" t="s">
        <v>6442</v>
      </c>
    </row>
    <row r="925" spans="1:12" x14ac:dyDescent="0.3">
      <c r="A925" t="s">
        <v>6443</v>
      </c>
      <c r="B925">
        <v>3</v>
      </c>
      <c r="C925">
        <v>79765497</v>
      </c>
      <c r="D925">
        <v>79974777</v>
      </c>
      <c r="E925">
        <v>0.20927999999999999</v>
      </c>
      <c r="F925">
        <v>101.69332208563399</v>
      </c>
      <c r="G925">
        <v>101.10308868812</v>
      </c>
      <c r="H925" t="s">
        <v>6369</v>
      </c>
      <c r="I925">
        <v>3</v>
      </c>
      <c r="J925">
        <v>79806587</v>
      </c>
      <c r="K925">
        <v>79820835</v>
      </c>
      <c r="L925" t="s">
        <v>6444</v>
      </c>
    </row>
    <row r="926" spans="1:12" x14ac:dyDescent="0.3">
      <c r="A926" t="s">
        <v>6445</v>
      </c>
      <c r="B926">
        <v>5</v>
      </c>
      <c r="C926">
        <v>157681437</v>
      </c>
      <c r="D926">
        <v>158740563</v>
      </c>
      <c r="E926">
        <v>1.059126</v>
      </c>
      <c r="F926">
        <v>11.5937495901623</v>
      </c>
      <c r="G926">
        <v>6.6194804330746502</v>
      </c>
      <c r="H926" t="s">
        <v>6446</v>
      </c>
      <c r="I926">
        <v>5</v>
      </c>
      <c r="J926">
        <v>158576759</v>
      </c>
      <c r="K926">
        <v>158582525</v>
      </c>
      <c r="L926" t="s">
        <v>6447</v>
      </c>
    </row>
    <row r="927" spans="1:12" x14ac:dyDescent="0.3">
      <c r="A927" t="s">
        <v>6448</v>
      </c>
      <c r="B927">
        <v>14</v>
      </c>
      <c r="C927">
        <v>96548741</v>
      </c>
      <c r="D927">
        <v>97054169</v>
      </c>
      <c r="E927">
        <v>0.50542799999999999</v>
      </c>
      <c r="F927">
        <v>16.880624825772301</v>
      </c>
      <c r="G927">
        <v>12.845571996651101</v>
      </c>
      <c r="H927" t="s">
        <v>6449</v>
      </c>
      <c r="I927">
        <v>14</v>
      </c>
      <c r="J927">
        <v>96564646</v>
      </c>
      <c r="K927">
        <v>96565930</v>
      </c>
      <c r="L927" t="s">
        <v>6450</v>
      </c>
    </row>
    <row r="928" spans="1:12" x14ac:dyDescent="0.3">
      <c r="A928" t="s">
        <v>6451</v>
      </c>
      <c r="B928">
        <v>5</v>
      </c>
      <c r="C928">
        <v>148099132</v>
      </c>
      <c r="D928">
        <v>148817325</v>
      </c>
      <c r="E928">
        <v>0.71819299999999997</v>
      </c>
      <c r="F928">
        <v>6.3579561136715403</v>
      </c>
      <c r="G928">
        <v>5.08486818888061</v>
      </c>
      <c r="H928" t="s">
        <v>6452</v>
      </c>
      <c r="I928">
        <v>5</v>
      </c>
      <c r="J928">
        <v>148125604</v>
      </c>
      <c r="K928">
        <v>148151548</v>
      </c>
      <c r="L928" t="s">
        <v>6453</v>
      </c>
    </row>
    <row r="929" spans="1:12" x14ac:dyDescent="0.3">
      <c r="A929" t="s">
        <v>6454</v>
      </c>
      <c r="B929">
        <v>6</v>
      </c>
      <c r="C929">
        <v>122567092</v>
      </c>
      <c r="D929">
        <v>122732303</v>
      </c>
      <c r="E929">
        <v>0.165211</v>
      </c>
      <c r="F929">
        <v>72.739385563194901</v>
      </c>
      <c r="G929">
        <v>69.834196663136396</v>
      </c>
      <c r="H929" t="s">
        <v>6455</v>
      </c>
      <c r="I929">
        <v>6</v>
      </c>
      <c r="J929">
        <v>122590472</v>
      </c>
      <c r="K929">
        <v>122779294</v>
      </c>
      <c r="L929" t="s">
        <v>6456</v>
      </c>
    </row>
    <row r="930" spans="1:12" x14ac:dyDescent="0.3">
      <c r="A930" t="s">
        <v>6457</v>
      </c>
      <c r="B930">
        <v>14</v>
      </c>
      <c r="C930">
        <v>96548741</v>
      </c>
      <c r="D930">
        <v>97521741</v>
      </c>
      <c r="E930">
        <v>0.97299999999999998</v>
      </c>
      <c r="F930">
        <v>9.7200420374812193</v>
      </c>
      <c r="G930">
        <v>5.7528061920782996</v>
      </c>
      <c r="H930" t="s">
        <v>6458</v>
      </c>
      <c r="I930">
        <v>14</v>
      </c>
      <c r="J930">
        <v>96880463</v>
      </c>
      <c r="K930">
        <v>96984501</v>
      </c>
      <c r="L930" t="s">
        <v>6459</v>
      </c>
    </row>
    <row r="931" spans="1:12" x14ac:dyDescent="0.3">
      <c r="A931" t="s">
        <v>6460</v>
      </c>
      <c r="B931">
        <v>3</v>
      </c>
      <c r="C931">
        <v>113173769</v>
      </c>
      <c r="D931">
        <v>114210558</v>
      </c>
      <c r="E931">
        <v>1.036789</v>
      </c>
      <c r="F931">
        <v>12.3265468530689</v>
      </c>
      <c r="G931">
        <v>10.856445403886701</v>
      </c>
      <c r="H931" t="s">
        <v>6461</v>
      </c>
      <c r="I931">
        <v>3</v>
      </c>
      <c r="J931">
        <v>113110030</v>
      </c>
      <c r="K931">
        <v>113233306</v>
      </c>
      <c r="L931" t="s">
        <v>6462</v>
      </c>
    </row>
    <row r="932" spans="1:12" x14ac:dyDescent="0.3">
      <c r="A932" t="s">
        <v>6463</v>
      </c>
      <c r="B932">
        <v>15</v>
      </c>
      <c r="C932">
        <v>16728953</v>
      </c>
      <c r="D932">
        <v>16979575</v>
      </c>
      <c r="E932">
        <v>0.25062200000000001</v>
      </c>
      <c r="F932">
        <v>6.3278036491009502</v>
      </c>
      <c r="G932">
        <v>5.0834428189979297</v>
      </c>
      <c r="H932" t="s">
        <v>6464</v>
      </c>
      <c r="I932">
        <v>15</v>
      </c>
      <c r="J932">
        <v>16922335</v>
      </c>
      <c r="K932">
        <v>16948317</v>
      </c>
      <c r="L932" t="s">
        <v>6465</v>
      </c>
    </row>
    <row r="933" spans="1:12" x14ac:dyDescent="0.3">
      <c r="A933" t="s">
        <v>6466</v>
      </c>
      <c r="B933">
        <v>5</v>
      </c>
      <c r="C933">
        <v>158582295</v>
      </c>
      <c r="D933">
        <v>158657346</v>
      </c>
      <c r="E933">
        <v>7.5051000000000007E-2</v>
      </c>
      <c r="F933">
        <v>43.053057625416201</v>
      </c>
      <c r="G933">
        <v>40.757842991547697</v>
      </c>
      <c r="H933" t="s">
        <v>6446</v>
      </c>
      <c r="I933">
        <v>5</v>
      </c>
      <c r="J933">
        <v>158583366</v>
      </c>
      <c r="K933">
        <v>158592363</v>
      </c>
      <c r="L933" t="s">
        <v>6467</v>
      </c>
    </row>
    <row r="934" spans="1:12" x14ac:dyDescent="0.3">
      <c r="A934" t="s">
        <v>6468</v>
      </c>
      <c r="B934">
        <v>8</v>
      </c>
      <c r="C934">
        <v>75464583</v>
      </c>
      <c r="D934">
        <v>76791659</v>
      </c>
      <c r="E934">
        <v>1.3270759999999999</v>
      </c>
      <c r="F934">
        <v>51.3215794912416</v>
      </c>
      <c r="G934">
        <v>46.744589598205899</v>
      </c>
      <c r="H934" t="s">
        <v>6469</v>
      </c>
      <c r="I934">
        <v>8</v>
      </c>
      <c r="J934">
        <v>76107326</v>
      </c>
      <c r="K934">
        <v>76113367</v>
      </c>
      <c r="L934" t="s">
        <v>6470</v>
      </c>
    </row>
    <row r="935" spans="1:12" x14ac:dyDescent="0.3">
      <c r="A935" t="s">
        <v>6471</v>
      </c>
      <c r="B935">
        <v>3</v>
      </c>
      <c r="C935">
        <v>11105571</v>
      </c>
      <c r="D935">
        <v>11582743</v>
      </c>
      <c r="E935">
        <v>0.47717199999999999</v>
      </c>
      <c r="F935">
        <v>5.9881492981986799</v>
      </c>
      <c r="G935">
        <v>5.3434785139050902</v>
      </c>
      <c r="H935" t="s">
        <v>6472</v>
      </c>
      <c r="I935">
        <v>3</v>
      </c>
      <c r="J935">
        <v>11393739</v>
      </c>
      <c r="K935">
        <v>11402151</v>
      </c>
      <c r="L935" t="s">
        <v>6473</v>
      </c>
    </row>
    <row r="936" spans="1:12" x14ac:dyDescent="0.3">
      <c r="A936" t="s">
        <v>6474</v>
      </c>
      <c r="B936">
        <v>5</v>
      </c>
      <c r="C936">
        <v>28908197</v>
      </c>
      <c r="D936">
        <v>29370770</v>
      </c>
      <c r="E936">
        <v>0.46257300000000001</v>
      </c>
      <c r="F936">
        <v>5.3096065142099897</v>
      </c>
      <c r="G936">
        <v>5.0340147272209004</v>
      </c>
      <c r="H936" t="s">
        <v>6475</v>
      </c>
      <c r="I936">
        <v>5</v>
      </c>
      <c r="J936">
        <v>29500408</v>
      </c>
      <c r="K936">
        <v>29520831</v>
      </c>
      <c r="L936" t="s">
        <v>6476</v>
      </c>
    </row>
    <row r="937" spans="1:12" x14ac:dyDescent="0.3">
      <c r="A937" t="s">
        <v>6477</v>
      </c>
      <c r="B937">
        <v>7</v>
      </c>
      <c r="C937">
        <v>109775529</v>
      </c>
      <c r="D937">
        <v>110504864</v>
      </c>
      <c r="E937">
        <v>0.72933499999999996</v>
      </c>
      <c r="F937">
        <v>6.5117323013221</v>
      </c>
      <c r="G937">
        <v>6.1221017518086702</v>
      </c>
      <c r="H937" t="s">
        <v>3816</v>
      </c>
      <c r="I937">
        <v>7</v>
      </c>
      <c r="J937">
        <v>110457710</v>
      </c>
      <c r="K937">
        <v>110470201</v>
      </c>
      <c r="L937" t="s">
        <v>6478</v>
      </c>
    </row>
    <row r="938" spans="1:12" x14ac:dyDescent="0.3">
      <c r="A938" t="s">
        <v>6479</v>
      </c>
      <c r="B938">
        <v>3</v>
      </c>
      <c r="C938">
        <v>7931023</v>
      </c>
      <c r="D938">
        <v>8090634</v>
      </c>
      <c r="E938">
        <v>0.159611</v>
      </c>
      <c r="F938">
        <v>6.07664632078151</v>
      </c>
      <c r="G938">
        <v>6.0229677728340301</v>
      </c>
      <c r="H938" t="s">
        <v>6480</v>
      </c>
      <c r="I938">
        <v>3</v>
      </c>
      <c r="J938">
        <v>8002023</v>
      </c>
      <c r="K938">
        <v>8008042</v>
      </c>
      <c r="L938" t="s">
        <v>6481</v>
      </c>
    </row>
    <row r="939" spans="1:12" x14ac:dyDescent="0.3">
      <c r="A939" t="s">
        <v>6482</v>
      </c>
      <c r="B939">
        <v>3</v>
      </c>
      <c r="C939">
        <v>7931023</v>
      </c>
      <c r="D939">
        <v>8090634</v>
      </c>
      <c r="E939">
        <v>0.159611</v>
      </c>
      <c r="F939">
        <v>48.0108164974856</v>
      </c>
      <c r="G939">
        <v>45.669812852998298</v>
      </c>
      <c r="H939" t="s">
        <v>6480</v>
      </c>
      <c r="I939">
        <v>3</v>
      </c>
      <c r="J939">
        <v>8010888</v>
      </c>
      <c r="K939">
        <v>8027403</v>
      </c>
      <c r="L939" t="s">
        <v>6483</v>
      </c>
    </row>
    <row r="940" spans="1:12" x14ac:dyDescent="0.3">
      <c r="A940" t="s">
        <v>6484</v>
      </c>
      <c r="B940">
        <v>3</v>
      </c>
      <c r="C940">
        <v>55762473</v>
      </c>
      <c r="D940">
        <v>55934795</v>
      </c>
      <c r="E940">
        <v>0.172322</v>
      </c>
      <c r="F940">
        <v>51.523361879440102</v>
      </c>
      <c r="G940">
        <v>49.970812480328803</v>
      </c>
      <c r="H940" t="s">
        <v>6485</v>
      </c>
      <c r="I940">
        <v>3</v>
      </c>
      <c r="J940">
        <v>55770167</v>
      </c>
      <c r="K940">
        <v>55863676</v>
      </c>
      <c r="L940" t="s">
        <v>6486</v>
      </c>
    </row>
    <row r="941" spans="1:12" x14ac:dyDescent="0.3">
      <c r="A941" t="s">
        <v>6487</v>
      </c>
      <c r="B941">
        <v>6</v>
      </c>
      <c r="C941">
        <v>47777293</v>
      </c>
      <c r="D941">
        <v>49761869</v>
      </c>
      <c r="E941">
        <v>1.9845759999999999</v>
      </c>
      <c r="F941">
        <v>13.9459265771792</v>
      </c>
      <c r="G941">
        <v>11.621862079145499</v>
      </c>
      <c r="H941" t="s">
        <v>6488</v>
      </c>
      <c r="I941">
        <v>6</v>
      </c>
      <c r="J941">
        <v>48766864</v>
      </c>
      <c r="K941">
        <v>48802043</v>
      </c>
      <c r="L941" t="s">
        <v>6489</v>
      </c>
    </row>
    <row r="942" spans="1:12" x14ac:dyDescent="0.3">
      <c r="A942" t="s">
        <v>6490</v>
      </c>
      <c r="B942">
        <v>5</v>
      </c>
      <c r="C942">
        <v>28654985</v>
      </c>
      <c r="D942">
        <v>30651309</v>
      </c>
      <c r="E942">
        <v>1.996324</v>
      </c>
      <c r="F942">
        <v>21.192242564586699</v>
      </c>
      <c r="G942">
        <v>16.210027036966601</v>
      </c>
      <c r="H942" t="s">
        <v>6491</v>
      </c>
      <c r="I942">
        <v>5</v>
      </c>
      <c r="J942">
        <v>29631570</v>
      </c>
      <c r="K942">
        <v>29662657</v>
      </c>
      <c r="L942" t="s">
        <v>6492</v>
      </c>
    </row>
    <row r="943" spans="1:12" x14ac:dyDescent="0.3">
      <c r="A943" t="s">
        <v>6493</v>
      </c>
      <c r="B943">
        <v>15</v>
      </c>
      <c r="C943">
        <v>49634368</v>
      </c>
      <c r="D943">
        <v>51196605</v>
      </c>
      <c r="E943">
        <v>1.5622370000000001</v>
      </c>
      <c r="F943">
        <v>6.9902105194470696</v>
      </c>
      <c r="G943">
        <v>5.0023015267429303</v>
      </c>
      <c r="H943" t="s">
        <v>6494</v>
      </c>
      <c r="I943">
        <v>15</v>
      </c>
      <c r="J943">
        <v>50071947</v>
      </c>
      <c r="K943">
        <v>50249657</v>
      </c>
      <c r="L943" t="s">
        <v>6495</v>
      </c>
    </row>
    <row r="944" spans="1:12" x14ac:dyDescent="0.3">
      <c r="A944" t="s">
        <v>6496</v>
      </c>
      <c r="B944">
        <v>15</v>
      </c>
      <c r="C944">
        <v>77587223</v>
      </c>
      <c r="D944">
        <v>78398688</v>
      </c>
      <c r="E944">
        <v>0.81146499999999999</v>
      </c>
      <c r="F944">
        <v>7.8107561616716703</v>
      </c>
      <c r="G944">
        <v>5.3708891064257704</v>
      </c>
      <c r="H944" t="s">
        <v>6497</v>
      </c>
      <c r="I944">
        <v>15</v>
      </c>
      <c r="J944">
        <v>78257121</v>
      </c>
      <c r="K944">
        <v>78434265</v>
      </c>
      <c r="L944" t="s">
        <v>6498</v>
      </c>
    </row>
    <row r="945" spans="1:12" x14ac:dyDescent="0.3">
      <c r="A945" t="s">
        <v>6499</v>
      </c>
      <c r="B945">
        <v>2</v>
      </c>
      <c r="C945">
        <v>218449498</v>
      </c>
      <c r="D945">
        <v>218905242</v>
      </c>
      <c r="E945">
        <v>0.45574399999999998</v>
      </c>
      <c r="F945">
        <v>6.4179988013497002</v>
      </c>
      <c r="G945">
        <v>5.2187322296160099</v>
      </c>
      <c r="H945" t="s">
        <v>6500</v>
      </c>
      <c r="I945">
        <v>2</v>
      </c>
      <c r="J945">
        <v>218479301</v>
      </c>
      <c r="K945">
        <v>218549593</v>
      </c>
      <c r="L945" t="s">
        <v>6501</v>
      </c>
    </row>
    <row r="946" spans="1:12" x14ac:dyDescent="0.3">
      <c r="A946" t="s">
        <v>6502</v>
      </c>
      <c r="B946">
        <v>8</v>
      </c>
      <c r="C946">
        <v>103706049</v>
      </c>
      <c r="D946">
        <v>104453341</v>
      </c>
      <c r="E946">
        <v>0.74729199999999996</v>
      </c>
      <c r="F946">
        <v>80.888818760041602</v>
      </c>
      <c r="G946">
        <v>78.146378289626597</v>
      </c>
      <c r="H946" t="s">
        <v>6503</v>
      </c>
      <c r="I946">
        <v>8</v>
      </c>
      <c r="J946">
        <v>103823196</v>
      </c>
      <c r="K946">
        <v>103874985</v>
      </c>
      <c r="L946" t="s">
        <v>6504</v>
      </c>
    </row>
    <row r="947" spans="1:12" x14ac:dyDescent="0.3">
      <c r="A947" t="s">
        <v>6505</v>
      </c>
      <c r="B947">
        <v>8</v>
      </c>
      <c r="C947">
        <v>78528828</v>
      </c>
      <c r="D947">
        <v>79736970</v>
      </c>
      <c r="E947">
        <v>1.208142</v>
      </c>
      <c r="F947">
        <v>10.5679434313237</v>
      </c>
      <c r="G947">
        <v>5.5687169431492904</v>
      </c>
      <c r="H947" t="s">
        <v>6506</v>
      </c>
      <c r="I947">
        <v>8</v>
      </c>
      <c r="J947">
        <v>79341557</v>
      </c>
      <c r="K947">
        <v>79344839</v>
      </c>
      <c r="L947" t="s">
        <v>6507</v>
      </c>
    </row>
    <row r="948" spans="1:12" x14ac:dyDescent="0.3">
      <c r="A948" t="s">
        <v>6508</v>
      </c>
      <c r="B948">
        <v>15</v>
      </c>
      <c r="C948">
        <v>36749555</v>
      </c>
      <c r="D948">
        <v>36849692</v>
      </c>
      <c r="E948">
        <v>0.100137</v>
      </c>
      <c r="F948">
        <v>34.990440373513799</v>
      </c>
      <c r="G948">
        <v>34.5994792656412</v>
      </c>
      <c r="H948" t="s">
        <v>6509</v>
      </c>
      <c r="I948">
        <v>15</v>
      </c>
      <c r="J948">
        <v>36598883</v>
      </c>
      <c r="K948">
        <v>36669441</v>
      </c>
      <c r="L948" t="s">
        <v>6510</v>
      </c>
    </row>
    <row r="949" spans="1:12" x14ac:dyDescent="0.3">
      <c r="A949" t="s">
        <v>6511</v>
      </c>
      <c r="B949">
        <v>4</v>
      </c>
      <c r="C949">
        <v>77524700</v>
      </c>
      <c r="D949">
        <v>79343677</v>
      </c>
      <c r="E949">
        <v>1.8189770000000001</v>
      </c>
      <c r="F949">
        <v>57.0548512022878</v>
      </c>
      <c r="G949">
        <v>53.101679548685503</v>
      </c>
      <c r="H949" t="s">
        <v>6512</v>
      </c>
      <c r="I949">
        <v>4</v>
      </c>
      <c r="J949">
        <v>78337296</v>
      </c>
      <c r="K949">
        <v>78358909</v>
      </c>
      <c r="L949" t="s">
        <v>6513</v>
      </c>
    </row>
    <row r="950" spans="1:12" x14ac:dyDescent="0.3">
      <c r="A950" t="s">
        <v>6514</v>
      </c>
      <c r="B950">
        <v>3</v>
      </c>
      <c r="C950">
        <v>132219612</v>
      </c>
      <c r="D950">
        <v>132365056</v>
      </c>
      <c r="E950">
        <v>0.14544399999999999</v>
      </c>
      <c r="F950">
        <v>57.116223027916902</v>
      </c>
      <c r="G950">
        <v>55.250224613591399</v>
      </c>
      <c r="H950" t="s">
        <v>6515</v>
      </c>
      <c r="I950">
        <v>3</v>
      </c>
      <c r="J950">
        <v>132200744</v>
      </c>
      <c r="K950">
        <v>132212725</v>
      </c>
      <c r="L950" t="s">
        <v>6516</v>
      </c>
    </row>
    <row r="951" spans="1:12" x14ac:dyDescent="0.3">
      <c r="A951" t="s">
        <v>6517</v>
      </c>
      <c r="B951">
        <v>1</v>
      </c>
      <c r="C951">
        <v>145661001</v>
      </c>
      <c r="D951">
        <v>147475402</v>
      </c>
      <c r="E951">
        <v>1.8144009999999999</v>
      </c>
      <c r="F951">
        <v>7.1549275560788397</v>
      </c>
      <c r="G951">
        <v>5.1475845170437902</v>
      </c>
      <c r="H951" t="s">
        <v>6518</v>
      </c>
      <c r="I951">
        <v>1</v>
      </c>
      <c r="J951">
        <v>146633036</v>
      </c>
      <c r="K951">
        <v>146647338</v>
      </c>
      <c r="L951" t="s">
        <v>6519</v>
      </c>
    </row>
    <row r="952" spans="1:12" x14ac:dyDescent="0.3">
      <c r="A952" t="s">
        <v>6520</v>
      </c>
      <c r="B952">
        <v>2</v>
      </c>
      <c r="C952">
        <v>152914131</v>
      </c>
      <c r="D952">
        <v>153958598</v>
      </c>
      <c r="E952">
        <v>1.044467</v>
      </c>
      <c r="F952">
        <v>6.0886382632649898</v>
      </c>
      <c r="G952">
        <v>5.6385040111765701</v>
      </c>
      <c r="H952" t="s">
        <v>6521</v>
      </c>
      <c r="I952">
        <v>2</v>
      </c>
      <c r="J952">
        <v>152965769</v>
      </c>
      <c r="K952">
        <v>152972734</v>
      </c>
      <c r="L952" t="s">
        <v>6522</v>
      </c>
    </row>
    <row r="953" spans="1:12" x14ac:dyDescent="0.3">
      <c r="A953" t="s">
        <v>6523</v>
      </c>
      <c r="B953">
        <v>15</v>
      </c>
      <c r="C953">
        <v>16929349</v>
      </c>
      <c r="D953">
        <v>16979575</v>
      </c>
      <c r="E953">
        <v>5.0226E-2</v>
      </c>
      <c r="F953">
        <v>64.016040018397206</v>
      </c>
      <c r="G953">
        <v>63.941072556312001</v>
      </c>
      <c r="H953" t="s">
        <v>6464</v>
      </c>
      <c r="I953">
        <v>15</v>
      </c>
      <c r="J953">
        <v>16962003</v>
      </c>
      <c r="K953">
        <v>17095006</v>
      </c>
      <c r="L953" t="s">
        <v>6524</v>
      </c>
    </row>
    <row r="954" spans="1:12" x14ac:dyDescent="0.3">
      <c r="A954" t="s">
        <v>6525</v>
      </c>
      <c r="B954">
        <v>15</v>
      </c>
      <c r="C954">
        <v>52303781</v>
      </c>
      <c r="D954">
        <v>54146890</v>
      </c>
      <c r="E954">
        <v>1.8431090000000001</v>
      </c>
      <c r="F954">
        <v>9.99728610663899</v>
      </c>
      <c r="G954">
        <v>5.0629118989089497</v>
      </c>
      <c r="H954" t="s">
        <v>6526</v>
      </c>
      <c r="I954">
        <v>15</v>
      </c>
      <c r="J954">
        <v>53284216</v>
      </c>
      <c r="K954">
        <v>53382191</v>
      </c>
      <c r="L954" t="s">
        <v>6527</v>
      </c>
    </row>
    <row r="955" spans="1:12" x14ac:dyDescent="0.3">
      <c r="A955" t="s">
        <v>6528</v>
      </c>
      <c r="B955">
        <v>10</v>
      </c>
      <c r="C955">
        <v>81082874</v>
      </c>
      <c r="D955">
        <v>82020035</v>
      </c>
      <c r="E955">
        <v>0.93716100000000002</v>
      </c>
      <c r="F955">
        <v>10.5747272164057</v>
      </c>
      <c r="G955">
        <v>5.9615888916744799</v>
      </c>
      <c r="H955" t="s">
        <v>6529</v>
      </c>
      <c r="I955">
        <v>10</v>
      </c>
      <c r="J955">
        <v>82036042</v>
      </c>
      <c r="K955">
        <v>82053557</v>
      </c>
      <c r="L955" t="s">
        <v>6530</v>
      </c>
    </row>
    <row r="956" spans="1:12" x14ac:dyDescent="0.3">
      <c r="A956" t="s">
        <v>6531</v>
      </c>
      <c r="B956">
        <v>4</v>
      </c>
      <c r="C956">
        <v>103065911</v>
      </c>
      <c r="D956">
        <v>104955465</v>
      </c>
      <c r="E956">
        <v>1.889554</v>
      </c>
      <c r="F956">
        <v>6.75111018271991</v>
      </c>
      <c r="G956">
        <v>5.0307464052796096</v>
      </c>
      <c r="H956" t="s">
        <v>6247</v>
      </c>
      <c r="I956">
        <v>4</v>
      </c>
      <c r="J956">
        <v>103920566</v>
      </c>
      <c r="K956">
        <v>103957538</v>
      </c>
      <c r="L956" t="s">
        <v>6532</v>
      </c>
    </row>
    <row r="957" spans="1:12" x14ac:dyDescent="0.3">
      <c r="A957" t="s">
        <v>6533</v>
      </c>
      <c r="B957">
        <v>8</v>
      </c>
      <c r="C957">
        <v>11214879</v>
      </c>
      <c r="D957">
        <v>11823195</v>
      </c>
      <c r="E957">
        <v>0.60831599999999997</v>
      </c>
      <c r="F957">
        <v>8.5162332922451096</v>
      </c>
      <c r="G957">
        <v>5.45204597275265</v>
      </c>
      <c r="H957" t="s">
        <v>6534</v>
      </c>
      <c r="I957">
        <v>8</v>
      </c>
      <c r="J957">
        <v>11632354</v>
      </c>
      <c r="K957">
        <v>11678279</v>
      </c>
      <c r="L957" t="s">
        <v>6535</v>
      </c>
    </row>
    <row r="958" spans="1:12" x14ac:dyDescent="0.3">
      <c r="A958" t="s">
        <v>6536</v>
      </c>
      <c r="B958">
        <v>15</v>
      </c>
      <c r="C958">
        <v>50138902</v>
      </c>
      <c r="D958">
        <v>50581694</v>
      </c>
      <c r="E958">
        <v>0.44279200000000002</v>
      </c>
      <c r="F958">
        <v>5.5007916421723104</v>
      </c>
      <c r="G958">
        <v>5.2074333930428196</v>
      </c>
      <c r="H958" t="s">
        <v>6537</v>
      </c>
      <c r="I958">
        <v>15</v>
      </c>
      <c r="J958">
        <v>50043632</v>
      </c>
      <c r="K958">
        <v>50063144</v>
      </c>
      <c r="L958" t="s">
        <v>6538</v>
      </c>
    </row>
    <row r="959" spans="1:12" x14ac:dyDescent="0.3">
      <c r="A959" t="s">
        <v>6539</v>
      </c>
      <c r="B959">
        <v>15</v>
      </c>
      <c r="C959">
        <v>39915571</v>
      </c>
      <c r="D959">
        <v>41409513</v>
      </c>
      <c r="E959">
        <v>1.4939420000000001</v>
      </c>
      <c r="F959">
        <v>12.207980900667</v>
      </c>
      <c r="G959">
        <v>9.1852459255336196</v>
      </c>
      <c r="H959" t="s">
        <v>6540</v>
      </c>
      <c r="I959">
        <v>15</v>
      </c>
      <c r="J959">
        <v>40832534</v>
      </c>
      <c r="K959">
        <v>40927500</v>
      </c>
      <c r="L959" t="s">
        <v>6541</v>
      </c>
    </row>
    <row r="960" spans="1:12" x14ac:dyDescent="0.3">
      <c r="A960" t="s">
        <v>6542</v>
      </c>
      <c r="B960">
        <v>3</v>
      </c>
      <c r="C960">
        <v>167272172</v>
      </c>
      <c r="D960">
        <v>167720731</v>
      </c>
      <c r="E960">
        <v>0.44855899999999999</v>
      </c>
      <c r="F960">
        <v>45.053683566866603</v>
      </c>
      <c r="G960">
        <v>42.459210812014298</v>
      </c>
      <c r="H960" t="s">
        <v>6543</v>
      </c>
      <c r="I960">
        <v>3</v>
      </c>
      <c r="J960">
        <v>167711840</v>
      </c>
      <c r="K960">
        <v>167734465</v>
      </c>
      <c r="L960" t="s">
        <v>6544</v>
      </c>
    </row>
    <row r="961" spans="1:12" x14ac:dyDescent="0.3">
      <c r="A961" t="s">
        <v>6545</v>
      </c>
      <c r="B961">
        <v>2</v>
      </c>
      <c r="C961">
        <v>243597073</v>
      </c>
      <c r="D961">
        <v>243753145</v>
      </c>
      <c r="E961">
        <v>0.15607199999999999</v>
      </c>
      <c r="F961">
        <v>37.895019371455902</v>
      </c>
      <c r="G961">
        <v>33.0303776128873</v>
      </c>
      <c r="H961" t="s">
        <v>6546</v>
      </c>
      <c r="I961">
        <v>2</v>
      </c>
      <c r="J961">
        <v>243615872</v>
      </c>
      <c r="K961">
        <v>243715317</v>
      </c>
      <c r="L961" t="s">
        <v>6547</v>
      </c>
    </row>
    <row r="962" spans="1:12" x14ac:dyDescent="0.3">
      <c r="A962" t="s">
        <v>6548</v>
      </c>
      <c r="B962">
        <v>10</v>
      </c>
      <c r="C962">
        <v>13097692</v>
      </c>
      <c r="D962">
        <v>13738005</v>
      </c>
      <c r="E962">
        <v>0.64031300000000002</v>
      </c>
      <c r="F962">
        <v>6.01072664969666</v>
      </c>
      <c r="G962">
        <v>5.0696182368096503</v>
      </c>
      <c r="H962" t="s">
        <v>6549</v>
      </c>
      <c r="I962">
        <v>10</v>
      </c>
      <c r="J962">
        <v>13494291</v>
      </c>
      <c r="K962">
        <v>13497858</v>
      </c>
      <c r="L962" t="s">
        <v>6550</v>
      </c>
    </row>
    <row r="963" spans="1:12" x14ac:dyDescent="0.3">
      <c r="A963" t="s">
        <v>6551</v>
      </c>
      <c r="B963">
        <v>4</v>
      </c>
      <c r="C963">
        <v>103120556</v>
      </c>
      <c r="D963">
        <v>104458185</v>
      </c>
      <c r="E963">
        <v>1.337629</v>
      </c>
      <c r="F963">
        <v>6.21636193297722</v>
      </c>
      <c r="G963">
        <v>5.5905320588775602</v>
      </c>
      <c r="H963" t="s">
        <v>6552</v>
      </c>
      <c r="I963">
        <v>4</v>
      </c>
      <c r="J963">
        <v>103950051</v>
      </c>
      <c r="K963">
        <v>104014020</v>
      </c>
      <c r="L963" t="s">
        <v>6553</v>
      </c>
    </row>
    <row r="964" spans="1:12" x14ac:dyDescent="0.3">
      <c r="A964" t="s">
        <v>6554</v>
      </c>
      <c r="B964">
        <v>2</v>
      </c>
      <c r="C964">
        <v>243598301</v>
      </c>
      <c r="D964">
        <v>245025829</v>
      </c>
      <c r="E964">
        <v>1.4275279999999999</v>
      </c>
      <c r="F964">
        <v>9.6979133403101905</v>
      </c>
      <c r="G964">
        <v>5.7324549452671398</v>
      </c>
      <c r="H964" t="s">
        <v>6555</v>
      </c>
      <c r="I964">
        <v>2</v>
      </c>
      <c r="J964">
        <v>244126200</v>
      </c>
      <c r="K964">
        <v>244212339</v>
      </c>
      <c r="L964" t="s">
        <v>6556</v>
      </c>
    </row>
    <row r="965" spans="1:12" x14ac:dyDescent="0.3">
      <c r="A965" t="s">
        <v>6557</v>
      </c>
      <c r="B965">
        <v>5</v>
      </c>
      <c r="C965">
        <v>141840874</v>
      </c>
      <c r="D965">
        <v>142154295</v>
      </c>
      <c r="E965">
        <v>0.31342100000000001</v>
      </c>
      <c r="F965">
        <v>5.36116501490846</v>
      </c>
      <c r="G965">
        <v>5.1579744993645704</v>
      </c>
      <c r="H965" t="s">
        <v>6558</v>
      </c>
      <c r="I965">
        <v>5</v>
      </c>
      <c r="J965">
        <v>141853989</v>
      </c>
      <c r="K965">
        <v>141881111</v>
      </c>
      <c r="L965" t="s">
        <v>6559</v>
      </c>
    </row>
    <row r="966" spans="1:12" x14ac:dyDescent="0.3">
      <c r="A966" t="s">
        <v>6560</v>
      </c>
      <c r="B966">
        <v>8</v>
      </c>
      <c r="C966">
        <v>84112675</v>
      </c>
      <c r="D966">
        <v>85341998</v>
      </c>
      <c r="E966">
        <v>1.2293229999999999</v>
      </c>
      <c r="F966">
        <v>9.9056665932710395</v>
      </c>
      <c r="G966">
        <v>5.0571524570961897</v>
      </c>
      <c r="H966" t="s">
        <v>6561</v>
      </c>
      <c r="I966">
        <v>8</v>
      </c>
      <c r="J966">
        <v>84317659</v>
      </c>
      <c r="K966">
        <v>84374956</v>
      </c>
      <c r="L966" t="s">
        <v>6562</v>
      </c>
    </row>
    <row r="967" spans="1:12" x14ac:dyDescent="0.3">
      <c r="A967" t="s">
        <v>6563</v>
      </c>
      <c r="B967">
        <v>7</v>
      </c>
      <c r="C967">
        <v>113400203</v>
      </c>
      <c r="D967">
        <v>115298043</v>
      </c>
      <c r="E967">
        <v>1.89784</v>
      </c>
      <c r="F967">
        <v>10.348999083622299</v>
      </c>
      <c r="G967">
        <v>5.6091649309962204</v>
      </c>
      <c r="H967" t="s">
        <v>6564</v>
      </c>
      <c r="I967">
        <v>7</v>
      </c>
      <c r="J967">
        <v>114306685</v>
      </c>
      <c r="K967">
        <v>114324298</v>
      </c>
      <c r="L967" t="s">
        <v>6565</v>
      </c>
    </row>
    <row r="968" spans="1:12" x14ac:dyDescent="0.3">
      <c r="A968" t="s">
        <v>6566</v>
      </c>
      <c r="B968">
        <v>3</v>
      </c>
      <c r="C968">
        <v>113173769</v>
      </c>
      <c r="D968">
        <v>113662636</v>
      </c>
      <c r="E968">
        <v>0.488867</v>
      </c>
      <c r="F968">
        <v>6.0578012621644897</v>
      </c>
      <c r="G968">
        <v>5.1297416865590204</v>
      </c>
      <c r="H968" t="s">
        <v>6567</v>
      </c>
      <c r="I968">
        <v>3</v>
      </c>
      <c r="J968">
        <v>113392457</v>
      </c>
      <c r="K968">
        <v>113408105</v>
      </c>
      <c r="L968" t="s">
        <v>6568</v>
      </c>
    </row>
    <row r="969" spans="1:12" x14ac:dyDescent="0.3">
      <c r="A969" t="s">
        <v>6569</v>
      </c>
      <c r="B969">
        <v>3</v>
      </c>
      <c r="C969">
        <v>155306902</v>
      </c>
      <c r="D969">
        <v>156540709</v>
      </c>
      <c r="E969">
        <v>1.2338070000000001</v>
      </c>
      <c r="F969">
        <v>8.8214804522078492</v>
      </c>
      <c r="G969">
        <v>6.2440338934024098</v>
      </c>
      <c r="H969" t="s">
        <v>6570</v>
      </c>
      <c r="I969">
        <v>3</v>
      </c>
      <c r="J969">
        <v>156248485</v>
      </c>
      <c r="K969">
        <v>156252969</v>
      </c>
      <c r="L969" t="s">
        <v>6571</v>
      </c>
    </row>
    <row r="970" spans="1:12" x14ac:dyDescent="0.3">
      <c r="A970" t="s">
        <v>6572</v>
      </c>
      <c r="B970">
        <v>8</v>
      </c>
      <c r="C970">
        <v>84159747</v>
      </c>
      <c r="D970">
        <v>85545566</v>
      </c>
      <c r="E970">
        <v>1.3858189999999999</v>
      </c>
      <c r="F970">
        <v>5.7121183948964402</v>
      </c>
      <c r="G970">
        <v>5.0536947010157798</v>
      </c>
      <c r="H970" t="s">
        <v>6573</v>
      </c>
      <c r="I970">
        <v>8</v>
      </c>
      <c r="J970">
        <v>84461121</v>
      </c>
      <c r="K970">
        <v>84551564</v>
      </c>
      <c r="L970" t="s">
        <v>6574</v>
      </c>
    </row>
    <row r="971" spans="1:12" x14ac:dyDescent="0.3">
      <c r="A971" t="s">
        <v>6575</v>
      </c>
      <c r="B971">
        <v>15</v>
      </c>
      <c r="C971">
        <v>40445518</v>
      </c>
      <c r="D971">
        <v>41458850</v>
      </c>
      <c r="E971">
        <v>1.0133319999999999</v>
      </c>
      <c r="F971">
        <v>5.6108389652620501</v>
      </c>
      <c r="G971">
        <v>5.4369524052665996</v>
      </c>
      <c r="H971" t="s">
        <v>6576</v>
      </c>
      <c r="I971">
        <v>15</v>
      </c>
      <c r="J971">
        <v>41005551</v>
      </c>
      <c r="K971">
        <v>41111829</v>
      </c>
      <c r="L971" t="s">
        <v>6577</v>
      </c>
    </row>
    <row r="972" spans="1:12" x14ac:dyDescent="0.3">
      <c r="A972" t="s">
        <v>6578</v>
      </c>
      <c r="B972">
        <v>4</v>
      </c>
      <c r="C972">
        <v>83341462</v>
      </c>
      <c r="D972">
        <v>84422346</v>
      </c>
      <c r="E972">
        <v>1.080884</v>
      </c>
      <c r="F972">
        <v>24.070932538065399</v>
      </c>
      <c r="G972">
        <v>19.102937795030499</v>
      </c>
      <c r="H972" t="s">
        <v>6579</v>
      </c>
      <c r="I972">
        <v>4</v>
      </c>
      <c r="J972">
        <v>83632131</v>
      </c>
      <c r="K972">
        <v>83693852</v>
      </c>
      <c r="L972" t="s">
        <v>6580</v>
      </c>
    </row>
    <row r="973" spans="1:12" x14ac:dyDescent="0.3">
      <c r="A973" t="s">
        <v>6581</v>
      </c>
      <c r="B973">
        <v>15</v>
      </c>
      <c r="C973">
        <v>19551699</v>
      </c>
      <c r="D973">
        <v>20570015</v>
      </c>
      <c r="E973">
        <v>1.018316</v>
      </c>
      <c r="F973">
        <v>12.8099481150195</v>
      </c>
      <c r="G973">
        <v>7.8680505670905703</v>
      </c>
      <c r="H973" t="s">
        <v>6582</v>
      </c>
      <c r="I973">
        <v>15</v>
      </c>
      <c r="J973">
        <v>19618542</v>
      </c>
      <c r="K973">
        <v>19623306</v>
      </c>
      <c r="L973" t="s">
        <v>6583</v>
      </c>
    </row>
    <row r="974" spans="1:12" x14ac:dyDescent="0.3">
      <c r="A974" t="s">
        <v>6584</v>
      </c>
      <c r="B974">
        <v>15</v>
      </c>
      <c r="C974">
        <v>27037488</v>
      </c>
      <c r="D974">
        <v>27838787</v>
      </c>
      <c r="E974">
        <v>0.80129899999999998</v>
      </c>
      <c r="F974">
        <v>14.7171766377149</v>
      </c>
      <c r="G974">
        <v>10.028605669493301</v>
      </c>
      <c r="H974" t="s">
        <v>6585</v>
      </c>
      <c r="I974">
        <v>15</v>
      </c>
      <c r="J974">
        <v>27813625</v>
      </c>
      <c r="K974">
        <v>27821319</v>
      </c>
      <c r="L974" t="s">
        <v>6586</v>
      </c>
    </row>
    <row r="975" spans="1:12" x14ac:dyDescent="0.3">
      <c r="A975" t="s">
        <v>6587</v>
      </c>
      <c r="B975">
        <v>2</v>
      </c>
      <c r="C975">
        <v>99542777</v>
      </c>
      <c r="D975">
        <v>101659849</v>
      </c>
      <c r="E975">
        <v>2.1170719999999998</v>
      </c>
      <c r="F975">
        <v>9.8528778185256893</v>
      </c>
      <c r="G975">
        <v>5.1010078112852399</v>
      </c>
      <c r="H975" t="s">
        <v>6588</v>
      </c>
      <c r="I975">
        <v>2</v>
      </c>
      <c r="J975">
        <v>100502791</v>
      </c>
      <c r="K975">
        <v>100669698</v>
      </c>
      <c r="L975" t="s">
        <v>6589</v>
      </c>
    </row>
    <row r="976" spans="1:12" x14ac:dyDescent="0.3">
      <c r="A976" t="s">
        <v>6590</v>
      </c>
      <c r="B976">
        <v>4</v>
      </c>
      <c r="C976">
        <v>62917112</v>
      </c>
      <c r="D976">
        <v>63274071</v>
      </c>
      <c r="E976">
        <v>0.35695900000000003</v>
      </c>
      <c r="F976">
        <v>81.821123141141499</v>
      </c>
      <c r="G976">
        <v>79.087020141307903</v>
      </c>
      <c r="H976" t="s">
        <v>6591</v>
      </c>
      <c r="I976">
        <v>4</v>
      </c>
      <c r="J976">
        <v>63040169</v>
      </c>
      <c r="K976">
        <v>63053852</v>
      </c>
      <c r="L976" t="s">
        <v>6592</v>
      </c>
    </row>
    <row r="977" spans="1:12" x14ac:dyDescent="0.3">
      <c r="A977" t="s">
        <v>6593</v>
      </c>
      <c r="B977">
        <v>7</v>
      </c>
      <c r="C977">
        <v>90698888</v>
      </c>
      <c r="D977">
        <v>91122653</v>
      </c>
      <c r="E977">
        <v>0.423765</v>
      </c>
      <c r="F977">
        <v>44.009173953474402</v>
      </c>
      <c r="G977">
        <v>42.934031464062599</v>
      </c>
      <c r="H977" t="s">
        <v>6594</v>
      </c>
      <c r="I977">
        <v>7</v>
      </c>
      <c r="J977">
        <v>90884197</v>
      </c>
      <c r="K977">
        <v>90936103</v>
      </c>
      <c r="L977" t="s">
        <v>6595</v>
      </c>
    </row>
    <row r="978" spans="1:12" x14ac:dyDescent="0.3">
      <c r="A978" t="s">
        <v>6596</v>
      </c>
      <c r="B978">
        <v>15</v>
      </c>
      <c r="C978">
        <v>44842193</v>
      </c>
      <c r="D978">
        <v>46349766</v>
      </c>
      <c r="E978">
        <v>1.5075730000000001</v>
      </c>
      <c r="F978">
        <v>11.067318339081501</v>
      </c>
      <c r="G978">
        <v>7.1730622672936404</v>
      </c>
      <c r="H978" t="s">
        <v>6597</v>
      </c>
      <c r="I978">
        <v>15</v>
      </c>
      <c r="J978">
        <v>45290373</v>
      </c>
      <c r="K978">
        <v>45361832</v>
      </c>
      <c r="L978" t="s">
        <v>6598</v>
      </c>
    </row>
    <row r="979" spans="1:12" x14ac:dyDescent="0.3">
      <c r="A979" t="s">
        <v>6599</v>
      </c>
      <c r="B979">
        <v>6</v>
      </c>
      <c r="C979">
        <v>48803457</v>
      </c>
      <c r="D979">
        <v>50451067</v>
      </c>
      <c r="E979">
        <v>1.64761</v>
      </c>
      <c r="F979">
        <v>9.8281250320087707</v>
      </c>
      <c r="G979">
        <v>5.1342009025577999</v>
      </c>
      <c r="H979" t="s">
        <v>6600</v>
      </c>
      <c r="I979">
        <v>6</v>
      </c>
      <c r="J979">
        <v>49424332</v>
      </c>
      <c r="K979">
        <v>49462100</v>
      </c>
      <c r="L979" t="s">
        <v>6601</v>
      </c>
    </row>
    <row r="980" spans="1:12" x14ac:dyDescent="0.3">
      <c r="A980" t="s">
        <v>6602</v>
      </c>
      <c r="B980">
        <v>7</v>
      </c>
      <c r="C980">
        <v>114061391</v>
      </c>
      <c r="D980">
        <v>115485782</v>
      </c>
      <c r="E980">
        <v>1.424391</v>
      </c>
      <c r="F980">
        <v>5.6949857509035198</v>
      </c>
      <c r="G980">
        <v>5.0351765415829801</v>
      </c>
      <c r="H980" t="s">
        <v>6603</v>
      </c>
      <c r="I980">
        <v>7</v>
      </c>
      <c r="J980">
        <v>114505152</v>
      </c>
      <c r="K980">
        <v>114598546</v>
      </c>
      <c r="L980" t="s">
        <v>6604</v>
      </c>
    </row>
    <row r="981" spans="1:12" x14ac:dyDescent="0.3">
      <c r="A981" t="s">
        <v>6605</v>
      </c>
      <c r="B981">
        <v>5</v>
      </c>
      <c r="C981">
        <v>59348409</v>
      </c>
      <c r="D981">
        <v>61235133</v>
      </c>
      <c r="E981">
        <v>1.8867240000000001</v>
      </c>
      <c r="F981">
        <v>6.8685066398797696</v>
      </c>
      <c r="G981">
        <v>5.1089948515893404</v>
      </c>
      <c r="H981" t="s">
        <v>6606</v>
      </c>
      <c r="I981">
        <v>5</v>
      </c>
      <c r="J981">
        <v>60338512</v>
      </c>
      <c r="K981">
        <v>60393956</v>
      </c>
      <c r="L981" t="s">
        <v>6607</v>
      </c>
    </row>
    <row r="982" spans="1:12" x14ac:dyDescent="0.3">
      <c r="A982" t="s">
        <v>6608</v>
      </c>
      <c r="B982">
        <v>4</v>
      </c>
      <c r="C982">
        <v>119401836</v>
      </c>
      <c r="D982">
        <v>121018342</v>
      </c>
      <c r="E982">
        <v>1.616506</v>
      </c>
      <c r="F982">
        <v>12.314518250291099</v>
      </c>
      <c r="G982">
        <v>7.3479618538849101</v>
      </c>
      <c r="H982" t="s">
        <v>6609</v>
      </c>
      <c r="I982">
        <v>4</v>
      </c>
      <c r="J982">
        <v>120188470</v>
      </c>
      <c r="K982">
        <v>120217516</v>
      </c>
      <c r="L982" t="s">
        <v>6610</v>
      </c>
    </row>
    <row r="983" spans="1:12" x14ac:dyDescent="0.3">
      <c r="A983" t="s">
        <v>6611</v>
      </c>
      <c r="B983">
        <v>15</v>
      </c>
      <c r="C983">
        <v>20461865</v>
      </c>
      <c r="D983">
        <v>20632683</v>
      </c>
      <c r="E983">
        <v>0.170818</v>
      </c>
      <c r="F983">
        <v>5.1604161519823899</v>
      </c>
      <c r="G983">
        <v>5.0111663723723003</v>
      </c>
      <c r="H983" t="s">
        <v>6612</v>
      </c>
      <c r="I983">
        <v>15</v>
      </c>
      <c r="J983">
        <v>20037885</v>
      </c>
      <c r="K983">
        <v>20049761</v>
      </c>
      <c r="L983" t="s">
        <v>6613</v>
      </c>
    </row>
    <row r="984" spans="1:12" x14ac:dyDescent="0.3">
      <c r="A984" t="s">
        <v>6614</v>
      </c>
      <c r="B984">
        <v>2</v>
      </c>
      <c r="C984">
        <v>168626817</v>
      </c>
      <c r="D984">
        <v>169502416</v>
      </c>
      <c r="E984">
        <v>0.87559900000000002</v>
      </c>
      <c r="F984">
        <v>10.4849361164095</v>
      </c>
      <c r="G984">
        <v>6.1848583367416401</v>
      </c>
      <c r="H984" t="s">
        <v>6615</v>
      </c>
      <c r="I984">
        <v>2</v>
      </c>
      <c r="J984">
        <v>169197419</v>
      </c>
      <c r="K984">
        <v>169206630</v>
      </c>
      <c r="L984" t="s">
        <v>6616</v>
      </c>
    </row>
    <row r="985" spans="1:12" x14ac:dyDescent="0.3">
      <c r="A985" t="s">
        <v>6617</v>
      </c>
      <c r="B985">
        <v>1</v>
      </c>
      <c r="C985">
        <v>259757537</v>
      </c>
      <c r="D985">
        <v>260284219</v>
      </c>
      <c r="E985">
        <v>0.52668199999999998</v>
      </c>
      <c r="F985">
        <v>5.2540727637951097</v>
      </c>
      <c r="G985">
        <v>5.0577229566968001</v>
      </c>
      <c r="H985" t="s">
        <v>6618</v>
      </c>
      <c r="I985">
        <v>1</v>
      </c>
      <c r="J985">
        <v>259337709</v>
      </c>
      <c r="K985">
        <v>259367077</v>
      </c>
      <c r="L985" t="s">
        <v>6619</v>
      </c>
    </row>
    <row r="986" spans="1:12" x14ac:dyDescent="0.3">
      <c r="A986" t="s">
        <v>6620</v>
      </c>
      <c r="B986">
        <v>8</v>
      </c>
      <c r="C986">
        <v>50611903</v>
      </c>
      <c r="D986">
        <v>51838879</v>
      </c>
      <c r="E986">
        <v>1.2269760000000001</v>
      </c>
      <c r="F986">
        <v>7.1626379014732304</v>
      </c>
      <c r="G986">
        <v>5.4600734569705196</v>
      </c>
      <c r="H986" t="s">
        <v>6621</v>
      </c>
      <c r="I986">
        <v>8</v>
      </c>
      <c r="J986">
        <v>50906960</v>
      </c>
      <c r="K986">
        <v>50932887</v>
      </c>
      <c r="L986" t="s">
        <v>6622</v>
      </c>
    </row>
    <row r="987" spans="1:12" x14ac:dyDescent="0.3">
      <c r="A987" t="s">
        <v>6623</v>
      </c>
      <c r="B987">
        <v>6</v>
      </c>
      <c r="C987">
        <v>48781727</v>
      </c>
      <c r="D987">
        <v>50583568</v>
      </c>
      <c r="E987">
        <v>1.801841</v>
      </c>
      <c r="F987">
        <v>8.9758203212598193</v>
      </c>
      <c r="G987">
        <v>5.1550725825425303</v>
      </c>
      <c r="H987" t="s">
        <v>6624</v>
      </c>
      <c r="I987">
        <v>6</v>
      </c>
      <c r="J987">
        <v>49565154</v>
      </c>
      <c r="K987">
        <v>49585330</v>
      </c>
      <c r="L987" t="s">
        <v>6625</v>
      </c>
    </row>
    <row r="988" spans="1:12" x14ac:dyDescent="0.3">
      <c r="A988" t="s">
        <v>6626</v>
      </c>
      <c r="B988">
        <v>10</v>
      </c>
      <c r="C988">
        <v>90203387</v>
      </c>
      <c r="D988">
        <v>91538690</v>
      </c>
      <c r="E988">
        <v>1.3353029999999999</v>
      </c>
      <c r="F988">
        <v>6.1127540243257199</v>
      </c>
      <c r="G988">
        <v>5.3646445634331297</v>
      </c>
      <c r="H988" t="s">
        <v>5879</v>
      </c>
      <c r="I988">
        <v>10</v>
      </c>
      <c r="J988">
        <v>91180696</v>
      </c>
      <c r="K988">
        <v>91187397</v>
      </c>
      <c r="L988" t="s">
        <v>6627</v>
      </c>
    </row>
    <row r="989" spans="1:12" x14ac:dyDescent="0.3">
      <c r="A989" t="s">
        <v>6628</v>
      </c>
      <c r="B989">
        <v>6</v>
      </c>
      <c r="C989">
        <v>104734191</v>
      </c>
      <c r="D989">
        <v>106053671</v>
      </c>
      <c r="E989">
        <v>1.31948</v>
      </c>
      <c r="F989">
        <v>6.15664623554144</v>
      </c>
      <c r="G989">
        <v>5.4703993940392897</v>
      </c>
      <c r="H989" t="s">
        <v>5287</v>
      </c>
      <c r="I989">
        <v>6</v>
      </c>
      <c r="J989">
        <v>105704236</v>
      </c>
      <c r="K989">
        <v>105726564</v>
      </c>
      <c r="L989" t="s">
        <v>6629</v>
      </c>
    </row>
    <row r="990" spans="1:12" x14ac:dyDescent="0.3">
      <c r="A990" t="s">
        <v>6630</v>
      </c>
      <c r="B990">
        <v>15</v>
      </c>
      <c r="C990">
        <v>35962252</v>
      </c>
      <c r="D990">
        <v>37951350</v>
      </c>
      <c r="E990">
        <v>1.989098</v>
      </c>
      <c r="F990">
        <v>9.5880844828155691</v>
      </c>
      <c r="G990">
        <v>5.2467311749006003</v>
      </c>
      <c r="H990" t="s">
        <v>6631</v>
      </c>
      <c r="I990">
        <v>15</v>
      </c>
      <c r="J990">
        <v>36933724</v>
      </c>
      <c r="K990">
        <v>37021527</v>
      </c>
      <c r="L990" t="s">
        <v>6632</v>
      </c>
    </row>
    <row r="991" spans="1:12" x14ac:dyDescent="0.3">
      <c r="A991" t="s">
        <v>6633</v>
      </c>
      <c r="B991">
        <v>4</v>
      </c>
      <c r="C991">
        <v>62465930</v>
      </c>
      <c r="D991">
        <v>63274071</v>
      </c>
      <c r="E991">
        <v>0.808141</v>
      </c>
      <c r="F991">
        <v>39.079112794175401</v>
      </c>
      <c r="G991">
        <v>38.301413494810603</v>
      </c>
      <c r="H991" t="s">
        <v>6634</v>
      </c>
      <c r="I991">
        <v>4</v>
      </c>
      <c r="J991">
        <v>63076800</v>
      </c>
      <c r="K991">
        <v>63089502</v>
      </c>
      <c r="L991" t="s">
        <v>6635</v>
      </c>
    </row>
    <row r="992" spans="1:12" x14ac:dyDescent="0.3">
      <c r="A992" t="s">
        <v>6636</v>
      </c>
      <c r="B992">
        <v>4</v>
      </c>
      <c r="C992">
        <v>82775044</v>
      </c>
      <c r="D992">
        <v>84586864</v>
      </c>
      <c r="E992">
        <v>1.81182</v>
      </c>
      <c r="F992">
        <v>9.3743714034440995</v>
      </c>
      <c r="G992">
        <v>5.3945743611502701</v>
      </c>
      <c r="H992" t="s">
        <v>6637</v>
      </c>
      <c r="I992">
        <v>4</v>
      </c>
      <c r="J992">
        <v>83705652</v>
      </c>
      <c r="K992">
        <v>83721528</v>
      </c>
      <c r="L992" t="s">
        <v>6638</v>
      </c>
    </row>
    <row r="993" spans="1:12" x14ac:dyDescent="0.3">
      <c r="A993" t="s">
        <v>6639</v>
      </c>
      <c r="B993" t="s">
        <v>4681</v>
      </c>
      <c r="C993">
        <v>1053504</v>
      </c>
      <c r="D993">
        <v>1807608</v>
      </c>
      <c r="E993">
        <v>0.754104</v>
      </c>
      <c r="F993">
        <v>30.431160005581901</v>
      </c>
      <c r="G993">
        <v>29.471229061241701</v>
      </c>
      <c r="H993" t="s">
        <v>6244</v>
      </c>
      <c r="I993" t="s">
        <v>4681</v>
      </c>
      <c r="J993">
        <v>1126162</v>
      </c>
      <c r="K993">
        <v>1138663</v>
      </c>
      <c r="L993" t="s">
        <v>6640</v>
      </c>
    </row>
    <row r="994" spans="1:12" x14ac:dyDescent="0.3">
      <c r="A994" t="s">
        <v>6641</v>
      </c>
      <c r="B994">
        <v>5</v>
      </c>
      <c r="C994">
        <v>153755118</v>
      </c>
      <c r="D994">
        <v>154041000</v>
      </c>
      <c r="E994">
        <v>0.28588200000000002</v>
      </c>
      <c r="F994">
        <v>5.4302336836693801</v>
      </c>
      <c r="G994">
        <v>5.2119199295241003</v>
      </c>
      <c r="H994" t="s">
        <v>6642</v>
      </c>
      <c r="I994">
        <v>5</v>
      </c>
      <c r="J994">
        <v>153710094</v>
      </c>
      <c r="K994">
        <v>153732153</v>
      </c>
      <c r="L994" t="s">
        <v>6643</v>
      </c>
    </row>
    <row r="995" spans="1:12" x14ac:dyDescent="0.3">
      <c r="A995" t="s">
        <v>6644</v>
      </c>
      <c r="B995">
        <v>8</v>
      </c>
      <c r="C995">
        <v>84112675</v>
      </c>
      <c r="D995">
        <v>85806010</v>
      </c>
      <c r="E995">
        <v>1.693335</v>
      </c>
      <c r="F995">
        <v>11.673560738136199</v>
      </c>
      <c r="G995">
        <v>6.6924095829912504</v>
      </c>
      <c r="H995" t="s">
        <v>6645</v>
      </c>
      <c r="I995">
        <v>8</v>
      </c>
      <c r="J995">
        <v>84845264</v>
      </c>
      <c r="K995">
        <v>85027812</v>
      </c>
      <c r="L995" t="s">
        <v>6646</v>
      </c>
    </row>
    <row r="996" spans="1:12" x14ac:dyDescent="0.3">
      <c r="A996" t="s">
        <v>6647</v>
      </c>
      <c r="B996">
        <v>5</v>
      </c>
      <c r="C996">
        <v>57097535</v>
      </c>
      <c r="D996">
        <v>58212757</v>
      </c>
      <c r="E996">
        <v>1.1152219999999999</v>
      </c>
      <c r="F996">
        <v>7.1176390948824597</v>
      </c>
      <c r="G996">
        <v>5.0125586102586697</v>
      </c>
      <c r="H996" t="s">
        <v>6648</v>
      </c>
      <c r="I996">
        <v>5</v>
      </c>
      <c r="J996">
        <v>57245166</v>
      </c>
      <c r="K996">
        <v>57254146</v>
      </c>
      <c r="L996" t="s">
        <v>6649</v>
      </c>
    </row>
    <row r="997" spans="1:12" x14ac:dyDescent="0.3">
      <c r="A997" t="s">
        <v>6650</v>
      </c>
      <c r="B997">
        <v>2</v>
      </c>
      <c r="C997">
        <v>90431482</v>
      </c>
      <c r="D997">
        <v>92305604</v>
      </c>
      <c r="E997">
        <v>1.8741220000000001</v>
      </c>
      <c r="F997">
        <v>11.3029125207629</v>
      </c>
      <c r="G997">
        <v>8.5262261651992706</v>
      </c>
      <c r="H997" t="s">
        <v>6651</v>
      </c>
      <c r="I997">
        <v>2</v>
      </c>
      <c r="J997">
        <v>91336092</v>
      </c>
      <c r="K997">
        <v>91357619</v>
      </c>
      <c r="L997" t="s">
        <v>6652</v>
      </c>
    </row>
    <row r="998" spans="1:12" x14ac:dyDescent="0.3">
      <c r="A998" t="s">
        <v>6653</v>
      </c>
      <c r="B998">
        <v>5</v>
      </c>
      <c r="C998">
        <v>134310688</v>
      </c>
      <c r="D998">
        <v>135133992</v>
      </c>
      <c r="E998">
        <v>0.82330400000000004</v>
      </c>
      <c r="F998">
        <v>10.4807293999389</v>
      </c>
      <c r="G998">
        <v>5.4995430739650999</v>
      </c>
      <c r="H998" t="s">
        <v>6654</v>
      </c>
      <c r="I998">
        <v>5</v>
      </c>
      <c r="J998">
        <v>134125025</v>
      </c>
      <c r="K998">
        <v>134154180</v>
      </c>
      <c r="L998" t="s">
        <v>6655</v>
      </c>
    </row>
    <row r="999" spans="1:12" x14ac:dyDescent="0.3">
      <c r="A999" t="s">
        <v>6656</v>
      </c>
      <c r="B999">
        <v>8</v>
      </c>
      <c r="C999">
        <v>50611903</v>
      </c>
      <c r="D999">
        <v>51838879</v>
      </c>
      <c r="E999">
        <v>1.2269760000000001</v>
      </c>
      <c r="F999">
        <v>8.4380287082562102</v>
      </c>
      <c r="G999">
        <v>6.6240585717676597</v>
      </c>
      <c r="H999" t="s">
        <v>6657</v>
      </c>
      <c r="I999">
        <v>8</v>
      </c>
      <c r="J999">
        <v>50966885</v>
      </c>
      <c r="K999">
        <v>50975656</v>
      </c>
      <c r="L999" t="s">
        <v>6658</v>
      </c>
    </row>
    <row r="1000" spans="1:12" x14ac:dyDescent="0.3">
      <c r="A1000" t="s">
        <v>6659</v>
      </c>
      <c r="B1000">
        <v>4</v>
      </c>
      <c r="C1000">
        <v>78308439</v>
      </c>
      <c r="D1000">
        <v>80282250</v>
      </c>
      <c r="E1000">
        <v>1.973811</v>
      </c>
      <c r="F1000">
        <v>10.047228114141101</v>
      </c>
      <c r="G1000">
        <v>5.0473456331042996</v>
      </c>
      <c r="H1000" t="s">
        <v>6660</v>
      </c>
      <c r="I1000">
        <v>4</v>
      </c>
      <c r="J1000">
        <v>79257804</v>
      </c>
      <c r="K1000">
        <v>79320806</v>
      </c>
      <c r="L1000" t="s">
        <v>6661</v>
      </c>
    </row>
    <row r="1001" spans="1:12" x14ac:dyDescent="0.3">
      <c r="A1001" t="s">
        <v>6662</v>
      </c>
      <c r="B1001">
        <v>4</v>
      </c>
      <c r="C1001">
        <v>83035074</v>
      </c>
      <c r="D1001">
        <v>84167445</v>
      </c>
      <c r="E1001">
        <v>1.132371</v>
      </c>
      <c r="F1001">
        <v>6.9116427884770504</v>
      </c>
      <c r="G1001">
        <v>5.2125342284952296</v>
      </c>
      <c r="H1001" t="s">
        <v>6663</v>
      </c>
      <c r="I1001">
        <v>4</v>
      </c>
      <c r="J1001">
        <v>83723561</v>
      </c>
      <c r="K1001">
        <v>83774081</v>
      </c>
      <c r="L1001" t="s">
        <v>6664</v>
      </c>
    </row>
    <row r="1002" spans="1:12" x14ac:dyDescent="0.3">
      <c r="A1002" t="s">
        <v>6665</v>
      </c>
      <c r="B1002">
        <v>5</v>
      </c>
      <c r="C1002">
        <v>35225434</v>
      </c>
      <c r="D1002">
        <v>35520709</v>
      </c>
      <c r="E1002">
        <v>0.29527500000000001</v>
      </c>
      <c r="F1002">
        <v>51.581381487661197</v>
      </c>
      <c r="G1002">
        <v>49.364089373389596</v>
      </c>
      <c r="H1002" t="s">
        <v>6666</v>
      </c>
      <c r="I1002">
        <v>5</v>
      </c>
      <c r="J1002">
        <v>35429574</v>
      </c>
      <c r="K1002">
        <v>35460607</v>
      </c>
      <c r="L1002" t="s">
        <v>6667</v>
      </c>
    </row>
    <row r="1003" spans="1:12" x14ac:dyDescent="0.3">
      <c r="A1003" t="s">
        <v>6668</v>
      </c>
      <c r="B1003">
        <v>5</v>
      </c>
      <c r="C1003">
        <v>122050614</v>
      </c>
      <c r="D1003">
        <v>122223424</v>
      </c>
      <c r="E1003">
        <v>0.17280999999999999</v>
      </c>
      <c r="F1003">
        <v>5.7821457567108601</v>
      </c>
      <c r="G1003">
        <v>5.1613899095508797</v>
      </c>
      <c r="H1003" t="s">
        <v>6669</v>
      </c>
      <c r="I1003">
        <v>5</v>
      </c>
      <c r="J1003">
        <v>122014678</v>
      </c>
      <c r="K1003">
        <v>122035829</v>
      </c>
      <c r="L1003" t="s">
        <v>6670</v>
      </c>
    </row>
    <row r="1004" spans="1:12" x14ac:dyDescent="0.3">
      <c r="A1004" t="s">
        <v>6671</v>
      </c>
      <c r="B1004">
        <v>2</v>
      </c>
      <c r="C1004">
        <v>241947620</v>
      </c>
      <c r="D1004">
        <v>242649955</v>
      </c>
      <c r="E1004">
        <v>0.70233500000000004</v>
      </c>
      <c r="F1004">
        <v>17.6765956575418</v>
      </c>
      <c r="G1004">
        <v>12.6990260883421</v>
      </c>
      <c r="H1004" t="s">
        <v>6672</v>
      </c>
      <c r="I1004">
        <v>2</v>
      </c>
      <c r="J1004">
        <v>242844762</v>
      </c>
      <c r="K1004">
        <v>242851050</v>
      </c>
      <c r="L1004" t="s">
        <v>6673</v>
      </c>
    </row>
    <row r="1005" spans="1:12" x14ac:dyDescent="0.3">
      <c r="A1005" t="s">
        <v>6674</v>
      </c>
      <c r="B1005">
        <v>10</v>
      </c>
      <c r="C1005">
        <v>38227439</v>
      </c>
      <c r="D1005">
        <v>38281092</v>
      </c>
      <c r="E1005">
        <v>5.3652999999999999E-2</v>
      </c>
      <c r="F1005">
        <v>5.9468879154626899</v>
      </c>
      <c r="G1005">
        <v>5.3210652859160597</v>
      </c>
      <c r="H1005" t="s">
        <v>6675</v>
      </c>
      <c r="I1005">
        <v>10</v>
      </c>
      <c r="J1005">
        <v>38655867</v>
      </c>
      <c r="K1005">
        <v>38823211</v>
      </c>
      <c r="L1005" t="s">
        <v>6676</v>
      </c>
    </row>
    <row r="1006" spans="1:12" x14ac:dyDescent="0.3">
      <c r="A1006" t="s">
        <v>6677</v>
      </c>
      <c r="B1006">
        <v>3</v>
      </c>
      <c r="C1006">
        <v>7931023</v>
      </c>
      <c r="D1006">
        <v>8090634</v>
      </c>
      <c r="E1006">
        <v>0.159611</v>
      </c>
      <c r="F1006">
        <v>44.239684054206499</v>
      </c>
      <c r="G1006">
        <v>44.023410457357997</v>
      </c>
      <c r="H1006" t="s">
        <v>6480</v>
      </c>
      <c r="I1006">
        <v>3</v>
      </c>
      <c r="J1006">
        <v>8028131</v>
      </c>
      <c r="K1006">
        <v>8034601</v>
      </c>
      <c r="L1006" t="s">
        <v>6678</v>
      </c>
    </row>
    <row r="1007" spans="1:12" x14ac:dyDescent="0.3">
      <c r="A1007" t="s">
        <v>6679</v>
      </c>
      <c r="B1007">
        <v>8</v>
      </c>
      <c r="C1007">
        <v>87006660</v>
      </c>
      <c r="D1007">
        <v>88460753</v>
      </c>
      <c r="E1007">
        <v>1.4540930000000001</v>
      </c>
      <c r="F1007">
        <v>12.878812402519401</v>
      </c>
      <c r="G1007">
        <v>8.3621465035387992</v>
      </c>
      <c r="H1007" t="s">
        <v>6680</v>
      </c>
      <c r="I1007">
        <v>8</v>
      </c>
      <c r="J1007">
        <v>87974776</v>
      </c>
      <c r="K1007">
        <v>87978969</v>
      </c>
      <c r="L1007" t="s">
        <v>6681</v>
      </c>
    </row>
    <row r="1008" spans="1:12" x14ac:dyDescent="0.3">
      <c r="A1008" t="s">
        <v>6682</v>
      </c>
      <c r="B1008">
        <v>4</v>
      </c>
      <c r="C1008">
        <v>67816223</v>
      </c>
      <c r="D1008">
        <v>69370459</v>
      </c>
      <c r="E1008">
        <v>1.554236</v>
      </c>
      <c r="F1008">
        <v>6.6998378614100602</v>
      </c>
      <c r="G1008">
        <v>5.1172101542110102</v>
      </c>
      <c r="H1008" t="s">
        <v>6683</v>
      </c>
      <c r="I1008">
        <v>4</v>
      </c>
      <c r="J1008">
        <v>68348864</v>
      </c>
      <c r="K1008">
        <v>68374608</v>
      </c>
      <c r="L1008" t="s">
        <v>6684</v>
      </c>
    </row>
    <row r="1009" spans="1:12" x14ac:dyDescent="0.3">
      <c r="A1009" t="s">
        <v>6685</v>
      </c>
      <c r="B1009">
        <v>16</v>
      </c>
      <c r="C1009">
        <v>3419</v>
      </c>
      <c r="D1009">
        <v>117170</v>
      </c>
      <c r="E1009">
        <v>0.113751</v>
      </c>
      <c r="F1009">
        <v>26.974220727536299</v>
      </c>
      <c r="G1009">
        <v>25.8074927958614</v>
      </c>
      <c r="H1009" t="s">
        <v>6686</v>
      </c>
      <c r="I1009">
        <v>16</v>
      </c>
      <c r="J1009">
        <v>49521</v>
      </c>
      <c r="K1009">
        <v>88172</v>
      </c>
      <c r="L1009" t="s">
        <v>6687</v>
      </c>
    </row>
    <row r="1010" spans="1:12" x14ac:dyDescent="0.3">
      <c r="A1010" t="s">
        <v>6688</v>
      </c>
      <c r="B1010">
        <v>4</v>
      </c>
      <c r="C1010">
        <v>155763626</v>
      </c>
      <c r="D1010">
        <v>157100869</v>
      </c>
      <c r="E1010">
        <v>1.337243</v>
      </c>
      <c r="F1010">
        <v>8.7899078834808702</v>
      </c>
      <c r="G1010">
        <v>5.6228645647014499</v>
      </c>
      <c r="H1010" t="s">
        <v>6689</v>
      </c>
      <c r="I1010">
        <v>4</v>
      </c>
      <c r="J1010">
        <v>156214718</v>
      </c>
      <c r="K1010">
        <v>156224817</v>
      </c>
      <c r="L1010" t="s">
        <v>6690</v>
      </c>
    </row>
    <row r="1011" spans="1:12" x14ac:dyDescent="0.3">
      <c r="A1011" t="s">
        <v>6691</v>
      </c>
      <c r="B1011">
        <v>3</v>
      </c>
      <c r="C1011">
        <v>7931023</v>
      </c>
      <c r="D1011">
        <v>8090634</v>
      </c>
      <c r="E1011">
        <v>0.159611</v>
      </c>
      <c r="F1011">
        <v>24.5106270027416</v>
      </c>
      <c r="G1011">
        <v>23.970906583470001</v>
      </c>
      <c r="H1011" t="s">
        <v>6692</v>
      </c>
      <c r="I1011">
        <v>3</v>
      </c>
      <c r="J1011">
        <v>8033246</v>
      </c>
      <c r="K1011">
        <v>8037961</v>
      </c>
      <c r="L1011" t="s">
        <v>6693</v>
      </c>
    </row>
    <row r="1012" spans="1:12" x14ac:dyDescent="0.3">
      <c r="A1012" t="s">
        <v>6694</v>
      </c>
      <c r="B1012">
        <v>5</v>
      </c>
      <c r="C1012">
        <v>143931201</v>
      </c>
      <c r="D1012">
        <v>144274616</v>
      </c>
      <c r="E1012">
        <v>0.34341500000000003</v>
      </c>
      <c r="F1012">
        <v>11.1091787079994</v>
      </c>
      <c r="G1012">
        <v>7.7530660275470602</v>
      </c>
      <c r="H1012" t="s">
        <v>6695</v>
      </c>
      <c r="I1012">
        <v>5</v>
      </c>
      <c r="J1012">
        <v>144111906</v>
      </c>
      <c r="K1012">
        <v>144237821</v>
      </c>
      <c r="L1012" t="s">
        <v>6696</v>
      </c>
    </row>
    <row r="1013" spans="1:12" x14ac:dyDescent="0.3">
      <c r="A1013" t="s">
        <v>6697</v>
      </c>
      <c r="B1013">
        <v>2</v>
      </c>
      <c r="C1013">
        <v>226038508</v>
      </c>
      <c r="D1013">
        <v>226165185</v>
      </c>
      <c r="E1013">
        <v>0.12667700000000001</v>
      </c>
      <c r="F1013">
        <v>19.122361733780199</v>
      </c>
      <c r="G1013">
        <v>15.274573757517301</v>
      </c>
      <c r="H1013" t="s">
        <v>6698</v>
      </c>
      <c r="I1013">
        <v>2</v>
      </c>
      <c r="J1013">
        <v>226128276</v>
      </c>
      <c r="K1013">
        <v>226131375</v>
      </c>
      <c r="L1013" t="s">
        <v>6699</v>
      </c>
    </row>
    <row r="1014" spans="1:12" x14ac:dyDescent="0.3">
      <c r="A1014" t="s">
        <v>6700</v>
      </c>
      <c r="B1014">
        <v>8</v>
      </c>
      <c r="C1014">
        <v>11422424</v>
      </c>
      <c r="D1014">
        <v>11935381</v>
      </c>
      <c r="E1014">
        <v>0.512957</v>
      </c>
      <c r="F1014">
        <v>8.0026052715606699</v>
      </c>
      <c r="G1014">
        <v>6.1780538795055602</v>
      </c>
      <c r="H1014" t="s">
        <v>6701</v>
      </c>
      <c r="I1014">
        <v>8</v>
      </c>
      <c r="J1014">
        <v>11850730</v>
      </c>
      <c r="K1014">
        <v>11889774</v>
      </c>
      <c r="L1014" t="s">
        <v>6702</v>
      </c>
    </row>
    <row r="1015" spans="1:12" x14ac:dyDescent="0.3">
      <c r="A1015" t="s">
        <v>6703</v>
      </c>
      <c r="B1015">
        <v>13</v>
      </c>
      <c r="C1015">
        <v>46643350</v>
      </c>
      <c r="D1015">
        <v>47341157</v>
      </c>
      <c r="E1015">
        <v>0.69780699999999996</v>
      </c>
      <c r="F1015">
        <v>15.1612135961602</v>
      </c>
      <c r="G1015">
        <v>10.674648367701501</v>
      </c>
      <c r="H1015" t="s">
        <v>6704</v>
      </c>
      <c r="I1015">
        <v>13</v>
      </c>
      <c r="J1015">
        <v>47309614</v>
      </c>
      <c r="K1015">
        <v>47357465</v>
      </c>
      <c r="L1015" t="s">
        <v>6705</v>
      </c>
    </row>
    <row r="1016" spans="1:12" x14ac:dyDescent="0.3">
      <c r="A1016" t="s">
        <v>6706</v>
      </c>
      <c r="B1016">
        <v>2</v>
      </c>
      <c r="C1016">
        <v>86012041</v>
      </c>
      <c r="D1016">
        <v>87751256</v>
      </c>
      <c r="E1016">
        <v>1.739215</v>
      </c>
      <c r="F1016">
        <v>9.6104703789220292</v>
      </c>
      <c r="G1016">
        <v>8.2683996128441208</v>
      </c>
      <c r="H1016" t="s">
        <v>6707</v>
      </c>
      <c r="I1016">
        <v>2</v>
      </c>
      <c r="J1016">
        <v>86770420</v>
      </c>
      <c r="K1016">
        <v>86784280</v>
      </c>
      <c r="L1016" t="s">
        <v>6708</v>
      </c>
    </row>
    <row r="1017" spans="1:12" x14ac:dyDescent="0.3">
      <c r="A1017" t="s">
        <v>6709</v>
      </c>
      <c r="B1017">
        <v>4</v>
      </c>
      <c r="C1017">
        <v>124374287</v>
      </c>
      <c r="D1017">
        <v>125359640</v>
      </c>
      <c r="E1017">
        <v>0.98535300000000003</v>
      </c>
      <c r="F1017">
        <v>50.080223460945497</v>
      </c>
      <c r="G1017">
        <v>45.306392999874902</v>
      </c>
      <c r="H1017" t="s">
        <v>6710</v>
      </c>
      <c r="I1017">
        <v>4</v>
      </c>
      <c r="J1017">
        <v>124392274</v>
      </c>
      <c r="K1017">
        <v>124419035</v>
      </c>
      <c r="L1017" t="s">
        <v>6711</v>
      </c>
    </row>
    <row r="1018" spans="1:12" x14ac:dyDescent="0.3">
      <c r="A1018" t="s">
        <v>6712</v>
      </c>
      <c r="B1018">
        <v>8</v>
      </c>
      <c r="C1018">
        <v>117649255</v>
      </c>
      <c r="D1018">
        <v>118429264</v>
      </c>
      <c r="E1018">
        <v>0.78000899999999995</v>
      </c>
      <c r="F1018">
        <v>8.0020550127140506</v>
      </c>
      <c r="G1018">
        <v>5.2689198181435799</v>
      </c>
      <c r="H1018" t="s">
        <v>6713</v>
      </c>
      <c r="I1018">
        <v>8</v>
      </c>
      <c r="J1018">
        <v>117773279</v>
      </c>
      <c r="K1018">
        <v>117797847</v>
      </c>
      <c r="L1018" t="s">
        <v>6714</v>
      </c>
    </row>
    <row r="1019" spans="1:12" x14ac:dyDescent="0.3">
      <c r="A1019" t="s">
        <v>6715</v>
      </c>
      <c r="B1019">
        <v>6</v>
      </c>
      <c r="C1019">
        <v>96831157</v>
      </c>
      <c r="D1019">
        <v>97977805</v>
      </c>
      <c r="E1019">
        <v>1.1466479999999999</v>
      </c>
      <c r="F1019">
        <v>77.674510852107105</v>
      </c>
      <c r="G1019">
        <v>75.382572561118806</v>
      </c>
      <c r="H1019" t="s">
        <v>6716</v>
      </c>
      <c r="I1019">
        <v>6</v>
      </c>
      <c r="J1019">
        <v>97701106</v>
      </c>
      <c r="K1019">
        <v>97719326</v>
      </c>
      <c r="L1019" t="s">
        <v>6717</v>
      </c>
    </row>
    <row r="1020" spans="1:12" x14ac:dyDescent="0.3">
      <c r="A1020" t="s">
        <v>564</v>
      </c>
      <c r="B1020">
        <v>5</v>
      </c>
      <c r="C1020">
        <v>162425274</v>
      </c>
      <c r="D1020">
        <v>162782868</v>
      </c>
      <c r="E1020">
        <v>0.35759400000000002</v>
      </c>
      <c r="F1020">
        <v>20.936264509519798</v>
      </c>
      <c r="G1020">
        <v>17.826554770468501</v>
      </c>
      <c r="H1020" t="s">
        <v>6718</v>
      </c>
      <c r="I1020">
        <v>5</v>
      </c>
      <c r="J1020">
        <v>162546541</v>
      </c>
      <c r="K1020">
        <v>162566191</v>
      </c>
      <c r="L1020" t="s">
        <v>565</v>
      </c>
    </row>
    <row r="1021" spans="1:12" x14ac:dyDescent="0.3">
      <c r="A1021" t="s">
        <v>6719</v>
      </c>
      <c r="B1021">
        <v>2</v>
      </c>
      <c r="C1021">
        <v>169009249</v>
      </c>
      <c r="D1021">
        <v>169502416</v>
      </c>
      <c r="E1021">
        <v>0.49316700000000002</v>
      </c>
      <c r="F1021">
        <v>5.5950260920087302</v>
      </c>
      <c r="G1021">
        <v>5.0721388318024001</v>
      </c>
      <c r="H1021" t="s">
        <v>6720</v>
      </c>
      <c r="I1021">
        <v>2</v>
      </c>
      <c r="J1021">
        <v>169500634</v>
      </c>
      <c r="K1021">
        <v>169652927</v>
      </c>
      <c r="L1021" t="s">
        <v>6721</v>
      </c>
    </row>
    <row r="1022" spans="1:12" x14ac:dyDescent="0.3">
      <c r="A1022" t="s">
        <v>6722</v>
      </c>
      <c r="B1022">
        <v>3</v>
      </c>
      <c r="C1022">
        <v>113173769</v>
      </c>
      <c r="D1022">
        <v>114796487</v>
      </c>
      <c r="E1022">
        <v>1.6227180000000001</v>
      </c>
      <c r="F1022">
        <v>21.4257516282252</v>
      </c>
      <c r="G1022">
        <v>18.5301201171815</v>
      </c>
      <c r="H1022" t="s">
        <v>6723</v>
      </c>
      <c r="I1022">
        <v>3</v>
      </c>
      <c r="J1022">
        <v>113804728</v>
      </c>
      <c r="K1022">
        <v>113842208</v>
      </c>
      <c r="L1022" t="s">
        <v>6724</v>
      </c>
    </row>
    <row r="1023" spans="1:12" x14ac:dyDescent="0.3">
      <c r="A1023" t="s">
        <v>6725</v>
      </c>
      <c r="B1023">
        <v>7</v>
      </c>
      <c r="C1023">
        <v>114061391</v>
      </c>
      <c r="D1023">
        <v>114682135</v>
      </c>
      <c r="E1023">
        <v>0.62074399999999996</v>
      </c>
      <c r="F1023">
        <v>22.3856578405127</v>
      </c>
      <c r="G1023">
        <v>18.245476981411901</v>
      </c>
      <c r="H1023" t="s">
        <v>6603</v>
      </c>
      <c r="I1023">
        <v>7</v>
      </c>
      <c r="J1023">
        <v>114619508</v>
      </c>
      <c r="K1023">
        <v>114648761</v>
      </c>
      <c r="L1023" t="s">
        <v>6726</v>
      </c>
    </row>
    <row r="1024" spans="1:12" x14ac:dyDescent="0.3">
      <c r="A1024" t="s">
        <v>6727</v>
      </c>
      <c r="B1024">
        <v>8</v>
      </c>
      <c r="C1024">
        <v>117654199</v>
      </c>
      <c r="D1024">
        <v>118452410</v>
      </c>
      <c r="E1024">
        <v>0.798211</v>
      </c>
      <c r="F1024">
        <v>66.475552800004095</v>
      </c>
      <c r="G1024">
        <v>62.163987968052197</v>
      </c>
      <c r="H1024" t="s">
        <v>6713</v>
      </c>
      <c r="I1024">
        <v>8</v>
      </c>
      <c r="J1024">
        <v>117798945</v>
      </c>
      <c r="K1024">
        <v>117900462</v>
      </c>
      <c r="L1024" t="s">
        <v>6728</v>
      </c>
    </row>
    <row r="1025" spans="1:12" x14ac:dyDescent="0.3">
      <c r="A1025" t="s">
        <v>6729</v>
      </c>
      <c r="B1025">
        <v>3</v>
      </c>
      <c r="C1025">
        <v>11105571</v>
      </c>
      <c r="D1025">
        <v>11821484</v>
      </c>
      <c r="E1025">
        <v>0.71591300000000002</v>
      </c>
      <c r="F1025">
        <v>6.3333144299848501</v>
      </c>
      <c r="G1025">
        <v>5.2181600628115303</v>
      </c>
      <c r="H1025" t="s">
        <v>6730</v>
      </c>
      <c r="I1025">
        <v>3</v>
      </c>
      <c r="J1025">
        <v>11797031</v>
      </c>
      <c r="K1025">
        <v>11801568</v>
      </c>
      <c r="L1025" t="s">
        <v>6731</v>
      </c>
    </row>
    <row r="1026" spans="1:12" x14ac:dyDescent="0.3">
      <c r="A1026" t="s">
        <v>6732</v>
      </c>
      <c r="B1026">
        <v>4</v>
      </c>
      <c r="C1026">
        <v>58000837</v>
      </c>
      <c r="D1026">
        <v>59874688</v>
      </c>
      <c r="E1026">
        <v>1.8738509999999999</v>
      </c>
      <c r="F1026">
        <v>6.7496153495528501</v>
      </c>
      <c r="G1026">
        <v>5.1209685088595798</v>
      </c>
      <c r="H1026" t="s">
        <v>6733</v>
      </c>
      <c r="I1026">
        <v>4</v>
      </c>
      <c r="J1026">
        <v>58989987</v>
      </c>
      <c r="K1026">
        <v>59011933</v>
      </c>
      <c r="L1026" t="s">
        <v>6734</v>
      </c>
    </row>
    <row r="1027" spans="1:12" x14ac:dyDescent="0.3">
      <c r="A1027" t="s">
        <v>6735</v>
      </c>
      <c r="B1027">
        <v>3</v>
      </c>
      <c r="C1027">
        <v>11801828</v>
      </c>
      <c r="D1027">
        <v>11821484</v>
      </c>
      <c r="E1027">
        <v>1.9656E-2</v>
      </c>
      <c r="F1027">
        <v>19.741827755326302</v>
      </c>
      <c r="G1027">
        <v>15.7826637682504</v>
      </c>
      <c r="H1027" t="s">
        <v>6736</v>
      </c>
      <c r="I1027">
        <v>3</v>
      </c>
      <c r="J1027">
        <v>11801310</v>
      </c>
      <c r="K1027">
        <v>11806313</v>
      </c>
      <c r="L1027" t="s">
        <v>6737</v>
      </c>
    </row>
    <row r="1028" spans="1:12" x14ac:dyDescent="0.3">
      <c r="A1028" t="s">
        <v>6738</v>
      </c>
      <c r="B1028" t="s">
        <v>4681</v>
      </c>
      <c r="C1028">
        <v>1053504</v>
      </c>
      <c r="D1028">
        <v>2014753</v>
      </c>
      <c r="E1028">
        <v>0.96124900000000002</v>
      </c>
      <c r="F1028">
        <v>17.0045955830488</v>
      </c>
      <c r="G1028">
        <v>12.1015657770959</v>
      </c>
      <c r="H1028" t="s">
        <v>6244</v>
      </c>
      <c r="I1028" t="s">
        <v>4681</v>
      </c>
      <c r="J1028">
        <v>1139756</v>
      </c>
      <c r="K1028">
        <v>1155713</v>
      </c>
      <c r="L1028" t="s">
        <v>6739</v>
      </c>
    </row>
    <row r="1029" spans="1:12" x14ac:dyDescent="0.3">
      <c r="A1029" t="s">
        <v>6740</v>
      </c>
      <c r="B1029">
        <v>9</v>
      </c>
      <c r="C1029">
        <v>57950090</v>
      </c>
      <c r="D1029">
        <v>59925897</v>
      </c>
      <c r="E1029">
        <v>1.9758070000000001</v>
      </c>
      <c r="F1029">
        <v>13.241295588972299</v>
      </c>
      <c r="G1029">
        <v>8.4145682319287296</v>
      </c>
      <c r="H1029" t="s">
        <v>6741</v>
      </c>
      <c r="I1029">
        <v>9</v>
      </c>
      <c r="J1029">
        <v>58949846</v>
      </c>
      <c r="K1029">
        <v>58958561</v>
      </c>
      <c r="L1029" t="s">
        <v>6742</v>
      </c>
    </row>
    <row r="1030" spans="1:12" x14ac:dyDescent="0.3">
      <c r="A1030" t="s">
        <v>6743</v>
      </c>
      <c r="B1030">
        <v>2</v>
      </c>
      <c r="C1030">
        <v>134531801</v>
      </c>
      <c r="D1030">
        <v>134755658</v>
      </c>
      <c r="E1030">
        <v>0.223857</v>
      </c>
      <c r="F1030">
        <v>5.26764968302541</v>
      </c>
      <c r="G1030">
        <v>5.0860246329961702</v>
      </c>
      <c r="H1030" t="s">
        <v>6744</v>
      </c>
      <c r="I1030">
        <v>2</v>
      </c>
      <c r="J1030">
        <v>133963107</v>
      </c>
      <c r="K1030">
        <v>134517536</v>
      </c>
      <c r="L1030" t="s">
        <v>6745</v>
      </c>
    </row>
    <row r="1031" spans="1:12" x14ac:dyDescent="0.3">
      <c r="A1031" t="s">
        <v>6746</v>
      </c>
      <c r="B1031">
        <v>10</v>
      </c>
      <c r="C1031">
        <v>81424563</v>
      </c>
      <c r="D1031">
        <v>82020035</v>
      </c>
      <c r="E1031">
        <v>0.595472</v>
      </c>
      <c r="F1031">
        <v>17.093635217264801</v>
      </c>
      <c r="G1031">
        <v>13.8321493958899</v>
      </c>
      <c r="H1031" t="s">
        <v>6529</v>
      </c>
      <c r="I1031">
        <v>10</v>
      </c>
      <c r="J1031">
        <v>82016649</v>
      </c>
      <c r="K1031">
        <v>82020675</v>
      </c>
      <c r="L1031" t="s">
        <v>6747</v>
      </c>
    </row>
    <row r="1032" spans="1:12" x14ac:dyDescent="0.3">
      <c r="A1032" t="s">
        <v>6748</v>
      </c>
      <c r="B1032">
        <v>5</v>
      </c>
      <c r="C1032">
        <v>19438525</v>
      </c>
      <c r="D1032">
        <v>20488658</v>
      </c>
      <c r="E1032">
        <v>1.050133</v>
      </c>
      <c r="F1032">
        <v>16.3071031180868</v>
      </c>
      <c r="G1032">
        <v>11.803629909343201</v>
      </c>
      <c r="H1032" t="s">
        <v>6749</v>
      </c>
      <c r="I1032">
        <v>5</v>
      </c>
      <c r="J1032">
        <v>19518348</v>
      </c>
      <c r="K1032">
        <v>19577627</v>
      </c>
      <c r="L1032" t="s">
        <v>6750</v>
      </c>
    </row>
    <row r="1033" spans="1:12" x14ac:dyDescent="0.3">
      <c r="A1033" t="s">
        <v>6751</v>
      </c>
      <c r="B1033">
        <v>2</v>
      </c>
      <c r="C1033">
        <v>90431482</v>
      </c>
      <c r="D1033">
        <v>92418265</v>
      </c>
      <c r="E1033">
        <v>1.986783</v>
      </c>
      <c r="F1033">
        <v>35.0358937133757</v>
      </c>
      <c r="G1033">
        <v>30.3891779560327</v>
      </c>
      <c r="H1033" t="s">
        <v>6752</v>
      </c>
      <c r="I1033">
        <v>2</v>
      </c>
      <c r="J1033">
        <v>91388530</v>
      </c>
      <c r="K1033">
        <v>91428668</v>
      </c>
      <c r="L1033" t="s">
        <v>6753</v>
      </c>
    </row>
    <row r="1034" spans="1:12" x14ac:dyDescent="0.3">
      <c r="A1034" t="s">
        <v>6754</v>
      </c>
      <c r="B1034">
        <v>5</v>
      </c>
      <c r="C1034">
        <v>121484082</v>
      </c>
      <c r="D1034">
        <v>122392874</v>
      </c>
      <c r="E1034">
        <v>0.90879200000000004</v>
      </c>
      <c r="F1034">
        <v>8.4878077146778601</v>
      </c>
      <c r="G1034">
        <v>5.25778488298167</v>
      </c>
      <c r="H1034" t="s">
        <v>6755</v>
      </c>
      <c r="I1034">
        <v>5</v>
      </c>
      <c r="J1034">
        <v>122035581</v>
      </c>
      <c r="K1034">
        <v>122062421</v>
      </c>
      <c r="L1034" t="s">
        <v>6756</v>
      </c>
    </row>
    <row r="1035" spans="1:12" x14ac:dyDescent="0.3">
      <c r="A1035" t="s">
        <v>6757</v>
      </c>
      <c r="B1035">
        <v>4</v>
      </c>
      <c r="C1035">
        <v>146538353</v>
      </c>
      <c r="D1035">
        <v>147775213</v>
      </c>
      <c r="E1035">
        <v>1.2368600000000001</v>
      </c>
      <c r="F1035">
        <v>8.2145419963444599</v>
      </c>
      <c r="G1035">
        <v>5.0270757246430398</v>
      </c>
      <c r="H1035" t="s">
        <v>6758</v>
      </c>
      <c r="I1035">
        <v>4</v>
      </c>
      <c r="J1035">
        <v>146772468</v>
      </c>
      <c r="K1035">
        <v>146779377</v>
      </c>
      <c r="L1035" t="s">
        <v>6759</v>
      </c>
    </row>
    <row r="1036" spans="1:12" x14ac:dyDescent="0.3">
      <c r="A1036" t="s">
        <v>6760</v>
      </c>
      <c r="B1036">
        <v>4</v>
      </c>
      <c r="C1036">
        <v>153065838</v>
      </c>
      <c r="D1036">
        <v>153831225</v>
      </c>
      <c r="E1036">
        <v>0.76538700000000004</v>
      </c>
      <c r="F1036">
        <v>10.293002794962399</v>
      </c>
      <c r="G1036">
        <v>5.3358019105204102</v>
      </c>
      <c r="H1036" t="s">
        <v>6761</v>
      </c>
      <c r="I1036">
        <v>4</v>
      </c>
      <c r="J1036">
        <v>153306553</v>
      </c>
      <c r="K1036">
        <v>153408617</v>
      </c>
      <c r="L1036" t="s">
        <v>6762</v>
      </c>
    </row>
    <row r="1037" spans="1:12" x14ac:dyDescent="0.3">
      <c r="A1037" t="s">
        <v>6763</v>
      </c>
      <c r="B1037">
        <v>9</v>
      </c>
      <c r="C1037">
        <v>61280684</v>
      </c>
      <c r="D1037">
        <v>62392894</v>
      </c>
      <c r="E1037">
        <v>1.1122099999999999</v>
      </c>
      <c r="F1037">
        <v>6.1200075778728404</v>
      </c>
      <c r="G1037">
        <v>5.0236184626860698</v>
      </c>
      <c r="H1037" t="s">
        <v>6764</v>
      </c>
      <c r="I1037">
        <v>9</v>
      </c>
      <c r="J1037">
        <v>62166192</v>
      </c>
      <c r="K1037">
        <v>62194685</v>
      </c>
      <c r="L1037" t="s">
        <v>6765</v>
      </c>
    </row>
    <row r="1038" spans="1:12" x14ac:dyDescent="0.3">
      <c r="A1038" t="s">
        <v>6766</v>
      </c>
      <c r="B1038">
        <v>4</v>
      </c>
      <c r="C1038">
        <v>132410785</v>
      </c>
      <c r="D1038">
        <v>133161143</v>
      </c>
      <c r="E1038">
        <v>0.75035799999999997</v>
      </c>
      <c r="F1038">
        <v>13.337313776078499</v>
      </c>
      <c r="G1038">
        <v>8.4737162858343709</v>
      </c>
      <c r="H1038" t="s">
        <v>6767</v>
      </c>
      <c r="I1038">
        <v>4</v>
      </c>
      <c r="J1038">
        <v>132258502</v>
      </c>
      <c r="K1038">
        <v>132301808</v>
      </c>
      <c r="L1038" t="s">
        <v>6768</v>
      </c>
    </row>
    <row r="1039" spans="1:12" x14ac:dyDescent="0.3">
      <c r="A1039" t="s">
        <v>6769</v>
      </c>
      <c r="B1039">
        <v>15</v>
      </c>
      <c r="C1039">
        <v>49914113</v>
      </c>
      <c r="D1039">
        <v>51528213</v>
      </c>
      <c r="E1039">
        <v>1.6141000000000001</v>
      </c>
      <c r="F1039">
        <v>18.361404756030499</v>
      </c>
      <c r="G1039">
        <v>13.4108879535894</v>
      </c>
      <c r="H1039" t="s">
        <v>6770</v>
      </c>
      <c r="I1039">
        <v>15</v>
      </c>
      <c r="J1039">
        <v>50488149</v>
      </c>
      <c r="K1039">
        <v>50544680</v>
      </c>
      <c r="L1039" t="s">
        <v>6771</v>
      </c>
    </row>
    <row r="1040" spans="1:12" x14ac:dyDescent="0.3">
      <c r="A1040" t="s">
        <v>6772</v>
      </c>
      <c r="B1040">
        <v>3</v>
      </c>
      <c r="C1040">
        <v>167272172</v>
      </c>
      <c r="D1040">
        <v>167720731</v>
      </c>
      <c r="E1040">
        <v>0.44855899999999999</v>
      </c>
      <c r="F1040">
        <v>5.97166840553587</v>
      </c>
      <c r="G1040">
        <v>5.6395681713429502</v>
      </c>
      <c r="H1040" t="s">
        <v>6773</v>
      </c>
      <c r="I1040">
        <v>3</v>
      </c>
      <c r="J1040">
        <v>168084560</v>
      </c>
      <c r="K1040">
        <v>168135309</v>
      </c>
      <c r="L1040" t="s">
        <v>6774</v>
      </c>
    </row>
    <row r="1041" spans="1:12" x14ac:dyDescent="0.3">
      <c r="A1041" t="s">
        <v>6775</v>
      </c>
      <c r="B1041">
        <v>4</v>
      </c>
      <c r="C1041">
        <v>146621796</v>
      </c>
      <c r="D1041">
        <v>146922430</v>
      </c>
      <c r="E1041">
        <v>0.30063400000000001</v>
      </c>
      <c r="F1041">
        <v>6.7245711534020902</v>
      </c>
      <c r="G1041">
        <v>5.5775768428776598</v>
      </c>
      <c r="H1041" t="s">
        <v>6776</v>
      </c>
      <c r="I1041">
        <v>4</v>
      </c>
      <c r="J1041">
        <v>146865712</v>
      </c>
      <c r="K1041">
        <v>146869621</v>
      </c>
      <c r="L1041" t="s">
        <v>6777</v>
      </c>
    </row>
    <row r="1042" spans="1:12" x14ac:dyDescent="0.3">
      <c r="A1042" t="s">
        <v>6778</v>
      </c>
      <c r="B1042">
        <v>4</v>
      </c>
      <c r="C1042">
        <v>5092360</v>
      </c>
      <c r="D1042">
        <v>6511388</v>
      </c>
      <c r="E1042">
        <v>1.419028</v>
      </c>
      <c r="F1042">
        <v>8.2971204013883604</v>
      </c>
      <c r="G1042">
        <v>5.3695375274998103</v>
      </c>
      <c r="H1042" t="s">
        <v>6779</v>
      </c>
      <c r="I1042">
        <v>4</v>
      </c>
      <c r="J1042">
        <v>5452683</v>
      </c>
      <c r="K1042">
        <v>5556659</v>
      </c>
      <c r="L1042" t="s">
        <v>6780</v>
      </c>
    </row>
    <row r="1043" spans="1:12" x14ac:dyDescent="0.3">
      <c r="A1043" t="s">
        <v>6781</v>
      </c>
      <c r="B1043">
        <v>4</v>
      </c>
      <c r="C1043">
        <v>114749987</v>
      </c>
      <c r="D1043">
        <v>116687271</v>
      </c>
      <c r="E1043">
        <v>1.937284</v>
      </c>
      <c r="F1043">
        <v>10.122858964581701</v>
      </c>
      <c r="G1043">
        <v>5.4895703972065197</v>
      </c>
      <c r="H1043" t="s">
        <v>6782</v>
      </c>
      <c r="I1043">
        <v>4</v>
      </c>
      <c r="J1043">
        <v>115725592</v>
      </c>
      <c r="K1043">
        <v>115810323</v>
      </c>
      <c r="L1043" t="s">
        <v>6783</v>
      </c>
    </row>
    <row r="1044" spans="1:12" x14ac:dyDescent="0.3">
      <c r="A1044" t="s">
        <v>6784</v>
      </c>
      <c r="B1044">
        <v>8</v>
      </c>
      <c r="C1044">
        <v>44323438</v>
      </c>
      <c r="D1044">
        <v>45650499</v>
      </c>
      <c r="E1044">
        <v>1.327061</v>
      </c>
      <c r="F1044">
        <v>14.2630133761047</v>
      </c>
      <c r="G1044">
        <v>10.187658675129301</v>
      </c>
      <c r="H1044" t="s">
        <v>6785</v>
      </c>
      <c r="I1044">
        <v>8</v>
      </c>
      <c r="J1044">
        <v>44671786</v>
      </c>
      <c r="K1044">
        <v>44673239</v>
      </c>
      <c r="L1044" t="s">
        <v>6786</v>
      </c>
    </row>
    <row r="1045" spans="1:12" x14ac:dyDescent="0.3">
      <c r="A1045" t="s">
        <v>6787</v>
      </c>
      <c r="B1045">
        <v>15</v>
      </c>
      <c r="C1045">
        <v>24612505</v>
      </c>
      <c r="D1045">
        <v>24728626</v>
      </c>
      <c r="E1045">
        <v>0.116121</v>
      </c>
      <c r="F1045">
        <v>5.3797093225907702</v>
      </c>
      <c r="G1045">
        <v>5.1106202460487902</v>
      </c>
      <c r="H1045" t="s">
        <v>6788</v>
      </c>
      <c r="I1045">
        <v>15</v>
      </c>
      <c r="J1045">
        <v>24600982</v>
      </c>
      <c r="K1045">
        <v>24609626</v>
      </c>
      <c r="L1045" t="s">
        <v>6789</v>
      </c>
    </row>
    <row r="1046" spans="1:12" x14ac:dyDescent="0.3">
      <c r="A1046" t="s">
        <v>6790</v>
      </c>
      <c r="B1046">
        <v>8</v>
      </c>
      <c r="C1046">
        <v>44323438</v>
      </c>
      <c r="D1046">
        <v>45650499</v>
      </c>
      <c r="E1046">
        <v>1.327061</v>
      </c>
      <c r="F1046">
        <v>5.4881626934712902</v>
      </c>
      <c r="G1046">
        <v>5.0557794701103003</v>
      </c>
      <c r="H1046" t="s">
        <v>6785</v>
      </c>
      <c r="I1046">
        <v>8</v>
      </c>
      <c r="J1046">
        <v>44673554</v>
      </c>
      <c r="K1046">
        <v>44680957</v>
      </c>
      <c r="L1046" t="s">
        <v>6791</v>
      </c>
    </row>
    <row r="1047" spans="1:12" x14ac:dyDescent="0.3">
      <c r="A1047" t="s">
        <v>6792</v>
      </c>
      <c r="B1047">
        <v>7</v>
      </c>
      <c r="C1047">
        <v>8881073</v>
      </c>
      <c r="D1047">
        <v>10047258</v>
      </c>
      <c r="E1047">
        <v>1.166185</v>
      </c>
      <c r="F1047">
        <v>29.8809453267272</v>
      </c>
      <c r="G1047">
        <v>27.1011914869338</v>
      </c>
      <c r="H1047" t="s">
        <v>6160</v>
      </c>
      <c r="I1047">
        <v>7</v>
      </c>
      <c r="J1047">
        <v>9870444</v>
      </c>
      <c r="K1047">
        <v>9886541</v>
      </c>
      <c r="L1047" t="s">
        <v>6793</v>
      </c>
    </row>
    <row r="1048" spans="1:12" x14ac:dyDescent="0.3">
      <c r="A1048" t="s">
        <v>6794</v>
      </c>
      <c r="B1048">
        <v>2</v>
      </c>
      <c r="C1048">
        <v>241946225</v>
      </c>
      <c r="D1048">
        <v>242649955</v>
      </c>
      <c r="E1048">
        <v>0.70372999999999997</v>
      </c>
      <c r="F1048">
        <v>7.7282092599255101</v>
      </c>
      <c r="G1048">
        <v>5.1458666658420098</v>
      </c>
      <c r="H1048" t="s">
        <v>6795</v>
      </c>
      <c r="I1048">
        <v>2</v>
      </c>
      <c r="J1048">
        <v>242792661</v>
      </c>
      <c r="K1048">
        <v>242843487</v>
      </c>
      <c r="L1048" t="s">
        <v>6796</v>
      </c>
    </row>
    <row r="1049" spans="1:12" x14ac:dyDescent="0.3">
      <c r="A1049" t="s">
        <v>6797</v>
      </c>
      <c r="B1049">
        <v>8</v>
      </c>
      <c r="C1049">
        <v>75339013</v>
      </c>
      <c r="D1049">
        <v>77324067</v>
      </c>
      <c r="E1049">
        <v>1.9850540000000001</v>
      </c>
      <c r="F1049">
        <v>10.2305491479568</v>
      </c>
      <c r="G1049">
        <v>5.3595470961469998</v>
      </c>
      <c r="H1049" t="s">
        <v>6798</v>
      </c>
      <c r="I1049">
        <v>8</v>
      </c>
      <c r="J1049">
        <v>76325667</v>
      </c>
      <c r="K1049">
        <v>76365720</v>
      </c>
      <c r="L1049" t="s">
        <v>6799</v>
      </c>
    </row>
    <row r="1050" spans="1:12" x14ac:dyDescent="0.3">
      <c r="A1050" t="s">
        <v>6800</v>
      </c>
      <c r="B1050">
        <v>7</v>
      </c>
      <c r="C1050">
        <v>66474174</v>
      </c>
      <c r="D1050">
        <v>67583373</v>
      </c>
      <c r="E1050">
        <v>1.109199</v>
      </c>
      <c r="F1050">
        <v>6.8248929344234703</v>
      </c>
      <c r="G1050">
        <v>6.2486718383508801</v>
      </c>
      <c r="H1050" t="s">
        <v>6801</v>
      </c>
      <c r="I1050">
        <v>7</v>
      </c>
      <c r="J1050">
        <v>67333162</v>
      </c>
      <c r="K1050">
        <v>67346751</v>
      </c>
      <c r="L1050" t="s">
        <v>6802</v>
      </c>
    </row>
    <row r="1051" spans="1:12" x14ac:dyDescent="0.3">
      <c r="A1051" t="s">
        <v>6803</v>
      </c>
      <c r="B1051">
        <v>4</v>
      </c>
      <c r="C1051">
        <v>58287926</v>
      </c>
      <c r="D1051">
        <v>60247679</v>
      </c>
      <c r="E1051">
        <v>1.9597530000000001</v>
      </c>
      <c r="F1051">
        <v>6.3513648876775797</v>
      </c>
      <c r="G1051">
        <v>5.0279031142129202</v>
      </c>
      <c r="H1051" t="s">
        <v>6804</v>
      </c>
      <c r="I1051">
        <v>4</v>
      </c>
      <c r="J1051">
        <v>59230964</v>
      </c>
      <c r="K1051">
        <v>59249490</v>
      </c>
      <c r="L1051" t="s">
        <v>6805</v>
      </c>
    </row>
    <row r="1052" spans="1:12" x14ac:dyDescent="0.3">
      <c r="A1052" t="s">
        <v>6806</v>
      </c>
      <c r="B1052">
        <v>3</v>
      </c>
      <c r="C1052">
        <v>105455166</v>
      </c>
      <c r="D1052">
        <v>106931417</v>
      </c>
      <c r="E1052">
        <v>1.476251</v>
      </c>
      <c r="F1052">
        <v>19.486730760794401</v>
      </c>
      <c r="G1052">
        <v>19.089133100519401</v>
      </c>
      <c r="H1052" t="s">
        <v>6807</v>
      </c>
      <c r="I1052">
        <v>3</v>
      </c>
      <c r="J1052">
        <v>105998430</v>
      </c>
      <c r="K1052">
        <v>106010975</v>
      </c>
      <c r="L1052" t="s">
        <v>6808</v>
      </c>
    </row>
    <row r="1053" spans="1:12" x14ac:dyDescent="0.3">
      <c r="A1053" t="s">
        <v>6809</v>
      </c>
      <c r="B1053">
        <v>4</v>
      </c>
      <c r="C1053">
        <v>148797720</v>
      </c>
      <c r="D1053">
        <v>149838554</v>
      </c>
      <c r="E1053">
        <v>1.040834</v>
      </c>
      <c r="F1053">
        <v>7.1894066497828097</v>
      </c>
      <c r="G1053">
        <v>6.1070080454825098</v>
      </c>
      <c r="H1053" t="s">
        <v>6810</v>
      </c>
      <c r="I1053">
        <v>4</v>
      </c>
      <c r="J1053">
        <v>148835053</v>
      </c>
      <c r="K1053">
        <v>148863153</v>
      </c>
      <c r="L1053" t="s">
        <v>6811</v>
      </c>
    </row>
    <row r="1054" spans="1:12" x14ac:dyDescent="0.3">
      <c r="A1054" t="s">
        <v>6812</v>
      </c>
      <c r="B1054">
        <v>3</v>
      </c>
      <c r="C1054">
        <v>14583137</v>
      </c>
      <c r="D1054">
        <v>15119737</v>
      </c>
      <c r="E1054">
        <v>0.53659999999999997</v>
      </c>
      <c r="F1054">
        <v>6.0993549990903499</v>
      </c>
      <c r="G1054">
        <v>5.2999559412492498</v>
      </c>
      <c r="H1054" t="s">
        <v>6813</v>
      </c>
      <c r="I1054">
        <v>3</v>
      </c>
      <c r="J1054">
        <v>15520481</v>
      </c>
      <c r="K1054">
        <v>15538581</v>
      </c>
      <c r="L1054" t="s">
        <v>6814</v>
      </c>
    </row>
    <row r="1055" spans="1:12" x14ac:dyDescent="0.3">
      <c r="A1055" t="s">
        <v>6815</v>
      </c>
      <c r="B1055">
        <v>5</v>
      </c>
      <c r="C1055">
        <v>121484082</v>
      </c>
      <c r="D1055">
        <v>122392874</v>
      </c>
      <c r="E1055">
        <v>0.90879200000000004</v>
      </c>
      <c r="F1055">
        <v>11.355640189786</v>
      </c>
      <c r="G1055">
        <v>6.6018047043755201</v>
      </c>
      <c r="H1055" t="s">
        <v>6816</v>
      </c>
      <c r="I1055">
        <v>5</v>
      </c>
      <c r="J1055">
        <v>122112212</v>
      </c>
      <c r="K1055">
        <v>122147466</v>
      </c>
      <c r="L1055" t="s">
        <v>6817</v>
      </c>
    </row>
    <row r="1056" spans="1:12" x14ac:dyDescent="0.3">
      <c r="A1056" t="s">
        <v>6818</v>
      </c>
      <c r="B1056">
        <v>1</v>
      </c>
      <c r="C1056">
        <v>55412492</v>
      </c>
      <c r="D1056">
        <v>56533769</v>
      </c>
      <c r="E1056">
        <v>1.1212770000000001</v>
      </c>
      <c r="F1056">
        <v>28.875185713614599</v>
      </c>
      <c r="G1056">
        <v>24.299349875702902</v>
      </c>
      <c r="H1056" t="s">
        <v>6819</v>
      </c>
      <c r="I1056">
        <v>1</v>
      </c>
      <c r="J1056">
        <v>55670394</v>
      </c>
      <c r="K1056">
        <v>55699789</v>
      </c>
      <c r="L1056" t="s">
        <v>6820</v>
      </c>
    </row>
    <row r="1057" spans="1:12" x14ac:dyDescent="0.3">
      <c r="A1057" t="s">
        <v>6821</v>
      </c>
      <c r="B1057">
        <v>3</v>
      </c>
      <c r="C1057">
        <v>141531516</v>
      </c>
      <c r="D1057">
        <v>142085995</v>
      </c>
      <c r="E1057">
        <v>0.55447900000000006</v>
      </c>
      <c r="F1057">
        <v>10.4764564343236</v>
      </c>
      <c r="G1057">
        <v>9.2663636158867195</v>
      </c>
      <c r="H1057" t="s">
        <v>6822</v>
      </c>
      <c r="I1057">
        <v>3</v>
      </c>
      <c r="J1057">
        <v>142099251</v>
      </c>
      <c r="K1057">
        <v>142114317</v>
      </c>
      <c r="L1057" t="s">
        <v>6823</v>
      </c>
    </row>
    <row r="1058" spans="1:12" x14ac:dyDescent="0.3">
      <c r="A1058" t="s">
        <v>6824</v>
      </c>
      <c r="B1058">
        <v>7</v>
      </c>
      <c r="C1058">
        <v>113745934</v>
      </c>
      <c r="D1058">
        <v>115661213</v>
      </c>
      <c r="E1058">
        <v>1.915279</v>
      </c>
      <c r="F1058">
        <v>7.2605514096111898</v>
      </c>
      <c r="G1058">
        <v>5.0253145442624199</v>
      </c>
      <c r="H1058" t="s">
        <v>6825</v>
      </c>
      <c r="I1058">
        <v>7</v>
      </c>
      <c r="J1058">
        <v>114720188</v>
      </c>
      <c r="K1058">
        <v>114730450</v>
      </c>
      <c r="L1058" t="s">
        <v>6826</v>
      </c>
    </row>
    <row r="1059" spans="1:12" x14ac:dyDescent="0.3">
      <c r="A1059" t="s">
        <v>6827</v>
      </c>
      <c r="B1059">
        <v>16</v>
      </c>
      <c r="C1059">
        <v>912804</v>
      </c>
      <c r="D1059">
        <v>2086985</v>
      </c>
      <c r="E1059">
        <v>1.1741809999999999</v>
      </c>
      <c r="F1059">
        <v>15.403916955497699</v>
      </c>
      <c r="G1059">
        <v>12.866396907728401</v>
      </c>
      <c r="H1059" t="s">
        <v>6828</v>
      </c>
      <c r="I1059">
        <v>16</v>
      </c>
      <c r="J1059">
        <v>1257106</v>
      </c>
      <c r="K1059">
        <v>1263913</v>
      </c>
      <c r="L1059" t="s">
        <v>6829</v>
      </c>
    </row>
    <row r="1060" spans="1:12" x14ac:dyDescent="0.3">
      <c r="A1060" t="s">
        <v>6830</v>
      </c>
      <c r="B1060">
        <v>2</v>
      </c>
      <c r="C1060">
        <v>226265301</v>
      </c>
      <c r="D1060">
        <v>227340669</v>
      </c>
      <c r="E1060">
        <v>1.0753680000000001</v>
      </c>
      <c r="F1060">
        <v>27.224923657012599</v>
      </c>
      <c r="G1060">
        <v>22.638278285245701</v>
      </c>
      <c r="H1060" t="s">
        <v>6831</v>
      </c>
      <c r="I1060">
        <v>2</v>
      </c>
      <c r="J1060">
        <v>226425898</v>
      </c>
      <c r="K1060">
        <v>226475423</v>
      </c>
      <c r="L1060" t="s">
        <v>6832</v>
      </c>
    </row>
    <row r="1061" spans="1:12" x14ac:dyDescent="0.3">
      <c r="A1061" t="s">
        <v>6833</v>
      </c>
      <c r="B1061">
        <v>3</v>
      </c>
      <c r="C1061">
        <v>132557479</v>
      </c>
      <c r="D1061">
        <v>134172251</v>
      </c>
      <c r="E1061">
        <v>1.6147720000000001</v>
      </c>
      <c r="F1061">
        <v>11.555279245709</v>
      </c>
      <c r="G1061">
        <v>6.7985610589235401</v>
      </c>
      <c r="H1061" t="s">
        <v>6834</v>
      </c>
      <c r="I1061">
        <v>3</v>
      </c>
      <c r="J1061">
        <v>133337039</v>
      </c>
      <c r="K1061">
        <v>133354302</v>
      </c>
      <c r="L1061" t="s">
        <v>6835</v>
      </c>
    </row>
    <row r="1062" spans="1:12" x14ac:dyDescent="0.3">
      <c r="A1062" t="s">
        <v>6836</v>
      </c>
      <c r="B1062">
        <v>7</v>
      </c>
      <c r="C1062">
        <v>133210133</v>
      </c>
      <c r="D1062">
        <v>133288456</v>
      </c>
      <c r="E1062">
        <v>7.8323000000000004E-2</v>
      </c>
      <c r="F1062">
        <v>8.1941521733413705</v>
      </c>
      <c r="G1062">
        <v>5.9286850499677497</v>
      </c>
      <c r="H1062" t="s">
        <v>6837</v>
      </c>
      <c r="I1062">
        <v>7</v>
      </c>
      <c r="J1062">
        <v>133206364</v>
      </c>
      <c r="K1062">
        <v>133247888</v>
      </c>
      <c r="L1062" t="s">
        <v>6838</v>
      </c>
    </row>
    <row r="1063" spans="1:12" x14ac:dyDescent="0.3">
      <c r="A1063" t="s">
        <v>6839</v>
      </c>
      <c r="B1063">
        <v>4</v>
      </c>
      <c r="C1063">
        <v>153327254</v>
      </c>
      <c r="D1063">
        <v>153543749</v>
      </c>
      <c r="E1063">
        <v>0.21649499999999999</v>
      </c>
      <c r="F1063">
        <v>19.479886229302</v>
      </c>
      <c r="G1063">
        <v>18.058727788035402</v>
      </c>
      <c r="H1063" t="s">
        <v>6840</v>
      </c>
      <c r="I1063">
        <v>4</v>
      </c>
      <c r="J1063">
        <v>153565846</v>
      </c>
      <c r="K1063">
        <v>153642422</v>
      </c>
      <c r="L1063" t="s">
        <v>6841</v>
      </c>
    </row>
    <row r="1064" spans="1:12" x14ac:dyDescent="0.3">
      <c r="A1064" t="s">
        <v>6842</v>
      </c>
      <c r="B1064">
        <v>8</v>
      </c>
      <c r="C1064">
        <v>4197973</v>
      </c>
      <c r="D1064">
        <v>4923073</v>
      </c>
      <c r="E1064">
        <v>0.72509999999999997</v>
      </c>
      <c r="F1064">
        <v>110.262257870445</v>
      </c>
      <c r="G1064">
        <v>106.691174716684</v>
      </c>
      <c r="H1064" t="s">
        <v>6843</v>
      </c>
      <c r="I1064">
        <v>8</v>
      </c>
      <c r="J1064">
        <v>4968842</v>
      </c>
      <c r="K1064">
        <v>4988732</v>
      </c>
      <c r="L1064" t="s">
        <v>6844</v>
      </c>
    </row>
    <row r="1065" spans="1:12" x14ac:dyDescent="0.3">
      <c r="A1065" t="s">
        <v>6845</v>
      </c>
      <c r="B1065">
        <v>3</v>
      </c>
      <c r="C1065">
        <v>7931023</v>
      </c>
      <c r="D1065">
        <v>8102919</v>
      </c>
      <c r="E1065">
        <v>0.17189599999999999</v>
      </c>
      <c r="F1065">
        <v>17.990647810193501</v>
      </c>
      <c r="G1065">
        <v>13.9243065446804</v>
      </c>
      <c r="H1065" t="s">
        <v>6692</v>
      </c>
      <c r="I1065">
        <v>3</v>
      </c>
      <c r="J1065">
        <v>8062630</v>
      </c>
      <c r="K1065">
        <v>8070860</v>
      </c>
      <c r="L1065" t="s">
        <v>6846</v>
      </c>
    </row>
    <row r="1066" spans="1:12" x14ac:dyDescent="0.3">
      <c r="A1066" t="s">
        <v>6847</v>
      </c>
      <c r="B1066">
        <v>5</v>
      </c>
      <c r="C1066">
        <v>121515435</v>
      </c>
      <c r="D1066">
        <v>121759679</v>
      </c>
      <c r="E1066">
        <v>0.24424399999999999</v>
      </c>
      <c r="F1066">
        <v>6.45186239671074</v>
      </c>
      <c r="G1066">
        <v>5.0152512329276098</v>
      </c>
      <c r="H1066" t="s">
        <v>6848</v>
      </c>
      <c r="I1066">
        <v>5</v>
      </c>
      <c r="J1066">
        <v>122155967</v>
      </c>
      <c r="K1066">
        <v>122202291</v>
      </c>
      <c r="L1066" t="s">
        <v>6849</v>
      </c>
    </row>
    <row r="1067" spans="1:12" x14ac:dyDescent="0.3">
      <c r="A1067" t="s">
        <v>6850</v>
      </c>
      <c r="B1067">
        <v>2</v>
      </c>
      <c r="C1067">
        <v>24669416</v>
      </c>
      <c r="D1067">
        <v>25979453</v>
      </c>
      <c r="E1067">
        <v>1.3100369999999999</v>
      </c>
      <c r="F1067">
        <v>11.993907755176</v>
      </c>
      <c r="G1067">
        <v>7.0143810481467401</v>
      </c>
      <c r="H1067" t="s">
        <v>6851</v>
      </c>
      <c r="I1067">
        <v>2</v>
      </c>
      <c r="J1067">
        <v>25600040</v>
      </c>
      <c r="K1067">
        <v>25800935</v>
      </c>
      <c r="L1067" t="s">
        <v>6852</v>
      </c>
    </row>
    <row r="1068" spans="1:12" x14ac:dyDescent="0.3">
      <c r="A1068" t="s">
        <v>6853</v>
      </c>
      <c r="B1068">
        <v>10</v>
      </c>
      <c r="C1068">
        <v>101375259</v>
      </c>
      <c r="D1068">
        <v>101923005</v>
      </c>
      <c r="E1068">
        <v>0.54774599999999996</v>
      </c>
      <c r="F1068">
        <v>6.0844120556702004</v>
      </c>
      <c r="G1068">
        <v>5.0836477080863602</v>
      </c>
      <c r="H1068" t="s">
        <v>5393</v>
      </c>
      <c r="I1068">
        <v>10</v>
      </c>
      <c r="J1068">
        <v>101758711</v>
      </c>
      <c r="K1068">
        <v>101764240</v>
      </c>
      <c r="L1068" t="s">
        <v>6854</v>
      </c>
    </row>
    <row r="1069" spans="1:12" x14ac:dyDescent="0.3">
      <c r="A1069" t="s">
        <v>6855</v>
      </c>
      <c r="B1069">
        <v>4</v>
      </c>
      <c r="C1069">
        <v>83170481</v>
      </c>
      <c r="D1069">
        <v>84889439</v>
      </c>
      <c r="E1069">
        <v>1.718958</v>
      </c>
      <c r="F1069">
        <v>10.706475390142799</v>
      </c>
      <c r="G1069">
        <v>5.8031894233186998</v>
      </c>
      <c r="H1069" t="s">
        <v>6856</v>
      </c>
      <c r="I1069">
        <v>4</v>
      </c>
      <c r="J1069">
        <v>84060880</v>
      </c>
      <c r="K1069">
        <v>84111404</v>
      </c>
      <c r="L1069" t="s">
        <v>6857</v>
      </c>
    </row>
    <row r="1070" spans="1:12" x14ac:dyDescent="0.3">
      <c r="A1070" t="s">
        <v>6858</v>
      </c>
      <c r="B1070">
        <v>1</v>
      </c>
      <c r="C1070">
        <v>146489182</v>
      </c>
      <c r="D1070">
        <v>147954090</v>
      </c>
      <c r="E1070">
        <v>1.4649080000000001</v>
      </c>
      <c r="F1070">
        <v>6.1474959786601504</v>
      </c>
      <c r="G1070">
        <v>5.2189040826003996</v>
      </c>
      <c r="H1070" t="s">
        <v>6859</v>
      </c>
      <c r="I1070">
        <v>1</v>
      </c>
      <c r="J1070">
        <v>146930561</v>
      </c>
      <c r="K1070">
        <v>146984530</v>
      </c>
      <c r="L1070" t="s">
        <v>6860</v>
      </c>
    </row>
    <row r="1071" spans="1:12" x14ac:dyDescent="0.3">
      <c r="A1071" t="s">
        <v>6861</v>
      </c>
      <c r="B1071">
        <v>9</v>
      </c>
      <c r="C1071">
        <v>2520383</v>
      </c>
      <c r="D1071">
        <v>4816459</v>
      </c>
      <c r="E1071">
        <v>2.2960759999999998</v>
      </c>
      <c r="F1071">
        <v>8.7229244940455697</v>
      </c>
      <c r="G1071">
        <v>5.4353564212273202</v>
      </c>
      <c r="H1071" t="s">
        <v>6862</v>
      </c>
      <c r="I1071">
        <v>9</v>
      </c>
      <c r="J1071">
        <v>3513623</v>
      </c>
      <c r="K1071">
        <v>4016913</v>
      </c>
      <c r="L1071" t="s">
        <v>6863</v>
      </c>
    </row>
    <row r="1072" spans="1:12" x14ac:dyDescent="0.3">
      <c r="A1072" t="s">
        <v>6864</v>
      </c>
      <c r="B1072">
        <v>6</v>
      </c>
      <c r="C1072">
        <v>96850756</v>
      </c>
      <c r="D1072">
        <v>98886541</v>
      </c>
      <c r="E1072">
        <v>2.0357850000000002</v>
      </c>
      <c r="F1072">
        <v>10.0763916728342</v>
      </c>
      <c r="G1072">
        <v>5.3310701799524596</v>
      </c>
      <c r="H1072" t="s">
        <v>6865</v>
      </c>
      <c r="I1072">
        <v>6</v>
      </c>
      <c r="J1072">
        <v>97839288</v>
      </c>
      <c r="K1072">
        <v>97888709</v>
      </c>
      <c r="L1072" t="s">
        <v>6866</v>
      </c>
    </row>
    <row r="1073" spans="1:12" x14ac:dyDescent="0.3">
      <c r="A1073" t="s">
        <v>6867</v>
      </c>
      <c r="B1073">
        <v>2</v>
      </c>
      <c r="C1073">
        <v>246471591</v>
      </c>
      <c r="D1073">
        <v>247556310</v>
      </c>
      <c r="E1073">
        <v>1.084719</v>
      </c>
      <c r="F1073">
        <v>12.020855491570201</v>
      </c>
      <c r="G1073">
        <v>7.7245302792180404</v>
      </c>
      <c r="H1073" t="s">
        <v>6868</v>
      </c>
      <c r="I1073">
        <v>2</v>
      </c>
      <c r="J1073">
        <v>246975894</v>
      </c>
      <c r="K1073">
        <v>247002234</v>
      </c>
      <c r="L1073" t="s">
        <v>6869</v>
      </c>
    </row>
    <row r="1074" spans="1:12" x14ac:dyDescent="0.3">
      <c r="A1074" t="s">
        <v>6870</v>
      </c>
      <c r="B1074">
        <v>3</v>
      </c>
      <c r="C1074">
        <v>113276148</v>
      </c>
      <c r="D1074">
        <v>114905581</v>
      </c>
      <c r="E1074">
        <v>1.6294329999999999</v>
      </c>
      <c r="F1074">
        <v>7.1731690456744399</v>
      </c>
      <c r="G1074">
        <v>5.4567974741083098</v>
      </c>
      <c r="H1074" t="s">
        <v>6871</v>
      </c>
      <c r="I1074">
        <v>3</v>
      </c>
      <c r="J1074">
        <v>113879973</v>
      </c>
      <c r="K1074">
        <v>113923696</v>
      </c>
      <c r="L1074" t="s">
        <v>6872</v>
      </c>
    </row>
    <row r="1075" spans="1:12" x14ac:dyDescent="0.3">
      <c r="A1075" t="s">
        <v>6873</v>
      </c>
      <c r="B1075">
        <v>1</v>
      </c>
      <c r="C1075">
        <v>133945266</v>
      </c>
      <c r="D1075">
        <v>135836524</v>
      </c>
      <c r="E1075">
        <v>1.8912580000000001</v>
      </c>
      <c r="F1075">
        <v>13.5628841229085</v>
      </c>
      <c r="G1075">
        <v>8.9682479234139691</v>
      </c>
      <c r="H1075" t="s">
        <v>6874</v>
      </c>
      <c r="I1075">
        <v>1</v>
      </c>
      <c r="J1075">
        <v>134860180</v>
      </c>
      <c r="K1075">
        <v>134868479</v>
      </c>
      <c r="L1075" t="s">
        <v>6875</v>
      </c>
    </row>
    <row r="1076" spans="1:12" x14ac:dyDescent="0.3">
      <c r="A1076" t="s">
        <v>6876</v>
      </c>
      <c r="B1076">
        <v>10</v>
      </c>
      <c r="C1076">
        <v>38227439</v>
      </c>
      <c r="D1076">
        <v>39451128</v>
      </c>
      <c r="E1076">
        <v>1.223689</v>
      </c>
      <c r="F1076">
        <v>19.906857798360502</v>
      </c>
      <c r="G1076">
        <v>15.360369555528001</v>
      </c>
      <c r="H1076" t="s">
        <v>6877</v>
      </c>
      <c r="I1076">
        <v>10</v>
      </c>
      <c r="J1076">
        <v>39097109</v>
      </c>
      <c r="K1076">
        <v>39156433</v>
      </c>
      <c r="L1076" t="s">
        <v>6878</v>
      </c>
    </row>
    <row r="1077" spans="1:12" x14ac:dyDescent="0.3">
      <c r="A1077" t="s">
        <v>6879</v>
      </c>
      <c r="B1077">
        <v>2</v>
      </c>
      <c r="C1077">
        <v>142330095</v>
      </c>
      <c r="D1077">
        <v>144417152</v>
      </c>
      <c r="E1077">
        <v>2.0870570000000002</v>
      </c>
      <c r="F1077">
        <v>13.3379172928954</v>
      </c>
      <c r="G1077">
        <v>8.4853869675246596</v>
      </c>
      <c r="H1077" t="s">
        <v>6880</v>
      </c>
      <c r="I1077">
        <v>2</v>
      </c>
      <c r="J1077">
        <v>143252139</v>
      </c>
      <c r="K1077">
        <v>143573741</v>
      </c>
      <c r="L1077" t="s">
        <v>6881</v>
      </c>
    </row>
    <row r="1078" spans="1:12" x14ac:dyDescent="0.3">
      <c r="A1078" t="s">
        <v>560</v>
      </c>
      <c r="B1078">
        <v>16</v>
      </c>
      <c r="C1078">
        <v>28472388</v>
      </c>
      <c r="D1078">
        <v>29342257</v>
      </c>
      <c r="E1078">
        <v>0.869869</v>
      </c>
      <c r="F1078">
        <v>13.347840485184699</v>
      </c>
      <c r="G1078">
        <v>9.3074469427347193</v>
      </c>
      <c r="H1078" t="s">
        <v>6882</v>
      </c>
      <c r="I1078">
        <v>16</v>
      </c>
      <c r="J1078">
        <v>29127419</v>
      </c>
      <c r="K1078">
        <v>29200119</v>
      </c>
      <c r="L1078" t="s">
        <v>561</v>
      </c>
    </row>
    <row r="1079" spans="1:12" x14ac:dyDescent="0.3">
      <c r="A1079" t="s">
        <v>6883</v>
      </c>
      <c r="B1079">
        <v>2</v>
      </c>
      <c r="C1079">
        <v>219340973</v>
      </c>
      <c r="D1079">
        <v>220496255</v>
      </c>
      <c r="E1079">
        <v>1.1552819999999999</v>
      </c>
      <c r="F1079">
        <v>11.3775126994299</v>
      </c>
      <c r="G1079">
        <v>6.46682412675466</v>
      </c>
      <c r="H1079" t="s">
        <v>6884</v>
      </c>
      <c r="I1079">
        <v>2</v>
      </c>
      <c r="J1079">
        <v>219787927</v>
      </c>
      <c r="K1079">
        <v>219830353</v>
      </c>
      <c r="L1079" t="s">
        <v>6885</v>
      </c>
    </row>
    <row r="1080" spans="1:12" x14ac:dyDescent="0.3">
      <c r="A1080" t="s">
        <v>6886</v>
      </c>
      <c r="B1080">
        <v>8</v>
      </c>
      <c r="C1080">
        <v>89383103</v>
      </c>
      <c r="D1080">
        <v>89609789</v>
      </c>
      <c r="E1080">
        <v>0.226686</v>
      </c>
      <c r="F1080">
        <v>13.963787265740701</v>
      </c>
      <c r="G1080">
        <v>12.623651552026899</v>
      </c>
      <c r="H1080" t="s">
        <v>6887</v>
      </c>
      <c r="I1080">
        <v>8</v>
      </c>
      <c r="J1080">
        <v>89562568</v>
      </c>
      <c r="K1080">
        <v>89568716</v>
      </c>
      <c r="L1080" t="s">
        <v>6888</v>
      </c>
    </row>
    <row r="1081" spans="1:12" x14ac:dyDescent="0.3">
      <c r="A1081" t="s">
        <v>6889</v>
      </c>
      <c r="B1081">
        <v>9</v>
      </c>
      <c r="C1081">
        <v>60322999</v>
      </c>
      <c r="D1081">
        <v>60877630</v>
      </c>
      <c r="E1081">
        <v>0.55463099999999999</v>
      </c>
      <c r="F1081">
        <v>7.2711126523619596</v>
      </c>
      <c r="G1081">
        <v>5.2054803565828101</v>
      </c>
      <c r="H1081" t="s">
        <v>6890</v>
      </c>
      <c r="I1081">
        <v>9</v>
      </c>
      <c r="J1081">
        <v>60414182</v>
      </c>
      <c r="K1081">
        <v>60433084</v>
      </c>
      <c r="L1081" t="s">
        <v>6891</v>
      </c>
    </row>
    <row r="1082" spans="1:12" x14ac:dyDescent="0.3">
      <c r="A1082" t="s">
        <v>6892</v>
      </c>
      <c r="B1082">
        <v>5</v>
      </c>
      <c r="C1082">
        <v>134310688</v>
      </c>
      <c r="D1082">
        <v>135063700</v>
      </c>
      <c r="E1082">
        <v>0.75301200000000001</v>
      </c>
      <c r="F1082">
        <v>29.731423821199801</v>
      </c>
      <c r="G1082">
        <v>24.788218972359399</v>
      </c>
      <c r="H1082" t="s">
        <v>6654</v>
      </c>
      <c r="I1082">
        <v>5</v>
      </c>
      <c r="J1082">
        <v>134336808</v>
      </c>
      <c r="K1082">
        <v>134405377</v>
      </c>
      <c r="L1082" t="s">
        <v>6893</v>
      </c>
    </row>
    <row r="1083" spans="1:12" x14ac:dyDescent="0.3">
      <c r="A1083" t="s">
        <v>6894</v>
      </c>
      <c r="B1083">
        <v>8</v>
      </c>
      <c r="C1083">
        <v>50650577</v>
      </c>
      <c r="D1083">
        <v>51124225</v>
      </c>
      <c r="E1083">
        <v>0.47364800000000001</v>
      </c>
      <c r="F1083">
        <v>27.6945906044343</v>
      </c>
      <c r="G1083">
        <v>23.4482392212112</v>
      </c>
      <c r="H1083" t="s">
        <v>6895</v>
      </c>
      <c r="I1083">
        <v>8</v>
      </c>
      <c r="J1083">
        <v>51113397</v>
      </c>
      <c r="K1083">
        <v>51118308</v>
      </c>
      <c r="L1083" t="s">
        <v>6896</v>
      </c>
    </row>
    <row r="1084" spans="1:12" x14ac:dyDescent="0.3">
      <c r="A1084" t="s">
        <v>6897</v>
      </c>
      <c r="B1084">
        <v>6</v>
      </c>
      <c r="C1084">
        <v>49060162</v>
      </c>
      <c r="D1084">
        <v>50985381</v>
      </c>
      <c r="E1084">
        <v>1.925219</v>
      </c>
      <c r="F1084">
        <v>9.1805347700613495</v>
      </c>
      <c r="G1084">
        <v>5.0008570954108604</v>
      </c>
      <c r="H1084" t="s">
        <v>6898</v>
      </c>
      <c r="I1084">
        <v>6</v>
      </c>
      <c r="J1084">
        <v>50053289</v>
      </c>
      <c r="K1084">
        <v>50070514</v>
      </c>
      <c r="L1084" t="s">
        <v>6899</v>
      </c>
    </row>
    <row r="1085" spans="1:12" x14ac:dyDescent="0.3">
      <c r="A1085" t="s">
        <v>6900</v>
      </c>
      <c r="B1085">
        <v>16</v>
      </c>
      <c r="C1085">
        <v>19289327</v>
      </c>
      <c r="D1085">
        <v>20598532</v>
      </c>
      <c r="E1085">
        <v>1.309205</v>
      </c>
      <c r="F1085">
        <v>10.0510429940649</v>
      </c>
      <c r="G1085">
        <v>7.8034146744858797</v>
      </c>
      <c r="H1085" t="s">
        <v>6901</v>
      </c>
      <c r="I1085">
        <v>16</v>
      </c>
      <c r="J1085">
        <v>19595655</v>
      </c>
      <c r="K1085">
        <v>19599998</v>
      </c>
      <c r="L1085" t="s">
        <v>6902</v>
      </c>
    </row>
    <row r="1086" spans="1:12" x14ac:dyDescent="0.3">
      <c r="A1086" t="s">
        <v>6903</v>
      </c>
      <c r="B1086">
        <v>15</v>
      </c>
      <c r="C1086">
        <v>2277987</v>
      </c>
      <c r="D1086">
        <v>4079174</v>
      </c>
      <c r="E1086">
        <v>1.8011870000000001</v>
      </c>
      <c r="F1086">
        <v>8.0331510988062202</v>
      </c>
      <c r="G1086">
        <v>5.0700127680621696</v>
      </c>
      <c r="H1086" t="s">
        <v>6904</v>
      </c>
      <c r="I1086">
        <v>15</v>
      </c>
      <c r="J1086">
        <v>3265815</v>
      </c>
      <c r="K1086">
        <v>3355606</v>
      </c>
      <c r="L1086" t="s">
        <v>6905</v>
      </c>
    </row>
    <row r="1087" spans="1:12" x14ac:dyDescent="0.3">
      <c r="A1087" t="s">
        <v>6906</v>
      </c>
      <c r="B1087">
        <v>7</v>
      </c>
      <c r="C1087">
        <v>104703866</v>
      </c>
      <c r="D1087">
        <v>106296438</v>
      </c>
      <c r="E1087">
        <v>1.5925720000000001</v>
      </c>
      <c r="F1087">
        <v>21.296498209837299</v>
      </c>
      <c r="G1087">
        <v>16.4242408700669</v>
      </c>
      <c r="H1087" t="s">
        <v>6907</v>
      </c>
      <c r="I1087">
        <v>7</v>
      </c>
      <c r="J1087">
        <v>105415677</v>
      </c>
      <c r="K1087">
        <v>105473592</v>
      </c>
      <c r="L1087" t="s">
        <v>263</v>
      </c>
    </row>
    <row r="1088" spans="1:12" x14ac:dyDescent="0.3">
      <c r="A1088" t="s">
        <v>6908</v>
      </c>
      <c r="B1088">
        <v>4</v>
      </c>
      <c r="C1088">
        <v>63315162</v>
      </c>
      <c r="D1088">
        <v>64030686</v>
      </c>
      <c r="E1088">
        <v>0.71552400000000005</v>
      </c>
      <c r="F1088">
        <v>5.8329344744047296</v>
      </c>
      <c r="G1088">
        <v>5.0271033815336903</v>
      </c>
      <c r="H1088" t="s">
        <v>6909</v>
      </c>
      <c r="I1088">
        <v>4</v>
      </c>
      <c r="J1088">
        <v>63712770</v>
      </c>
      <c r="K1088">
        <v>63814360</v>
      </c>
      <c r="L1088" t="s">
        <v>6910</v>
      </c>
    </row>
    <row r="1089" spans="1:12" x14ac:dyDescent="0.3">
      <c r="A1089" t="s">
        <v>6911</v>
      </c>
      <c r="B1089">
        <v>8</v>
      </c>
      <c r="C1089">
        <v>86766335</v>
      </c>
      <c r="D1089">
        <v>87724763</v>
      </c>
      <c r="E1089">
        <v>0.95842799999999995</v>
      </c>
      <c r="F1089">
        <v>7.52659807163346</v>
      </c>
      <c r="G1089">
        <v>5.5686997668894804</v>
      </c>
      <c r="H1089" t="s">
        <v>6912</v>
      </c>
      <c r="I1089">
        <v>8</v>
      </c>
      <c r="J1089">
        <v>87245589</v>
      </c>
      <c r="K1089">
        <v>87413057</v>
      </c>
      <c r="L1089" t="s">
        <v>6913</v>
      </c>
    </row>
    <row r="1090" spans="1:12" x14ac:dyDescent="0.3">
      <c r="A1090" t="s">
        <v>6914</v>
      </c>
      <c r="B1090">
        <v>2</v>
      </c>
      <c r="C1090">
        <v>91020091</v>
      </c>
      <c r="D1090">
        <v>92397424</v>
      </c>
      <c r="E1090">
        <v>1.3773329999999999</v>
      </c>
      <c r="F1090">
        <v>16.389364298877499</v>
      </c>
      <c r="G1090">
        <v>12.4840333228652</v>
      </c>
      <c r="H1090" t="s">
        <v>6915</v>
      </c>
      <c r="I1090">
        <v>2</v>
      </c>
      <c r="J1090">
        <v>91580885</v>
      </c>
      <c r="K1090">
        <v>91585578</v>
      </c>
      <c r="L1090" t="s">
        <v>6916</v>
      </c>
    </row>
    <row r="1091" spans="1:12" x14ac:dyDescent="0.3">
      <c r="A1091" t="s">
        <v>6917</v>
      </c>
      <c r="B1091">
        <v>7</v>
      </c>
      <c r="C1091">
        <v>110624437</v>
      </c>
      <c r="D1091">
        <v>111336974</v>
      </c>
      <c r="E1091">
        <v>0.71253699999999998</v>
      </c>
      <c r="F1091">
        <v>11.8193749525618</v>
      </c>
      <c r="G1091">
        <v>6.9341132177127296</v>
      </c>
      <c r="H1091" t="s">
        <v>6918</v>
      </c>
      <c r="I1091">
        <v>7</v>
      </c>
      <c r="J1091">
        <v>110614951</v>
      </c>
      <c r="K1091">
        <v>110627675</v>
      </c>
      <c r="L1091" t="s">
        <v>6919</v>
      </c>
    </row>
    <row r="1092" spans="1:12" x14ac:dyDescent="0.3">
      <c r="A1092" t="s">
        <v>6920</v>
      </c>
      <c r="B1092">
        <v>16</v>
      </c>
      <c r="C1092">
        <v>50390290</v>
      </c>
      <c r="D1092">
        <v>52002582</v>
      </c>
      <c r="E1092">
        <v>1.6122920000000001</v>
      </c>
      <c r="F1092">
        <v>10.4068117786732</v>
      </c>
      <c r="G1092">
        <v>7.6782046819807102</v>
      </c>
      <c r="H1092" t="s">
        <v>6921</v>
      </c>
      <c r="I1092">
        <v>16</v>
      </c>
      <c r="J1092">
        <v>51347948</v>
      </c>
      <c r="K1092">
        <v>51407850</v>
      </c>
      <c r="L1092" t="s">
        <v>6922</v>
      </c>
    </row>
    <row r="1093" spans="1:12" x14ac:dyDescent="0.3">
      <c r="A1093" t="s">
        <v>6923</v>
      </c>
      <c r="B1093">
        <v>4</v>
      </c>
      <c r="C1093">
        <v>114813469</v>
      </c>
      <c r="D1093">
        <v>116687271</v>
      </c>
      <c r="E1093">
        <v>1.873802</v>
      </c>
      <c r="F1093">
        <v>8.7904813509890296</v>
      </c>
      <c r="G1093">
        <v>5.0231344855888702</v>
      </c>
      <c r="H1093" t="s">
        <v>6782</v>
      </c>
      <c r="I1093">
        <v>4</v>
      </c>
      <c r="J1093">
        <v>115811139</v>
      </c>
      <c r="K1093">
        <v>115822608</v>
      </c>
      <c r="L1093" t="s">
        <v>6924</v>
      </c>
    </row>
    <row r="1094" spans="1:12" x14ac:dyDescent="0.3">
      <c r="A1094" t="s">
        <v>6925</v>
      </c>
      <c r="B1094">
        <v>5</v>
      </c>
      <c r="C1094">
        <v>137769565</v>
      </c>
      <c r="D1094">
        <v>138589230</v>
      </c>
      <c r="E1094">
        <v>0.81966499999999998</v>
      </c>
      <c r="F1094">
        <v>6.4920803468640704</v>
      </c>
      <c r="G1094">
        <v>5.1169587075773597</v>
      </c>
      <c r="H1094" t="s">
        <v>6926</v>
      </c>
      <c r="I1094">
        <v>5</v>
      </c>
      <c r="J1094">
        <v>138614022</v>
      </c>
      <c r="K1094">
        <v>138619296</v>
      </c>
      <c r="L1094" t="s">
        <v>6927</v>
      </c>
    </row>
    <row r="1095" spans="1:12" x14ac:dyDescent="0.3">
      <c r="A1095" t="s">
        <v>6928</v>
      </c>
      <c r="B1095">
        <v>4</v>
      </c>
      <c r="C1095">
        <v>79569304</v>
      </c>
      <c r="D1095">
        <v>80893455</v>
      </c>
      <c r="E1095">
        <v>1.3241510000000001</v>
      </c>
      <c r="F1095">
        <v>9.7831215070677207</v>
      </c>
      <c r="G1095">
        <v>5.0048051854487801</v>
      </c>
      <c r="H1095" t="s">
        <v>6929</v>
      </c>
      <c r="I1095">
        <v>4</v>
      </c>
      <c r="J1095">
        <v>80506756</v>
      </c>
      <c r="K1095">
        <v>80534629</v>
      </c>
      <c r="L1095" t="s">
        <v>6930</v>
      </c>
    </row>
    <row r="1096" spans="1:12" x14ac:dyDescent="0.3">
      <c r="A1096" t="s">
        <v>6931</v>
      </c>
      <c r="B1096">
        <v>2</v>
      </c>
      <c r="C1096">
        <v>86350774</v>
      </c>
      <c r="D1096">
        <v>88029098</v>
      </c>
      <c r="E1096">
        <v>1.6783239999999999</v>
      </c>
      <c r="F1096">
        <v>17.4584937685451</v>
      </c>
      <c r="G1096">
        <v>12.558413135305999</v>
      </c>
      <c r="H1096" t="s">
        <v>6932</v>
      </c>
      <c r="I1096">
        <v>2</v>
      </c>
      <c r="J1096">
        <v>87025598</v>
      </c>
      <c r="K1096">
        <v>87060294</v>
      </c>
      <c r="L1096" t="s">
        <v>6933</v>
      </c>
    </row>
    <row r="1097" spans="1:12" x14ac:dyDescent="0.3">
      <c r="A1097" t="s">
        <v>6934</v>
      </c>
      <c r="B1097">
        <v>5</v>
      </c>
      <c r="C1097">
        <v>144278740</v>
      </c>
      <c r="D1097">
        <v>144437611</v>
      </c>
      <c r="E1097">
        <v>0.15887100000000001</v>
      </c>
      <c r="F1097">
        <v>13.0912812636523</v>
      </c>
      <c r="G1097">
        <v>8.6565836125662301</v>
      </c>
      <c r="H1097" t="s">
        <v>6935</v>
      </c>
      <c r="I1097">
        <v>5</v>
      </c>
      <c r="J1097">
        <v>144381431</v>
      </c>
      <c r="K1097">
        <v>144408144</v>
      </c>
      <c r="L1097" t="s">
        <v>6936</v>
      </c>
    </row>
    <row r="1098" spans="1:12" x14ac:dyDescent="0.3">
      <c r="A1098" t="s">
        <v>6937</v>
      </c>
      <c r="B1098">
        <v>3</v>
      </c>
      <c r="C1098">
        <v>8292250</v>
      </c>
      <c r="D1098">
        <v>8523355</v>
      </c>
      <c r="E1098">
        <v>0.231105</v>
      </c>
      <c r="F1098">
        <v>5.6856236434490901</v>
      </c>
      <c r="G1098">
        <v>5.4095434957557202</v>
      </c>
      <c r="H1098" t="s">
        <v>6938</v>
      </c>
      <c r="I1098">
        <v>3</v>
      </c>
      <c r="J1098">
        <v>8070914</v>
      </c>
      <c r="K1098">
        <v>8071867</v>
      </c>
      <c r="L1098" t="s">
        <v>6939</v>
      </c>
    </row>
    <row r="1099" spans="1:12" x14ac:dyDescent="0.3">
      <c r="A1099" t="s">
        <v>6940</v>
      </c>
      <c r="B1099">
        <v>8</v>
      </c>
      <c r="C1099">
        <v>103133749</v>
      </c>
      <c r="D1099">
        <v>105010140</v>
      </c>
      <c r="E1099">
        <v>1.8763909999999999</v>
      </c>
      <c r="F1099">
        <v>11.262992827001</v>
      </c>
      <c r="G1099">
        <v>6.3029997988630804</v>
      </c>
      <c r="H1099" t="s">
        <v>6941</v>
      </c>
      <c r="I1099">
        <v>8</v>
      </c>
      <c r="J1099">
        <v>104006226</v>
      </c>
      <c r="K1099">
        <v>104063399</v>
      </c>
      <c r="L1099" t="s">
        <v>6942</v>
      </c>
    </row>
    <row r="1100" spans="1:12" x14ac:dyDescent="0.3">
      <c r="A1100" t="s">
        <v>6943</v>
      </c>
      <c r="B1100">
        <v>5</v>
      </c>
      <c r="C1100">
        <v>148099132</v>
      </c>
      <c r="D1100">
        <v>149107406</v>
      </c>
      <c r="E1100">
        <v>1.0082739999999999</v>
      </c>
      <c r="F1100">
        <v>13.4743651513848</v>
      </c>
      <c r="G1100">
        <v>9.8996520069559804</v>
      </c>
      <c r="H1100" t="s">
        <v>6944</v>
      </c>
      <c r="I1100">
        <v>5</v>
      </c>
      <c r="J1100">
        <v>148231596</v>
      </c>
      <c r="K1100">
        <v>148246765</v>
      </c>
      <c r="L1100" t="s">
        <v>6945</v>
      </c>
    </row>
    <row r="1101" spans="1:12" x14ac:dyDescent="0.3">
      <c r="A1101" t="s">
        <v>6946</v>
      </c>
      <c r="B1101">
        <v>6</v>
      </c>
      <c r="C1101">
        <v>96931778</v>
      </c>
      <c r="D1101">
        <v>97998472</v>
      </c>
      <c r="E1101">
        <v>1.066694</v>
      </c>
      <c r="F1101">
        <v>30.740924565626099</v>
      </c>
      <c r="G1101">
        <v>25.749946246625999</v>
      </c>
      <c r="H1101" t="s">
        <v>6947</v>
      </c>
      <c r="I1101">
        <v>6</v>
      </c>
      <c r="J1101">
        <v>97882903</v>
      </c>
      <c r="K1101">
        <v>97897142</v>
      </c>
      <c r="L1101" t="s">
        <v>6948</v>
      </c>
    </row>
    <row r="1102" spans="1:12" x14ac:dyDescent="0.3">
      <c r="A1102" t="s">
        <v>6949</v>
      </c>
      <c r="B1102">
        <v>4</v>
      </c>
      <c r="C1102">
        <v>103617039</v>
      </c>
      <c r="D1102">
        <v>103670930</v>
      </c>
      <c r="E1102">
        <v>5.3891000000000001E-2</v>
      </c>
      <c r="F1102">
        <v>5.0574357383772499</v>
      </c>
      <c r="G1102">
        <v>5.0574357383772499</v>
      </c>
      <c r="H1102" t="s">
        <v>6950</v>
      </c>
      <c r="I1102">
        <v>4</v>
      </c>
      <c r="J1102">
        <v>104373955</v>
      </c>
      <c r="K1102">
        <v>104406359</v>
      </c>
      <c r="L1102" t="s">
        <v>6951</v>
      </c>
    </row>
    <row r="1103" spans="1:12" x14ac:dyDescent="0.3">
      <c r="A1103" t="s">
        <v>6952</v>
      </c>
      <c r="B1103">
        <v>1</v>
      </c>
      <c r="C1103">
        <v>87379116</v>
      </c>
      <c r="D1103">
        <v>88532642</v>
      </c>
      <c r="E1103">
        <v>1.1535260000000001</v>
      </c>
      <c r="F1103">
        <v>6.7786263647988996</v>
      </c>
      <c r="G1103">
        <v>5.0688337179211098</v>
      </c>
      <c r="H1103" t="s">
        <v>6953</v>
      </c>
      <c r="I1103">
        <v>1</v>
      </c>
      <c r="J1103">
        <v>87829175</v>
      </c>
      <c r="K1103">
        <v>87845071</v>
      </c>
      <c r="L1103" t="s">
        <v>6954</v>
      </c>
    </row>
    <row r="1104" spans="1:12" x14ac:dyDescent="0.3">
      <c r="A1104" t="s">
        <v>6955</v>
      </c>
      <c r="B1104">
        <v>8</v>
      </c>
      <c r="C1104">
        <v>104534581</v>
      </c>
      <c r="D1104">
        <v>104987529</v>
      </c>
      <c r="E1104">
        <v>0.45294800000000002</v>
      </c>
      <c r="F1104">
        <v>21.591684942181999</v>
      </c>
      <c r="G1104">
        <v>16.6918571172261</v>
      </c>
      <c r="H1104" t="s">
        <v>6956</v>
      </c>
      <c r="I1104">
        <v>8</v>
      </c>
      <c r="J1104">
        <v>104681396</v>
      </c>
      <c r="K1104">
        <v>104746560</v>
      </c>
      <c r="L1104" t="s">
        <v>6957</v>
      </c>
    </row>
    <row r="1105" spans="1:12" x14ac:dyDescent="0.3">
      <c r="A1105" t="s">
        <v>6958</v>
      </c>
      <c r="B1105">
        <v>8</v>
      </c>
      <c r="C1105">
        <v>96015390</v>
      </c>
      <c r="D1105">
        <v>97565026</v>
      </c>
      <c r="E1105">
        <v>1.549636</v>
      </c>
      <c r="F1105">
        <v>12.54833401322</v>
      </c>
      <c r="G1105">
        <v>8.3930798812801903</v>
      </c>
      <c r="H1105" t="s">
        <v>6959</v>
      </c>
      <c r="I1105">
        <v>8</v>
      </c>
      <c r="J1105">
        <v>96682470</v>
      </c>
      <c r="K1105">
        <v>96749166</v>
      </c>
      <c r="L1105" t="s">
        <v>6960</v>
      </c>
    </row>
    <row r="1106" spans="1:12" x14ac:dyDescent="0.3">
      <c r="A1106" t="s">
        <v>6961</v>
      </c>
      <c r="B1106">
        <v>15</v>
      </c>
      <c r="C1106">
        <v>27037488</v>
      </c>
      <c r="D1106">
        <v>27647268</v>
      </c>
      <c r="E1106">
        <v>0.60977999999999999</v>
      </c>
      <c r="F1106">
        <v>7.3852135082858501</v>
      </c>
      <c r="G1106">
        <v>5.6423727870796903</v>
      </c>
      <c r="H1106" t="s">
        <v>6962</v>
      </c>
      <c r="I1106">
        <v>15</v>
      </c>
      <c r="J1106">
        <v>27887727</v>
      </c>
      <c r="K1106">
        <v>27899864</v>
      </c>
      <c r="L1106" t="s">
        <v>6963</v>
      </c>
    </row>
    <row r="1107" spans="1:12" x14ac:dyDescent="0.3">
      <c r="A1107" t="s">
        <v>571</v>
      </c>
      <c r="B1107">
        <v>5</v>
      </c>
      <c r="C1107">
        <v>161839080</v>
      </c>
      <c r="D1107">
        <v>162953882</v>
      </c>
      <c r="E1107">
        <v>1.1148020000000001</v>
      </c>
      <c r="F1107">
        <v>9.4137615438917805</v>
      </c>
      <c r="G1107">
        <v>5.51590539197454</v>
      </c>
      <c r="H1107" t="s">
        <v>6718</v>
      </c>
      <c r="I1107">
        <v>5</v>
      </c>
      <c r="J1107">
        <v>162804368</v>
      </c>
      <c r="K1107">
        <v>162811128</v>
      </c>
      <c r="L1107" t="s">
        <v>572</v>
      </c>
    </row>
    <row r="1108" spans="1:12" x14ac:dyDescent="0.3">
      <c r="A1108" t="s">
        <v>6964</v>
      </c>
      <c r="B1108">
        <v>7</v>
      </c>
      <c r="C1108">
        <v>132987217</v>
      </c>
      <c r="D1108">
        <v>133029922</v>
      </c>
      <c r="E1108">
        <v>4.2705E-2</v>
      </c>
      <c r="F1108">
        <v>5.1777687958878902</v>
      </c>
      <c r="G1108">
        <v>5.0438965367145601</v>
      </c>
      <c r="H1108" t="s">
        <v>6965</v>
      </c>
      <c r="I1108">
        <v>7</v>
      </c>
      <c r="J1108">
        <v>133276234</v>
      </c>
      <c r="K1108">
        <v>133280966</v>
      </c>
      <c r="L1108" t="s">
        <v>6966</v>
      </c>
    </row>
    <row r="1109" spans="1:12" x14ac:dyDescent="0.3">
      <c r="A1109" t="s">
        <v>6967</v>
      </c>
      <c r="B1109">
        <v>6</v>
      </c>
      <c r="C1109">
        <v>103021931</v>
      </c>
      <c r="D1109">
        <v>104033855</v>
      </c>
      <c r="E1109">
        <v>1.011924</v>
      </c>
      <c r="F1109">
        <v>6.0876985692455197</v>
      </c>
      <c r="G1109">
        <v>5.0575722891363304</v>
      </c>
      <c r="H1109" t="s">
        <v>6968</v>
      </c>
      <c r="I1109">
        <v>6</v>
      </c>
      <c r="J1109">
        <v>103964060</v>
      </c>
      <c r="K1109">
        <v>103990225</v>
      </c>
      <c r="L1109" t="s">
        <v>6969</v>
      </c>
    </row>
    <row r="1110" spans="1:12" x14ac:dyDescent="0.3">
      <c r="A1110" t="s">
        <v>6970</v>
      </c>
      <c r="B1110">
        <v>1</v>
      </c>
      <c r="C1110">
        <v>58051708</v>
      </c>
      <c r="D1110">
        <v>59641135</v>
      </c>
      <c r="E1110">
        <v>1.5894269999999999</v>
      </c>
      <c r="F1110">
        <v>10.7934292284711</v>
      </c>
      <c r="G1110">
        <v>5.9234084474537996</v>
      </c>
      <c r="H1110" t="s">
        <v>6971</v>
      </c>
      <c r="I1110">
        <v>1</v>
      </c>
      <c r="J1110">
        <v>58693411</v>
      </c>
      <c r="K1110">
        <v>58705397</v>
      </c>
      <c r="L1110" t="s">
        <v>6972</v>
      </c>
    </row>
    <row r="1111" spans="1:12" x14ac:dyDescent="0.3">
      <c r="A1111" t="s">
        <v>6973</v>
      </c>
      <c r="B1111">
        <v>4</v>
      </c>
      <c r="C1111">
        <v>32119290</v>
      </c>
      <c r="D1111">
        <v>32893039</v>
      </c>
      <c r="E1111">
        <v>0.77374900000000002</v>
      </c>
      <c r="F1111">
        <v>12.297011209153199</v>
      </c>
      <c r="G1111">
        <v>7.9919827659554903</v>
      </c>
      <c r="H1111" t="s">
        <v>6974</v>
      </c>
      <c r="I1111">
        <v>4</v>
      </c>
      <c r="J1111">
        <v>32116235</v>
      </c>
      <c r="K1111">
        <v>32126617</v>
      </c>
      <c r="L1111" t="s">
        <v>6975</v>
      </c>
    </row>
    <row r="1112" spans="1:12" x14ac:dyDescent="0.3">
      <c r="A1112" t="s">
        <v>6976</v>
      </c>
      <c r="B1112">
        <v>2</v>
      </c>
      <c r="C1112">
        <v>226245202</v>
      </c>
      <c r="D1112">
        <v>226801161</v>
      </c>
      <c r="E1112">
        <v>0.55595899999999998</v>
      </c>
      <c r="F1112">
        <v>40.915288598763098</v>
      </c>
      <c r="G1112">
        <v>39.990564990807002</v>
      </c>
      <c r="H1112" t="s">
        <v>6977</v>
      </c>
      <c r="I1112">
        <v>2</v>
      </c>
      <c r="J1112">
        <v>226669832</v>
      </c>
      <c r="K1112">
        <v>226684151</v>
      </c>
      <c r="L1112" t="s">
        <v>6978</v>
      </c>
    </row>
    <row r="1113" spans="1:12" x14ac:dyDescent="0.3">
      <c r="A1113" t="s">
        <v>6979</v>
      </c>
      <c r="B1113">
        <v>8</v>
      </c>
      <c r="C1113">
        <v>104614854</v>
      </c>
      <c r="D1113">
        <v>104664752</v>
      </c>
      <c r="E1113">
        <v>4.9897999999999998E-2</v>
      </c>
      <c r="F1113">
        <v>105.83679408657299</v>
      </c>
      <c r="G1113">
        <v>104.097565837755</v>
      </c>
      <c r="H1113" t="s">
        <v>6980</v>
      </c>
      <c r="I1113">
        <v>8</v>
      </c>
      <c r="J1113">
        <v>104665046</v>
      </c>
      <c r="K1113">
        <v>104680894</v>
      </c>
      <c r="L1113" t="s">
        <v>6981</v>
      </c>
    </row>
    <row r="1114" spans="1:12" x14ac:dyDescent="0.3">
      <c r="A1114" t="s">
        <v>6982</v>
      </c>
      <c r="B1114">
        <v>2</v>
      </c>
      <c r="C1114">
        <v>24776191</v>
      </c>
      <c r="D1114">
        <v>26308934</v>
      </c>
      <c r="E1114">
        <v>1.532743</v>
      </c>
      <c r="F1114">
        <v>7.3397915079356899</v>
      </c>
      <c r="G1114">
        <v>5.02501582361662</v>
      </c>
      <c r="H1114" t="s">
        <v>6983</v>
      </c>
      <c r="I1114">
        <v>2</v>
      </c>
      <c r="J1114">
        <v>25281901</v>
      </c>
      <c r="K1114">
        <v>25427950</v>
      </c>
      <c r="L1114" t="s">
        <v>6984</v>
      </c>
    </row>
    <row r="1115" spans="1:12" x14ac:dyDescent="0.3">
      <c r="A1115" t="s">
        <v>6985</v>
      </c>
      <c r="B1115">
        <v>2</v>
      </c>
      <c r="C1115">
        <v>114429509</v>
      </c>
      <c r="D1115">
        <v>116325183</v>
      </c>
      <c r="E1115">
        <v>1.8956740000000001</v>
      </c>
      <c r="F1115">
        <v>7.6389897908286599</v>
      </c>
      <c r="G1115">
        <v>5.0248939053063397</v>
      </c>
      <c r="H1115" t="s">
        <v>6986</v>
      </c>
      <c r="I1115">
        <v>2</v>
      </c>
      <c r="J1115">
        <v>115313401</v>
      </c>
      <c r="K1115">
        <v>115359640</v>
      </c>
      <c r="L1115" t="s">
        <v>6987</v>
      </c>
    </row>
    <row r="1116" spans="1:12" x14ac:dyDescent="0.3">
      <c r="A1116" t="s">
        <v>6988</v>
      </c>
      <c r="B1116">
        <v>1</v>
      </c>
      <c r="C1116">
        <v>229486619</v>
      </c>
      <c r="D1116">
        <v>230598876</v>
      </c>
      <c r="E1116">
        <v>1.1122570000000001</v>
      </c>
      <c r="F1116">
        <v>6.3769799290837499</v>
      </c>
      <c r="G1116">
        <v>5.1938541712562998</v>
      </c>
      <c r="H1116" t="s">
        <v>6989</v>
      </c>
      <c r="I1116">
        <v>1</v>
      </c>
      <c r="J1116">
        <v>230454426</v>
      </c>
      <c r="K1116">
        <v>230539331</v>
      </c>
      <c r="L1116" t="s">
        <v>6990</v>
      </c>
    </row>
    <row r="1117" spans="1:12" x14ac:dyDescent="0.3">
      <c r="A1117" t="s">
        <v>6991</v>
      </c>
      <c r="B1117">
        <v>8</v>
      </c>
      <c r="C1117">
        <v>88500689</v>
      </c>
      <c r="D1117">
        <v>89609455</v>
      </c>
      <c r="E1117">
        <v>1.1087659999999999</v>
      </c>
      <c r="F1117">
        <v>6.3083922135373802</v>
      </c>
      <c r="G1117">
        <v>5.0440196935560104</v>
      </c>
      <c r="H1117" t="s">
        <v>6992</v>
      </c>
      <c r="I1117">
        <v>8</v>
      </c>
      <c r="J1117">
        <v>89270696</v>
      </c>
      <c r="K1117">
        <v>89314881</v>
      </c>
      <c r="L1117" t="s">
        <v>6993</v>
      </c>
    </row>
    <row r="1118" spans="1:12" x14ac:dyDescent="0.3">
      <c r="A1118" t="s">
        <v>6994</v>
      </c>
      <c r="B1118">
        <v>4</v>
      </c>
      <c r="C1118">
        <v>10272609</v>
      </c>
      <c r="D1118">
        <v>10822246</v>
      </c>
      <c r="E1118">
        <v>0.54963700000000004</v>
      </c>
      <c r="F1118">
        <v>11.5506666699455</v>
      </c>
      <c r="G1118">
        <v>7.2966896497942297</v>
      </c>
      <c r="H1118" t="s">
        <v>6995</v>
      </c>
      <c r="I1118">
        <v>4</v>
      </c>
      <c r="J1118">
        <v>10616677</v>
      </c>
      <c r="K1118">
        <v>10628300</v>
      </c>
      <c r="L1118" t="s">
        <v>6996</v>
      </c>
    </row>
    <row r="1119" spans="1:12" x14ac:dyDescent="0.3">
      <c r="A1119" t="s">
        <v>6997</v>
      </c>
      <c r="B1119">
        <v>7</v>
      </c>
      <c r="C1119">
        <v>115298043</v>
      </c>
      <c r="D1119">
        <v>115520238</v>
      </c>
      <c r="E1119">
        <v>0.222195</v>
      </c>
      <c r="F1119">
        <v>5.3319334192279202</v>
      </c>
      <c r="G1119">
        <v>5.055597147286</v>
      </c>
      <c r="H1119" t="s">
        <v>165</v>
      </c>
      <c r="I1119">
        <v>7</v>
      </c>
      <c r="J1119">
        <v>115019010</v>
      </c>
      <c r="K1119">
        <v>115206092</v>
      </c>
      <c r="L1119" t="s">
        <v>6998</v>
      </c>
    </row>
    <row r="1120" spans="1:12" x14ac:dyDescent="0.3">
      <c r="A1120" t="s">
        <v>6999</v>
      </c>
      <c r="B1120">
        <v>16</v>
      </c>
      <c r="C1120">
        <v>46137258</v>
      </c>
      <c r="D1120">
        <v>46598411</v>
      </c>
      <c r="E1120">
        <v>0.46115299999999998</v>
      </c>
      <c r="F1120">
        <v>6.5509782760196602</v>
      </c>
      <c r="G1120">
        <v>5.24003872285145</v>
      </c>
      <c r="H1120" t="s">
        <v>7000</v>
      </c>
      <c r="I1120">
        <v>16</v>
      </c>
      <c r="J1120">
        <v>46125804</v>
      </c>
      <c r="K1120">
        <v>46238440</v>
      </c>
      <c r="L1120" t="s">
        <v>7001</v>
      </c>
    </row>
    <row r="1121" spans="1:12" x14ac:dyDescent="0.3">
      <c r="A1121" t="s">
        <v>7002</v>
      </c>
      <c r="B1121">
        <v>16</v>
      </c>
      <c r="C1121">
        <v>16783539</v>
      </c>
      <c r="D1121">
        <v>17713469</v>
      </c>
      <c r="E1121">
        <v>0.92993000000000003</v>
      </c>
      <c r="F1121">
        <v>10.747325063841901</v>
      </c>
      <c r="G1121">
        <v>8.9024601951252507</v>
      </c>
      <c r="H1121" t="s">
        <v>7003</v>
      </c>
      <c r="I1121">
        <v>16</v>
      </c>
      <c r="J1121">
        <v>16866603</v>
      </c>
      <c r="K1121">
        <v>16886433</v>
      </c>
      <c r="L1121" t="s">
        <v>7004</v>
      </c>
    </row>
    <row r="1122" spans="1:12" x14ac:dyDescent="0.3">
      <c r="A1122" t="s">
        <v>7005</v>
      </c>
      <c r="B1122">
        <v>19</v>
      </c>
      <c r="C1122">
        <v>35018419</v>
      </c>
      <c r="D1122">
        <v>35369231</v>
      </c>
      <c r="E1122">
        <v>0.35081200000000001</v>
      </c>
      <c r="F1122">
        <v>54.896269253433701</v>
      </c>
      <c r="G1122">
        <v>52.086029613769597</v>
      </c>
      <c r="H1122" t="s">
        <v>7006</v>
      </c>
      <c r="I1122">
        <v>19</v>
      </c>
      <c r="J1122">
        <v>35062813</v>
      </c>
      <c r="K1122">
        <v>35098249</v>
      </c>
      <c r="L1122" t="s">
        <v>7007</v>
      </c>
    </row>
    <row r="1123" spans="1:12" x14ac:dyDescent="0.3">
      <c r="A1123" t="s">
        <v>7008</v>
      </c>
      <c r="B1123">
        <v>4</v>
      </c>
      <c r="C1123">
        <v>148900196</v>
      </c>
      <c r="D1123">
        <v>149962723</v>
      </c>
      <c r="E1123">
        <v>1.062527</v>
      </c>
      <c r="F1123">
        <v>7.2757173822621599</v>
      </c>
      <c r="G1123">
        <v>5.1392047365185096</v>
      </c>
      <c r="H1123" t="s">
        <v>7009</v>
      </c>
      <c r="I1123">
        <v>4</v>
      </c>
      <c r="J1123">
        <v>148980611</v>
      </c>
      <c r="K1123">
        <v>148985773</v>
      </c>
      <c r="L1123" t="s">
        <v>7010</v>
      </c>
    </row>
    <row r="1124" spans="1:12" x14ac:dyDescent="0.3">
      <c r="A1124" t="s">
        <v>7011</v>
      </c>
      <c r="B1124">
        <v>2</v>
      </c>
      <c r="C1124">
        <v>102527692</v>
      </c>
      <c r="D1124">
        <v>103651794</v>
      </c>
      <c r="E1124">
        <v>1.1241019999999999</v>
      </c>
      <c r="F1124">
        <v>10.8765683789516</v>
      </c>
      <c r="G1124">
        <v>8.0320002964304305</v>
      </c>
      <c r="H1124" t="s">
        <v>7012</v>
      </c>
      <c r="I1124">
        <v>2</v>
      </c>
      <c r="J1124">
        <v>102598496</v>
      </c>
      <c r="K1124">
        <v>102653797</v>
      </c>
      <c r="L1124" t="s">
        <v>7013</v>
      </c>
    </row>
    <row r="1125" spans="1:12" x14ac:dyDescent="0.3">
      <c r="A1125" t="s">
        <v>7014</v>
      </c>
      <c r="B1125">
        <v>2</v>
      </c>
      <c r="C1125">
        <v>149595106</v>
      </c>
      <c r="D1125">
        <v>149812034</v>
      </c>
      <c r="E1125">
        <v>0.21692800000000001</v>
      </c>
      <c r="F1125">
        <v>85.832287272855396</v>
      </c>
      <c r="G1125">
        <v>81.807254590156006</v>
      </c>
      <c r="H1125" t="s">
        <v>7015</v>
      </c>
      <c r="I1125">
        <v>2</v>
      </c>
      <c r="J1125">
        <v>149605005</v>
      </c>
      <c r="K1125">
        <v>149625132</v>
      </c>
      <c r="L1125" t="s">
        <v>7016</v>
      </c>
    </row>
    <row r="1126" spans="1:12" x14ac:dyDescent="0.3">
      <c r="A1126" t="s">
        <v>7017</v>
      </c>
      <c r="B1126">
        <v>2</v>
      </c>
      <c r="C1126">
        <v>24926918</v>
      </c>
      <c r="D1126">
        <v>26078087</v>
      </c>
      <c r="E1126">
        <v>1.1511690000000001</v>
      </c>
      <c r="F1126">
        <v>16.2870281986553</v>
      </c>
      <c r="G1126">
        <v>11.504418460112101</v>
      </c>
      <c r="H1126" t="s">
        <v>7018</v>
      </c>
      <c r="I1126">
        <v>2</v>
      </c>
      <c r="J1126">
        <v>25002346</v>
      </c>
      <c r="K1126">
        <v>25162671</v>
      </c>
      <c r="L1126" t="s">
        <v>7019</v>
      </c>
    </row>
    <row r="1127" spans="1:12" x14ac:dyDescent="0.3">
      <c r="A1127" t="s">
        <v>7020</v>
      </c>
      <c r="B1127">
        <v>4</v>
      </c>
      <c r="C1127">
        <v>153698083</v>
      </c>
      <c r="D1127">
        <v>153813507</v>
      </c>
      <c r="E1127">
        <v>0.115424</v>
      </c>
      <c r="F1127">
        <v>27.487257072140601</v>
      </c>
      <c r="G1127">
        <v>26.4954481408517</v>
      </c>
      <c r="H1127" t="s">
        <v>7021</v>
      </c>
      <c r="I1127">
        <v>4</v>
      </c>
      <c r="J1127">
        <v>153667534</v>
      </c>
      <c r="K1127">
        <v>153690174</v>
      </c>
      <c r="L1127" t="s">
        <v>7022</v>
      </c>
    </row>
    <row r="1128" spans="1:12" x14ac:dyDescent="0.3">
      <c r="A1128" t="s">
        <v>7023</v>
      </c>
      <c r="B1128">
        <v>6</v>
      </c>
      <c r="C1128">
        <v>103870989</v>
      </c>
      <c r="D1128">
        <v>104402502</v>
      </c>
      <c r="E1128">
        <v>0.53151300000000001</v>
      </c>
      <c r="F1128">
        <v>27.619742321601301</v>
      </c>
      <c r="G1128">
        <v>23.885182952182198</v>
      </c>
      <c r="H1128" t="s">
        <v>7024</v>
      </c>
      <c r="I1128">
        <v>6</v>
      </c>
      <c r="J1128">
        <v>104007872</v>
      </c>
      <c r="K1128">
        <v>104024657</v>
      </c>
      <c r="L1128" t="s">
        <v>7025</v>
      </c>
    </row>
    <row r="1129" spans="1:12" x14ac:dyDescent="0.3">
      <c r="A1129" t="s">
        <v>7026</v>
      </c>
      <c r="B1129">
        <v>1</v>
      </c>
      <c r="C1129">
        <v>58250886</v>
      </c>
      <c r="D1129">
        <v>58592353</v>
      </c>
      <c r="E1129">
        <v>0.34146700000000002</v>
      </c>
      <c r="F1129">
        <v>65.581897955891293</v>
      </c>
      <c r="G1129">
        <v>65.529429507889901</v>
      </c>
      <c r="H1129" t="s">
        <v>7027</v>
      </c>
      <c r="I1129">
        <v>1</v>
      </c>
      <c r="J1129">
        <v>58747246</v>
      </c>
      <c r="K1129">
        <v>58756559</v>
      </c>
      <c r="L1129" t="s">
        <v>7028</v>
      </c>
    </row>
    <row r="1130" spans="1:12" x14ac:dyDescent="0.3">
      <c r="A1130" t="s">
        <v>7029</v>
      </c>
      <c r="B1130">
        <v>16</v>
      </c>
      <c r="C1130">
        <v>46895266</v>
      </c>
      <c r="D1130">
        <v>47151730</v>
      </c>
      <c r="E1130">
        <v>0.25646400000000003</v>
      </c>
      <c r="F1130">
        <v>5.9272422066331201</v>
      </c>
      <c r="G1130">
        <v>5.2915284563708402</v>
      </c>
      <c r="H1130" t="s">
        <v>7030</v>
      </c>
      <c r="I1130">
        <v>16</v>
      </c>
      <c r="J1130">
        <v>46243430</v>
      </c>
      <c r="K1130">
        <v>46269642</v>
      </c>
      <c r="L1130" t="s">
        <v>7031</v>
      </c>
    </row>
    <row r="1131" spans="1:12" x14ac:dyDescent="0.3">
      <c r="A1131" t="s">
        <v>7032</v>
      </c>
      <c r="B1131">
        <v>10</v>
      </c>
      <c r="C1131">
        <v>101375259</v>
      </c>
      <c r="D1131">
        <v>101968127</v>
      </c>
      <c r="E1131">
        <v>0.59286799999999995</v>
      </c>
      <c r="F1131">
        <v>38.191587758146902</v>
      </c>
      <c r="G1131">
        <v>33.3148572843929</v>
      </c>
      <c r="H1131" t="s">
        <v>5393</v>
      </c>
      <c r="I1131">
        <v>10</v>
      </c>
      <c r="J1131">
        <v>101827301</v>
      </c>
      <c r="K1131">
        <v>101831801</v>
      </c>
      <c r="L1131" t="s">
        <v>7033</v>
      </c>
    </row>
    <row r="1132" spans="1:12" x14ac:dyDescent="0.3">
      <c r="A1132" t="s">
        <v>7034</v>
      </c>
      <c r="B1132">
        <v>8</v>
      </c>
      <c r="C1132">
        <v>76200328</v>
      </c>
      <c r="D1132">
        <v>77132806</v>
      </c>
      <c r="E1132">
        <v>0.93247800000000003</v>
      </c>
      <c r="F1132">
        <v>6.95842675607045</v>
      </c>
      <c r="G1132">
        <v>5.1851623515938998</v>
      </c>
      <c r="H1132" t="s">
        <v>7035</v>
      </c>
      <c r="I1132">
        <v>8</v>
      </c>
      <c r="J1132">
        <v>76757497</v>
      </c>
      <c r="K1132">
        <v>76886816</v>
      </c>
      <c r="L1132" t="s">
        <v>7036</v>
      </c>
    </row>
    <row r="1133" spans="1:12" x14ac:dyDescent="0.3">
      <c r="A1133" t="s">
        <v>7037</v>
      </c>
      <c r="B1133">
        <v>3</v>
      </c>
      <c r="C1133">
        <v>61488141</v>
      </c>
      <c r="D1133">
        <v>62064927</v>
      </c>
      <c r="E1133">
        <v>0.57678600000000002</v>
      </c>
      <c r="F1133">
        <v>10.3366065136566</v>
      </c>
      <c r="G1133">
        <v>5.4211095463447601</v>
      </c>
      <c r="H1133" t="s">
        <v>7038</v>
      </c>
      <c r="I1133">
        <v>3</v>
      </c>
      <c r="J1133">
        <v>61575447</v>
      </c>
      <c r="K1133">
        <v>61594347</v>
      </c>
      <c r="L1133" t="s">
        <v>7039</v>
      </c>
    </row>
    <row r="1134" spans="1:12" x14ac:dyDescent="0.3">
      <c r="A1134" t="s">
        <v>7040</v>
      </c>
      <c r="B1134">
        <v>8</v>
      </c>
      <c r="C1134">
        <v>95984054</v>
      </c>
      <c r="D1134">
        <v>97049827</v>
      </c>
      <c r="E1134">
        <v>1.0657730000000001</v>
      </c>
      <c r="F1134">
        <v>7.2100307726166299</v>
      </c>
      <c r="G1134">
        <v>5.0728318964900199</v>
      </c>
      <c r="H1134" t="s">
        <v>7041</v>
      </c>
      <c r="I1134">
        <v>8</v>
      </c>
      <c r="J1134">
        <v>96760504</v>
      </c>
      <c r="K1134">
        <v>96896682</v>
      </c>
      <c r="L1134" t="s">
        <v>7042</v>
      </c>
    </row>
    <row r="1135" spans="1:12" x14ac:dyDescent="0.3">
      <c r="A1135" t="s">
        <v>7043</v>
      </c>
      <c r="B1135">
        <v>2</v>
      </c>
      <c r="C1135">
        <v>82317209</v>
      </c>
      <c r="D1135">
        <v>82874975</v>
      </c>
      <c r="E1135">
        <v>0.55776599999999998</v>
      </c>
      <c r="F1135">
        <v>19.371347013005099</v>
      </c>
      <c r="G1135">
        <v>16.366480575682299</v>
      </c>
      <c r="H1135" t="s">
        <v>7044</v>
      </c>
      <c r="I1135">
        <v>2</v>
      </c>
      <c r="J1135">
        <v>82571888</v>
      </c>
      <c r="K1135">
        <v>82591009</v>
      </c>
      <c r="L1135" t="s">
        <v>7045</v>
      </c>
    </row>
    <row r="1136" spans="1:12" x14ac:dyDescent="0.3">
      <c r="A1136" t="s">
        <v>7046</v>
      </c>
      <c r="B1136">
        <v>16</v>
      </c>
      <c r="C1136">
        <v>1086053</v>
      </c>
      <c r="D1136">
        <v>2086985</v>
      </c>
      <c r="E1136">
        <v>1.0009319999999999</v>
      </c>
      <c r="F1136">
        <v>35.166032862286698</v>
      </c>
      <c r="G1136">
        <v>31.8152394626267</v>
      </c>
      <c r="H1136" t="s">
        <v>7047</v>
      </c>
      <c r="I1136">
        <v>16</v>
      </c>
      <c r="J1136">
        <v>1503933</v>
      </c>
      <c r="K1136">
        <v>1507895</v>
      </c>
      <c r="L1136" t="s">
        <v>7048</v>
      </c>
    </row>
    <row r="1137" spans="1:12" x14ac:dyDescent="0.3">
      <c r="A1137" t="s">
        <v>7049</v>
      </c>
      <c r="B1137">
        <v>2</v>
      </c>
      <c r="C1137">
        <v>219975299</v>
      </c>
      <c r="D1137">
        <v>220442463</v>
      </c>
      <c r="E1137">
        <v>0.46716400000000002</v>
      </c>
      <c r="F1137">
        <v>49.565522204632799</v>
      </c>
      <c r="G1137">
        <v>44.654218796598002</v>
      </c>
      <c r="H1137" t="s">
        <v>7050</v>
      </c>
      <c r="I1137">
        <v>2</v>
      </c>
      <c r="J1137">
        <v>219893572</v>
      </c>
      <c r="K1137">
        <v>219967546</v>
      </c>
      <c r="L1137" t="s">
        <v>7051</v>
      </c>
    </row>
    <row r="1138" spans="1:12" x14ac:dyDescent="0.3">
      <c r="A1138" t="s">
        <v>7052</v>
      </c>
      <c r="B1138">
        <v>1</v>
      </c>
      <c r="C1138">
        <v>229506359</v>
      </c>
      <c r="D1138">
        <v>230949744</v>
      </c>
      <c r="E1138">
        <v>1.4433849999999999</v>
      </c>
      <c r="F1138">
        <v>15.553217534256101</v>
      </c>
      <c r="G1138">
        <v>10.782855901634299</v>
      </c>
      <c r="H1138" t="s">
        <v>6989</v>
      </c>
      <c r="I1138">
        <v>1</v>
      </c>
      <c r="J1138">
        <v>230354438</v>
      </c>
      <c r="K1138">
        <v>230379730</v>
      </c>
      <c r="L1138" t="s">
        <v>7053</v>
      </c>
    </row>
    <row r="1139" spans="1:12" x14ac:dyDescent="0.3">
      <c r="A1139" t="s">
        <v>7054</v>
      </c>
      <c r="B1139">
        <v>3</v>
      </c>
      <c r="C1139">
        <v>7931023</v>
      </c>
      <c r="D1139">
        <v>8090634</v>
      </c>
      <c r="E1139">
        <v>0.159611</v>
      </c>
      <c r="F1139">
        <v>18.597458279956701</v>
      </c>
      <c r="G1139">
        <v>18.2520725166052</v>
      </c>
      <c r="H1139" t="s">
        <v>6692</v>
      </c>
      <c r="I1139">
        <v>3</v>
      </c>
      <c r="J1139">
        <v>8086462</v>
      </c>
      <c r="K1139">
        <v>8098178</v>
      </c>
      <c r="L1139" t="s">
        <v>7055</v>
      </c>
    </row>
    <row r="1140" spans="1:12" x14ac:dyDescent="0.3">
      <c r="A1140" t="s">
        <v>7056</v>
      </c>
      <c r="B1140">
        <v>1</v>
      </c>
      <c r="C1140">
        <v>248648106</v>
      </c>
      <c r="D1140">
        <v>250584265</v>
      </c>
      <c r="E1140">
        <v>1.936159</v>
      </c>
      <c r="F1140">
        <v>9.9848071625639694</v>
      </c>
      <c r="G1140">
        <v>5.6749073519907602</v>
      </c>
      <c r="H1140" t="s">
        <v>7057</v>
      </c>
      <c r="I1140">
        <v>1</v>
      </c>
      <c r="J1140">
        <v>249081355</v>
      </c>
      <c r="K1140">
        <v>249594507</v>
      </c>
      <c r="L1140" t="s">
        <v>7058</v>
      </c>
    </row>
    <row r="1141" spans="1:12" x14ac:dyDescent="0.3">
      <c r="A1141" t="s">
        <v>7059</v>
      </c>
      <c r="B1141">
        <v>4</v>
      </c>
      <c r="C1141">
        <v>153238418</v>
      </c>
      <c r="D1141">
        <v>153831225</v>
      </c>
      <c r="E1141">
        <v>0.59280699999999997</v>
      </c>
      <c r="F1141">
        <v>8.4229864352590695</v>
      </c>
      <c r="G1141">
        <v>5.1124420054240201</v>
      </c>
      <c r="H1141" t="s">
        <v>7060</v>
      </c>
      <c r="I1141">
        <v>4</v>
      </c>
      <c r="J1141">
        <v>153718791</v>
      </c>
      <c r="K1141">
        <v>153753277</v>
      </c>
      <c r="L1141" t="s">
        <v>7061</v>
      </c>
    </row>
    <row r="1142" spans="1:12" x14ac:dyDescent="0.3">
      <c r="A1142" t="s">
        <v>7062</v>
      </c>
      <c r="B1142">
        <v>8</v>
      </c>
      <c r="C1142">
        <v>89380444</v>
      </c>
      <c r="D1142">
        <v>89610162</v>
      </c>
      <c r="E1142">
        <v>0.22971800000000001</v>
      </c>
      <c r="F1142">
        <v>39.690530292058298</v>
      </c>
      <c r="G1142">
        <v>38.405891344926303</v>
      </c>
      <c r="H1142" t="s">
        <v>7063</v>
      </c>
      <c r="I1142">
        <v>8</v>
      </c>
      <c r="J1142">
        <v>89298114</v>
      </c>
      <c r="K1142">
        <v>89390580</v>
      </c>
      <c r="L1142" t="s">
        <v>7064</v>
      </c>
    </row>
    <row r="1143" spans="1:12" x14ac:dyDescent="0.3">
      <c r="A1143" t="s">
        <v>7065</v>
      </c>
      <c r="B1143">
        <v>16</v>
      </c>
      <c r="C1143">
        <v>16616588</v>
      </c>
      <c r="D1143">
        <v>16994291</v>
      </c>
      <c r="E1143">
        <v>0.37770300000000001</v>
      </c>
      <c r="F1143">
        <v>11.656243013188099</v>
      </c>
      <c r="G1143">
        <v>6.7385766637267102</v>
      </c>
      <c r="H1143" t="s">
        <v>7066</v>
      </c>
      <c r="I1143">
        <v>16</v>
      </c>
      <c r="J1143">
        <v>16983022</v>
      </c>
      <c r="K1143">
        <v>17001274</v>
      </c>
      <c r="L1143" t="s">
        <v>7067</v>
      </c>
    </row>
    <row r="1144" spans="1:12" x14ac:dyDescent="0.3">
      <c r="A1144" t="s">
        <v>7068</v>
      </c>
      <c r="B1144">
        <v>10</v>
      </c>
      <c r="C1144">
        <v>53768293</v>
      </c>
      <c r="D1144">
        <v>54895692</v>
      </c>
      <c r="E1144">
        <v>1.127399</v>
      </c>
      <c r="F1144">
        <v>31.616232828956999</v>
      </c>
      <c r="G1144">
        <v>27.585049719456801</v>
      </c>
      <c r="H1144" t="s">
        <v>7069</v>
      </c>
      <c r="I1144">
        <v>10</v>
      </c>
      <c r="J1144">
        <v>54332941</v>
      </c>
      <c r="K1144">
        <v>54351057</v>
      </c>
      <c r="L1144" t="s">
        <v>7070</v>
      </c>
    </row>
    <row r="1145" spans="1:12" x14ac:dyDescent="0.3">
      <c r="A1145" t="s">
        <v>7071</v>
      </c>
      <c r="B1145">
        <v>10</v>
      </c>
      <c r="C1145">
        <v>62315219</v>
      </c>
      <c r="D1145">
        <v>63842439</v>
      </c>
      <c r="E1145">
        <v>1.52722</v>
      </c>
      <c r="F1145">
        <v>19.313095197255901</v>
      </c>
      <c r="G1145">
        <v>15.354052125596199</v>
      </c>
      <c r="H1145" t="s">
        <v>7072</v>
      </c>
      <c r="I1145">
        <v>10</v>
      </c>
      <c r="J1145">
        <v>63222572</v>
      </c>
      <c r="K1145">
        <v>63237187</v>
      </c>
      <c r="L1145" t="s">
        <v>7073</v>
      </c>
    </row>
    <row r="1146" spans="1:12" x14ac:dyDescent="0.3">
      <c r="A1146" t="s">
        <v>7074</v>
      </c>
      <c r="B1146">
        <v>3</v>
      </c>
      <c r="C1146">
        <v>107965452</v>
      </c>
      <c r="D1146">
        <v>108051347</v>
      </c>
      <c r="E1146">
        <v>8.5894999999999999E-2</v>
      </c>
      <c r="F1146">
        <v>78.170147141408293</v>
      </c>
      <c r="G1146">
        <v>75.849309932006506</v>
      </c>
      <c r="H1146" t="s">
        <v>7075</v>
      </c>
      <c r="I1146">
        <v>3</v>
      </c>
      <c r="J1146">
        <v>107962261</v>
      </c>
      <c r="K1146">
        <v>107974233</v>
      </c>
      <c r="L1146" t="s">
        <v>7076</v>
      </c>
    </row>
    <row r="1147" spans="1:12" x14ac:dyDescent="0.3">
      <c r="A1147" t="s">
        <v>7077</v>
      </c>
      <c r="B1147">
        <v>8</v>
      </c>
      <c r="C1147">
        <v>54026750</v>
      </c>
      <c r="D1147">
        <v>55881934</v>
      </c>
      <c r="E1147">
        <v>1.8551839999999999</v>
      </c>
      <c r="F1147">
        <v>11.9929797990404</v>
      </c>
      <c r="G1147">
        <v>7.1864598586730803</v>
      </c>
      <c r="H1147" t="s">
        <v>7078</v>
      </c>
      <c r="I1147">
        <v>8</v>
      </c>
      <c r="J1147">
        <v>54991296</v>
      </c>
      <c r="K1147">
        <v>55047391</v>
      </c>
      <c r="L1147" t="s">
        <v>7079</v>
      </c>
    </row>
    <row r="1148" spans="1:12" x14ac:dyDescent="0.3">
      <c r="A1148" t="s">
        <v>7080</v>
      </c>
      <c r="B1148">
        <v>16</v>
      </c>
      <c r="C1148">
        <v>55111175</v>
      </c>
      <c r="D1148">
        <v>56277835</v>
      </c>
      <c r="E1148">
        <v>1.16666</v>
      </c>
      <c r="F1148">
        <v>9.2190337871529504</v>
      </c>
      <c r="G1148">
        <v>5.0125386456354999</v>
      </c>
      <c r="H1148" t="s">
        <v>7081</v>
      </c>
      <c r="I1148">
        <v>16</v>
      </c>
      <c r="J1148">
        <v>56087885</v>
      </c>
      <c r="K1148">
        <v>56141153</v>
      </c>
      <c r="L1148" t="s">
        <v>7082</v>
      </c>
    </row>
    <row r="1149" spans="1:12" x14ac:dyDescent="0.3">
      <c r="A1149" t="s">
        <v>7083</v>
      </c>
      <c r="B1149">
        <v>1</v>
      </c>
      <c r="C1149">
        <v>8949214</v>
      </c>
      <c r="D1149">
        <v>9181379</v>
      </c>
      <c r="E1149">
        <v>0.23216500000000001</v>
      </c>
      <c r="F1149">
        <v>117.837605977954</v>
      </c>
      <c r="G1149">
        <v>116.31946926248899</v>
      </c>
      <c r="H1149" t="s">
        <v>7084</v>
      </c>
      <c r="I1149">
        <v>1</v>
      </c>
      <c r="J1149">
        <v>8812904</v>
      </c>
      <c r="K1149">
        <v>8954123</v>
      </c>
      <c r="L1149" t="s">
        <v>7085</v>
      </c>
    </row>
    <row r="1150" spans="1:12" x14ac:dyDescent="0.3">
      <c r="A1150" t="s">
        <v>7086</v>
      </c>
      <c r="B1150">
        <v>5</v>
      </c>
      <c r="C1150">
        <v>121885592</v>
      </c>
      <c r="D1150">
        <v>123880131</v>
      </c>
      <c r="E1150">
        <v>1.9945390000000001</v>
      </c>
      <c r="F1150">
        <v>9.1376348916143399</v>
      </c>
      <c r="G1150">
        <v>5.3388209114276997</v>
      </c>
      <c r="H1150" t="s">
        <v>7087</v>
      </c>
      <c r="I1150">
        <v>5</v>
      </c>
      <c r="J1150">
        <v>122776549</v>
      </c>
      <c r="K1150">
        <v>122881287</v>
      </c>
      <c r="L1150" t="s">
        <v>7088</v>
      </c>
    </row>
    <row r="1151" spans="1:12" x14ac:dyDescent="0.3">
      <c r="A1151" t="s">
        <v>7089</v>
      </c>
      <c r="B1151">
        <v>1</v>
      </c>
      <c r="C1151">
        <v>167620318</v>
      </c>
      <c r="D1151">
        <v>167875773</v>
      </c>
      <c r="E1151">
        <v>0.25545499999999999</v>
      </c>
      <c r="F1151">
        <v>6.3893956781994001</v>
      </c>
      <c r="G1151">
        <v>5.1521549733896803</v>
      </c>
      <c r="H1151" t="s">
        <v>7090</v>
      </c>
      <c r="I1151">
        <v>1</v>
      </c>
      <c r="J1151">
        <v>168607022</v>
      </c>
      <c r="K1151">
        <v>168769334</v>
      </c>
      <c r="L1151" t="s">
        <v>7091</v>
      </c>
    </row>
    <row r="1152" spans="1:12" x14ac:dyDescent="0.3">
      <c r="A1152" t="s">
        <v>7092</v>
      </c>
      <c r="B1152">
        <v>2</v>
      </c>
      <c r="C1152">
        <v>220546891</v>
      </c>
      <c r="D1152">
        <v>221433661</v>
      </c>
      <c r="E1152">
        <v>0.88676999999999995</v>
      </c>
      <c r="F1152">
        <v>8.9293698697212491</v>
      </c>
      <c r="G1152">
        <v>7.4479292788908298</v>
      </c>
      <c r="H1152" t="s">
        <v>7093</v>
      </c>
      <c r="I1152">
        <v>2</v>
      </c>
      <c r="J1152">
        <v>221175785</v>
      </c>
      <c r="K1152">
        <v>221348126</v>
      </c>
      <c r="L1152" t="s">
        <v>7094</v>
      </c>
    </row>
    <row r="1153" spans="1:12" x14ac:dyDescent="0.3">
      <c r="A1153" t="s">
        <v>7095</v>
      </c>
      <c r="B1153">
        <v>10</v>
      </c>
      <c r="C1153">
        <v>101375259</v>
      </c>
      <c r="D1153">
        <v>101974959</v>
      </c>
      <c r="E1153">
        <v>0.59970000000000001</v>
      </c>
      <c r="F1153">
        <v>25.233757045251298</v>
      </c>
      <c r="G1153">
        <v>21.241539002426801</v>
      </c>
      <c r="H1153" t="s">
        <v>5393</v>
      </c>
      <c r="I1153">
        <v>10</v>
      </c>
      <c r="J1153">
        <v>101833157</v>
      </c>
      <c r="K1153">
        <v>101860283</v>
      </c>
      <c r="L1153" t="s">
        <v>7096</v>
      </c>
    </row>
    <row r="1154" spans="1:12" x14ac:dyDescent="0.3">
      <c r="A1154" t="s">
        <v>7097</v>
      </c>
      <c r="B1154">
        <v>8</v>
      </c>
      <c r="C1154">
        <v>104534581</v>
      </c>
      <c r="D1154">
        <v>104987529</v>
      </c>
      <c r="E1154">
        <v>0.45294800000000002</v>
      </c>
      <c r="F1154">
        <v>24.4918365501651</v>
      </c>
      <c r="G1154">
        <v>21.776097722394201</v>
      </c>
      <c r="H1154" t="s">
        <v>7098</v>
      </c>
      <c r="I1154">
        <v>8</v>
      </c>
      <c r="J1154">
        <v>104716067</v>
      </c>
      <c r="K1154">
        <v>104723617</v>
      </c>
      <c r="L1154" t="s">
        <v>7099</v>
      </c>
    </row>
    <row r="1155" spans="1:12" x14ac:dyDescent="0.3">
      <c r="A1155" t="s">
        <v>7100</v>
      </c>
      <c r="B1155">
        <v>1</v>
      </c>
      <c r="C1155">
        <v>106005797</v>
      </c>
      <c r="D1155">
        <v>107230647</v>
      </c>
      <c r="E1155">
        <v>1.22485</v>
      </c>
      <c r="F1155">
        <v>23.710093756424701</v>
      </c>
      <c r="G1155">
        <v>22.057213386521699</v>
      </c>
      <c r="H1155" t="s">
        <v>7101</v>
      </c>
      <c r="I1155">
        <v>1</v>
      </c>
      <c r="J1155">
        <v>106636526</v>
      </c>
      <c r="K1155">
        <v>106672175</v>
      </c>
      <c r="L1155" t="s">
        <v>7102</v>
      </c>
    </row>
    <row r="1156" spans="1:12" x14ac:dyDescent="0.3">
      <c r="A1156" t="s">
        <v>7103</v>
      </c>
      <c r="B1156">
        <v>7</v>
      </c>
      <c r="C1156">
        <v>8806683</v>
      </c>
      <c r="D1156">
        <v>10793067</v>
      </c>
      <c r="E1156">
        <v>1.9863839999999999</v>
      </c>
      <c r="F1156">
        <v>10.339268190157201</v>
      </c>
      <c r="G1156">
        <v>7.7554306888187803</v>
      </c>
      <c r="H1156" t="s">
        <v>6109</v>
      </c>
      <c r="I1156">
        <v>7</v>
      </c>
      <c r="J1156">
        <v>9790322</v>
      </c>
      <c r="K1156">
        <v>9797512</v>
      </c>
      <c r="L1156" t="s">
        <v>7104</v>
      </c>
    </row>
    <row r="1157" spans="1:12" x14ac:dyDescent="0.3">
      <c r="A1157" t="s">
        <v>7105</v>
      </c>
      <c r="B1157">
        <v>8</v>
      </c>
      <c r="C1157">
        <v>104563339</v>
      </c>
      <c r="D1157">
        <v>105087054</v>
      </c>
      <c r="E1157">
        <v>0.52371500000000004</v>
      </c>
      <c r="F1157">
        <v>5.72922066682961</v>
      </c>
      <c r="G1157">
        <v>5.0218890612873004</v>
      </c>
      <c r="H1157" t="s">
        <v>7106</v>
      </c>
      <c r="I1157">
        <v>8</v>
      </c>
      <c r="J1157">
        <v>104767788</v>
      </c>
      <c r="K1157">
        <v>104877317</v>
      </c>
      <c r="L1157" t="s">
        <v>7107</v>
      </c>
    </row>
    <row r="1158" spans="1:12" x14ac:dyDescent="0.3">
      <c r="A1158" t="s">
        <v>7108</v>
      </c>
      <c r="B1158">
        <v>5</v>
      </c>
      <c r="C1158">
        <v>59864597</v>
      </c>
      <c r="D1158">
        <v>60860460</v>
      </c>
      <c r="E1158">
        <v>0.99586300000000005</v>
      </c>
      <c r="F1158">
        <v>38.641643981145698</v>
      </c>
      <c r="G1158">
        <v>34.0314076162379</v>
      </c>
      <c r="H1158" t="s">
        <v>7109</v>
      </c>
      <c r="I1158">
        <v>5</v>
      </c>
      <c r="J1158">
        <v>60063225</v>
      </c>
      <c r="K1158">
        <v>60068378</v>
      </c>
      <c r="L1158" t="s">
        <v>7110</v>
      </c>
    </row>
    <row r="1159" spans="1:12" x14ac:dyDescent="0.3">
      <c r="A1159" t="s">
        <v>7111</v>
      </c>
      <c r="B1159">
        <v>6</v>
      </c>
      <c r="C1159">
        <v>129845793</v>
      </c>
      <c r="D1159">
        <v>131601265</v>
      </c>
      <c r="E1159">
        <v>1.7554719999999999</v>
      </c>
      <c r="F1159">
        <v>11.6326066021975</v>
      </c>
      <c r="G1159">
        <v>7.9284865574736996</v>
      </c>
      <c r="H1159" t="s">
        <v>7112</v>
      </c>
      <c r="I1159">
        <v>6</v>
      </c>
      <c r="J1159">
        <v>130771199</v>
      </c>
      <c r="K1159">
        <v>130797081</v>
      </c>
      <c r="L1159" t="s">
        <v>7113</v>
      </c>
    </row>
    <row r="1160" spans="1:12" x14ac:dyDescent="0.3">
      <c r="A1160" t="s">
        <v>7114</v>
      </c>
      <c r="B1160">
        <v>2</v>
      </c>
      <c r="C1160">
        <v>246440210</v>
      </c>
      <c r="D1160">
        <v>247874898</v>
      </c>
      <c r="E1160">
        <v>1.434688</v>
      </c>
      <c r="F1160">
        <v>8.2880102343465207</v>
      </c>
      <c r="G1160">
        <v>5.1017333232676902</v>
      </c>
      <c r="H1160" t="s">
        <v>7115</v>
      </c>
      <c r="I1160">
        <v>2</v>
      </c>
      <c r="J1160">
        <v>247101500</v>
      </c>
      <c r="K1160">
        <v>247131059</v>
      </c>
      <c r="L1160" t="s">
        <v>7116</v>
      </c>
    </row>
    <row r="1161" spans="1:12" x14ac:dyDescent="0.3">
      <c r="A1161" t="s">
        <v>7117</v>
      </c>
      <c r="B1161">
        <v>2</v>
      </c>
      <c r="C1161">
        <v>209105430</v>
      </c>
      <c r="D1161">
        <v>210437289</v>
      </c>
      <c r="E1161">
        <v>1.3318589999999999</v>
      </c>
      <c r="F1161">
        <v>12.3345584309551</v>
      </c>
      <c r="G1161">
        <v>7.6319393861070104</v>
      </c>
      <c r="H1161" t="s">
        <v>7118</v>
      </c>
      <c r="I1161">
        <v>2</v>
      </c>
      <c r="J1161">
        <v>209518948</v>
      </c>
      <c r="K1161">
        <v>209550104</v>
      </c>
      <c r="L1161" t="s">
        <v>7119</v>
      </c>
    </row>
    <row r="1162" spans="1:12" x14ac:dyDescent="0.3">
      <c r="A1162" t="s">
        <v>7120</v>
      </c>
      <c r="B1162">
        <v>7</v>
      </c>
      <c r="C1162">
        <v>133288456</v>
      </c>
      <c r="D1162">
        <v>133801354</v>
      </c>
      <c r="E1162">
        <v>0.51289799999999997</v>
      </c>
      <c r="F1162">
        <v>15.069794384126901</v>
      </c>
      <c r="G1162">
        <v>12.9242421161496</v>
      </c>
      <c r="H1162" t="s">
        <v>7121</v>
      </c>
      <c r="I1162">
        <v>7</v>
      </c>
      <c r="J1162">
        <v>133308574</v>
      </c>
      <c r="K1162">
        <v>133337615</v>
      </c>
      <c r="L1162" t="s">
        <v>7122</v>
      </c>
    </row>
    <row r="1163" spans="1:12" x14ac:dyDescent="0.3">
      <c r="A1163" t="s">
        <v>7123</v>
      </c>
      <c r="B1163">
        <v>8</v>
      </c>
      <c r="C1163">
        <v>19987887</v>
      </c>
      <c r="D1163">
        <v>20429548</v>
      </c>
      <c r="E1163">
        <v>0.44166100000000003</v>
      </c>
      <c r="F1163">
        <v>5.0782909898884796</v>
      </c>
      <c r="G1163">
        <v>5.0310287715123696</v>
      </c>
      <c r="H1163" t="s">
        <v>7124</v>
      </c>
      <c r="I1163">
        <v>8</v>
      </c>
      <c r="J1163">
        <v>20439294</v>
      </c>
      <c r="K1163">
        <v>20449185</v>
      </c>
      <c r="L1163" t="s">
        <v>7125</v>
      </c>
    </row>
    <row r="1164" spans="1:12" x14ac:dyDescent="0.3">
      <c r="A1164" t="s">
        <v>7126</v>
      </c>
      <c r="B1164">
        <v>4</v>
      </c>
      <c r="C1164">
        <v>150032154</v>
      </c>
      <c r="D1164">
        <v>150073945</v>
      </c>
      <c r="E1164">
        <v>4.1791000000000002E-2</v>
      </c>
      <c r="F1164">
        <v>5.1977238127828098</v>
      </c>
      <c r="G1164">
        <v>5.0774625065846797</v>
      </c>
      <c r="H1164" t="s">
        <v>7127</v>
      </c>
      <c r="I1164">
        <v>4</v>
      </c>
      <c r="J1164">
        <v>149069260</v>
      </c>
      <c r="K1164">
        <v>149239620</v>
      </c>
      <c r="L1164" t="s">
        <v>7128</v>
      </c>
    </row>
    <row r="1165" spans="1:12" x14ac:dyDescent="0.3">
      <c r="A1165" t="s">
        <v>7129</v>
      </c>
      <c r="B1165">
        <v>2</v>
      </c>
      <c r="C1165">
        <v>41528094</v>
      </c>
      <c r="D1165">
        <v>41730302</v>
      </c>
      <c r="E1165">
        <v>0.202208</v>
      </c>
      <c r="F1165">
        <v>6.3147407915001397</v>
      </c>
      <c r="G1165">
        <v>5.7654621355380797</v>
      </c>
      <c r="H1165" t="s">
        <v>7130</v>
      </c>
      <c r="I1165">
        <v>2</v>
      </c>
      <c r="J1165">
        <v>41627720</v>
      </c>
      <c r="K1165">
        <v>41843749</v>
      </c>
      <c r="L1165" t="s">
        <v>7131</v>
      </c>
    </row>
    <row r="1166" spans="1:12" x14ac:dyDescent="0.3">
      <c r="A1166" t="s">
        <v>7132</v>
      </c>
      <c r="B1166">
        <v>10</v>
      </c>
      <c r="C1166">
        <v>84246303</v>
      </c>
      <c r="D1166">
        <v>84911319</v>
      </c>
      <c r="E1166">
        <v>0.66501600000000005</v>
      </c>
      <c r="F1166">
        <v>18.508305321961899</v>
      </c>
      <c r="G1166">
        <v>14.5973245425843</v>
      </c>
      <c r="H1166" t="s">
        <v>7133</v>
      </c>
      <c r="I1166">
        <v>10</v>
      </c>
      <c r="J1166">
        <v>84298508</v>
      </c>
      <c r="K1166">
        <v>84303967</v>
      </c>
      <c r="L1166" t="s">
        <v>7134</v>
      </c>
    </row>
    <row r="1167" spans="1:12" x14ac:dyDescent="0.3">
      <c r="A1167" t="s">
        <v>7135</v>
      </c>
      <c r="B1167">
        <v>2</v>
      </c>
      <c r="C1167">
        <v>114559272</v>
      </c>
      <c r="D1167">
        <v>116494105</v>
      </c>
      <c r="E1167">
        <v>1.934833</v>
      </c>
      <c r="F1167">
        <v>11.6854086924396</v>
      </c>
      <c r="G1167">
        <v>6.8159986431570303</v>
      </c>
      <c r="H1167" t="s">
        <v>7136</v>
      </c>
      <c r="I1167">
        <v>2</v>
      </c>
      <c r="J1167">
        <v>115500264</v>
      </c>
      <c r="K1167">
        <v>115518994</v>
      </c>
      <c r="L1167" t="s">
        <v>7137</v>
      </c>
    </row>
    <row r="1168" spans="1:12" x14ac:dyDescent="0.3">
      <c r="A1168" t="s">
        <v>7138</v>
      </c>
      <c r="B1168">
        <v>2</v>
      </c>
      <c r="C1168">
        <v>172645818</v>
      </c>
      <c r="D1168">
        <v>173559049</v>
      </c>
      <c r="E1168">
        <v>0.91323100000000001</v>
      </c>
      <c r="F1168">
        <v>9.3855911516907806</v>
      </c>
      <c r="G1168">
        <v>5.3623984256856003</v>
      </c>
      <c r="H1168" t="s">
        <v>7139</v>
      </c>
      <c r="I1168">
        <v>2</v>
      </c>
      <c r="J1168">
        <v>173388625</v>
      </c>
      <c r="K1168">
        <v>173397279</v>
      </c>
      <c r="L1168" t="s">
        <v>7140</v>
      </c>
    </row>
    <row r="1169" spans="1:12" x14ac:dyDescent="0.3">
      <c r="A1169" t="s">
        <v>7141</v>
      </c>
      <c r="B1169">
        <v>3</v>
      </c>
      <c r="C1169">
        <v>107030952</v>
      </c>
      <c r="D1169">
        <v>108990945</v>
      </c>
      <c r="E1169">
        <v>1.9599930000000001</v>
      </c>
      <c r="F1169">
        <v>13.9909880691529</v>
      </c>
      <c r="G1169">
        <v>9.0410220318678292</v>
      </c>
      <c r="H1169" t="s">
        <v>7142</v>
      </c>
      <c r="I1169">
        <v>3</v>
      </c>
      <c r="J1169">
        <v>107979713</v>
      </c>
      <c r="K1169">
        <v>107997932</v>
      </c>
      <c r="L1169" t="s">
        <v>7143</v>
      </c>
    </row>
    <row r="1170" spans="1:12" x14ac:dyDescent="0.3">
      <c r="A1170" t="s">
        <v>7144</v>
      </c>
      <c r="B1170">
        <v>3</v>
      </c>
      <c r="C1170">
        <v>113808153</v>
      </c>
      <c r="D1170">
        <v>114858262</v>
      </c>
      <c r="E1170">
        <v>1.050109</v>
      </c>
      <c r="F1170">
        <v>73.170637302540698</v>
      </c>
      <c r="G1170">
        <v>69.707800740434095</v>
      </c>
      <c r="H1170" t="s">
        <v>7145</v>
      </c>
      <c r="I1170">
        <v>3</v>
      </c>
      <c r="J1170">
        <v>114151069</v>
      </c>
      <c r="K1170">
        <v>114193264</v>
      </c>
      <c r="L1170" t="s">
        <v>133</v>
      </c>
    </row>
    <row r="1171" spans="1:12" x14ac:dyDescent="0.3">
      <c r="A1171" t="s">
        <v>7146</v>
      </c>
      <c r="B1171">
        <v>4</v>
      </c>
      <c r="C1171">
        <v>148900196</v>
      </c>
      <c r="D1171">
        <v>150298359</v>
      </c>
      <c r="E1171">
        <v>1.398163</v>
      </c>
      <c r="F1171">
        <v>10.423580362750499</v>
      </c>
      <c r="G1171">
        <v>7.2263878093879503</v>
      </c>
      <c r="H1171" t="s">
        <v>7147</v>
      </c>
      <c r="I1171">
        <v>4</v>
      </c>
      <c r="J1171">
        <v>149267924</v>
      </c>
      <c r="K1171">
        <v>149325851</v>
      </c>
      <c r="L1171" t="s">
        <v>7148</v>
      </c>
    </row>
    <row r="1172" spans="1:12" x14ac:dyDescent="0.3">
      <c r="A1172" t="s">
        <v>7149</v>
      </c>
      <c r="B1172">
        <v>15</v>
      </c>
      <c r="C1172">
        <v>53864128</v>
      </c>
      <c r="D1172">
        <v>54596782</v>
      </c>
      <c r="E1172">
        <v>0.73265400000000003</v>
      </c>
      <c r="F1172">
        <v>20.998252705206401</v>
      </c>
      <c r="G1172">
        <v>16.614619840402899</v>
      </c>
      <c r="H1172" t="s">
        <v>7150</v>
      </c>
      <c r="I1172">
        <v>15</v>
      </c>
      <c r="J1172">
        <v>54848446</v>
      </c>
      <c r="K1172">
        <v>54850453</v>
      </c>
      <c r="L1172" t="s">
        <v>7151</v>
      </c>
    </row>
    <row r="1173" spans="1:12" x14ac:dyDescent="0.3">
      <c r="A1173" t="s">
        <v>7152</v>
      </c>
      <c r="B1173">
        <v>1</v>
      </c>
      <c r="C1173">
        <v>134583975</v>
      </c>
      <c r="D1173">
        <v>135939388</v>
      </c>
      <c r="E1173">
        <v>1.355413</v>
      </c>
      <c r="F1173">
        <v>25.055095744377301</v>
      </c>
      <c r="G1173">
        <v>20.436031294869199</v>
      </c>
      <c r="H1173" t="s">
        <v>7153</v>
      </c>
      <c r="I1173">
        <v>1</v>
      </c>
      <c r="J1173">
        <v>135014499</v>
      </c>
      <c r="K1173">
        <v>135062302</v>
      </c>
      <c r="L1173" t="s">
        <v>7154</v>
      </c>
    </row>
    <row r="1174" spans="1:12" x14ac:dyDescent="0.3">
      <c r="A1174" t="s">
        <v>7155</v>
      </c>
      <c r="B1174">
        <v>19</v>
      </c>
      <c r="C1174">
        <v>28612368</v>
      </c>
      <c r="D1174">
        <v>28815079</v>
      </c>
      <c r="E1174">
        <v>0.202711</v>
      </c>
      <c r="F1174">
        <v>6.09837973263358</v>
      </c>
      <c r="G1174">
        <v>5.04610385776129</v>
      </c>
      <c r="H1174" t="s">
        <v>7156</v>
      </c>
      <c r="I1174">
        <v>19</v>
      </c>
      <c r="J1174">
        <v>28669059</v>
      </c>
      <c r="K1174">
        <v>28704508</v>
      </c>
      <c r="L1174" t="s">
        <v>7157</v>
      </c>
    </row>
    <row r="1175" spans="1:12" x14ac:dyDescent="0.3">
      <c r="A1175" t="s">
        <v>7158</v>
      </c>
      <c r="B1175">
        <v>1</v>
      </c>
      <c r="C1175">
        <v>97270605</v>
      </c>
      <c r="D1175">
        <v>97388530</v>
      </c>
      <c r="E1175">
        <v>0.117925</v>
      </c>
      <c r="F1175">
        <v>32.392965647866802</v>
      </c>
      <c r="G1175">
        <v>32.387404732847997</v>
      </c>
      <c r="H1175" t="s">
        <v>7159</v>
      </c>
      <c r="I1175">
        <v>1</v>
      </c>
      <c r="J1175">
        <v>97157409</v>
      </c>
      <c r="K1175">
        <v>97178344</v>
      </c>
      <c r="L1175" t="s">
        <v>7160</v>
      </c>
    </row>
    <row r="1176" spans="1:12" x14ac:dyDescent="0.3">
      <c r="A1176" t="s">
        <v>7161</v>
      </c>
      <c r="B1176">
        <v>1</v>
      </c>
      <c r="C1176">
        <v>134070705</v>
      </c>
      <c r="D1176">
        <v>135143392</v>
      </c>
      <c r="E1176">
        <v>1.0726869999999999</v>
      </c>
      <c r="F1176">
        <v>8.9183229960634094</v>
      </c>
      <c r="G1176">
        <v>5.0168155723054104</v>
      </c>
      <c r="H1176" t="s">
        <v>7162</v>
      </c>
      <c r="I1176">
        <v>1</v>
      </c>
      <c r="J1176">
        <v>134337698</v>
      </c>
      <c r="K1176">
        <v>134346934</v>
      </c>
      <c r="L1176" t="s">
        <v>7163</v>
      </c>
    </row>
    <row r="1177" spans="1:12" x14ac:dyDescent="0.3">
      <c r="A1177" t="s">
        <v>7164</v>
      </c>
      <c r="B1177">
        <v>9</v>
      </c>
      <c r="C1177">
        <v>106765501</v>
      </c>
      <c r="D1177">
        <v>106865209</v>
      </c>
      <c r="E1177">
        <v>9.9708000000000005E-2</v>
      </c>
      <c r="F1177">
        <v>5.8210742946999003</v>
      </c>
      <c r="G1177">
        <v>5.4752843856812001</v>
      </c>
      <c r="H1177" t="s">
        <v>7165</v>
      </c>
      <c r="I1177">
        <v>9</v>
      </c>
      <c r="J1177">
        <v>106639573</v>
      </c>
      <c r="K1177">
        <v>107343698</v>
      </c>
      <c r="L1177" t="s">
        <v>7166</v>
      </c>
    </row>
    <row r="1178" spans="1:12" x14ac:dyDescent="0.3">
      <c r="A1178" t="s">
        <v>7167</v>
      </c>
      <c r="B1178">
        <v>4</v>
      </c>
      <c r="C1178">
        <v>103813060</v>
      </c>
      <c r="D1178">
        <v>105379935</v>
      </c>
      <c r="E1178">
        <v>1.566875</v>
      </c>
      <c r="F1178">
        <v>10.205226926043901</v>
      </c>
      <c r="G1178">
        <v>5.9491875833596399</v>
      </c>
      <c r="H1178" t="s">
        <v>7168</v>
      </c>
      <c r="I1178">
        <v>4</v>
      </c>
      <c r="J1178">
        <v>104402588</v>
      </c>
      <c r="K1178">
        <v>104408320</v>
      </c>
      <c r="L1178" t="s">
        <v>7169</v>
      </c>
    </row>
    <row r="1179" spans="1:12" x14ac:dyDescent="0.3">
      <c r="A1179" t="s">
        <v>7170</v>
      </c>
      <c r="B1179">
        <v>10</v>
      </c>
      <c r="C1179">
        <v>54424779</v>
      </c>
      <c r="D1179">
        <v>55298280</v>
      </c>
      <c r="E1179">
        <v>0.87350099999999997</v>
      </c>
      <c r="F1179">
        <v>6.1930144151964104</v>
      </c>
      <c r="G1179">
        <v>5.1679011442271996</v>
      </c>
      <c r="H1179" t="s">
        <v>6183</v>
      </c>
      <c r="I1179">
        <v>10</v>
      </c>
      <c r="J1179">
        <v>54340372</v>
      </c>
      <c r="K1179">
        <v>54343224</v>
      </c>
      <c r="L1179" t="s">
        <v>7171</v>
      </c>
    </row>
    <row r="1180" spans="1:12" x14ac:dyDescent="0.3">
      <c r="A1180" t="s">
        <v>7172</v>
      </c>
      <c r="B1180">
        <v>1</v>
      </c>
      <c r="C1180">
        <v>18508968</v>
      </c>
      <c r="D1180">
        <v>19686869</v>
      </c>
      <c r="E1180">
        <v>1.1779010000000001</v>
      </c>
      <c r="F1180">
        <v>13.7496632741158</v>
      </c>
      <c r="G1180">
        <v>9.3942192523833992</v>
      </c>
      <c r="H1180" t="s">
        <v>7173</v>
      </c>
      <c r="I1180">
        <v>1</v>
      </c>
      <c r="J1180">
        <v>18990618</v>
      </c>
      <c r="K1180">
        <v>19089263</v>
      </c>
      <c r="L1180" t="s">
        <v>7174</v>
      </c>
    </row>
    <row r="1181" spans="1:12" x14ac:dyDescent="0.3">
      <c r="A1181" t="s">
        <v>7175</v>
      </c>
      <c r="B1181">
        <v>2</v>
      </c>
      <c r="C1181">
        <v>208892516</v>
      </c>
      <c r="D1181">
        <v>209813945</v>
      </c>
      <c r="E1181">
        <v>0.92142900000000005</v>
      </c>
      <c r="F1181">
        <v>7.78283867277485</v>
      </c>
      <c r="G1181">
        <v>5.1414374642284102</v>
      </c>
      <c r="H1181" t="s">
        <v>7176</v>
      </c>
      <c r="I1181">
        <v>2</v>
      </c>
      <c r="J1181">
        <v>209552144</v>
      </c>
      <c r="K1181">
        <v>209629044</v>
      </c>
      <c r="L1181" t="s">
        <v>7177</v>
      </c>
    </row>
    <row r="1182" spans="1:12" x14ac:dyDescent="0.3">
      <c r="A1182" t="s">
        <v>7178</v>
      </c>
      <c r="B1182">
        <v>19</v>
      </c>
      <c r="C1182">
        <v>14701585</v>
      </c>
      <c r="D1182">
        <v>15813316</v>
      </c>
      <c r="E1182">
        <v>1.111731</v>
      </c>
      <c r="F1182">
        <v>7.3345223373914301</v>
      </c>
      <c r="G1182">
        <v>5.3556406912309003</v>
      </c>
      <c r="H1182" t="s">
        <v>7179</v>
      </c>
      <c r="I1182">
        <v>19</v>
      </c>
      <c r="J1182">
        <v>15349696</v>
      </c>
      <c r="K1182">
        <v>15692083</v>
      </c>
      <c r="L1182" t="s">
        <v>7180</v>
      </c>
    </row>
    <row r="1183" spans="1:12" x14ac:dyDescent="0.3">
      <c r="A1183" t="s">
        <v>7181</v>
      </c>
      <c r="B1183">
        <v>8</v>
      </c>
      <c r="C1183">
        <v>19990752</v>
      </c>
      <c r="D1183">
        <v>20780824</v>
      </c>
      <c r="E1183">
        <v>0.790072</v>
      </c>
      <c r="F1183">
        <v>8.1968354740140299</v>
      </c>
      <c r="G1183">
        <v>7.6174540881861201</v>
      </c>
      <c r="H1183" t="s">
        <v>7182</v>
      </c>
      <c r="I1183">
        <v>8</v>
      </c>
      <c r="J1183">
        <v>20452092</v>
      </c>
      <c r="K1183">
        <v>20457828</v>
      </c>
      <c r="L1183" t="s">
        <v>7183</v>
      </c>
    </row>
    <row r="1184" spans="1:12" x14ac:dyDescent="0.3">
      <c r="A1184" t="s">
        <v>7184</v>
      </c>
      <c r="B1184">
        <v>4</v>
      </c>
      <c r="C1184">
        <v>63794306</v>
      </c>
      <c r="D1184">
        <v>64955259</v>
      </c>
      <c r="E1184">
        <v>1.1609529999999999</v>
      </c>
      <c r="F1184">
        <v>6.1049478188524198</v>
      </c>
      <c r="G1184">
        <v>5.2408432047344</v>
      </c>
      <c r="H1184" t="s">
        <v>7185</v>
      </c>
      <c r="I1184">
        <v>4</v>
      </c>
      <c r="J1184">
        <v>63992867</v>
      </c>
      <c r="K1184">
        <v>64008047</v>
      </c>
      <c r="L1184" t="s">
        <v>7186</v>
      </c>
    </row>
    <row r="1185" spans="1:12" x14ac:dyDescent="0.3">
      <c r="A1185" t="s">
        <v>7187</v>
      </c>
      <c r="B1185">
        <v>16</v>
      </c>
      <c r="C1185">
        <v>74593560</v>
      </c>
      <c r="D1185">
        <v>75021141</v>
      </c>
      <c r="E1185">
        <v>0.42758099999999999</v>
      </c>
      <c r="F1185">
        <v>110.368554650292</v>
      </c>
      <c r="G1185">
        <v>109.048203711762</v>
      </c>
      <c r="H1185" t="s">
        <v>7188</v>
      </c>
      <c r="I1185">
        <v>16</v>
      </c>
      <c r="J1185">
        <v>74520157</v>
      </c>
      <c r="K1185">
        <v>74592772</v>
      </c>
      <c r="L1185" t="s">
        <v>7189</v>
      </c>
    </row>
    <row r="1186" spans="1:12" x14ac:dyDescent="0.3">
      <c r="A1186" t="s">
        <v>7190</v>
      </c>
      <c r="B1186">
        <v>9</v>
      </c>
      <c r="C1186">
        <v>33171663</v>
      </c>
      <c r="D1186">
        <v>33929497</v>
      </c>
      <c r="E1186">
        <v>0.75783400000000001</v>
      </c>
      <c r="F1186">
        <v>15.2583321024771</v>
      </c>
      <c r="G1186">
        <v>10.3263000929425</v>
      </c>
      <c r="H1186" t="s">
        <v>7191</v>
      </c>
      <c r="I1186">
        <v>9</v>
      </c>
      <c r="J1186">
        <v>33214208</v>
      </c>
      <c r="K1186">
        <v>33221964</v>
      </c>
      <c r="L1186" t="s">
        <v>7192</v>
      </c>
    </row>
    <row r="1187" spans="1:12" x14ac:dyDescent="0.3">
      <c r="A1187" t="s">
        <v>7193</v>
      </c>
      <c r="B1187">
        <v>5</v>
      </c>
      <c r="C1187">
        <v>153300244</v>
      </c>
      <c r="D1187">
        <v>154502663</v>
      </c>
      <c r="E1187">
        <v>1.2024189999999999</v>
      </c>
      <c r="F1187">
        <v>7.2271300397048002</v>
      </c>
      <c r="G1187">
        <v>5.1171780222576499</v>
      </c>
      <c r="H1187" t="s">
        <v>7194</v>
      </c>
      <c r="I1187">
        <v>5</v>
      </c>
      <c r="J1187">
        <v>153883960</v>
      </c>
      <c r="K1187">
        <v>153913757</v>
      </c>
      <c r="L1187" t="s">
        <v>7195</v>
      </c>
    </row>
    <row r="1188" spans="1:12" x14ac:dyDescent="0.3">
      <c r="A1188" t="s">
        <v>7196</v>
      </c>
      <c r="B1188">
        <v>5</v>
      </c>
      <c r="C1188">
        <v>148450293</v>
      </c>
      <c r="D1188">
        <v>148817325</v>
      </c>
      <c r="E1188">
        <v>0.36703200000000002</v>
      </c>
      <c r="F1188">
        <v>26.332740433860899</v>
      </c>
      <c r="G1188">
        <v>25.317561074506798</v>
      </c>
      <c r="H1188" t="s">
        <v>6452</v>
      </c>
      <c r="I1188">
        <v>5</v>
      </c>
      <c r="J1188">
        <v>148476941</v>
      </c>
      <c r="K1188">
        <v>148509448</v>
      </c>
      <c r="L1188" t="s">
        <v>7197</v>
      </c>
    </row>
    <row r="1189" spans="1:12" x14ac:dyDescent="0.3">
      <c r="A1189" t="s">
        <v>512</v>
      </c>
      <c r="B1189">
        <v>2</v>
      </c>
      <c r="C1189">
        <v>209687912</v>
      </c>
      <c r="D1189">
        <v>209788733</v>
      </c>
      <c r="E1189">
        <v>0.10082099999999999</v>
      </c>
      <c r="F1189">
        <v>36.223240810843997</v>
      </c>
      <c r="G1189">
        <v>34.471950170413301</v>
      </c>
      <c r="H1189" t="s">
        <v>7198</v>
      </c>
      <c r="I1189">
        <v>2</v>
      </c>
      <c r="J1189">
        <v>209826959</v>
      </c>
      <c r="K1189">
        <v>209838668</v>
      </c>
      <c r="L1189" t="s">
        <v>513</v>
      </c>
    </row>
    <row r="1190" spans="1:12" x14ac:dyDescent="0.3">
      <c r="A1190" t="s">
        <v>7199</v>
      </c>
      <c r="B1190">
        <v>4</v>
      </c>
      <c r="C1190">
        <v>83937650</v>
      </c>
      <c r="D1190">
        <v>84568406</v>
      </c>
      <c r="E1190">
        <v>0.63075599999999998</v>
      </c>
      <c r="F1190">
        <v>6.4146042905609102</v>
      </c>
      <c r="G1190">
        <v>5.2085267062013898</v>
      </c>
      <c r="H1190" t="s">
        <v>7200</v>
      </c>
      <c r="I1190">
        <v>4</v>
      </c>
      <c r="J1190">
        <v>84500212</v>
      </c>
      <c r="K1190">
        <v>84532776</v>
      </c>
      <c r="L1190" t="s">
        <v>7201</v>
      </c>
    </row>
    <row r="1191" spans="1:12" x14ac:dyDescent="0.3">
      <c r="A1191" t="s">
        <v>7202</v>
      </c>
      <c r="B1191">
        <v>4</v>
      </c>
      <c r="C1191">
        <v>80097849</v>
      </c>
      <c r="D1191">
        <v>80715212</v>
      </c>
      <c r="E1191">
        <v>0.617363</v>
      </c>
      <c r="F1191">
        <v>36.081974134983803</v>
      </c>
      <c r="G1191">
        <v>31.240106563099399</v>
      </c>
      <c r="H1191" t="s">
        <v>7203</v>
      </c>
      <c r="I1191">
        <v>4</v>
      </c>
      <c r="J1191">
        <v>80546010</v>
      </c>
      <c r="K1191">
        <v>80559283</v>
      </c>
      <c r="L1191" t="s">
        <v>7204</v>
      </c>
    </row>
    <row r="1192" spans="1:12" x14ac:dyDescent="0.3">
      <c r="A1192" t="s">
        <v>7205</v>
      </c>
      <c r="B1192">
        <v>16</v>
      </c>
      <c r="C1192">
        <v>69247029</v>
      </c>
      <c r="D1192">
        <v>70610085</v>
      </c>
      <c r="E1192">
        <v>1.363056</v>
      </c>
      <c r="F1192">
        <v>9.7326238495035096</v>
      </c>
      <c r="G1192">
        <v>6.0642020232973204</v>
      </c>
      <c r="H1192" t="s">
        <v>7206</v>
      </c>
      <c r="I1192">
        <v>16</v>
      </c>
      <c r="J1192">
        <v>69601349</v>
      </c>
      <c r="K1192">
        <v>69630654</v>
      </c>
      <c r="L1192" t="s">
        <v>7207</v>
      </c>
    </row>
    <row r="1193" spans="1:12" x14ac:dyDescent="0.3">
      <c r="A1193" t="s">
        <v>7208</v>
      </c>
      <c r="B1193">
        <v>3</v>
      </c>
      <c r="C1193">
        <v>15123082</v>
      </c>
      <c r="D1193">
        <v>16023701</v>
      </c>
      <c r="E1193">
        <v>0.90061899999999995</v>
      </c>
      <c r="F1193">
        <v>14.507499696209599</v>
      </c>
      <c r="G1193">
        <v>10.043665962142899</v>
      </c>
      <c r="H1193" t="s">
        <v>7209</v>
      </c>
      <c r="I1193">
        <v>3</v>
      </c>
      <c r="J1193">
        <v>15584039</v>
      </c>
      <c r="K1193">
        <v>15604279</v>
      </c>
      <c r="L1193" t="s">
        <v>7210</v>
      </c>
    </row>
    <row r="1194" spans="1:12" x14ac:dyDescent="0.3">
      <c r="A1194" t="s">
        <v>7211</v>
      </c>
      <c r="B1194">
        <v>1</v>
      </c>
      <c r="C1194">
        <v>87331981</v>
      </c>
      <c r="D1194">
        <v>88611074</v>
      </c>
      <c r="E1194">
        <v>1.279093</v>
      </c>
      <c r="F1194">
        <v>18.553335911413001</v>
      </c>
      <c r="G1194">
        <v>16.2619510294018</v>
      </c>
      <c r="H1194" t="s">
        <v>7212</v>
      </c>
      <c r="I1194">
        <v>1</v>
      </c>
      <c r="J1194">
        <v>87991144</v>
      </c>
      <c r="K1194">
        <v>88051902</v>
      </c>
      <c r="L1194" t="s">
        <v>7213</v>
      </c>
    </row>
    <row r="1195" spans="1:12" x14ac:dyDescent="0.3">
      <c r="A1195" t="s">
        <v>7214</v>
      </c>
      <c r="B1195">
        <v>5</v>
      </c>
      <c r="C1195">
        <v>148450293</v>
      </c>
      <c r="D1195">
        <v>148817325</v>
      </c>
      <c r="E1195">
        <v>0.36703200000000002</v>
      </c>
      <c r="F1195">
        <v>29.203149687929699</v>
      </c>
      <c r="G1195">
        <v>28.3358265183188</v>
      </c>
      <c r="H1195" t="s">
        <v>6452</v>
      </c>
      <c r="I1195">
        <v>5</v>
      </c>
      <c r="J1195">
        <v>148543044</v>
      </c>
      <c r="K1195">
        <v>148574867</v>
      </c>
      <c r="L1195" t="s">
        <v>7215</v>
      </c>
    </row>
    <row r="1196" spans="1:12" x14ac:dyDescent="0.3">
      <c r="A1196" t="s">
        <v>7216</v>
      </c>
      <c r="B1196">
        <v>2</v>
      </c>
      <c r="C1196">
        <v>101846663</v>
      </c>
      <c r="D1196">
        <v>103482164</v>
      </c>
      <c r="E1196">
        <v>1.6355010000000001</v>
      </c>
      <c r="F1196">
        <v>6.3297883410619002</v>
      </c>
      <c r="G1196">
        <v>5.3749509371034598</v>
      </c>
      <c r="H1196" t="s">
        <v>7217</v>
      </c>
      <c r="I1196">
        <v>2</v>
      </c>
      <c r="J1196">
        <v>102439624</v>
      </c>
      <c r="K1196">
        <v>102498075</v>
      </c>
      <c r="L1196" t="s">
        <v>7218</v>
      </c>
    </row>
    <row r="1197" spans="1:12" x14ac:dyDescent="0.3">
      <c r="A1197" t="s">
        <v>7219</v>
      </c>
      <c r="B1197">
        <v>6</v>
      </c>
      <c r="C1197">
        <v>104222346</v>
      </c>
      <c r="D1197">
        <v>104578332</v>
      </c>
      <c r="E1197">
        <v>0.35598600000000002</v>
      </c>
      <c r="F1197">
        <v>34.061727226765399</v>
      </c>
      <c r="G1197">
        <v>29.798641618666601</v>
      </c>
      <c r="H1197" t="s">
        <v>7220</v>
      </c>
      <c r="I1197">
        <v>6</v>
      </c>
      <c r="J1197">
        <v>104217230</v>
      </c>
      <c r="K1197">
        <v>104240018</v>
      </c>
      <c r="L1197" t="s">
        <v>7221</v>
      </c>
    </row>
    <row r="1198" spans="1:12" x14ac:dyDescent="0.3">
      <c r="A1198" t="s">
        <v>7222</v>
      </c>
      <c r="B1198">
        <v>2</v>
      </c>
      <c r="C1198">
        <v>209597846</v>
      </c>
      <c r="D1198">
        <v>209843345</v>
      </c>
      <c r="E1198">
        <v>0.245499</v>
      </c>
      <c r="F1198">
        <v>6.0807026109480802</v>
      </c>
      <c r="G1198">
        <v>5.3995670026191602</v>
      </c>
      <c r="H1198" t="s">
        <v>7223</v>
      </c>
      <c r="I1198">
        <v>2</v>
      </c>
      <c r="J1198">
        <v>209852087</v>
      </c>
      <c r="K1198">
        <v>209906020</v>
      </c>
      <c r="L1198" t="s">
        <v>7224</v>
      </c>
    </row>
    <row r="1199" spans="1:12" x14ac:dyDescent="0.3">
      <c r="A1199" t="s">
        <v>7225</v>
      </c>
      <c r="B1199">
        <v>1</v>
      </c>
      <c r="C1199">
        <v>119041894</v>
      </c>
      <c r="D1199">
        <v>119774571</v>
      </c>
      <c r="E1199">
        <v>0.73267700000000002</v>
      </c>
      <c r="F1199">
        <v>11.3071827645081</v>
      </c>
      <c r="G1199">
        <v>6.6107101368252499</v>
      </c>
      <c r="H1199" t="s">
        <v>7226</v>
      </c>
      <c r="I1199">
        <v>1</v>
      </c>
      <c r="J1199">
        <v>119638481</v>
      </c>
      <c r="K1199">
        <v>119654653</v>
      </c>
      <c r="L1199" t="s">
        <v>7227</v>
      </c>
    </row>
    <row r="1200" spans="1:12" x14ac:dyDescent="0.3">
      <c r="A1200" t="s">
        <v>7228</v>
      </c>
      <c r="B1200">
        <v>4</v>
      </c>
      <c r="C1200">
        <v>79994381</v>
      </c>
      <c r="D1200">
        <v>80673950</v>
      </c>
      <c r="E1200">
        <v>0.67956899999999998</v>
      </c>
      <c r="F1200">
        <v>85.779140632199798</v>
      </c>
      <c r="G1200">
        <v>81.129816979958903</v>
      </c>
      <c r="H1200" t="s">
        <v>7229</v>
      </c>
      <c r="I1200">
        <v>4</v>
      </c>
      <c r="J1200">
        <v>80612669</v>
      </c>
      <c r="K1200">
        <v>80676996</v>
      </c>
      <c r="L1200" t="s">
        <v>7230</v>
      </c>
    </row>
    <row r="1201" spans="1:12" x14ac:dyDescent="0.3">
      <c r="A1201" t="s">
        <v>7231</v>
      </c>
      <c r="B1201">
        <v>7</v>
      </c>
      <c r="C1201">
        <v>114330899</v>
      </c>
      <c r="D1201">
        <v>115562171</v>
      </c>
      <c r="E1201">
        <v>1.2312719999999999</v>
      </c>
      <c r="F1201">
        <v>16.6467050831655</v>
      </c>
      <c r="G1201">
        <v>11.851243071721001</v>
      </c>
      <c r="H1201" t="s">
        <v>7232</v>
      </c>
      <c r="I1201">
        <v>7</v>
      </c>
      <c r="J1201">
        <v>115317404</v>
      </c>
      <c r="K1201">
        <v>115341682</v>
      </c>
      <c r="L1201" t="s">
        <v>7233</v>
      </c>
    </row>
    <row r="1202" spans="1:12" x14ac:dyDescent="0.3">
      <c r="A1202" t="s">
        <v>7234</v>
      </c>
      <c r="B1202">
        <v>7</v>
      </c>
      <c r="C1202">
        <v>8806683</v>
      </c>
      <c r="D1202">
        <v>10739522</v>
      </c>
      <c r="E1202">
        <v>1.932839</v>
      </c>
      <c r="F1202">
        <v>10.4700755122805</v>
      </c>
      <c r="G1202">
        <v>5.7163573806828198</v>
      </c>
      <c r="H1202" t="s">
        <v>7235</v>
      </c>
      <c r="I1202">
        <v>7</v>
      </c>
      <c r="J1202">
        <v>9785135</v>
      </c>
      <c r="K1202">
        <v>9788793</v>
      </c>
      <c r="L1202" t="s">
        <v>7236</v>
      </c>
    </row>
    <row r="1203" spans="1:12" x14ac:dyDescent="0.3">
      <c r="A1203" t="s">
        <v>7237</v>
      </c>
      <c r="B1203">
        <v>9</v>
      </c>
      <c r="C1203">
        <v>98264323</v>
      </c>
      <c r="D1203">
        <v>98573540</v>
      </c>
      <c r="E1203">
        <v>0.30921700000000002</v>
      </c>
      <c r="F1203">
        <v>6.5976544152072503</v>
      </c>
      <c r="G1203">
        <v>5.4283524508141898</v>
      </c>
      <c r="H1203" t="s">
        <v>7238</v>
      </c>
      <c r="I1203">
        <v>9</v>
      </c>
      <c r="J1203">
        <v>98293597</v>
      </c>
      <c r="K1203">
        <v>98315848</v>
      </c>
      <c r="L1203" t="s">
        <v>7239</v>
      </c>
    </row>
    <row r="1204" spans="1:12" x14ac:dyDescent="0.3">
      <c r="A1204" t="s">
        <v>7240</v>
      </c>
      <c r="B1204">
        <v>5</v>
      </c>
      <c r="C1204">
        <v>162946199</v>
      </c>
      <c r="D1204">
        <v>163128639</v>
      </c>
      <c r="E1204">
        <v>0.18243999999999999</v>
      </c>
      <c r="F1204">
        <v>14.9149435847227</v>
      </c>
      <c r="G1204">
        <v>12.0451780140534</v>
      </c>
      <c r="H1204" t="s">
        <v>7241</v>
      </c>
      <c r="I1204">
        <v>5</v>
      </c>
      <c r="J1204">
        <v>162988370</v>
      </c>
      <c r="K1204">
        <v>163073706</v>
      </c>
      <c r="L1204" t="s">
        <v>7242</v>
      </c>
    </row>
    <row r="1205" spans="1:12" x14ac:dyDescent="0.3">
      <c r="A1205" t="s">
        <v>7243</v>
      </c>
      <c r="B1205">
        <v>10</v>
      </c>
      <c r="C1205">
        <v>84246303</v>
      </c>
      <c r="D1205">
        <v>84845401</v>
      </c>
      <c r="E1205">
        <v>0.59909800000000002</v>
      </c>
      <c r="F1205">
        <v>27.3441320450059</v>
      </c>
      <c r="G1205">
        <v>23.977440728995401</v>
      </c>
      <c r="H1205" t="s">
        <v>7133</v>
      </c>
      <c r="I1205">
        <v>10</v>
      </c>
      <c r="J1205">
        <v>84370883</v>
      </c>
      <c r="K1205">
        <v>84378045</v>
      </c>
      <c r="L1205" t="s">
        <v>7244</v>
      </c>
    </row>
    <row r="1206" spans="1:12" x14ac:dyDescent="0.3">
      <c r="A1206" t="s">
        <v>7245</v>
      </c>
      <c r="B1206">
        <v>16</v>
      </c>
      <c r="C1206">
        <v>20635063</v>
      </c>
      <c r="D1206">
        <v>20814120</v>
      </c>
      <c r="E1206">
        <v>0.17905699999999999</v>
      </c>
      <c r="F1206">
        <v>76.844369785714306</v>
      </c>
      <c r="G1206">
        <v>76.297506729522993</v>
      </c>
      <c r="H1206" t="s">
        <v>7246</v>
      </c>
      <c r="I1206">
        <v>16</v>
      </c>
      <c r="J1206">
        <v>20653508</v>
      </c>
      <c r="K1206">
        <v>20687051</v>
      </c>
      <c r="L1206" t="s">
        <v>7247</v>
      </c>
    </row>
    <row r="1207" spans="1:12" x14ac:dyDescent="0.3">
      <c r="A1207" t="s">
        <v>7248</v>
      </c>
      <c r="B1207">
        <v>19</v>
      </c>
      <c r="C1207">
        <v>9186414</v>
      </c>
      <c r="D1207">
        <v>9651650</v>
      </c>
      <c r="E1207">
        <v>0.46523599999999998</v>
      </c>
      <c r="F1207">
        <v>49.478137808166899</v>
      </c>
      <c r="G1207">
        <v>46.204325529695502</v>
      </c>
      <c r="H1207" t="s">
        <v>7249</v>
      </c>
      <c r="I1207">
        <v>19</v>
      </c>
      <c r="J1207">
        <v>9209257</v>
      </c>
      <c r="K1207">
        <v>9225454</v>
      </c>
      <c r="L1207" t="s">
        <v>7250</v>
      </c>
    </row>
    <row r="1208" spans="1:12" x14ac:dyDescent="0.3">
      <c r="A1208" t="s">
        <v>7251</v>
      </c>
      <c r="B1208">
        <v>5</v>
      </c>
      <c r="C1208">
        <v>129199286</v>
      </c>
      <c r="D1208">
        <v>130503846</v>
      </c>
      <c r="E1208">
        <v>1.3045599999999999</v>
      </c>
      <c r="F1208">
        <v>35.168438997765698</v>
      </c>
      <c r="G1208">
        <v>30.364072665842102</v>
      </c>
      <c r="H1208" t="s">
        <v>7252</v>
      </c>
      <c r="I1208">
        <v>5</v>
      </c>
      <c r="J1208">
        <v>129512307</v>
      </c>
      <c r="K1208">
        <v>129532423</v>
      </c>
      <c r="L1208" t="s">
        <v>7253</v>
      </c>
    </row>
    <row r="1209" spans="1:12" x14ac:dyDescent="0.3">
      <c r="A1209" t="s">
        <v>7254</v>
      </c>
      <c r="B1209">
        <v>8</v>
      </c>
      <c r="C1209">
        <v>50650803</v>
      </c>
      <c r="D1209">
        <v>52525282</v>
      </c>
      <c r="E1209">
        <v>1.874479</v>
      </c>
      <c r="F1209">
        <v>27.933688873210698</v>
      </c>
      <c r="G1209">
        <v>22.961329796564101</v>
      </c>
      <c r="H1209" t="s">
        <v>7255</v>
      </c>
      <c r="I1209">
        <v>8</v>
      </c>
      <c r="J1209">
        <v>51607763</v>
      </c>
      <c r="K1209">
        <v>51648628</v>
      </c>
      <c r="L1209" t="s">
        <v>7256</v>
      </c>
    </row>
    <row r="1210" spans="1:12" x14ac:dyDescent="0.3">
      <c r="A1210" t="s">
        <v>7257</v>
      </c>
      <c r="B1210">
        <v>19</v>
      </c>
      <c r="C1210">
        <v>42243320</v>
      </c>
      <c r="D1210">
        <v>42643042</v>
      </c>
      <c r="E1210">
        <v>0.39972200000000002</v>
      </c>
      <c r="F1210">
        <v>16.810455943608201</v>
      </c>
      <c r="G1210">
        <v>15.8030845025537</v>
      </c>
      <c r="H1210" t="s">
        <v>7258</v>
      </c>
      <c r="I1210">
        <v>19</v>
      </c>
      <c r="J1210">
        <v>42432152</v>
      </c>
      <c r="K1210">
        <v>43359391</v>
      </c>
      <c r="L1210" t="s">
        <v>7259</v>
      </c>
    </row>
    <row r="1211" spans="1:12" x14ac:dyDescent="0.3">
      <c r="A1211" t="s">
        <v>7260</v>
      </c>
      <c r="B1211">
        <v>4</v>
      </c>
      <c r="C1211">
        <v>104201966</v>
      </c>
      <c r="D1211">
        <v>104335137</v>
      </c>
      <c r="E1211">
        <v>0.13317100000000001</v>
      </c>
      <c r="F1211">
        <v>43.697165227777198</v>
      </c>
      <c r="G1211">
        <v>39.270649660864898</v>
      </c>
      <c r="H1211" t="s">
        <v>7261</v>
      </c>
      <c r="I1211">
        <v>4</v>
      </c>
      <c r="J1211">
        <v>104414605</v>
      </c>
      <c r="K1211">
        <v>104421309</v>
      </c>
      <c r="L1211" t="s">
        <v>7262</v>
      </c>
    </row>
    <row r="1212" spans="1:12" x14ac:dyDescent="0.3">
      <c r="A1212" t="s">
        <v>7263</v>
      </c>
      <c r="B1212">
        <v>17</v>
      </c>
      <c r="C1212">
        <v>7994470</v>
      </c>
      <c r="D1212">
        <v>9147037</v>
      </c>
      <c r="E1212">
        <v>1.1525669999999999</v>
      </c>
      <c r="F1212">
        <v>9.6065144043206505</v>
      </c>
      <c r="G1212">
        <v>5.2788502270523701</v>
      </c>
      <c r="H1212" t="s">
        <v>7264</v>
      </c>
      <c r="I1212">
        <v>17</v>
      </c>
      <c r="J1212">
        <v>8121175</v>
      </c>
      <c r="K1212">
        <v>8160748</v>
      </c>
      <c r="L1212" t="s">
        <v>7265</v>
      </c>
    </row>
    <row r="1213" spans="1:12" x14ac:dyDescent="0.3">
      <c r="A1213" t="s">
        <v>7266</v>
      </c>
      <c r="B1213">
        <v>3</v>
      </c>
      <c r="C1213">
        <v>113808153</v>
      </c>
      <c r="D1213">
        <v>114905581</v>
      </c>
      <c r="E1213">
        <v>1.0974280000000001</v>
      </c>
      <c r="F1213">
        <v>81.572619459372106</v>
      </c>
      <c r="G1213">
        <v>76.7814314740573</v>
      </c>
      <c r="H1213" t="s">
        <v>6723</v>
      </c>
      <c r="I1213">
        <v>3</v>
      </c>
      <c r="J1213">
        <v>114371941</v>
      </c>
      <c r="K1213">
        <v>114399180</v>
      </c>
      <c r="L1213" t="s">
        <v>7267</v>
      </c>
    </row>
    <row r="1214" spans="1:12" x14ac:dyDescent="0.3">
      <c r="A1214" t="s">
        <v>7268</v>
      </c>
      <c r="B1214">
        <v>5</v>
      </c>
      <c r="C1214">
        <v>135256839</v>
      </c>
      <c r="D1214">
        <v>135604678</v>
      </c>
      <c r="E1214">
        <v>0.34783900000000001</v>
      </c>
      <c r="F1214">
        <v>6.2465588309334699</v>
      </c>
      <c r="G1214">
        <v>5.0224652473215698</v>
      </c>
      <c r="H1214" t="s">
        <v>7269</v>
      </c>
      <c r="I1214">
        <v>5</v>
      </c>
      <c r="J1214">
        <v>134627229</v>
      </c>
      <c r="K1214">
        <v>134660110</v>
      </c>
      <c r="L1214" t="s">
        <v>7270</v>
      </c>
    </row>
    <row r="1215" spans="1:12" x14ac:dyDescent="0.3">
      <c r="A1215" t="s">
        <v>7271</v>
      </c>
      <c r="B1215">
        <v>2</v>
      </c>
      <c r="C1215">
        <v>167348669</v>
      </c>
      <c r="D1215">
        <v>167436856</v>
      </c>
      <c r="E1215">
        <v>8.8187000000000001E-2</v>
      </c>
      <c r="F1215">
        <v>31.054251098173602</v>
      </c>
      <c r="G1215">
        <v>27.116626130517101</v>
      </c>
      <c r="H1215" t="s">
        <v>7272</v>
      </c>
      <c r="I1215">
        <v>2</v>
      </c>
      <c r="J1215">
        <v>167348825</v>
      </c>
      <c r="K1215">
        <v>167398916</v>
      </c>
      <c r="L1215" t="s">
        <v>7273</v>
      </c>
    </row>
    <row r="1216" spans="1:12" x14ac:dyDescent="0.3">
      <c r="A1216" t="s">
        <v>7274</v>
      </c>
      <c r="B1216">
        <v>1</v>
      </c>
      <c r="C1216">
        <v>209761910</v>
      </c>
      <c r="D1216">
        <v>209812288</v>
      </c>
      <c r="E1216">
        <v>5.0377999999999999E-2</v>
      </c>
      <c r="F1216">
        <v>182.83634868884701</v>
      </c>
      <c r="G1216">
        <v>182.83634868884701</v>
      </c>
      <c r="H1216" t="s">
        <v>7275</v>
      </c>
      <c r="I1216">
        <v>1</v>
      </c>
      <c r="J1216">
        <v>209640953</v>
      </c>
      <c r="K1216">
        <v>209656547</v>
      </c>
      <c r="L1216" t="s">
        <v>7276</v>
      </c>
    </row>
    <row r="1217" spans="1:12" x14ac:dyDescent="0.3">
      <c r="A1217" t="s">
        <v>7277</v>
      </c>
      <c r="B1217">
        <v>10</v>
      </c>
      <c r="C1217">
        <v>101375259</v>
      </c>
      <c r="D1217">
        <v>101968127</v>
      </c>
      <c r="E1217">
        <v>0.59286799999999995</v>
      </c>
      <c r="F1217">
        <v>30.2291554624341</v>
      </c>
      <c r="G1217">
        <v>26.100862467192702</v>
      </c>
      <c r="H1217" t="s">
        <v>5975</v>
      </c>
      <c r="I1217">
        <v>10</v>
      </c>
      <c r="J1217">
        <v>101910222</v>
      </c>
      <c r="K1217">
        <v>101927933</v>
      </c>
      <c r="L1217" t="s">
        <v>7278</v>
      </c>
    </row>
    <row r="1218" spans="1:12" x14ac:dyDescent="0.3">
      <c r="A1218" t="s">
        <v>7279</v>
      </c>
      <c r="B1218">
        <v>16</v>
      </c>
      <c r="C1218">
        <v>45748227</v>
      </c>
      <c r="D1218">
        <v>47151730</v>
      </c>
      <c r="E1218">
        <v>1.4035029999999999</v>
      </c>
      <c r="F1218">
        <v>9.9675203850175897</v>
      </c>
      <c r="G1218">
        <v>5.50291682774286</v>
      </c>
      <c r="H1218" t="s">
        <v>7280</v>
      </c>
      <c r="I1218">
        <v>16</v>
      </c>
      <c r="J1218">
        <v>46272016</v>
      </c>
      <c r="K1218">
        <v>46291059</v>
      </c>
      <c r="L1218" t="s">
        <v>7281</v>
      </c>
    </row>
    <row r="1219" spans="1:12" x14ac:dyDescent="0.3">
      <c r="A1219" t="s">
        <v>7282</v>
      </c>
      <c r="B1219">
        <v>7</v>
      </c>
      <c r="C1219">
        <v>110624437</v>
      </c>
      <c r="D1219">
        <v>111572693</v>
      </c>
      <c r="E1219">
        <v>0.94825599999999999</v>
      </c>
      <c r="F1219">
        <v>6.17496112692751</v>
      </c>
      <c r="G1219">
        <v>5.5296961345897797</v>
      </c>
      <c r="H1219" t="s">
        <v>7283</v>
      </c>
      <c r="I1219">
        <v>7</v>
      </c>
      <c r="J1219">
        <v>110818274</v>
      </c>
      <c r="K1219">
        <v>110822069</v>
      </c>
      <c r="L1219" t="s">
        <v>7284</v>
      </c>
    </row>
    <row r="1220" spans="1:12" x14ac:dyDescent="0.3">
      <c r="A1220" t="s">
        <v>7285</v>
      </c>
      <c r="B1220">
        <v>1</v>
      </c>
      <c r="C1220">
        <v>8949214</v>
      </c>
      <c r="D1220">
        <v>9264510</v>
      </c>
      <c r="E1220">
        <v>0.31529600000000002</v>
      </c>
      <c r="F1220">
        <v>20.363828173189599</v>
      </c>
      <c r="G1220">
        <v>19.7418854994607</v>
      </c>
      <c r="H1220" t="s">
        <v>7286</v>
      </c>
      <c r="I1220">
        <v>1</v>
      </c>
      <c r="J1220">
        <v>9086348</v>
      </c>
      <c r="K1220">
        <v>9088138</v>
      </c>
      <c r="L1220" t="s">
        <v>7287</v>
      </c>
    </row>
    <row r="1221" spans="1:12" x14ac:dyDescent="0.3">
      <c r="A1221" t="s">
        <v>7288</v>
      </c>
      <c r="B1221">
        <v>2</v>
      </c>
      <c r="C1221">
        <v>23390596</v>
      </c>
      <c r="D1221">
        <v>24953618</v>
      </c>
      <c r="E1221">
        <v>1.5630219999999999</v>
      </c>
      <c r="F1221">
        <v>12.61795761464</v>
      </c>
      <c r="G1221">
        <v>7.8190341288967202</v>
      </c>
      <c r="H1221" t="s">
        <v>7289</v>
      </c>
      <c r="I1221">
        <v>2</v>
      </c>
      <c r="J1221">
        <v>24380225</v>
      </c>
      <c r="K1221">
        <v>24432099</v>
      </c>
      <c r="L1221" t="s">
        <v>7290</v>
      </c>
    </row>
    <row r="1222" spans="1:12" x14ac:dyDescent="0.3">
      <c r="A1222" t="s">
        <v>7291</v>
      </c>
      <c r="B1222">
        <v>8</v>
      </c>
      <c r="C1222">
        <v>54229827</v>
      </c>
      <c r="D1222">
        <v>55898986</v>
      </c>
      <c r="E1222">
        <v>1.6691590000000001</v>
      </c>
      <c r="F1222">
        <v>6.3490082241789496</v>
      </c>
      <c r="G1222">
        <v>5.2879062239889798</v>
      </c>
      <c r="H1222" t="s">
        <v>7292</v>
      </c>
      <c r="I1222">
        <v>8</v>
      </c>
      <c r="J1222">
        <v>55085464</v>
      </c>
      <c r="K1222">
        <v>55101207</v>
      </c>
      <c r="L1222" t="s">
        <v>7293</v>
      </c>
    </row>
    <row r="1223" spans="1:12" x14ac:dyDescent="0.3">
      <c r="A1223" t="s">
        <v>7294</v>
      </c>
      <c r="B1223">
        <v>18</v>
      </c>
      <c r="C1223">
        <v>63403917</v>
      </c>
      <c r="D1223">
        <v>64014507</v>
      </c>
      <c r="E1223">
        <v>0.61058999999999997</v>
      </c>
      <c r="F1223">
        <v>34.040154666717001</v>
      </c>
      <c r="G1223">
        <v>29.682705160440701</v>
      </c>
      <c r="H1223" t="s">
        <v>7295</v>
      </c>
      <c r="I1223">
        <v>18</v>
      </c>
      <c r="J1223">
        <v>64116774</v>
      </c>
      <c r="K1223">
        <v>64163418</v>
      </c>
      <c r="L1223" t="s">
        <v>7296</v>
      </c>
    </row>
    <row r="1224" spans="1:12" x14ac:dyDescent="0.3">
      <c r="A1224" t="s">
        <v>7297</v>
      </c>
      <c r="B1224">
        <v>8</v>
      </c>
      <c r="C1224">
        <v>51276071</v>
      </c>
      <c r="D1224">
        <v>53028698</v>
      </c>
      <c r="E1224">
        <v>1.7526269999999999</v>
      </c>
      <c r="F1224">
        <v>8.8838024052233298</v>
      </c>
      <c r="G1224">
        <v>5.4189335725974397</v>
      </c>
      <c r="H1224" t="s">
        <v>7298</v>
      </c>
      <c r="I1224">
        <v>8</v>
      </c>
      <c r="J1224">
        <v>52268536</v>
      </c>
      <c r="K1224">
        <v>52287414</v>
      </c>
      <c r="L1224" t="s">
        <v>7299</v>
      </c>
    </row>
    <row r="1225" spans="1:12" x14ac:dyDescent="0.3">
      <c r="A1225" t="s">
        <v>7300</v>
      </c>
      <c r="B1225">
        <v>2</v>
      </c>
      <c r="C1225">
        <v>34594837</v>
      </c>
      <c r="D1225">
        <v>36244544</v>
      </c>
      <c r="E1225">
        <v>1.649707</v>
      </c>
      <c r="F1225">
        <v>16.574027332592099</v>
      </c>
      <c r="G1225">
        <v>11.675075732464901</v>
      </c>
      <c r="H1225" t="s">
        <v>7301</v>
      </c>
      <c r="I1225">
        <v>2</v>
      </c>
      <c r="J1225">
        <v>35269183</v>
      </c>
      <c r="K1225">
        <v>35302048</v>
      </c>
      <c r="L1225" t="s">
        <v>7302</v>
      </c>
    </row>
    <row r="1226" spans="1:12" x14ac:dyDescent="0.3">
      <c r="A1226" t="s">
        <v>7303</v>
      </c>
      <c r="B1226">
        <v>1</v>
      </c>
      <c r="C1226">
        <v>87194745</v>
      </c>
      <c r="D1226">
        <v>88611074</v>
      </c>
      <c r="E1226">
        <v>1.4163289999999999</v>
      </c>
      <c r="F1226">
        <v>10.8261296292381</v>
      </c>
      <c r="G1226">
        <v>7.2801508622171802</v>
      </c>
      <c r="H1226" t="s">
        <v>7304</v>
      </c>
      <c r="I1226">
        <v>1</v>
      </c>
      <c r="J1226">
        <v>88058227</v>
      </c>
      <c r="K1226">
        <v>88100112</v>
      </c>
      <c r="L1226" t="s">
        <v>7305</v>
      </c>
    </row>
    <row r="1227" spans="1:12" x14ac:dyDescent="0.3">
      <c r="A1227" t="s">
        <v>7306</v>
      </c>
      <c r="B1227">
        <v>1</v>
      </c>
      <c r="C1227">
        <v>208771615</v>
      </c>
      <c r="D1227">
        <v>210710971</v>
      </c>
      <c r="E1227">
        <v>1.9393560000000001</v>
      </c>
      <c r="F1227">
        <v>7.7410952360350702</v>
      </c>
      <c r="G1227">
        <v>6.1321266560278396</v>
      </c>
      <c r="H1227" t="s">
        <v>7275</v>
      </c>
      <c r="I1227">
        <v>1</v>
      </c>
      <c r="J1227">
        <v>209704268</v>
      </c>
      <c r="K1227">
        <v>209724942</v>
      </c>
      <c r="L1227" t="s">
        <v>7307</v>
      </c>
    </row>
    <row r="1228" spans="1:12" x14ac:dyDescent="0.3">
      <c r="A1228" t="s">
        <v>7308</v>
      </c>
      <c r="B1228">
        <v>6</v>
      </c>
      <c r="C1228">
        <v>106648890</v>
      </c>
      <c r="D1228">
        <v>106747303</v>
      </c>
      <c r="E1228">
        <v>9.8413E-2</v>
      </c>
      <c r="F1228">
        <v>52.645046318362802</v>
      </c>
      <c r="G1228">
        <v>49.796594220832397</v>
      </c>
      <c r="H1228" t="s">
        <v>7309</v>
      </c>
      <c r="I1228">
        <v>6</v>
      </c>
      <c r="J1228">
        <v>106755462</v>
      </c>
      <c r="K1228">
        <v>106794849</v>
      </c>
      <c r="L1228" t="s">
        <v>7310</v>
      </c>
    </row>
    <row r="1229" spans="1:12" x14ac:dyDescent="0.3">
      <c r="A1229" t="s">
        <v>7311</v>
      </c>
      <c r="B1229">
        <v>3</v>
      </c>
      <c r="C1229">
        <v>113808153</v>
      </c>
      <c r="D1229">
        <v>114905581</v>
      </c>
      <c r="E1229">
        <v>1.0974280000000001</v>
      </c>
      <c r="F1229">
        <v>62.825888803090997</v>
      </c>
      <c r="G1229">
        <v>58.208391737074102</v>
      </c>
      <c r="H1229" t="s">
        <v>7312</v>
      </c>
      <c r="I1229">
        <v>3</v>
      </c>
      <c r="J1229">
        <v>114402270</v>
      </c>
      <c r="K1229">
        <v>114414497</v>
      </c>
      <c r="L1229" t="s">
        <v>7313</v>
      </c>
    </row>
    <row r="1230" spans="1:12" x14ac:dyDescent="0.3">
      <c r="A1230" t="s">
        <v>7314</v>
      </c>
      <c r="B1230">
        <v>19</v>
      </c>
      <c r="C1230">
        <v>15813316</v>
      </c>
      <c r="D1230">
        <v>16871271</v>
      </c>
      <c r="E1230">
        <v>1.057955</v>
      </c>
      <c r="F1230">
        <v>6.32465949540099</v>
      </c>
      <c r="G1230">
        <v>5.0434306521852497</v>
      </c>
      <c r="H1230" t="s">
        <v>7315</v>
      </c>
      <c r="I1230">
        <v>19</v>
      </c>
      <c r="J1230">
        <v>15876853</v>
      </c>
      <c r="K1230">
        <v>15923572</v>
      </c>
      <c r="L1230" t="s">
        <v>7316</v>
      </c>
    </row>
    <row r="1231" spans="1:12" x14ac:dyDescent="0.3">
      <c r="A1231" t="s">
        <v>7317</v>
      </c>
      <c r="B1231">
        <v>10</v>
      </c>
      <c r="C1231">
        <v>53437387</v>
      </c>
      <c r="D1231">
        <v>55298280</v>
      </c>
      <c r="E1231">
        <v>1.8608929999999999</v>
      </c>
      <c r="F1231">
        <v>11.9129583988524</v>
      </c>
      <c r="G1231">
        <v>8.7179330433309801</v>
      </c>
      <c r="H1231" t="s">
        <v>7069</v>
      </c>
      <c r="I1231">
        <v>10</v>
      </c>
      <c r="J1231">
        <v>54372403</v>
      </c>
      <c r="K1231">
        <v>54376591</v>
      </c>
      <c r="L1231" t="s">
        <v>7318</v>
      </c>
    </row>
    <row r="1232" spans="1:12" x14ac:dyDescent="0.3">
      <c r="A1232" t="s">
        <v>7319</v>
      </c>
      <c r="B1232">
        <v>10</v>
      </c>
      <c r="C1232">
        <v>53437387</v>
      </c>
      <c r="D1232">
        <v>54895692</v>
      </c>
      <c r="E1232">
        <v>1.458305</v>
      </c>
      <c r="F1232">
        <v>7.5840496421382797</v>
      </c>
      <c r="G1232">
        <v>5.4753110116463599</v>
      </c>
      <c r="H1232" t="s">
        <v>7320</v>
      </c>
      <c r="I1232">
        <v>10</v>
      </c>
      <c r="J1232">
        <v>54374725</v>
      </c>
      <c r="K1232">
        <v>54380447</v>
      </c>
      <c r="L1232" t="s">
        <v>7321</v>
      </c>
    </row>
    <row r="1233" spans="1:12" x14ac:dyDescent="0.3">
      <c r="A1233" t="s">
        <v>7322</v>
      </c>
      <c r="B1233">
        <v>17</v>
      </c>
      <c r="C1233">
        <v>7909008</v>
      </c>
      <c r="D1233">
        <v>7977850</v>
      </c>
      <c r="E1233">
        <v>6.8842E-2</v>
      </c>
      <c r="F1233">
        <v>51.533015978031202</v>
      </c>
      <c r="G1233">
        <v>48.5017272350768</v>
      </c>
      <c r="H1233" t="s">
        <v>7323</v>
      </c>
      <c r="I1233">
        <v>17</v>
      </c>
      <c r="J1233">
        <v>7955603</v>
      </c>
      <c r="K1233">
        <v>7985240</v>
      </c>
      <c r="L1233" t="s">
        <v>7324</v>
      </c>
    </row>
    <row r="1234" spans="1:12" x14ac:dyDescent="0.3">
      <c r="A1234" t="s">
        <v>7325</v>
      </c>
      <c r="B1234">
        <v>4</v>
      </c>
      <c r="C1234">
        <v>115790542</v>
      </c>
      <c r="D1234">
        <v>116687271</v>
      </c>
      <c r="E1234">
        <v>0.896729</v>
      </c>
      <c r="F1234">
        <v>5.2843036123641296</v>
      </c>
      <c r="G1234">
        <v>5.03727600101685</v>
      </c>
      <c r="H1234" t="s">
        <v>7326</v>
      </c>
      <c r="I1234">
        <v>4</v>
      </c>
      <c r="J1234">
        <v>116056057</v>
      </c>
      <c r="K1234">
        <v>116080543</v>
      </c>
      <c r="L1234" t="s">
        <v>7327</v>
      </c>
    </row>
    <row r="1235" spans="1:12" x14ac:dyDescent="0.3">
      <c r="A1235" t="s">
        <v>7328</v>
      </c>
      <c r="B1235">
        <v>4</v>
      </c>
      <c r="C1235">
        <v>80658549</v>
      </c>
      <c r="D1235">
        <v>82092862</v>
      </c>
      <c r="E1235">
        <v>1.4343129999999999</v>
      </c>
      <c r="F1235">
        <v>11.8936347592303</v>
      </c>
      <c r="G1235">
        <v>7.0934983042024404</v>
      </c>
      <c r="H1235" t="s">
        <v>7329</v>
      </c>
      <c r="I1235">
        <v>4</v>
      </c>
      <c r="J1235">
        <v>80950580</v>
      </c>
      <c r="K1235">
        <v>81100891</v>
      </c>
      <c r="L1235" t="s">
        <v>7330</v>
      </c>
    </row>
    <row r="1236" spans="1:12" x14ac:dyDescent="0.3">
      <c r="A1236" t="s">
        <v>7331</v>
      </c>
      <c r="B1236">
        <v>4</v>
      </c>
      <c r="C1236">
        <v>120184587</v>
      </c>
      <c r="D1236">
        <v>121098077</v>
      </c>
      <c r="E1236">
        <v>0.91349000000000002</v>
      </c>
      <c r="F1236">
        <v>17.0500297080502</v>
      </c>
      <c r="G1236">
        <v>12.263819208457299</v>
      </c>
      <c r="H1236" t="s">
        <v>6609</v>
      </c>
      <c r="I1236">
        <v>4</v>
      </c>
      <c r="J1236">
        <v>120461963</v>
      </c>
      <c r="K1236">
        <v>120506889</v>
      </c>
      <c r="L1236" t="s">
        <v>7332</v>
      </c>
    </row>
    <row r="1237" spans="1:12" x14ac:dyDescent="0.3">
      <c r="A1237" t="s">
        <v>7333</v>
      </c>
      <c r="B1237">
        <v>6</v>
      </c>
      <c r="C1237">
        <v>107173740</v>
      </c>
      <c r="D1237">
        <v>107255514</v>
      </c>
      <c r="E1237">
        <v>8.1773999999999999E-2</v>
      </c>
      <c r="F1237">
        <v>32.245592298248802</v>
      </c>
      <c r="G1237">
        <v>31.3424196784235</v>
      </c>
      <c r="H1237" t="s">
        <v>7334</v>
      </c>
      <c r="I1237">
        <v>6</v>
      </c>
      <c r="J1237">
        <v>107068475</v>
      </c>
      <c r="K1237">
        <v>107088759</v>
      </c>
      <c r="L1237" t="s">
        <v>7335</v>
      </c>
    </row>
    <row r="1238" spans="1:12" x14ac:dyDescent="0.3">
      <c r="A1238" t="s">
        <v>7336</v>
      </c>
      <c r="B1238">
        <v>4</v>
      </c>
      <c r="C1238">
        <v>156654939</v>
      </c>
      <c r="D1238">
        <v>157420301</v>
      </c>
      <c r="E1238">
        <v>0.76536199999999999</v>
      </c>
      <c r="F1238">
        <v>7.6883019288418097</v>
      </c>
      <c r="G1238">
        <v>5.1350676366338304</v>
      </c>
      <c r="H1238" t="s">
        <v>7337</v>
      </c>
      <c r="I1238">
        <v>4</v>
      </c>
      <c r="J1238">
        <v>157468290</v>
      </c>
      <c r="K1238">
        <v>157509880</v>
      </c>
      <c r="L1238" t="s">
        <v>7338</v>
      </c>
    </row>
    <row r="1239" spans="1:12" x14ac:dyDescent="0.3">
      <c r="A1239" t="s">
        <v>7339</v>
      </c>
      <c r="B1239">
        <v>5</v>
      </c>
      <c r="C1239">
        <v>153397970</v>
      </c>
      <c r="D1239">
        <v>154273560</v>
      </c>
      <c r="E1239">
        <v>0.87558999999999998</v>
      </c>
      <c r="F1239">
        <v>57.2796494759815</v>
      </c>
      <c r="G1239">
        <v>52.652104909820402</v>
      </c>
      <c r="H1239" t="s">
        <v>7340</v>
      </c>
      <c r="I1239">
        <v>5</v>
      </c>
      <c r="J1239">
        <v>153995589</v>
      </c>
      <c r="K1239">
        <v>154035283</v>
      </c>
      <c r="L1239" t="s">
        <v>7341</v>
      </c>
    </row>
    <row r="1240" spans="1:12" x14ac:dyDescent="0.3">
      <c r="A1240" t="s">
        <v>7342</v>
      </c>
      <c r="B1240">
        <v>1</v>
      </c>
      <c r="C1240">
        <v>150692766</v>
      </c>
      <c r="D1240">
        <v>152670664</v>
      </c>
      <c r="E1240">
        <v>1.9778979999999999</v>
      </c>
      <c r="F1240">
        <v>8.4632208847607799</v>
      </c>
      <c r="G1240">
        <v>5.0744909610785003</v>
      </c>
      <c r="H1240" t="s">
        <v>7343</v>
      </c>
      <c r="I1240">
        <v>1</v>
      </c>
      <c r="J1240">
        <v>151684396</v>
      </c>
      <c r="K1240">
        <v>151704302</v>
      </c>
      <c r="L1240" t="s">
        <v>7344</v>
      </c>
    </row>
    <row r="1241" spans="1:12" x14ac:dyDescent="0.3">
      <c r="A1241" t="s">
        <v>7345</v>
      </c>
      <c r="B1241">
        <v>7</v>
      </c>
      <c r="C1241">
        <v>110601619</v>
      </c>
      <c r="D1241">
        <v>110906998</v>
      </c>
      <c r="E1241">
        <v>0.30537900000000001</v>
      </c>
      <c r="F1241">
        <v>39.783487001080999</v>
      </c>
      <c r="G1241">
        <v>37.3668367946986</v>
      </c>
      <c r="H1241" t="s">
        <v>7346</v>
      </c>
      <c r="I1241">
        <v>7</v>
      </c>
      <c r="J1241">
        <v>110851378</v>
      </c>
      <c r="K1241">
        <v>110891114</v>
      </c>
      <c r="L1241" t="s">
        <v>7347</v>
      </c>
    </row>
    <row r="1242" spans="1:12" x14ac:dyDescent="0.3">
      <c r="A1242" t="s">
        <v>7348</v>
      </c>
      <c r="B1242">
        <v>2</v>
      </c>
      <c r="C1242">
        <v>167441556</v>
      </c>
      <c r="D1242">
        <v>168328722</v>
      </c>
      <c r="E1242">
        <v>0.88716600000000001</v>
      </c>
      <c r="F1242">
        <v>8.1382517849957008</v>
      </c>
      <c r="G1242">
        <v>5.1073106452768702</v>
      </c>
      <c r="H1242" t="s">
        <v>7349</v>
      </c>
      <c r="I1242">
        <v>2</v>
      </c>
      <c r="J1242">
        <v>167418640</v>
      </c>
      <c r="K1242">
        <v>167481671</v>
      </c>
      <c r="L1242" t="s">
        <v>7350</v>
      </c>
    </row>
    <row r="1243" spans="1:12" x14ac:dyDescent="0.3">
      <c r="A1243" t="s">
        <v>7351</v>
      </c>
      <c r="B1243">
        <v>2</v>
      </c>
      <c r="C1243">
        <v>176704120</v>
      </c>
      <c r="D1243">
        <v>177862371</v>
      </c>
      <c r="E1243">
        <v>1.1582509999999999</v>
      </c>
      <c r="F1243">
        <v>11.371325281215899</v>
      </c>
      <c r="G1243">
        <v>6.8266950886828699</v>
      </c>
      <c r="H1243" t="s">
        <v>7352</v>
      </c>
      <c r="I1243">
        <v>2</v>
      </c>
      <c r="J1243">
        <v>177599483</v>
      </c>
      <c r="K1243">
        <v>177600849</v>
      </c>
      <c r="L1243" t="s">
        <v>7353</v>
      </c>
    </row>
    <row r="1244" spans="1:12" x14ac:dyDescent="0.3">
      <c r="A1244" t="s">
        <v>7354</v>
      </c>
      <c r="B1244">
        <v>5</v>
      </c>
      <c r="C1244">
        <v>153236090</v>
      </c>
      <c r="D1244">
        <v>154830070</v>
      </c>
      <c r="E1244">
        <v>1.59398</v>
      </c>
      <c r="F1244">
        <v>7.4422954207499599</v>
      </c>
      <c r="G1244">
        <v>5.0766709489917696</v>
      </c>
      <c r="H1244" t="s">
        <v>7355</v>
      </c>
      <c r="I1244">
        <v>5</v>
      </c>
      <c r="J1244">
        <v>154060151</v>
      </c>
      <c r="K1244">
        <v>154074276</v>
      </c>
      <c r="L1244" t="s">
        <v>7356</v>
      </c>
    </row>
    <row r="1245" spans="1:12" x14ac:dyDescent="0.3">
      <c r="A1245" t="s">
        <v>7357</v>
      </c>
      <c r="B1245">
        <v>13</v>
      </c>
      <c r="C1245">
        <v>50358202</v>
      </c>
      <c r="D1245">
        <v>51935297</v>
      </c>
      <c r="E1245">
        <v>1.5770949999999999</v>
      </c>
      <c r="F1245">
        <v>13.7657477013256</v>
      </c>
      <c r="G1245">
        <v>9.0948145943334797</v>
      </c>
      <c r="H1245" t="s">
        <v>7358</v>
      </c>
      <c r="I1245">
        <v>13</v>
      </c>
      <c r="J1245">
        <v>51074849</v>
      </c>
      <c r="K1245">
        <v>51123755</v>
      </c>
      <c r="L1245" t="s">
        <v>7359</v>
      </c>
    </row>
    <row r="1246" spans="1:12" x14ac:dyDescent="0.3">
      <c r="A1246" t="s">
        <v>7360</v>
      </c>
      <c r="B1246">
        <v>9</v>
      </c>
      <c r="C1246">
        <v>59401857</v>
      </c>
      <c r="D1246">
        <v>60833174</v>
      </c>
      <c r="E1246">
        <v>1.431317</v>
      </c>
      <c r="F1246">
        <v>7.9428295185939604</v>
      </c>
      <c r="G1246">
        <v>6.7609703015447602</v>
      </c>
      <c r="H1246" t="s">
        <v>6741</v>
      </c>
      <c r="I1246">
        <v>9</v>
      </c>
      <c r="J1246">
        <v>60264075</v>
      </c>
      <c r="K1246">
        <v>60312542</v>
      </c>
      <c r="L1246" t="s">
        <v>7361</v>
      </c>
    </row>
    <row r="1247" spans="1:12" x14ac:dyDescent="0.3">
      <c r="A1247" t="s">
        <v>7362</v>
      </c>
      <c r="B1247">
        <v>16</v>
      </c>
      <c r="C1247">
        <v>74311117</v>
      </c>
      <c r="D1247">
        <v>75021141</v>
      </c>
      <c r="E1247">
        <v>0.71002399999999999</v>
      </c>
      <c r="F1247">
        <v>45.8390355129997</v>
      </c>
      <c r="G1247">
        <v>42.649521399152697</v>
      </c>
      <c r="H1247" t="s">
        <v>7188</v>
      </c>
      <c r="I1247">
        <v>16</v>
      </c>
      <c r="J1247">
        <v>74615792</v>
      </c>
      <c r="K1247">
        <v>74637736</v>
      </c>
      <c r="L1247" t="s">
        <v>7363</v>
      </c>
    </row>
    <row r="1248" spans="1:12" x14ac:dyDescent="0.3">
      <c r="A1248" t="s">
        <v>7364</v>
      </c>
      <c r="B1248">
        <v>15</v>
      </c>
      <c r="C1248">
        <v>20433306</v>
      </c>
      <c r="D1248">
        <v>21600643</v>
      </c>
      <c r="E1248">
        <v>1.1673370000000001</v>
      </c>
      <c r="F1248">
        <v>9.1308940823963791</v>
      </c>
      <c r="G1248">
        <v>5.0205476144729104</v>
      </c>
      <c r="H1248" t="s">
        <v>7365</v>
      </c>
      <c r="I1248">
        <v>15</v>
      </c>
      <c r="J1248">
        <v>21393262</v>
      </c>
      <c r="K1248">
        <v>21535106</v>
      </c>
      <c r="L1248" t="s">
        <v>7366</v>
      </c>
    </row>
    <row r="1249" spans="1:12" x14ac:dyDescent="0.3">
      <c r="A1249" t="s">
        <v>7367</v>
      </c>
      <c r="B1249">
        <v>1</v>
      </c>
      <c r="C1249">
        <v>126710983</v>
      </c>
      <c r="D1249">
        <v>127735327</v>
      </c>
      <c r="E1249">
        <v>1.0243439999999999</v>
      </c>
      <c r="F1249">
        <v>7.2910790466676501</v>
      </c>
      <c r="G1249">
        <v>5.1749823960752401</v>
      </c>
      <c r="H1249" t="s">
        <v>7368</v>
      </c>
      <c r="I1249">
        <v>1</v>
      </c>
      <c r="J1249">
        <v>127514041</v>
      </c>
      <c r="K1249">
        <v>127596128</v>
      </c>
      <c r="L1249" t="s">
        <v>7369</v>
      </c>
    </row>
    <row r="1250" spans="1:12" x14ac:dyDescent="0.3">
      <c r="A1250" t="s">
        <v>7370</v>
      </c>
      <c r="B1250">
        <v>9</v>
      </c>
      <c r="C1250">
        <v>48056042</v>
      </c>
      <c r="D1250">
        <v>49694614</v>
      </c>
      <c r="E1250">
        <v>1.6385719999999999</v>
      </c>
      <c r="F1250">
        <v>16.338117366376899</v>
      </c>
      <c r="G1250">
        <v>13.133358424074901</v>
      </c>
      <c r="H1250" t="s">
        <v>7371</v>
      </c>
      <c r="I1250">
        <v>9</v>
      </c>
      <c r="J1250">
        <v>48669901</v>
      </c>
      <c r="K1250">
        <v>48717793</v>
      </c>
      <c r="L1250" t="s">
        <v>7372</v>
      </c>
    </row>
    <row r="1251" spans="1:12" x14ac:dyDescent="0.3">
      <c r="A1251" t="s">
        <v>7373</v>
      </c>
      <c r="B1251">
        <v>10</v>
      </c>
      <c r="C1251">
        <v>13046147</v>
      </c>
      <c r="D1251">
        <v>13755591</v>
      </c>
      <c r="E1251">
        <v>0.70944399999999996</v>
      </c>
      <c r="F1251">
        <v>5.5330098772892198</v>
      </c>
      <c r="G1251">
        <v>5.0987117467125298</v>
      </c>
      <c r="H1251" t="s">
        <v>7374</v>
      </c>
      <c r="I1251">
        <v>10</v>
      </c>
      <c r="J1251">
        <v>13680321</v>
      </c>
      <c r="K1251">
        <v>13681586</v>
      </c>
      <c r="L1251" t="s">
        <v>7375</v>
      </c>
    </row>
    <row r="1252" spans="1:12" x14ac:dyDescent="0.3">
      <c r="A1252" t="s">
        <v>7376</v>
      </c>
      <c r="B1252">
        <v>1</v>
      </c>
      <c r="C1252">
        <v>150750865</v>
      </c>
      <c r="D1252">
        <v>152717308</v>
      </c>
      <c r="E1252">
        <v>1.9664429999999999</v>
      </c>
      <c r="F1252">
        <v>8.3062622660469803</v>
      </c>
      <c r="G1252">
        <v>6.1326912325048202</v>
      </c>
      <c r="H1252" t="s">
        <v>7377</v>
      </c>
      <c r="I1252">
        <v>1</v>
      </c>
      <c r="J1252">
        <v>151723086</v>
      </c>
      <c r="K1252">
        <v>151728075</v>
      </c>
      <c r="L1252" t="s">
        <v>7378</v>
      </c>
    </row>
    <row r="1253" spans="1:12" x14ac:dyDescent="0.3">
      <c r="A1253" t="s">
        <v>7379</v>
      </c>
      <c r="B1253">
        <v>18</v>
      </c>
      <c r="C1253">
        <v>62954258</v>
      </c>
      <c r="D1253">
        <v>64156069</v>
      </c>
      <c r="E1253">
        <v>1.201811</v>
      </c>
      <c r="F1253">
        <v>9.5208007875625196</v>
      </c>
      <c r="G1253">
        <v>5.12191644873384</v>
      </c>
      <c r="H1253" t="s">
        <v>7380</v>
      </c>
      <c r="I1253">
        <v>18</v>
      </c>
      <c r="J1253">
        <v>62943782</v>
      </c>
      <c r="K1253">
        <v>63284425</v>
      </c>
      <c r="L1253" t="s">
        <v>7381</v>
      </c>
    </row>
    <row r="1254" spans="1:12" x14ac:dyDescent="0.3">
      <c r="A1254" t="s">
        <v>7382</v>
      </c>
      <c r="B1254">
        <v>2</v>
      </c>
      <c r="C1254">
        <v>4420946</v>
      </c>
      <c r="D1254">
        <v>6417571</v>
      </c>
      <c r="E1254">
        <v>1.9966250000000001</v>
      </c>
      <c r="F1254">
        <v>37.5237347514608</v>
      </c>
      <c r="G1254">
        <v>32.891233080656797</v>
      </c>
      <c r="H1254" t="s">
        <v>7383</v>
      </c>
      <c r="I1254">
        <v>2</v>
      </c>
      <c r="J1254">
        <v>5363388</v>
      </c>
      <c r="K1254">
        <v>5419041</v>
      </c>
      <c r="L1254" t="s">
        <v>7384</v>
      </c>
    </row>
    <row r="1255" spans="1:12" x14ac:dyDescent="0.3">
      <c r="A1255" t="s">
        <v>7385</v>
      </c>
      <c r="B1255">
        <v>2</v>
      </c>
      <c r="C1255">
        <v>150124596</v>
      </c>
      <c r="D1255">
        <v>150362442</v>
      </c>
      <c r="E1255">
        <v>0.237846</v>
      </c>
      <c r="F1255">
        <v>5.2040556277157002</v>
      </c>
      <c r="G1255">
        <v>5.0333111115813001</v>
      </c>
      <c r="H1255" t="s">
        <v>7386</v>
      </c>
      <c r="I1255">
        <v>2</v>
      </c>
      <c r="J1255">
        <v>150296573</v>
      </c>
      <c r="K1255">
        <v>150537266</v>
      </c>
      <c r="L1255" t="s">
        <v>7387</v>
      </c>
    </row>
    <row r="1256" spans="1:12" x14ac:dyDescent="0.3">
      <c r="A1256" t="s">
        <v>7388</v>
      </c>
      <c r="B1256">
        <v>8</v>
      </c>
      <c r="C1256">
        <v>60347400</v>
      </c>
      <c r="D1256">
        <v>61737947</v>
      </c>
      <c r="E1256">
        <v>1.390547</v>
      </c>
      <c r="F1256">
        <v>6.3413098493941202</v>
      </c>
      <c r="G1256">
        <v>5.0305963122816202</v>
      </c>
      <c r="H1256" t="s">
        <v>7389</v>
      </c>
      <c r="I1256">
        <v>8</v>
      </c>
      <c r="J1256">
        <v>61184116</v>
      </c>
      <c r="K1256">
        <v>61205535</v>
      </c>
      <c r="L1256" t="s">
        <v>7390</v>
      </c>
    </row>
    <row r="1257" spans="1:12" x14ac:dyDescent="0.3">
      <c r="A1257" t="s">
        <v>7391</v>
      </c>
      <c r="B1257">
        <v>5</v>
      </c>
      <c r="C1257">
        <v>59143295</v>
      </c>
      <c r="D1257">
        <v>59698454</v>
      </c>
      <c r="E1257">
        <v>0.55515899999999996</v>
      </c>
      <c r="F1257">
        <v>80.962683648026797</v>
      </c>
      <c r="G1257">
        <v>77.802441660020094</v>
      </c>
      <c r="H1257" t="s">
        <v>7392</v>
      </c>
      <c r="I1257">
        <v>5</v>
      </c>
      <c r="J1257">
        <v>59548869</v>
      </c>
      <c r="K1257">
        <v>59572526</v>
      </c>
      <c r="L1257" t="s">
        <v>7393</v>
      </c>
    </row>
    <row r="1258" spans="1:12" x14ac:dyDescent="0.3">
      <c r="A1258" t="s">
        <v>7394</v>
      </c>
      <c r="B1258">
        <v>9</v>
      </c>
      <c r="C1258">
        <v>34697846</v>
      </c>
      <c r="D1258">
        <v>35821325</v>
      </c>
      <c r="E1258">
        <v>1.1234789999999999</v>
      </c>
      <c r="F1258">
        <v>21.386857730461401</v>
      </c>
      <c r="G1258">
        <v>16.905180763497999</v>
      </c>
      <c r="H1258" t="s">
        <v>7395</v>
      </c>
      <c r="I1258">
        <v>9</v>
      </c>
      <c r="J1258">
        <v>35692376</v>
      </c>
      <c r="K1258">
        <v>35903030</v>
      </c>
      <c r="L1258" t="s">
        <v>7396</v>
      </c>
    </row>
    <row r="1259" spans="1:12" x14ac:dyDescent="0.3">
      <c r="A1259" t="s">
        <v>7397</v>
      </c>
      <c r="B1259">
        <v>15</v>
      </c>
      <c r="C1259">
        <v>24750369</v>
      </c>
      <c r="D1259">
        <v>25508503</v>
      </c>
      <c r="E1259">
        <v>0.75813399999999997</v>
      </c>
      <c r="F1259">
        <v>21.567316831074201</v>
      </c>
      <c r="G1259">
        <v>16.887164640294301</v>
      </c>
      <c r="H1259" t="s">
        <v>7398</v>
      </c>
      <c r="I1259">
        <v>15</v>
      </c>
      <c r="J1259">
        <v>24968803</v>
      </c>
      <c r="K1259">
        <v>24989113</v>
      </c>
      <c r="L1259" t="s">
        <v>7399</v>
      </c>
    </row>
    <row r="1260" spans="1:12" x14ac:dyDescent="0.3">
      <c r="A1260" t="s">
        <v>7400</v>
      </c>
      <c r="B1260">
        <v>1</v>
      </c>
      <c r="C1260">
        <v>150771559</v>
      </c>
      <c r="D1260">
        <v>152295635</v>
      </c>
      <c r="E1260">
        <v>1.524076</v>
      </c>
      <c r="F1260">
        <v>10.6302870703444</v>
      </c>
      <c r="G1260">
        <v>5.6854295125859498</v>
      </c>
      <c r="H1260" t="s">
        <v>7401</v>
      </c>
      <c r="I1260">
        <v>1</v>
      </c>
      <c r="J1260">
        <v>151761663</v>
      </c>
      <c r="K1260">
        <v>151766691</v>
      </c>
      <c r="L1260" t="s">
        <v>7402</v>
      </c>
    </row>
    <row r="1261" spans="1:12" x14ac:dyDescent="0.3">
      <c r="A1261" t="s">
        <v>7403</v>
      </c>
      <c r="B1261">
        <v>4</v>
      </c>
      <c r="C1261">
        <v>59919958</v>
      </c>
      <c r="D1261">
        <v>60247679</v>
      </c>
      <c r="E1261">
        <v>0.32772099999999998</v>
      </c>
      <c r="F1261">
        <v>5.4642900675440904</v>
      </c>
      <c r="G1261">
        <v>5.1124016858056498</v>
      </c>
      <c r="H1261" t="s">
        <v>7404</v>
      </c>
      <c r="I1261">
        <v>4</v>
      </c>
      <c r="J1261">
        <v>60135109</v>
      </c>
      <c r="K1261">
        <v>60181899</v>
      </c>
      <c r="L1261" t="s">
        <v>7405</v>
      </c>
    </row>
    <row r="1262" spans="1:12" x14ac:dyDescent="0.3">
      <c r="A1262" t="s">
        <v>7406</v>
      </c>
      <c r="B1262">
        <v>8</v>
      </c>
      <c r="C1262">
        <v>53324696</v>
      </c>
      <c r="D1262">
        <v>54142725</v>
      </c>
      <c r="E1262">
        <v>0.81802900000000001</v>
      </c>
      <c r="F1262">
        <v>31.464183923535199</v>
      </c>
      <c r="G1262">
        <v>27.359271243385301</v>
      </c>
      <c r="H1262" t="s">
        <v>7407</v>
      </c>
      <c r="I1262">
        <v>8</v>
      </c>
      <c r="J1262">
        <v>53488656</v>
      </c>
      <c r="K1262">
        <v>53643373</v>
      </c>
      <c r="L1262" t="s">
        <v>7408</v>
      </c>
    </row>
    <row r="1263" spans="1:12" x14ac:dyDescent="0.3">
      <c r="A1263" t="s">
        <v>7409</v>
      </c>
      <c r="B1263" t="s">
        <v>4681</v>
      </c>
      <c r="C1263">
        <v>57500874</v>
      </c>
      <c r="D1263">
        <v>59269798</v>
      </c>
      <c r="E1263">
        <v>1.7689239999999999</v>
      </c>
      <c r="F1263">
        <v>6.7811228681698701</v>
      </c>
      <c r="G1263">
        <v>5.04347464177697</v>
      </c>
      <c r="H1263" t="s">
        <v>7410</v>
      </c>
      <c r="I1263" t="s">
        <v>4681</v>
      </c>
      <c r="J1263">
        <v>58486554</v>
      </c>
      <c r="K1263">
        <v>58553557</v>
      </c>
      <c r="L1263" t="s">
        <v>7411</v>
      </c>
    </row>
    <row r="1264" spans="1:12" x14ac:dyDescent="0.3">
      <c r="A1264" t="s">
        <v>7412</v>
      </c>
      <c r="B1264">
        <v>3</v>
      </c>
      <c r="C1264">
        <v>105380235</v>
      </c>
      <c r="D1264">
        <v>107172442</v>
      </c>
      <c r="E1264">
        <v>1.7922070000000001</v>
      </c>
      <c r="F1264">
        <v>45.842373138899298</v>
      </c>
      <c r="G1264">
        <v>41.0026929107893</v>
      </c>
      <c r="H1264" t="s">
        <v>7413</v>
      </c>
      <c r="I1264">
        <v>3</v>
      </c>
      <c r="J1264">
        <v>106195899</v>
      </c>
      <c r="K1264">
        <v>106203969</v>
      </c>
      <c r="L1264" t="s">
        <v>7414</v>
      </c>
    </row>
    <row r="1265" spans="1:12" x14ac:dyDescent="0.3">
      <c r="A1265" t="s">
        <v>7415</v>
      </c>
      <c r="B1265">
        <v>9</v>
      </c>
      <c r="C1265">
        <v>23201185</v>
      </c>
      <c r="D1265">
        <v>23342582</v>
      </c>
      <c r="E1265">
        <v>0.14139699999999999</v>
      </c>
      <c r="F1265">
        <v>6.38549102113054</v>
      </c>
      <c r="G1265">
        <v>5.4777046912101</v>
      </c>
      <c r="H1265" t="s">
        <v>7416</v>
      </c>
      <c r="I1265">
        <v>9</v>
      </c>
      <c r="J1265">
        <v>23219169</v>
      </c>
      <c r="K1265">
        <v>23237314</v>
      </c>
      <c r="L1265" t="s">
        <v>7417</v>
      </c>
    </row>
    <row r="1266" spans="1:12" x14ac:dyDescent="0.3">
      <c r="A1266" t="s">
        <v>7418</v>
      </c>
      <c r="B1266">
        <v>1</v>
      </c>
      <c r="C1266">
        <v>150853770</v>
      </c>
      <c r="D1266">
        <v>152058070</v>
      </c>
      <c r="E1266">
        <v>1.2042999999999999</v>
      </c>
      <c r="F1266">
        <v>5.4327730697986096</v>
      </c>
      <c r="G1266">
        <v>5.08562451551491</v>
      </c>
      <c r="H1266" t="s">
        <v>7419</v>
      </c>
      <c r="I1266">
        <v>1</v>
      </c>
      <c r="J1266">
        <v>151786553</v>
      </c>
      <c r="K1266">
        <v>151853827</v>
      </c>
      <c r="L1266" t="s">
        <v>7420</v>
      </c>
    </row>
    <row r="1267" spans="1:12" x14ac:dyDescent="0.3">
      <c r="A1267" t="s">
        <v>7421</v>
      </c>
      <c r="B1267" t="s">
        <v>4681</v>
      </c>
      <c r="C1267">
        <v>115632580</v>
      </c>
      <c r="D1267">
        <v>116409386</v>
      </c>
      <c r="E1267">
        <v>0.776806</v>
      </c>
      <c r="F1267">
        <v>9.6870255056153791</v>
      </c>
      <c r="G1267">
        <v>5.0610239297981501</v>
      </c>
      <c r="H1267" t="s">
        <v>7422</v>
      </c>
      <c r="I1267" t="s">
        <v>4681</v>
      </c>
      <c r="J1267">
        <v>116060929</v>
      </c>
      <c r="K1267">
        <v>116114159</v>
      </c>
      <c r="L1267" t="s">
        <v>7423</v>
      </c>
    </row>
    <row r="1268" spans="1:12" x14ac:dyDescent="0.3">
      <c r="A1268" t="s">
        <v>7424</v>
      </c>
      <c r="B1268">
        <v>1</v>
      </c>
      <c r="C1268">
        <v>224345444</v>
      </c>
      <c r="D1268">
        <v>226105892</v>
      </c>
      <c r="E1268">
        <v>1.760448</v>
      </c>
      <c r="F1268">
        <v>11.643394326557599</v>
      </c>
      <c r="G1268">
        <v>6.6972692887547298</v>
      </c>
      <c r="H1268" t="s">
        <v>7425</v>
      </c>
      <c r="I1268">
        <v>1</v>
      </c>
      <c r="J1268">
        <v>225074333</v>
      </c>
      <c r="K1268">
        <v>225114025</v>
      </c>
      <c r="L1268" t="s">
        <v>7426</v>
      </c>
    </row>
    <row r="1269" spans="1:12" x14ac:dyDescent="0.3">
      <c r="A1269" t="s">
        <v>7427</v>
      </c>
      <c r="B1269">
        <v>1</v>
      </c>
      <c r="C1269">
        <v>150923662</v>
      </c>
      <c r="D1269">
        <v>152790839</v>
      </c>
      <c r="E1269">
        <v>1.8671770000000001</v>
      </c>
      <c r="F1269">
        <v>18.524168901694601</v>
      </c>
      <c r="G1269">
        <v>13.681379261111401</v>
      </c>
      <c r="H1269" t="s">
        <v>7428</v>
      </c>
      <c r="I1269">
        <v>1</v>
      </c>
      <c r="J1269">
        <v>151845255</v>
      </c>
      <c r="K1269">
        <v>151892398</v>
      </c>
      <c r="L1269" t="s">
        <v>7429</v>
      </c>
    </row>
    <row r="1270" spans="1:12" x14ac:dyDescent="0.3">
      <c r="A1270" t="s">
        <v>7430</v>
      </c>
      <c r="B1270">
        <v>4</v>
      </c>
      <c r="C1270">
        <v>174735349</v>
      </c>
      <c r="D1270">
        <v>176304503</v>
      </c>
      <c r="E1270">
        <v>1.5691539999999999</v>
      </c>
      <c r="F1270">
        <v>8.3151173649250296</v>
      </c>
      <c r="G1270">
        <v>5.6840320641822704</v>
      </c>
      <c r="H1270" t="s">
        <v>7431</v>
      </c>
      <c r="I1270">
        <v>4</v>
      </c>
      <c r="J1270">
        <v>175304117</v>
      </c>
      <c r="K1270">
        <v>175332945</v>
      </c>
      <c r="L1270" t="s">
        <v>7432</v>
      </c>
    </row>
    <row r="1271" spans="1:12" x14ac:dyDescent="0.3">
      <c r="A1271" t="s">
        <v>7433</v>
      </c>
      <c r="B1271">
        <v>9</v>
      </c>
      <c r="C1271">
        <v>35664944</v>
      </c>
      <c r="D1271">
        <v>36038586</v>
      </c>
      <c r="E1271">
        <v>0.37364199999999997</v>
      </c>
      <c r="F1271">
        <v>15.773399169307</v>
      </c>
      <c r="G1271">
        <v>12.0025838018347</v>
      </c>
      <c r="H1271" t="s">
        <v>7434</v>
      </c>
      <c r="I1271">
        <v>9</v>
      </c>
      <c r="J1271">
        <v>35944085</v>
      </c>
      <c r="K1271">
        <v>35966927</v>
      </c>
      <c r="L1271" t="s">
        <v>7435</v>
      </c>
    </row>
    <row r="1272" spans="1:12" x14ac:dyDescent="0.3">
      <c r="A1272" t="s">
        <v>7436</v>
      </c>
      <c r="B1272">
        <v>5</v>
      </c>
      <c r="C1272">
        <v>58922914</v>
      </c>
      <c r="D1272">
        <v>59698454</v>
      </c>
      <c r="E1272">
        <v>0.77554000000000001</v>
      </c>
      <c r="F1272">
        <v>6.0501116911026402</v>
      </c>
      <c r="G1272">
        <v>5.1057716896786403</v>
      </c>
      <c r="H1272" t="s">
        <v>7392</v>
      </c>
      <c r="I1272">
        <v>5</v>
      </c>
      <c r="J1272">
        <v>59297045</v>
      </c>
      <c r="K1272">
        <v>59343348</v>
      </c>
      <c r="L1272" t="s">
        <v>7437</v>
      </c>
    </row>
    <row r="1273" spans="1:12" x14ac:dyDescent="0.3">
      <c r="A1273" t="s">
        <v>7438</v>
      </c>
      <c r="B1273">
        <v>9</v>
      </c>
      <c r="C1273">
        <v>59532680</v>
      </c>
      <c r="D1273">
        <v>60789991</v>
      </c>
      <c r="E1273">
        <v>1.2573110000000001</v>
      </c>
      <c r="F1273">
        <v>6.1056337976682</v>
      </c>
      <c r="G1273">
        <v>5.0191027401049304</v>
      </c>
      <c r="H1273" t="s">
        <v>7439</v>
      </c>
      <c r="I1273">
        <v>9</v>
      </c>
      <c r="J1273">
        <v>60434925</v>
      </c>
      <c r="K1273">
        <v>60530806</v>
      </c>
      <c r="L1273" t="s">
        <v>7440</v>
      </c>
    </row>
    <row r="1274" spans="1:12" x14ac:dyDescent="0.3">
      <c r="A1274" t="s">
        <v>7441</v>
      </c>
      <c r="B1274">
        <v>3</v>
      </c>
      <c r="C1274">
        <v>105234323</v>
      </c>
      <c r="D1274">
        <v>107124471</v>
      </c>
      <c r="E1274">
        <v>1.8901479999999999</v>
      </c>
      <c r="F1274">
        <v>18.398791277390899</v>
      </c>
      <c r="G1274">
        <v>15.0632311929196</v>
      </c>
      <c r="H1274" t="s">
        <v>7442</v>
      </c>
      <c r="I1274">
        <v>3</v>
      </c>
      <c r="J1274">
        <v>106205046</v>
      </c>
      <c r="K1274">
        <v>106219649</v>
      </c>
      <c r="L1274" t="s">
        <v>7443</v>
      </c>
    </row>
    <row r="1275" spans="1:12" x14ac:dyDescent="0.3">
      <c r="A1275" t="s">
        <v>7444</v>
      </c>
      <c r="B1275">
        <v>8</v>
      </c>
      <c r="C1275">
        <v>105458512</v>
      </c>
      <c r="D1275">
        <v>105751428</v>
      </c>
      <c r="E1275">
        <v>0.29291600000000001</v>
      </c>
      <c r="F1275">
        <v>25.3614793327095</v>
      </c>
      <c r="G1275">
        <v>20.903011102678601</v>
      </c>
      <c r="H1275" t="s">
        <v>7445</v>
      </c>
      <c r="I1275">
        <v>8</v>
      </c>
      <c r="J1275">
        <v>105670184</v>
      </c>
      <c r="K1275">
        <v>105693544</v>
      </c>
      <c r="L1275" t="s">
        <v>7446</v>
      </c>
    </row>
    <row r="1276" spans="1:12" x14ac:dyDescent="0.3">
      <c r="A1276" t="s">
        <v>7447</v>
      </c>
      <c r="B1276">
        <v>3</v>
      </c>
      <c r="C1276">
        <v>62572213</v>
      </c>
      <c r="D1276">
        <v>63379046</v>
      </c>
      <c r="E1276">
        <v>0.80683300000000002</v>
      </c>
      <c r="F1276">
        <v>45.898457808056499</v>
      </c>
      <c r="G1276">
        <v>41.871599227099999</v>
      </c>
      <c r="H1276" t="s">
        <v>7448</v>
      </c>
      <c r="I1276">
        <v>3</v>
      </c>
      <c r="J1276">
        <v>62802045</v>
      </c>
      <c r="K1276">
        <v>62864228</v>
      </c>
      <c r="L1276" t="s">
        <v>7449</v>
      </c>
    </row>
    <row r="1277" spans="1:12" x14ac:dyDescent="0.3">
      <c r="A1277" t="s">
        <v>7450</v>
      </c>
      <c r="B1277">
        <v>16</v>
      </c>
      <c r="C1277">
        <v>69665061</v>
      </c>
      <c r="D1277">
        <v>69931546</v>
      </c>
      <c r="E1277">
        <v>0.26648500000000003</v>
      </c>
      <c r="F1277">
        <v>5.6211422537616302</v>
      </c>
      <c r="G1277">
        <v>5.0751580542893997</v>
      </c>
      <c r="H1277" t="s">
        <v>7451</v>
      </c>
      <c r="I1277">
        <v>16</v>
      </c>
      <c r="J1277">
        <v>69808193</v>
      </c>
      <c r="K1277">
        <v>69834810</v>
      </c>
      <c r="L1277" t="s">
        <v>7452</v>
      </c>
    </row>
    <row r="1278" spans="1:12" x14ac:dyDescent="0.3">
      <c r="A1278" t="s">
        <v>7453</v>
      </c>
      <c r="B1278">
        <v>16</v>
      </c>
      <c r="C1278">
        <v>45490214</v>
      </c>
      <c r="D1278">
        <v>47151730</v>
      </c>
      <c r="E1278">
        <v>1.661516</v>
      </c>
      <c r="F1278">
        <v>10.6513304840611</v>
      </c>
      <c r="G1278">
        <v>5.8426377268557399</v>
      </c>
      <c r="H1278" t="s">
        <v>7454</v>
      </c>
      <c r="I1278">
        <v>16</v>
      </c>
      <c r="J1278">
        <v>46352467</v>
      </c>
      <c r="K1278">
        <v>46383657</v>
      </c>
      <c r="L1278" t="s">
        <v>7455</v>
      </c>
    </row>
    <row r="1279" spans="1:12" x14ac:dyDescent="0.3">
      <c r="A1279" t="s">
        <v>7456</v>
      </c>
      <c r="B1279">
        <v>5</v>
      </c>
      <c r="C1279">
        <v>58395448</v>
      </c>
      <c r="D1279">
        <v>60255987</v>
      </c>
      <c r="E1279">
        <v>1.8605389999999999</v>
      </c>
      <c r="F1279">
        <v>7.7523968740050302</v>
      </c>
      <c r="G1279">
        <v>5.1286358347430898</v>
      </c>
      <c r="H1279" t="s">
        <v>7457</v>
      </c>
      <c r="I1279">
        <v>5</v>
      </c>
      <c r="J1279">
        <v>59279460</v>
      </c>
      <c r="K1279">
        <v>59295369</v>
      </c>
      <c r="L1279" t="s">
        <v>7458</v>
      </c>
    </row>
    <row r="1280" spans="1:12" x14ac:dyDescent="0.3">
      <c r="A1280" t="s">
        <v>7459</v>
      </c>
      <c r="B1280">
        <v>9</v>
      </c>
      <c r="C1280">
        <v>12446967</v>
      </c>
      <c r="D1280">
        <v>12719476</v>
      </c>
      <c r="E1280">
        <v>0.272509</v>
      </c>
      <c r="F1280">
        <v>8.6865200472314505</v>
      </c>
      <c r="G1280">
        <v>5.2878033383823198</v>
      </c>
      <c r="H1280" t="s">
        <v>7460</v>
      </c>
      <c r="I1280">
        <v>9</v>
      </c>
      <c r="J1280">
        <v>12578970</v>
      </c>
      <c r="K1280">
        <v>12587249</v>
      </c>
      <c r="L1280" t="s">
        <v>7461</v>
      </c>
    </row>
    <row r="1281" spans="1:12" x14ac:dyDescent="0.3">
      <c r="A1281" t="s">
        <v>7462</v>
      </c>
      <c r="B1281">
        <v>1</v>
      </c>
      <c r="C1281">
        <v>242495392</v>
      </c>
      <c r="D1281">
        <v>242848188</v>
      </c>
      <c r="E1281">
        <v>0.352796</v>
      </c>
      <c r="F1281">
        <v>54.076071302958297</v>
      </c>
      <c r="G1281">
        <v>51.983253019955498</v>
      </c>
      <c r="H1281" t="s">
        <v>7463</v>
      </c>
      <c r="I1281">
        <v>1</v>
      </c>
      <c r="J1281">
        <v>243024614</v>
      </c>
      <c r="K1281">
        <v>243031653</v>
      </c>
      <c r="L1281" t="s">
        <v>7464</v>
      </c>
    </row>
    <row r="1282" spans="1:12" x14ac:dyDescent="0.3">
      <c r="A1282" t="s">
        <v>7465</v>
      </c>
      <c r="B1282">
        <v>1</v>
      </c>
      <c r="C1282">
        <v>57307093</v>
      </c>
      <c r="D1282">
        <v>58630884</v>
      </c>
      <c r="E1282">
        <v>1.3237909999999999</v>
      </c>
      <c r="F1282">
        <v>33.7106401200082</v>
      </c>
      <c r="G1282">
        <v>29.0562672352461</v>
      </c>
      <c r="H1282" t="s">
        <v>7466</v>
      </c>
      <c r="I1282">
        <v>1</v>
      </c>
      <c r="J1282">
        <v>58103084</v>
      </c>
      <c r="K1282">
        <v>58120512</v>
      </c>
      <c r="L1282" t="s">
        <v>7467</v>
      </c>
    </row>
    <row r="1283" spans="1:12" x14ac:dyDescent="0.3">
      <c r="A1283" t="s">
        <v>7468</v>
      </c>
      <c r="B1283">
        <v>9</v>
      </c>
      <c r="C1283">
        <v>12437627</v>
      </c>
      <c r="D1283">
        <v>12610907</v>
      </c>
      <c r="E1283">
        <v>0.17327999999999999</v>
      </c>
      <c r="F1283">
        <v>7.6559845228838501</v>
      </c>
      <c r="G1283">
        <v>5.5999927970584702</v>
      </c>
      <c r="H1283" t="s">
        <v>7469</v>
      </c>
      <c r="I1283">
        <v>9</v>
      </c>
      <c r="J1283">
        <v>12586259</v>
      </c>
      <c r="K1283">
        <v>12613898</v>
      </c>
      <c r="L1283" t="s">
        <v>7470</v>
      </c>
    </row>
    <row r="1284" spans="1:12" x14ac:dyDescent="0.3">
      <c r="A1284" t="s">
        <v>7471</v>
      </c>
      <c r="B1284">
        <v>19</v>
      </c>
      <c r="C1284">
        <v>29274661</v>
      </c>
      <c r="D1284">
        <v>30559346</v>
      </c>
      <c r="E1284">
        <v>1.2846850000000001</v>
      </c>
      <c r="F1284">
        <v>7.9711353108517704</v>
      </c>
      <c r="G1284">
        <v>5.0313942726306804</v>
      </c>
      <c r="H1284" t="s">
        <v>7472</v>
      </c>
      <c r="I1284">
        <v>19</v>
      </c>
      <c r="J1284">
        <v>30233571</v>
      </c>
      <c r="K1284">
        <v>30297049</v>
      </c>
      <c r="L1284" t="s">
        <v>7473</v>
      </c>
    </row>
    <row r="1285" spans="1:12" x14ac:dyDescent="0.3">
      <c r="A1285" t="s">
        <v>7474</v>
      </c>
      <c r="B1285">
        <v>2</v>
      </c>
      <c r="C1285">
        <v>122912439</v>
      </c>
      <c r="D1285">
        <v>124274700</v>
      </c>
      <c r="E1285">
        <v>1.3622609999999999</v>
      </c>
      <c r="F1285">
        <v>7.6564617848811301</v>
      </c>
      <c r="G1285">
        <v>5.9305332686500503</v>
      </c>
      <c r="H1285" t="s">
        <v>7475</v>
      </c>
      <c r="I1285">
        <v>2</v>
      </c>
      <c r="J1285">
        <v>123816614</v>
      </c>
      <c r="K1285">
        <v>123857971</v>
      </c>
      <c r="L1285" t="s">
        <v>7476</v>
      </c>
    </row>
    <row r="1286" spans="1:12" x14ac:dyDescent="0.3">
      <c r="A1286" t="s">
        <v>7477</v>
      </c>
      <c r="B1286">
        <v>1</v>
      </c>
      <c r="C1286">
        <v>202169316</v>
      </c>
      <c r="D1286">
        <v>203928681</v>
      </c>
      <c r="E1286">
        <v>1.7593650000000001</v>
      </c>
      <c r="F1286">
        <v>27.460483031211801</v>
      </c>
      <c r="G1286">
        <v>24.173683575765299</v>
      </c>
      <c r="H1286" t="s">
        <v>7478</v>
      </c>
      <c r="I1286">
        <v>1</v>
      </c>
      <c r="J1286">
        <v>203017682</v>
      </c>
      <c r="K1286">
        <v>203019465</v>
      </c>
      <c r="L1286" t="s">
        <v>7479</v>
      </c>
    </row>
    <row r="1287" spans="1:12" x14ac:dyDescent="0.3">
      <c r="A1287" t="s">
        <v>7480</v>
      </c>
      <c r="B1287">
        <v>16</v>
      </c>
      <c r="C1287">
        <v>64843533</v>
      </c>
      <c r="D1287">
        <v>65080632</v>
      </c>
      <c r="E1287">
        <v>0.237099</v>
      </c>
      <c r="F1287">
        <v>29.250040524886199</v>
      </c>
      <c r="G1287">
        <v>24.679194375769701</v>
      </c>
      <c r="H1287" t="s">
        <v>7481</v>
      </c>
      <c r="I1287">
        <v>16</v>
      </c>
      <c r="J1287">
        <v>64928300</v>
      </c>
      <c r="K1287">
        <v>64933059</v>
      </c>
      <c r="L1287" t="s">
        <v>7482</v>
      </c>
    </row>
    <row r="1288" spans="1:12" x14ac:dyDescent="0.3">
      <c r="A1288" t="s">
        <v>7483</v>
      </c>
      <c r="B1288" t="s">
        <v>4681</v>
      </c>
      <c r="C1288">
        <v>115330426</v>
      </c>
      <c r="D1288">
        <v>115837145</v>
      </c>
      <c r="E1288">
        <v>0.50671900000000003</v>
      </c>
      <c r="F1288">
        <v>5.6468994738612697</v>
      </c>
      <c r="G1288">
        <v>5.4881488164525898</v>
      </c>
      <c r="H1288" t="s">
        <v>7484</v>
      </c>
      <c r="I1288" t="s">
        <v>4681</v>
      </c>
      <c r="J1288">
        <v>115977510</v>
      </c>
      <c r="K1288">
        <v>116011205</v>
      </c>
      <c r="L1288" t="s">
        <v>7485</v>
      </c>
    </row>
    <row r="1289" spans="1:12" x14ac:dyDescent="0.3">
      <c r="A1289" t="s">
        <v>7486</v>
      </c>
      <c r="B1289">
        <v>16</v>
      </c>
      <c r="C1289">
        <v>69870811</v>
      </c>
      <c r="D1289">
        <v>69931546</v>
      </c>
      <c r="E1289">
        <v>6.0734999999999997E-2</v>
      </c>
      <c r="F1289">
        <v>107.288331678296</v>
      </c>
      <c r="G1289">
        <v>107.142915009257</v>
      </c>
      <c r="H1289" t="s">
        <v>7487</v>
      </c>
      <c r="I1289">
        <v>16</v>
      </c>
      <c r="J1289">
        <v>69867047</v>
      </c>
      <c r="K1289">
        <v>69892508</v>
      </c>
      <c r="L1289" t="s">
        <v>7488</v>
      </c>
    </row>
    <row r="1290" spans="1:12" x14ac:dyDescent="0.3">
      <c r="A1290" t="s">
        <v>7489</v>
      </c>
      <c r="B1290">
        <v>2</v>
      </c>
      <c r="C1290">
        <v>175185525</v>
      </c>
      <c r="D1290">
        <v>176890312</v>
      </c>
      <c r="E1290">
        <v>1.7047870000000001</v>
      </c>
      <c r="F1290">
        <v>18.133833730968298</v>
      </c>
      <c r="G1290">
        <v>15.205182997966199</v>
      </c>
      <c r="H1290" t="s">
        <v>7490</v>
      </c>
      <c r="I1290">
        <v>2</v>
      </c>
      <c r="J1290">
        <v>175981271</v>
      </c>
      <c r="K1290">
        <v>175992748</v>
      </c>
      <c r="L1290" t="s">
        <v>7491</v>
      </c>
    </row>
    <row r="1291" spans="1:12" x14ac:dyDescent="0.3">
      <c r="A1291" t="s">
        <v>7492</v>
      </c>
      <c r="B1291">
        <v>4</v>
      </c>
      <c r="C1291">
        <v>9799052</v>
      </c>
      <c r="D1291">
        <v>10186431</v>
      </c>
      <c r="E1291">
        <v>0.38737899999999997</v>
      </c>
      <c r="F1291">
        <v>6.2567405334795296</v>
      </c>
      <c r="G1291">
        <v>5.13201164306588</v>
      </c>
      <c r="H1291" t="s">
        <v>7493</v>
      </c>
      <c r="I1291">
        <v>4</v>
      </c>
      <c r="J1291">
        <v>10674064</v>
      </c>
      <c r="K1291">
        <v>10725244</v>
      </c>
      <c r="L1291" t="s">
        <v>7494</v>
      </c>
    </row>
    <row r="1292" spans="1:12" x14ac:dyDescent="0.3">
      <c r="A1292" t="s">
        <v>7495</v>
      </c>
      <c r="B1292">
        <v>2</v>
      </c>
      <c r="C1292">
        <v>4558582</v>
      </c>
      <c r="D1292">
        <v>6417571</v>
      </c>
      <c r="E1292">
        <v>1.858989</v>
      </c>
      <c r="F1292">
        <v>30.031524264022099</v>
      </c>
      <c r="G1292">
        <v>25.755523119323499</v>
      </c>
      <c r="H1292" t="s">
        <v>7496</v>
      </c>
      <c r="I1292">
        <v>2</v>
      </c>
      <c r="J1292">
        <v>5465575</v>
      </c>
      <c r="K1292">
        <v>5503538</v>
      </c>
      <c r="L1292" t="s">
        <v>7497</v>
      </c>
    </row>
    <row r="1293" spans="1:12" x14ac:dyDescent="0.3">
      <c r="A1293" t="s">
        <v>7498</v>
      </c>
      <c r="B1293">
        <v>19</v>
      </c>
      <c r="C1293">
        <v>34910069</v>
      </c>
      <c r="D1293">
        <v>35485129</v>
      </c>
      <c r="E1293">
        <v>0.57506000000000002</v>
      </c>
      <c r="F1293">
        <v>6.2738993974342696</v>
      </c>
      <c r="G1293">
        <v>5.4085748108221603</v>
      </c>
      <c r="H1293" t="s">
        <v>7499</v>
      </c>
      <c r="I1293">
        <v>19</v>
      </c>
      <c r="J1293">
        <v>35295573</v>
      </c>
      <c r="K1293">
        <v>35310557</v>
      </c>
      <c r="L1293" t="s">
        <v>7500</v>
      </c>
    </row>
    <row r="1294" spans="1:12" x14ac:dyDescent="0.3">
      <c r="A1294" t="s">
        <v>7501</v>
      </c>
      <c r="B1294">
        <v>1</v>
      </c>
      <c r="C1294">
        <v>218784698</v>
      </c>
      <c r="D1294">
        <v>219580905</v>
      </c>
      <c r="E1294">
        <v>0.796207</v>
      </c>
      <c r="F1294">
        <v>12.4181953664889</v>
      </c>
      <c r="G1294">
        <v>9.4698472091993295</v>
      </c>
      <c r="H1294" t="s">
        <v>7502</v>
      </c>
      <c r="I1294">
        <v>1</v>
      </c>
      <c r="J1294">
        <v>219337985</v>
      </c>
      <c r="K1294">
        <v>219407760</v>
      </c>
      <c r="L1294" t="s">
        <v>7503</v>
      </c>
    </row>
    <row r="1295" spans="1:12" x14ac:dyDescent="0.3">
      <c r="A1295" t="s">
        <v>7504</v>
      </c>
      <c r="B1295">
        <v>18</v>
      </c>
      <c r="C1295">
        <v>3050574</v>
      </c>
      <c r="D1295">
        <v>3411895</v>
      </c>
      <c r="E1295">
        <v>0.361321</v>
      </c>
      <c r="F1295">
        <v>5.5790650908136401</v>
      </c>
      <c r="G1295">
        <v>5.0581474111323503</v>
      </c>
      <c r="H1295" t="s">
        <v>7505</v>
      </c>
      <c r="I1295">
        <v>18</v>
      </c>
      <c r="J1295">
        <v>3075524</v>
      </c>
      <c r="K1295">
        <v>3181181</v>
      </c>
      <c r="L1295" t="s">
        <v>7506</v>
      </c>
    </row>
    <row r="1296" spans="1:12" x14ac:dyDescent="0.3">
      <c r="A1296" t="s">
        <v>7507</v>
      </c>
      <c r="B1296">
        <v>2</v>
      </c>
      <c r="C1296">
        <v>53638951</v>
      </c>
      <c r="D1296">
        <v>55247477</v>
      </c>
      <c r="E1296">
        <v>1.6085259999999999</v>
      </c>
      <c r="F1296">
        <v>6.5450192667380396</v>
      </c>
      <c r="G1296">
        <v>5.1577341428531103</v>
      </c>
      <c r="H1296" t="s">
        <v>7508</v>
      </c>
      <c r="I1296">
        <v>2</v>
      </c>
      <c r="J1296">
        <v>54240137</v>
      </c>
      <c r="K1296">
        <v>54275978</v>
      </c>
      <c r="L1296" t="s">
        <v>7509</v>
      </c>
    </row>
    <row r="1297" spans="1:12" x14ac:dyDescent="0.3">
      <c r="A1297" t="s">
        <v>7510</v>
      </c>
      <c r="B1297">
        <v>8</v>
      </c>
      <c r="C1297">
        <v>54205172</v>
      </c>
      <c r="D1297">
        <v>56015220</v>
      </c>
      <c r="E1297">
        <v>1.8100480000000001</v>
      </c>
      <c r="F1297">
        <v>8.36885225011833</v>
      </c>
      <c r="G1297">
        <v>5.0612895649563399</v>
      </c>
      <c r="H1297" t="s">
        <v>7511</v>
      </c>
      <c r="I1297">
        <v>8</v>
      </c>
      <c r="J1297">
        <v>55103545</v>
      </c>
      <c r="K1297">
        <v>55120813</v>
      </c>
      <c r="L1297" t="s">
        <v>7512</v>
      </c>
    </row>
    <row r="1298" spans="1:12" x14ac:dyDescent="0.3">
      <c r="A1298" t="s">
        <v>7513</v>
      </c>
      <c r="B1298">
        <v>5</v>
      </c>
      <c r="C1298">
        <v>148373569</v>
      </c>
      <c r="D1298">
        <v>149370450</v>
      </c>
      <c r="E1298">
        <v>0.99688100000000002</v>
      </c>
      <c r="F1298">
        <v>10.389490690697899</v>
      </c>
      <c r="G1298">
        <v>5.8858756104975196</v>
      </c>
      <c r="H1298" t="s">
        <v>7514</v>
      </c>
      <c r="I1298">
        <v>5</v>
      </c>
      <c r="J1298">
        <v>149127415</v>
      </c>
      <c r="K1298">
        <v>149131017</v>
      </c>
      <c r="L1298" t="s">
        <v>7515</v>
      </c>
    </row>
    <row r="1299" spans="1:12" x14ac:dyDescent="0.3">
      <c r="A1299" t="s">
        <v>7516</v>
      </c>
      <c r="B1299">
        <v>5</v>
      </c>
      <c r="C1299">
        <v>148450293</v>
      </c>
      <c r="D1299">
        <v>149370450</v>
      </c>
      <c r="E1299">
        <v>0.920157</v>
      </c>
      <c r="F1299">
        <v>13.075726953232101</v>
      </c>
      <c r="G1299">
        <v>8.4427397721027706</v>
      </c>
      <c r="H1299" t="s">
        <v>7514</v>
      </c>
      <c r="I1299">
        <v>5</v>
      </c>
      <c r="J1299">
        <v>149133636</v>
      </c>
      <c r="K1299">
        <v>149136534</v>
      </c>
      <c r="L1299" t="s">
        <v>7517</v>
      </c>
    </row>
    <row r="1300" spans="1:12" x14ac:dyDescent="0.3">
      <c r="A1300" t="s">
        <v>7518</v>
      </c>
      <c r="B1300">
        <v>2</v>
      </c>
      <c r="C1300">
        <v>4558582</v>
      </c>
      <c r="D1300">
        <v>6478867</v>
      </c>
      <c r="E1300">
        <v>1.920285</v>
      </c>
      <c r="F1300">
        <v>9.9624868265038593</v>
      </c>
      <c r="G1300">
        <v>7.4665250015603597</v>
      </c>
      <c r="H1300" t="s">
        <v>7519</v>
      </c>
      <c r="I1300">
        <v>2</v>
      </c>
      <c r="J1300">
        <v>5505756</v>
      </c>
      <c r="K1300">
        <v>5522449</v>
      </c>
      <c r="L1300" t="s">
        <v>7520</v>
      </c>
    </row>
    <row r="1301" spans="1:12" x14ac:dyDescent="0.3">
      <c r="A1301" t="s">
        <v>7521</v>
      </c>
      <c r="B1301">
        <v>3</v>
      </c>
      <c r="C1301">
        <v>105350845</v>
      </c>
      <c r="D1301">
        <v>107124471</v>
      </c>
      <c r="E1301">
        <v>1.7736259999999999</v>
      </c>
      <c r="F1301">
        <v>32.932152824812597</v>
      </c>
      <c r="G1301">
        <v>28.4110159918189</v>
      </c>
      <c r="H1301" t="s">
        <v>7522</v>
      </c>
      <c r="I1301">
        <v>3</v>
      </c>
      <c r="J1301">
        <v>106231444</v>
      </c>
      <c r="K1301">
        <v>106244119</v>
      </c>
      <c r="L1301" t="s">
        <v>7523</v>
      </c>
    </row>
    <row r="1302" spans="1:12" x14ac:dyDescent="0.3">
      <c r="A1302" t="s">
        <v>7524</v>
      </c>
      <c r="B1302">
        <v>9</v>
      </c>
      <c r="C1302">
        <v>40914854</v>
      </c>
      <c r="D1302">
        <v>41907848</v>
      </c>
      <c r="E1302">
        <v>0.99299400000000004</v>
      </c>
      <c r="F1302">
        <v>10.967920591555499</v>
      </c>
      <c r="G1302">
        <v>6.8716413420358098</v>
      </c>
      <c r="H1302" t="s">
        <v>7525</v>
      </c>
      <c r="I1302">
        <v>9</v>
      </c>
      <c r="J1302">
        <v>41092808</v>
      </c>
      <c r="K1302">
        <v>41122503</v>
      </c>
      <c r="L1302" t="s">
        <v>7526</v>
      </c>
    </row>
    <row r="1303" spans="1:12" x14ac:dyDescent="0.3">
      <c r="A1303" t="s">
        <v>7527</v>
      </c>
      <c r="B1303">
        <v>15</v>
      </c>
      <c r="C1303">
        <v>24784920</v>
      </c>
      <c r="D1303">
        <v>25135058</v>
      </c>
      <c r="E1303">
        <v>0.350138</v>
      </c>
      <c r="F1303">
        <v>6.0689477430056096</v>
      </c>
      <c r="G1303">
        <v>5.2327106577563596</v>
      </c>
      <c r="H1303" t="s">
        <v>7528</v>
      </c>
      <c r="I1303">
        <v>15</v>
      </c>
      <c r="J1303">
        <v>24988853</v>
      </c>
      <c r="K1303">
        <v>25002833</v>
      </c>
      <c r="L1303" t="s">
        <v>7529</v>
      </c>
    </row>
    <row r="1304" spans="1:12" x14ac:dyDescent="0.3">
      <c r="A1304" t="s">
        <v>7530</v>
      </c>
      <c r="B1304">
        <v>2</v>
      </c>
      <c r="C1304">
        <v>100976041</v>
      </c>
      <c r="D1304">
        <v>101036658</v>
      </c>
      <c r="E1304">
        <v>6.0616999999999997E-2</v>
      </c>
      <c r="F1304">
        <v>5.5002922257536397</v>
      </c>
      <c r="G1304">
        <v>5.4498275397117304</v>
      </c>
      <c r="H1304" t="s">
        <v>6588</v>
      </c>
      <c r="I1304">
        <v>2</v>
      </c>
      <c r="J1304">
        <v>101973793</v>
      </c>
      <c r="K1304">
        <v>102066275</v>
      </c>
      <c r="L1304" t="s">
        <v>7531</v>
      </c>
    </row>
    <row r="1305" spans="1:12" x14ac:dyDescent="0.3">
      <c r="A1305" t="s">
        <v>7532</v>
      </c>
      <c r="B1305">
        <v>19</v>
      </c>
      <c r="C1305">
        <v>231313</v>
      </c>
      <c r="D1305">
        <v>974342</v>
      </c>
      <c r="E1305">
        <v>0.74302900000000005</v>
      </c>
      <c r="F1305">
        <v>7.6568182887200704</v>
      </c>
      <c r="G1305">
        <v>7.6568182887200704</v>
      </c>
      <c r="H1305" t="s">
        <v>7533</v>
      </c>
      <c r="I1305">
        <v>19</v>
      </c>
      <c r="J1305">
        <v>708891</v>
      </c>
      <c r="K1305">
        <v>730924</v>
      </c>
      <c r="L1305" t="s">
        <v>7534</v>
      </c>
    </row>
    <row r="1306" spans="1:12" x14ac:dyDescent="0.3">
      <c r="A1306" t="s">
        <v>7535</v>
      </c>
      <c r="B1306">
        <v>1</v>
      </c>
      <c r="C1306">
        <v>194978332</v>
      </c>
      <c r="D1306">
        <v>196919296</v>
      </c>
      <c r="E1306">
        <v>1.9409639999999999</v>
      </c>
      <c r="F1306">
        <v>8.1320894068573999</v>
      </c>
      <c r="G1306">
        <v>6.3686246117693699</v>
      </c>
      <c r="H1306" t="s">
        <v>7536</v>
      </c>
      <c r="I1306">
        <v>1</v>
      </c>
      <c r="J1306">
        <v>195926041</v>
      </c>
      <c r="K1306">
        <v>195929248</v>
      </c>
      <c r="L1306" t="s">
        <v>7537</v>
      </c>
    </row>
    <row r="1307" spans="1:12" x14ac:dyDescent="0.3">
      <c r="A1307" t="s">
        <v>7538</v>
      </c>
      <c r="B1307">
        <v>10</v>
      </c>
      <c r="C1307">
        <v>62162270</v>
      </c>
      <c r="D1307">
        <v>63272744</v>
      </c>
      <c r="E1307">
        <v>1.110474</v>
      </c>
      <c r="F1307">
        <v>22.359413738336901</v>
      </c>
      <c r="G1307">
        <v>21.006000842711501</v>
      </c>
      <c r="H1307" t="s">
        <v>7539</v>
      </c>
      <c r="I1307">
        <v>10</v>
      </c>
      <c r="J1307">
        <v>63061253</v>
      </c>
      <c r="K1307">
        <v>63072416</v>
      </c>
      <c r="L1307" t="s">
        <v>7540</v>
      </c>
    </row>
    <row r="1308" spans="1:12" x14ac:dyDescent="0.3">
      <c r="A1308" t="s">
        <v>7541</v>
      </c>
      <c r="B1308">
        <v>8</v>
      </c>
      <c r="C1308">
        <v>60286878</v>
      </c>
      <c r="D1308">
        <v>61737947</v>
      </c>
      <c r="E1308">
        <v>1.4510689999999999</v>
      </c>
      <c r="F1308">
        <v>12.9936355967836</v>
      </c>
      <c r="G1308">
        <v>8.3224068870993406</v>
      </c>
      <c r="H1308" t="s">
        <v>7542</v>
      </c>
      <c r="I1308">
        <v>8</v>
      </c>
      <c r="J1308">
        <v>61259477</v>
      </c>
      <c r="K1308">
        <v>61347789</v>
      </c>
      <c r="L1308" t="s">
        <v>7543</v>
      </c>
    </row>
    <row r="1309" spans="1:12" x14ac:dyDescent="0.3">
      <c r="A1309" t="s">
        <v>7544</v>
      </c>
      <c r="B1309">
        <v>2</v>
      </c>
      <c r="C1309">
        <v>150833348</v>
      </c>
      <c r="D1309">
        <v>152135265</v>
      </c>
      <c r="E1309">
        <v>1.301917</v>
      </c>
      <c r="F1309">
        <v>5.45207666294551</v>
      </c>
      <c r="G1309">
        <v>5.2191850007446003</v>
      </c>
      <c r="H1309" t="s">
        <v>7545</v>
      </c>
      <c r="I1309">
        <v>2</v>
      </c>
      <c r="J1309">
        <v>151700564</v>
      </c>
      <c r="K1309">
        <v>151745471</v>
      </c>
      <c r="L1309" t="s">
        <v>7546</v>
      </c>
    </row>
    <row r="1310" spans="1:12" x14ac:dyDescent="0.3">
      <c r="A1310" t="s">
        <v>7547</v>
      </c>
      <c r="B1310">
        <v>16</v>
      </c>
      <c r="C1310">
        <v>69642691</v>
      </c>
      <c r="D1310">
        <v>70213359</v>
      </c>
      <c r="E1310">
        <v>0.57066799999999995</v>
      </c>
      <c r="F1310">
        <v>11.044513514408001</v>
      </c>
      <c r="G1310">
        <v>9.4337942307838105</v>
      </c>
      <c r="H1310" t="s">
        <v>7548</v>
      </c>
      <c r="I1310">
        <v>16</v>
      </c>
      <c r="J1310">
        <v>69951778</v>
      </c>
      <c r="K1310">
        <v>70023636</v>
      </c>
      <c r="L1310" t="s">
        <v>7549</v>
      </c>
    </row>
    <row r="1311" spans="1:12" x14ac:dyDescent="0.3">
      <c r="A1311" t="s">
        <v>7550</v>
      </c>
      <c r="B1311">
        <v>3</v>
      </c>
      <c r="C1311">
        <v>146430207</v>
      </c>
      <c r="D1311">
        <v>146644252</v>
      </c>
      <c r="E1311">
        <v>0.21404500000000001</v>
      </c>
      <c r="F1311">
        <v>5.2086804603035697</v>
      </c>
      <c r="G1311">
        <v>5.0498006198969296</v>
      </c>
      <c r="H1311" t="s">
        <v>7551</v>
      </c>
      <c r="I1311">
        <v>3</v>
      </c>
      <c r="J1311">
        <v>146639054</v>
      </c>
      <c r="K1311">
        <v>146682847</v>
      </c>
      <c r="L1311" t="s">
        <v>7552</v>
      </c>
    </row>
    <row r="1312" spans="1:12" x14ac:dyDescent="0.3">
      <c r="A1312" t="s">
        <v>7553</v>
      </c>
      <c r="B1312">
        <v>4</v>
      </c>
      <c r="C1312">
        <v>12740601</v>
      </c>
      <c r="D1312">
        <v>14617236</v>
      </c>
      <c r="E1312">
        <v>1.8766350000000001</v>
      </c>
      <c r="F1312">
        <v>9.4770525159486194</v>
      </c>
      <c r="G1312">
        <v>5.0011806946669202</v>
      </c>
      <c r="H1312" t="s">
        <v>7554</v>
      </c>
      <c r="I1312">
        <v>4</v>
      </c>
      <c r="J1312">
        <v>13710575</v>
      </c>
      <c r="K1312">
        <v>13716207</v>
      </c>
      <c r="L1312" t="s">
        <v>7555</v>
      </c>
    </row>
    <row r="1313" spans="1:12" x14ac:dyDescent="0.3">
      <c r="A1313" t="s">
        <v>7556</v>
      </c>
      <c r="B1313">
        <v>2</v>
      </c>
      <c r="C1313">
        <v>209913399</v>
      </c>
      <c r="D1313">
        <v>210384815</v>
      </c>
      <c r="E1313">
        <v>0.471416</v>
      </c>
      <c r="F1313">
        <v>5.7061753897689496</v>
      </c>
      <c r="G1313">
        <v>5.038025542213</v>
      </c>
      <c r="H1313" t="s">
        <v>7557</v>
      </c>
      <c r="I1313">
        <v>2</v>
      </c>
      <c r="J1313">
        <v>210164813</v>
      </c>
      <c r="K1313">
        <v>210302069</v>
      </c>
      <c r="L1313" t="s">
        <v>7558</v>
      </c>
    </row>
    <row r="1314" spans="1:12" x14ac:dyDescent="0.3">
      <c r="A1314" t="s">
        <v>7559</v>
      </c>
      <c r="B1314">
        <v>15</v>
      </c>
      <c r="C1314">
        <v>34585157</v>
      </c>
      <c r="D1314">
        <v>35102900</v>
      </c>
      <c r="E1314">
        <v>0.51774299999999995</v>
      </c>
      <c r="F1314">
        <v>11.1376505378547</v>
      </c>
      <c r="G1314">
        <v>7.1245568296935398</v>
      </c>
      <c r="H1314" t="s">
        <v>7560</v>
      </c>
      <c r="I1314">
        <v>15</v>
      </c>
      <c r="J1314">
        <v>34419903</v>
      </c>
      <c r="K1314">
        <v>34457861</v>
      </c>
      <c r="L1314" t="s">
        <v>7561</v>
      </c>
    </row>
    <row r="1315" spans="1:12" x14ac:dyDescent="0.3">
      <c r="A1315" t="s">
        <v>7562</v>
      </c>
      <c r="B1315">
        <v>9</v>
      </c>
      <c r="C1315">
        <v>48152360</v>
      </c>
      <c r="D1315">
        <v>49728137</v>
      </c>
      <c r="E1315">
        <v>1.575777</v>
      </c>
      <c r="F1315">
        <v>7.8003322583964998</v>
      </c>
      <c r="G1315">
        <v>5.78623891048096</v>
      </c>
      <c r="H1315" t="s">
        <v>7563</v>
      </c>
      <c r="I1315">
        <v>9</v>
      </c>
      <c r="J1315">
        <v>48861252</v>
      </c>
      <c r="K1315">
        <v>48880512</v>
      </c>
      <c r="L1315" t="s">
        <v>7564</v>
      </c>
    </row>
    <row r="1316" spans="1:12" x14ac:dyDescent="0.3">
      <c r="A1316" t="s">
        <v>7565</v>
      </c>
      <c r="B1316">
        <v>19</v>
      </c>
      <c r="C1316">
        <v>35137698</v>
      </c>
      <c r="D1316">
        <v>35369231</v>
      </c>
      <c r="E1316">
        <v>0.23153299999999999</v>
      </c>
      <c r="F1316">
        <v>51.015278789322302</v>
      </c>
      <c r="G1316">
        <v>50.393391333307797</v>
      </c>
      <c r="H1316" t="s">
        <v>7006</v>
      </c>
      <c r="I1316">
        <v>19</v>
      </c>
      <c r="J1316">
        <v>35346814</v>
      </c>
      <c r="K1316">
        <v>35472699</v>
      </c>
      <c r="L1316" t="s">
        <v>7566</v>
      </c>
    </row>
    <row r="1317" spans="1:12" x14ac:dyDescent="0.3">
      <c r="A1317" t="s">
        <v>7567</v>
      </c>
      <c r="B1317">
        <v>5</v>
      </c>
      <c r="C1317">
        <v>153300244</v>
      </c>
      <c r="D1317">
        <v>154502663</v>
      </c>
      <c r="E1317">
        <v>1.2024189999999999</v>
      </c>
      <c r="F1317">
        <v>11.446364681729801</v>
      </c>
      <c r="G1317">
        <v>6.4675804851662404</v>
      </c>
      <c r="H1317" t="s">
        <v>7568</v>
      </c>
      <c r="I1317">
        <v>5</v>
      </c>
      <c r="J1317">
        <v>154109046</v>
      </c>
      <c r="K1317">
        <v>154126626</v>
      </c>
      <c r="L1317" t="s">
        <v>7569</v>
      </c>
    </row>
    <row r="1318" spans="1:12" x14ac:dyDescent="0.3">
      <c r="A1318" t="s">
        <v>7570</v>
      </c>
      <c r="B1318">
        <v>4</v>
      </c>
      <c r="C1318">
        <v>120910701</v>
      </c>
      <c r="D1318">
        <v>121098077</v>
      </c>
      <c r="E1318">
        <v>0.18737599999999999</v>
      </c>
      <c r="F1318">
        <v>7.3004368229884102</v>
      </c>
      <c r="G1318">
        <v>7.27601096338232</v>
      </c>
      <c r="H1318" t="s">
        <v>7571</v>
      </c>
      <c r="I1318">
        <v>4</v>
      </c>
      <c r="J1318">
        <v>120707133</v>
      </c>
      <c r="K1318">
        <v>120915779</v>
      </c>
      <c r="L1318" t="s">
        <v>7572</v>
      </c>
    </row>
    <row r="1319" spans="1:12" x14ac:dyDescent="0.3">
      <c r="A1319" t="s">
        <v>7573</v>
      </c>
      <c r="B1319">
        <v>3</v>
      </c>
      <c r="C1319">
        <v>145785545</v>
      </c>
      <c r="D1319">
        <v>146954868</v>
      </c>
      <c r="E1319">
        <v>1.1693229999999999</v>
      </c>
      <c r="F1319">
        <v>9.4111241709506999</v>
      </c>
      <c r="G1319">
        <v>5.8007069189280296</v>
      </c>
      <c r="H1319" t="s">
        <v>7574</v>
      </c>
      <c r="I1319">
        <v>3</v>
      </c>
      <c r="J1319">
        <v>146772687</v>
      </c>
      <c r="K1319">
        <v>146801981</v>
      </c>
      <c r="L1319" t="s">
        <v>7575</v>
      </c>
    </row>
    <row r="1320" spans="1:12" x14ac:dyDescent="0.3">
      <c r="A1320" t="s">
        <v>7576</v>
      </c>
      <c r="B1320">
        <v>9</v>
      </c>
      <c r="C1320">
        <v>48056042</v>
      </c>
      <c r="D1320">
        <v>49728137</v>
      </c>
      <c r="E1320">
        <v>1.6720950000000001</v>
      </c>
      <c r="F1320">
        <v>8.7536031378967198</v>
      </c>
      <c r="G1320">
        <v>6.0949214192485304</v>
      </c>
      <c r="H1320" t="s">
        <v>7577</v>
      </c>
      <c r="I1320">
        <v>9</v>
      </c>
      <c r="J1320">
        <v>49053758</v>
      </c>
      <c r="K1320">
        <v>49092098</v>
      </c>
      <c r="L1320" t="s">
        <v>7578</v>
      </c>
    </row>
    <row r="1321" spans="1:12" x14ac:dyDescent="0.3">
      <c r="A1321" t="s">
        <v>7579</v>
      </c>
      <c r="B1321">
        <v>3</v>
      </c>
      <c r="C1321">
        <v>7959655</v>
      </c>
      <c r="D1321">
        <v>9088377</v>
      </c>
      <c r="E1321">
        <v>1.128722</v>
      </c>
      <c r="F1321">
        <v>6.9145889773962104</v>
      </c>
      <c r="G1321">
        <v>5.2744023840835199</v>
      </c>
      <c r="H1321" t="s">
        <v>7580</v>
      </c>
      <c r="I1321">
        <v>3</v>
      </c>
      <c r="J1321">
        <v>8173216</v>
      </c>
      <c r="K1321">
        <v>8180443</v>
      </c>
      <c r="L1321" t="s">
        <v>7581</v>
      </c>
    </row>
    <row r="1322" spans="1:12" x14ac:dyDescent="0.3">
      <c r="A1322" t="s">
        <v>7582</v>
      </c>
      <c r="B1322">
        <v>8</v>
      </c>
      <c r="C1322">
        <v>105373776</v>
      </c>
      <c r="D1322">
        <v>106286317</v>
      </c>
      <c r="E1322">
        <v>0.91254100000000005</v>
      </c>
      <c r="F1322">
        <v>13.634660731647401</v>
      </c>
      <c r="G1322">
        <v>8.7257735588378402</v>
      </c>
      <c r="H1322" t="s">
        <v>7583</v>
      </c>
      <c r="I1322">
        <v>8</v>
      </c>
      <c r="J1322">
        <v>105739623</v>
      </c>
      <c r="K1322">
        <v>105741998</v>
      </c>
      <c r="L1322" t="s">
        <v>7584</v>
      </c>
    </row>
    <row r="1323" spans="1:12" x14ac:dyDescent="0.3">
      <c r="A1323" t="s">
        <v>7585</v>
      </c>
      <c r="B1323">
        <v>1</v>
      </c>
      <c r="C1323">
        <v>52230399</v>
      </c>
      <c r="D1323">
        <v>52502530</v>
      </c>
      <c r="E1323">
        <v>0.27213100000000001</v>
      </c>
      <c r="F1323">
        <v>13.739524045565499</v>
      </c>
      <c r="G1323">
        <v>9.8070199502647402</v>
      </c>
      <c r="H1323" t="s">
        <v>7586</v>
      </c>
      <c r="I1323">
        <v>1</v>
      </c>
      <c r="J1323">
        <v>52474168</v>
      </c>
      <c r="K1323">
        <v>52498603</v>
      </c>
      <c r="L1323" t="s">
        <v>7587</v>
      </c>
    </row>
    <row r="1324" spans="1:12" x14ac:dyDescent="0.3">
      <c r="A1324" t="s">
        <v>7588</v>
      </c>
      <c r="B1324">
        <v>9</v>
      </c>
      <c r="C1324">
        <v>67874738</v>
      </c>
      <c r="D1324">
        <v>69344041</v>
      </c>
      <c r="E1324">
        <v>1.469303</v>
      </c>
      <c r="F1324">
        <v>5.7469568568484801</v>
      </c>
      <c r="G1324">
        <v>5.0317403173614696</v>
      </c>
      <c r="H1324" t="s">
        <v>7589</v>
      </c>
      <c r="I1324">
        <v>9</v>
      </c>
      <c r="J1324">
        <v>68333980</v>
      </c>
      <c r="K1324">
        <v>68372220</v>
      </c>
      <c r="L1324" t="s">
        <v>7590</v>
      </c>
    </row>
    <row r="1325" spans="1:12" x14ac:dyDescent="0.3">
      <c r="A1325" t="s">
        <v>7591</v>
      </c>
      <c r="B1325">
        <v>4</v>
      </c>
      <c r="C1325">
        <v>148797720</v>
      </c>
      <c r="D1325">
        <v>150268098</v>
      </c>
      <c r="E1325">
        <v>1.470378</v>
      </c>
      <c r="F1325">
        <v>35.5480611549931</v>
      </c>
      <c r="G1325">
        <v>32.364883814004202</v>
      </c>
      <c r="H1325" t="s">
        <v>7592</v>
      </c>
      <c r="I1325">
        <v>4</v>
      </c>
      <c r="J1325">
        <v>149531515</v>
      </c>
      <c r="K1325">
        <v>149578743</v>
      </c>
      <c r="L1325" t="s">
        <v>7593</v>
      </c>
    </row>
    <row r="1326" spans="1:12" x14ac:dyDescent="0.3">
      <c r="A1326" t="s">
        <v>7594</v>
      </c>
      <c r="B1326">
        <v>1</v>
      </c>
      <c r="C1326">
        <v>58006276</v>
      </c>
      <c r="D1326">
        <v>58551999</v>
      </c>
      <c r="E1326">
        <v>0.54572299999999996</v>
      </c>
      <c r="F1326">
        <v>7.0672878361522704</v>
      </c>
      <c r="G1326">
        <v>6.0415079709138899</v>
      </c>
      <c r="H1326" t="s">
        <v>7595</v>
      </c>
      <c r="I1326">
        <v>1</v>
      </c>
      <c r="J1326">
        <v>58128961</v>
      </c>
      <c r="K1326">
        <v>58185964</v>
      </c>
      <c r="L1326" t="s">
        <v>7596</v>
      </c>
    </row>
    <row r="1327" spans="1:12" x14ac:dyDescent="0.3">
      <c r="A1327" t="s">
        <v>420</v>
      </c>
      <c r="B1327">
        <v>3</v>
      </c>
      <c r="C1327">
        <v>168203623</v>
      </c>
      <c r="D1327">
        <v>168983326</v>
      </c>
      <c r="E1327">
        <v>0.77970300000000003</v>
      </c>
      <c r="F1327">
        <v>7.0728042711703303</v>
      </c>
      <c r="G1327">
        <v>6.4706542750852396</v>
      </c>
      <c r="H1327" t="s">
        <v>294</v>
      </c>
      <c r="I1327">
        <v>3</v>
      </c>
      <c r="J1327">
        <v>168318512</v>
      </c>
      <c r="K1327">
        <v>168324915</v>
      </c>
      <c r="L1327" t="s">
        <v>421</v>
      </c>
    </row>
    <row r="1328" spans="1:12" x14ac:dyDescent="0.3">
      <c r="A1328" t="s">
        <v>7597</v>
      </c>
      <c r="B1328">
        <v>4</v>
      </c>
      <c r="C1328">
        <v>65693100</v>
      </c>
      <c r="D1328">
        <v>66176190</v>
      </c>
      <c r="E1328">
        <v>0.48309000000000002</v>
      </c>
      <c r="F1328">
        <v>8.1124545140735496</v>
      </c>
      <c r="G1328">
        <v>5.5551024839365999</v>
      </c>
      <c r="H1328" t="s">
        <v>7598</v>
      </c>
      <c r="I1328">
        <v>4</v>
      </c>
      <c r="J1328">
        <v>66154248</v>
      </c>
      <c r="K1328">
        <v>66186372</v>
      </c>
      <c r="L1328" t="s">
        <v>7599</v>
      </c>
    </row>
    <row r="1329" spans="1:12" x14ac:dyDescent="0.3">
      <c r="A1329" t="s">
        <v>7600</v>
      </c>
      <c r="B1329">
        <v>1</v>
      </c>
      <c r="C1329">
        <v>97270605</v>
      </c>
      <c r="D1329">
        <v>97738691</v>
      </c>
      <c r="E1329">
        <v>0.468086</v>
      </c>
      <c r="F1329">
        <v>5.9473561114443401</v>
      </c>
      <c r="G1329">
        <v>5.6735167016911996</v>
      </c>
      <c r="H1329" t="s">
        <v>7601</v>
      </c>
      <c r="I1329">
        <v>1</v>
      </c>
      <c r="J1329">
        <v>97366021</v>
      </c>
      <c r="K1329">
        <v>97433472</v>
      </c>
      <c r="L1329" t="s">
        <v>7602</v>
      </c>
    </row>
    <row r="1330" spans="1:12" x14ac:dyDescent="0.3">
      <c r="A1330" t="s">
        <v>7603</v>
      </c>
      <c r="B1330">
        <v>2</v>
      </c>
      <c r="C1330">
        <v>240481832</v>
      </c>
      <c r="D1330">
        <v>241942177</v>
      </c>
      <c r="E1330">
        <v>1.460345</v>
      </c>
      <c r="F1330">
        <v>12.8878494108243</v>
      </c>
      <c r="G1330">
        <v>7.9388323433474799</v>
      </c>
      <c r="H1330" t="s">
        <v>7604</v>
      </c>
      <c r="I1330">
        <v>2</v>
      </c>
      <c r="J1330">
        <v>241130340</v>
      </c>
      <c r="K1330">
        <v>241159089</v>
      </c>
      <c r="L1330" t="s">
        <v>7605</v>
      </c>
    </row>
    <row r="1331" spans="1:12" x14ac:dyDescent="0.3">
      <c r="A1331" t="s">
        <v>7606</v>
      </c>
      <c r="B1331">
        <v>2</v>
      </c>
      <c r="C1331">
        <v>134531801</v>
      </c>
      <c r="D1331">
        <v>135656348</v>
      </c>
      <c r="E1331">
        <v>1.124547</v>
      </c>
      <c r="F1331">
        <v>8.3612824724332206</v>
      </c>
      <c r="G1331">
        <v>5.9481456788851998</v>
      </c>
      <c r="H1331" t="s">
        <v>7607</v>
      </c>
      <c r="I1331">
        <v>2</v>
      </c>
      <c r="J1331">
        <v>135528116</v>
      </c>
      <c r="K1331">
        <v>135538719</v>
      </c>
      <c r="L1331" t="s">
        <v>7608</v>
      </c>
    </row>
    <row r="1332" spans="1:12" x14ac:dyDescent="0.3">
      <c r="A1332" t="s">
        <v>7609</v>
      </c>
      <c r="B1332">
        <v>2</v>
      </c>
      <c r="C1332">
        <v>134595597</v>
      </c>
      <c r="D1332">
        <v>136556543</v>
      </c>
      <c r="E1332">
        <v>1.9609460000000001</v>
      </c>
      <c r="F1332">
        <v>9.3996708031313396</v>
      </c>
      <c r="G1332">
        <v>5.0989629120030298</v>
      </c>
      <c r="H1332" t="s">
        <v>7610</v>
      </c>
      <c r="I1332">
        <v>2</v>
      </c>
      <c r="J1332">
        <v>135562683</v>
      </c>
      <c r="K1332">
        <v>135605468</v>
      </c>
      <c r="L1332" t="s">
        <v>7611</v>
      </c>
    </row>
    <row r="1333" spans="1:12" x14ac:dyDescent="0.3">
      <c r="A1333" t="s">
        <v>7612</v>
      </c>
      <c r="B1333">
        <v>9</v>
      </c>
      <c r="C1333">
        <v>22449388</v>
      </c>
      <c r="D1333">
        <v>23972355</v>
      </c>
      <c r="E1333">
        <v>1.522967</v>
      </c>
      <c r="F1333">
        <v>6.7646950509513202</v>
      </c>
      <c r="G1333">
        <v>5.1879781297299203</v>
      </c>
      <c r="H1333" t="s">
        <v>7613</v>
      </c>
      <c r="I1333">
        <v>9</v>
      </c>
      <c r="J1333">
        <v>23424232</v>
      </c>
      <c r="K1333">
        <v>23498689</v>
      </c>
      <c r="L1333" t="s">
        <v>7614</v>
      </c>
    </row>
    <row r="1334" spans="1:12" x14ac:dyDescent="0.3">
      <c r="A1334" t="s">
        <v>7615</v>
      </c>
      <c r="B1334">
        <v>2</v>
      </c>
      <c r="C1334">
        <v>101109374</v>
      </c>
      <c r="D1334">
        <v>101665634</v>
      </c>
      <c r="E1334">
        <v>0.55625999999999998</v>
      </c>
      <c r="F1334">
        <v>5.4919075405958999</v>
      </c>
      <c r="G1334">
        <v>5.1533142501947298</v>
      </c>
      <c r="H1334" t="s">
        <v>7616</v>
      </c>
      <c r="I1334">
        <v>2</v>
      </c>
      <c r="J1334">
        <v>101718444</v>
      </c>
      <c r="K1334">
        <v>101806681</v>
      </c>
      <c r="L1334" t="s">
        <v>7617</v>
      </c>
    </row>
    <row r="1335" spans="1:12" x14ac:dyDescent="0.3">
      <c r="A1335" t="s">
        <v>7618</v>
      </c>
      <c r="B1335">
        <v>5</v>
      </c>
      <c r="C1335">
        <v>121567248</v>
      </c>
      <c r="D1335">
        <v>123626131</v>
      </c>
      <c r="E1335">
        <v>2.0588829999999998</v>
      </c>
      <c r="F1335">
        <v>7.7051331140719101</v>
      </c>
      <c r="G1335">
        <v>5.13350902786918</v>
      </c>
      <c r="H1335" t="s">
        <v>7619</v>
      </c>
      <c r="I1335">
        <v>5</v>
      </c>
      <c r="J1335">
        <v>122563453</v>
      </c>
      <c r="K1335">
        <v>122631352</v>
      </c>
      <c r="L1335" t="s">
        <v>7620</v>
      </c>
    </row>
    <row r="1336" spans="1:12" x14ac:dyDescent="0.3">
      <c r="A1336" t="s">
        <v>7621</v>
      </c>
      <c r="B1336" t="s">
        <v>4681</v>
      </c>
      <c r="C1336">
        <v>115649700</v>
      </c>
      <c r="D1336">
        <v>115960862</v>
      </c>
      <c r="E1336">
        <v>0.31116199999999999</v>
      </c>
      <c r="F1336">
        <v>5.8670512096613496</v>
      </c>
      <c r="G1336">
        <v>5.0862113912023998</v>
      </c>
      <c r="H1336" t="s">
        <v>7622</v>
      </c>
      <c r="I1336" t="s">
        <v>4681</v>
      </c>
      <c r="J1336">
        <v>115565267</v>
      </c>
      <c r="K1336">
        <v>115598809</v>
      </c>
      <c r="L1336" t="s">
        <v>7623</v>
      </c>
    </row>
    <row r="1337" spans="1:12" x14ac:dyDescent="0.3">
      <c r="A1337" t="s">
        <v>7624</v>
      </c>
      <c r="B1337">
        <v>15</v>
      </c>
      <c r="C1337">
        <v>55531988</v>
      </c>
      <c r="D1337">
        <v>55598902</v>
      </c>
      <c r="E1337">
        <v>6.6914000000000001E-2</v>
      </c>
      <c r="F1337">
        <v>5.5972273251456901</v>
      </c>
      <c r="G1337">
        <v>5.4478346709657002</v>
      </c>
      <c r="H1337" t="s">
        <v>7625</v>
      </c>
      <c r="I1337">
        <v>15</v>
      </c>
      <c r="J1337">
        <v>55198459</v>
      </c>
      <c r="K1337">
        <v>55205872</v>
      </c>
      <c r="L1337" t="s">
        <v>7626</v>
      </c>
    </row>
    <row r="1338" spans="1:12" x14ac:dyDescent="0.3">
      <c r="A1338" t="s">
        <v>7627</v>
      </c>
      <c r="B1338">
        <v>1</v>
      </c>
      <c r="C1338">
        <v>97270605</v>
      </c>
      <c r="D1338">
        <v>97659281</v>
      </c>
      <c r="E1338">
        <v>0.38867600000000002</v>
      </c>
      <c r="F1338">
        <v>19.914627466168898</v>
      </c>
      <c r="G1338">
        <v>15.4139282751423</v>
      </c>
      <c r="H1338" t="s">
        <v>7159</v>
      </c>
      <c r="I1338">
        <v>1</v>
      </c>
      <c r="J1338">
        <v>97382379</v>
      </c>
      <c r="K1338">
        <v>97403378</v>
      </c>
      <c r="L1338" t="s">
        <v>7628</v>
      </c>
    </row>
    <row r="1339" spans="1:12" x14ac:dyDescent="0.3">
      <c r="A1339" t="s">
        <v>7629</v>
      </c>
      <c r="B1339">
        <v>15</v>
      </c>
      <c r="C1339">
        <v>24612505</v>
      </c>
      <c r="D1339">
        <v>25550565</v>
      </c>
      <c r="E1339">
        <v>0.93806</v>
      </c>
      <c r="F1339">
        <v>8.5156043554977892</v>
      </c>
      <c r="G1339">
        <v>5.1289745074340196</v>
      </c>
      <c r="H1339" t="s">
        <v>7630</v>
      </c>
      <c r="I1339">
        <v>15</v>
      </c>
      <c r="J1339">
        <v>25003172</v>
      </c>
      <c r="K1339">
        <v>25014041</v>
      </c>
      <c r="L1339" t="s">
        <v>7631</v>
      </c>
    </row>
    <row r="1340" spans="1:12" x14ac:dyDescent="0.3">
      <c r="A1340" t="s">
        <v>7632</v>
      </c>
      <c r="B1340">
        <v>2</v>
      </c>
      <c r="C1340">
        <v>42510172</v>
      </c>
      <c r="D1340">
        <v>43471392</v>
      </c>
      <c r="E1340">
        <v>0.96121999999999996</v>
      </c>
      <c r="F1340">
        <v>6.4058332765158204</v>
      </c>
      <c r="G1340">
        <v>5.4326312155128704</v>
      </c>
      <c r="H1340" t="s">
        <v>7633</v>
      </c>
      <c r="I1340">
        <v>2</v>
      </c>
      <c r="J1340">
        <v>43287916</v>
      </c>
      <c r="K1340">
        <v>43316136</v>
      </c>
      <c r="L1340" t="s">
        <v>7634</v>
      </c>
    </row>
    <row r="1341" spans="1:12" x14ac:dyDescent="0.3">
      <c r="A1341" t="s">
        <v>7635</v>
      </c>
      <c r="B1341">
        <v>19</v>
      </c>
      <c r="C1341">
        <v>30522694</v>
      </c>
      <c r="D1341">
        <v>30559862</v>
      </c>
      <c r="E1341">
        <v>3.7168E-2</v>
      </c>
      <c r="F1341">
        <v>19.522292149471198</v>
      </c>
      <c r="G1341">
        <v>19.515409399463302</v>
      </c>
      <c r="H1341" t="s">
        <v>7636</v>
      </c>
      <c r="I1341">
        <v>19</v>
      </c>
      <c r="J1341">
        <v>30448637</v>
      </c>
      <c r="K1341">
        <v>30710313</v>
      </c>
      <c r="L1341" t="s">
        <v>7637</v>
      </c>
    </row>
    <row r="1342" spans="1:12" x14ac:dyDescent="0.3">
      <c r="A1342" t="s">
        <v>7638</v>
      </c>
      <c r="B1342">
        <v>1</v>
      </c>
      <c r="C1342">
        <v>2585499</v>
      </c>
      <c r="D1342">
        <v>4420197</v>
      </c>
      <c r="E1342">
        <v>1.8346979999999999</v>
      </c>
      <c r="F1342">
        <v>9.3377314081796197</v>
      </c>
      <c r="G1342">
        <v>5.0313718477798499</v>
      </c>
      <c r="H1342" t="s">
        <v>7639</v>
      </c>
      <c r="I1342">
        <v>1</v>
      </c>
      <c r="J1342">
        <v>3121332</v>
      </c>
      <c r="K1342">
        <v>3439870</v>
      </c>
      <c r="L1342" t="s">
        <v>7640</v>
      </c>
    </row>
    <row r="1343" spans="1:12" x14ac:dyDescent="0.3">
      <c r="A1343" t="s">
        <v>469</v>
      </c>
      <c r="B1343">
        <v>8</v>
      </c>
      <c r="C1343">
        <v>106753024</v>
      </c>
      <c r="D1343">
        <v>107864976</v>
      </c>
      <c r="E1343">
        <v>1.1119520000000001</v>
      </c>
      <c r="F1343">
        <v>7.6728660834400504</v>
      </c>
      <c r="G1343">
        <v>5.3105043381261696</v>
      </c>
      <c r="H1343" t="s">
        <v>7641</v>
      </c>
      <c r="I1343">
        <v>8</v>
      </c>
      <c r="J1343">
        <v>107280099</v>
      </c>
      <c r="K1343">
        <v>107293146</v>
      </c>
      <c r="L1343" t="s">
        <v>470</v>
      </c>
    </row>
    <row r="1344" spans="1:12" x14ac:dyDescent="0.3">
      <c r="A1344" t="s">
        <v>7642</v>
      </c>
      <c r="B1344">
        <v>3</v>
      </c>
      <c r="C1344">
        <v>77284857</v>
      </c>
      <c r="D1344">
        <v>78034960</v>
      </c>
      <c r="E1344">
        <v>0.75010299999999996</v>
      </c>
      <c r="F1344">
        <v>16.296544444289999</v>
      </c>
      <c r="G1344">
        <v>12.578404934118799</v>
      </c>
      <c r="H1344" t="s">
        <v>7643</v>
      </c>
      <c r="I1344">
        <v>3</v>
      </c>
      <c r="J1344">
        <v>77158808</v>
      </c>
      <c r="K1344">
        <v>77168722</v>
      </c>
      <c r="L1344" t="s">
        <v>7644</v>
      </c>
    </row>
    <row r="1345" spans="1:12" x14ac:dyDescent="0.3">
      <c r="A1345" t="s">
        <v>7645</v>
      </c>
      <c r="B1345">
        <v>1</v>
      </c>
      <c r="C1345">
        <v>167746207</v>
      </c>
      <c r="D1345">
        <v>168055825</v>
      </c>
      <c r="E1345">
        <v>0.309618</v>
      </c>
      <c r="F1345">
        <v>8.5184012118837007</v>
      </c>
      <c r="G1345">
        <v>6.7448940141403</v>
      </c>
      <c r="H1345" t="s">
        <v>7646</v>
      </c>
      <c r="I1345">
        <v>1</v>
      </c>
      <c r="J1345">
        <v>167644677</v>
      </c>
      <c r="K1345">
        <v>167705730</v>
      </c>
      <c r="L1345" t="s">
        <v>7647</v>
      </c>
    </row>
    <row r="1346" spans="1:12" x14ac:dyDescent="0.3">
      <c r="A1346" t="s">
        <v>7648</v>
      </c>
      <c r="B1346">
        <v>1</v>
      </c>
      <c r="C1346">
        <v>19753938</v>
      </c>
      <c r="D1346">
        <v>20570830</v>
      </c>
      <c r="E1346">
        <v>0.81689199999999995</v>
      </c>
      <c r="F1346">
        <v>23.184102612653199</v>
      </c>
      <c r="G1346">
        <v>21.022440872384401</v>
      </c>
      <c r="H1346" t="s">
        <v>7649</v>
      </c>
      <c r="I1346">
        <v>1</v>
      </c>
      <c r="J1346">
        <v>20087373</v>
      </c>
      <c r="K1346">
        <v>20217797</v>
      </c>
      <c r="L1346" t="s">
        <v>7650</v>
      </c>
    </row>
    <row r="1347" spans="1:12" x14ac:dyDescent="0.3">
      <c r="A1347" t="s">
        <v>7651</v>
      </c>
      <c r="B1347">
        <v>16</v>
      </c>
      <c r="C1347">
        <v>44002395</v>
      </c>
      <c r="D1347">
        <v>44702339</v>
      </c>
      <c r="E1347">
        <v>0.69994400000000001</v>
      </c>
      <c r="F1347">
        <v>27.1446767827989</v>
      </c>
      <c r="G1347">
        <v>24.093791322832001</v>
      </c>
      <c r="H1347" t="s">
        <v>7652</v>
      </c>
      <c r="I1347">
        <v>16</v>
      </c>
      <c r="J1347">
        <v>44055128</v>
      </c>
      <c r="K1347">
        <v>44098446</v>
      </c>
      <c r="L1347" t="s">
        <v>7653</v>
      </c>
    </row>
    <row r="1348" spans="1:12" x14ac:dyDescent="0.3">
      <c r="A1348" t="s">
        <v>7654</v>
      </c>
      <c r="B1348">
        <v>8</v>
      </c>
      <c r="C1348">
        <v>89380444</v>
      </c>
      <c r="D1348">
        <v>90781611</v>
      </c>
      <c r="E1348">
        <v>1.4011670000000001</v>
      </c>
      <c r="F1348">
        <v>9.2943322431694497</v>
      </c>
      <c r="G1348">
        <v>5.80251261710902</v>
      </c>
      <c r="H1348" t="s">
        <v>7655</v>
      </c>
      <c r="I1348">
        <v>8</v>
      </c>
      <c r="J1348">
        <v>89729508</v>
      </c>
      <c r="K1348">
        <v>89799089</v>
      </c>
      <c r="L1348" t="s">
        <v>7656</v>
      </c>
    </row>
    <row r="1349" spans="1:12" x14ac:dyDescent="0.3">
      <c r="A1349" t="s">
        <v>7657</v>
      </c>
      <c r="B1349">
        <v>9</v>
      </c>
      <c r="C1349">
        <v>35943562</v>
      </c>
      <c r="D1349">
        <v>37037084</v>
      </c>
      <c r="E1349">
        <v>1.0935220000000001</v>
      </c>
      <c r="F1349">
        <v>9.0018271760226103</v>
      </c>
      <c r="G1349">
        <v>5.2447835343975697</v>
      </c>
      <c r="H1349" t="s">
        <v>7658</v>
      </c>
      <c r="I1349">
        <v>9</v>
      </c>
      <c r="J1349">
        <v>36649271</v>
      </c>
      <c r="K1349">
        <v>36653946</v>
      </c>
      <c r="L1349" t="s">
        <v>7659</v>
      </c>
    </row>
    <row r="1350" spans="1:12" x14ac:dyDescent="0.3">
      <c r="A1350" t="s">
        <v>7660</v>
      </c>
      <c r="B1350">
        <v>15</v>
      </c>
      <c r="C1350">
        <v>1858167</v>
      </c>
      <c r="D1350">
        <v>3316395</v>
      </c>
      <c r="E1350">
        <v>1.4582280000000001</v>
      </c>
      <c r="F1350">
        <v>9.3604178971158998</v>
      </c>
      <c r="G1350">
        <v>5.2143594010081902</v>
      </c>
      <c r="H1350" t="s">
        <v>7661</v>
      </c>
      <c r="I1350">
        <v>15</v>
      </c>
      <c r="J1350">
        <v>2512105</v>
      </c>
      <c r="K1350">
        <v>2515379</v>
      </c>
      <c r="L1350" t="s">
        <v>7662</v>
      </c>
    </row>
    <row r="1351" spans="1:12" x14ac:dyDescent="0.3">
      <c r="A1351" t="s">
        <v>7663</v>
      </c>
      <c r="B1351">
        <v>9</v>
      </c>
      <c r="C1351">
        <v>23218009</v>
      </c>
      <c r="D1351">
        <v>23642561</v>
      </c>
      <c r="E1351">
        <v>0.42455199999999998</v>
      </c>
      <c r="F1351">
        <v>18.553525850788802</v>
      </c>
      <c r="G1351">
        <v>16.7576580960611</v>
      </c>
      <c r="H1351" t="s">
        <v>7664</v>
      </c>
      <c r="I1351">
        <v>9</v>
      </c>
      <c r="J1351">
        <v>23640594</v>
      </c>
      <c r="K1351">
        <v>23652379</v>
      </c>
      <c r="L1351" t="s">
        <v>7665</v>
      </c>
    </row>
    <row r="1352" spans="1:12" x14ac:dyDescent="0.3">
      <c r="A1352" t="s">
        <v>7666</v>
      </c>
      <c r="B1352">
        <v>16</v>
      </c>
      <c r="C1352">
        <v>44002531</v>
      </c>
      <c r="D1352">
        <v>45076700</v>
      </c>
      <c r="E1352">
        <v>1.0741689999999999</v>
      </c>
      <c r="F1352">
        <v>5.9614985016520601</v>
      </c>
      <c r="G1352">
        <v>5.2206114827898098</v>
      </c>
      <c r="H1352" t="s">
        <v>7667</v>
      </c>
      <c r="I1352">
        <v>16</v>
      </c>
      <c r="J1352">
        <v>44258372</v>
      </c>
      <c r="K1352">
        <v>44421812</v>
      </c>
      <c r="L1352" t="s">
        <v>7668</v>
      </c>
    </row>
    <row r="1353" spans="1:12" x14ac:dyDescent="0.3">
      <c r="A1353" t="s">
        <v>7669</v>
      </c>
      <c r="B1353">
        <v>2</v>
      </c>
      <c r="C1353">
        <v>35180792</v>
      </c>
      <c r="D1353">
        <v>36129417</v>
      </c>
      <c r="E1353">
        <v>0.94862500000000005</v>
      </c>
      <c r="F1353">
        <v>6.2025427754265099</v>
      </c>
      <c r="G1353">
        <v>5.0202322632204401</v>
      </c>
      <c r="H1353" t="s">
        <v>7670</v>
      </c>
      <c r="I1353">
        <v>2</v>
      </c>
      <c r="J1353">
        <v>35764686</v>
      </c>
      <c r="K1353">
        <v>35975872</v>
      </c>
      <c r="L1353" t="s">
        <v>7671</v>
      </c>
    </row>
    <row r="1354" spans="1:12" x14ac:dyDescent="0.3">
      <c r="A1354" t="s">
        <v>7672</v>
      </c>
      <c r="B1354">
        <v>9</v>
      </c>
      <c r="C1354">
        <v>54445338</v>
      </c>
      <c r="D1354">
        <v>56550211</v>
      </c>
      <c r="E1354">
        <v>2.104873</v>
      </c>
      <c r="F1354">
        <v>7.4711999167760696</v>
      </c>
      <c r="G1354">
        <v>5.1514881642322203</v>
      </c>
      <c r="H1354" t="s">
        <v>7673</v>
      </c>
      <c r="I1354">
        <v>9</v>
      </c>
      <c r="J1354">
        <v>55365203</v>
      </c>
      <c r="K1354">
        <v>55580327</v>
      </c>
      <c r="L1354" t="s">
        <v>7674</v>
      </c>
    </row>
    <row r="1355" spans="1:12" x14ac:dyDescent="0.3">
      <c r="A1355" t="s">
        <v>7675</v>
      </c>
      <c r="B1355">
        <v>16</v>
      </c>
      <c r="C1355">
        <v>17214647</v>
      </c>
      <c r="D1355">
        <v>17392536</v>
      </c>
      <c r="E1355">
        <v>0.17788899999999999</v>
      </c>
      <c r="F1355">
        <v>119.983506413154</v>
      </c>
      <c r="G1355">
        <v>119.392647776144</v>
      </c>
      <c r="H1355" t="s">
        <v>7676</v>
      </c>
      <c r="I1355">
        <v>16</v>
      </c>
      <c r="J1355">
        <v>17396247</v>
      </c>
      <c r="K1355">
        <v>17423015</v>
      </c>
      <c r="L1355" t="s">
        <v>7677</v>
      </c>
    </row>
    <row r="1356" spans="1:12" x14ac:dyDescent="0.3">
      <c r="A1356" t="s">
        <v>7678</v>
      </c>
      <c r="B1356">
        <v>3</v>
      </c>
      <c r="C1356">
        <v>167606207</v>
      </c>
      <c r="D1356">
        <v>167720731</v>
      </c>
      <c r="E1356">
        <v>0.114524</v>
      </c>
      <c r="F1356">
        <v>5.24883160389754</v>
      </c>
      <c r="G1356">
        <v>5.2448572240421898</v>
      </c>
      <c r="H1356" t="s">
        <v>6543</v>
      </c>
      <c r="I1356">
        <v>3</v>
      </c>
      <c r="J1356">
        <v>168338813</v>
      </c>
      <c r="K1356">
        <v>168353159</v>
      </c>
      <c r="L1356" t="s">
        <v>7679</v>
      </c>
    </row>
    <row r="1357" spans="1:12" x14ac:dyDescent="0.3">
      <c r="A1357" t="s">
        <v>625</v>
      </c>
      <c r="B1357">
        <v>15</v>
      </c>
      <c r="C1357">
        <v>54774991</v>
      </c>
      <c r="D1357">
        <v>55624911</v>
      </c>
      <c r="E1357">
        <v>0.84992000000000001</v>
      </c>
      <c r="F1357">
        <v>11.571029355040301</v>
      </c>
      <c r="G1357">
        <v>8.4377152436700609</v>
      </c>
      <c r="H1357" t="s">
        <v>7680</v>
      </c>
      <c r="I1357">
        <v>15</v>
      </c>
      <c r="J1357">
        <v>55407148</v>
      </c>
      <c r="K1357">
        <v>55429681</v>
      </c>
      <c r="L1357" t="s">
        <v>626</v>
      </c>
    </row>
    <row r="1358" spans="1:12" x14ac:dyDescent="0.3">
      <c r="A1358" t="s">
        <v>7681</v>
      </c>
      <c r="B1358">
        <v>15</v>
      </c>
      <c r="C1358">
        <v>46129294</v>
      </c>
      <c r="D1358">
        <v>46818569</v>
      </c>
      <c r="E1358">
        <v>0.68927499999999997</v>
      </c>
      <c r="F1358">
        <v>6.3818437680734101</v>
      </c>
      <c r="G1358">
        <v>6.3350205720126</v>
      </c>
      <c r="H1358" t="s">
        <v>7682</v>
      </c>
      <c r="I1358">
        <v>15</v>
      </c>
      <c r="J1358">
        <v>45742053</v>
      </c>
      <c r="K1358">
        <v>45828050</v>
      </c>
      <c r="L1358" t="s">
        <v>7683</v>
      </c>
    </row>
    <row r="1359" spans="1:12" x14ac:dyDescent="0.3">
      <c r="A1359" t="s">
        <v>7684</v>
      </c>
      <c r="B1359">
        <v>2</v>
      </c>
      <c r="C1359">
        <v>117846981</v>
      </c>
      <c r="D1359">
        <v>119623900</v>
      </c>
      <c r="E1359">
        <v>1.7769189999999999</v>
      </c>
      <c r="F1359">
        <v>9.7491234670733107</v>
      </c>
      <c r="G1359">
        <v>5.8986614607966903</v>
      </c>
      <c r="H1359" t="s">
        <v>7685</v>
      </c>
      <c r="I1359">
        <v>2</v>
      </c>
      <c r="J1359">
        <v>118799150</v>
      </c>
      <c r="K1359">
        <v>118851222</v>
      </c>
      <c r="L1359" t="s">
        <v>7686</v>
      </c>
    </row>
    <row r="1360" spans="1:12" x14ac:dyDescent="0.3">
      <c r="A1360" t="s">
        <v>7687</v>
      </c>
      <c r="B1360">
        <v>1</v>
      </c>
      <c r="C1360">
        <v>19509322</v>
      </c>
      <c r="D1360">
        <v>20660142</v>
      </c>
      <c r="E1360">
        <v>1.15082</v>
      </c>
      <c r="F1360">
        <v>10.4114576760599</v>
      </c>
      <c r="G1360">
        <v>5.4792929538361497</v>
      </c>
      <c r="H1360" t="s">
        <v>7649</v>
      </c>
      <c r="I1360">
        <v>1</v>
      </c>
      <c r="J1360">
        <v>20475968</v>
      </c>
      <c r="K1360">
        <v>20488422</v>
      </c>
      <c r="L1360" t="s">
        <v>7688</v>
      </c>
    </row>
    <row r="1361" spans="1:12" x14ac:dyDescent="0.3">
      <c r="A1361" t="s">
        <v>7689</v>
      </c>
      <c r="B1361">
        <v>8</v>
      </c>
      <c r="C1361">
        <v>105823728</v>
      </c>
      <c r="D1361">
        <v>106246914</v>
      </c>
      <c r="E1361">
        <v>0.42318600000000001</v>
      </c>
      <c r="F1361">
        <v>23.976304830927699</v>
      </c>
      <c r="G1361">
        <v>20.378543953785599</v>
      </c>
      <c r="H1361" t="s">
        <v>7690</v>
      </c>
      <c r="I1361">
        <v>8</v>
      </c>
      <c r="J1361">
        <v>106034636</v>
      </c>
      <c r="K1361">
        <v>106156006</v>
      </c>
      <c r="L1361" t="s">
        <v>7691</v>
      </c>
    </row>
    <row r="1362" spans="1:12" x14ac:dyDescent="0.3">
      <c r="A1362" t="s">
        <v>7692</v>
      </c>
      <c r="B1362">
        <v>15</v>
      </c>
      <c r="C1362">
        <v>64725315</v>
      </c>
      <c r="D1362">
        <v>65421180</v>
      </c>
      <c r="E1362">
        <v>0.69586499999999996</v>
      </c>
      <c r="F1362">
        <v>7.7736559840135602</v>
      </c>
      <c r="G1362">
        <v>6.0247391493618698</v>
      </c>
      <c r="H1362" t="s">
        <v>7693</v>
      </c>
      <c r="I1362">
        <v>15</v>
      </c>
      <c r="J1362">
        <v>64425534</v>
      </c>
      <c r="K1362">
        <v>64431790</v>
      </c>
      <c r="L1362" t="s">
        <v>7694</v>
      </c>
    </row>
    <row r="1363" spans="1:12" x14ac:dyDescent="0.3">
      <c r="A1363" t="s">
        <v>7695</v>
      </c>
      <c r="B1363">
        <v>2</v>
      </c>
      <c r="C1363">
        <v>56922318</v>
      </c>
      <c r="D1363">
        <v>57971913</v>
      </c>
      <c r="E1363">
        <v>1.0495950000000001</v>
      </c>
      <c r="F1363">
        <v>12.477227316851</v>
      </c>
      <c r="G1363">
        <v>9.6181783994835808</v>
      </c>
      <c r="H1363" t="s">
        <v>7696</v>
      </c>
      <c r="I1363">
        <v>2</v>
      </c>
      <c r="J1363">
        <v>56951355</v>
      </c>
      <c r="K1363">
        <v>57191187</v>
      </c>
      <c r="L1363" t="s">
        <v>7697</v>
      </c>
    </row>
    <row r="1364" spans="1:12" x14ac:dyDescent="0.3">
      <c r="A1364" t="s">
        <v>7698</v>
      </c>
      <c r="B1364">
        <v>15</v>
      </c>
      <c r="C1364">
        <v>20914146</v>
      </c>
      <c r="D1364">
        <v>22787398</v>
      </c>
      <c r="E1364">
        <v>1.8732519999999999</v>
      </c>
      <c r="F1364">
        <v>8.2134052219166698</v>
      </c>
      <c r="G1364">
        <v>5.1033922082676302</v>
      </c>
      <c r="H1364" t="s">
        <v>7699</v>
      </c>
      <c r="I1364">
        <v>15</v>
      </c>
      <c r="J1364">
        <v>21734151</v>
      </c>
      <c r="K1364">
        <v>21806801</v>
      </c>
      <c r="L1364" t="s">
        <v>7700</v>
      </c>
    </row>
    <row r="1365" spans="1:12" x14ac:dyDescent="0.3">
      <c r="A1365" t="s">
        <v>7701</v>
      </c>
      <c r="B1365">
        <v>1</v>
      </c>
      <c r="C1365">
        <v>97270605</v>
      </c>
      <c r="D1365">
        <v>98432707</v>
      </c>
      <c r="E1365">
        <v>1.162102</v>
      </c>
      <c r="F1365">
        <v>7.1853195154491001</v>
      </c>
      <c r="G1365">
        <v>5.0504663722735303</v>
      </c>
      <c r="H1365" t="s">
        <v>7702</v>
      </c>
      <c r="I1365">
        <v>1</v>
      </c>
      <c r="J1365">
        <v>97410848</v>
      </c>
      <c r="K1365">
        <v>97442554</v>
      </c>
      <c r="L1365" t="s">
        <v>7703</v>
      </c>
    </row>
    <row r="1366" spans="1:12" x14ac:dyDescent="0.3">
      <c r="A1366" t="s">
        <v>7704</v>
      </c>
      <c r="B1366">
        <v>1</v>
      </c>
      <c r="C1366">
        <v>199866173</v>
      </c>
      <c r="D1366">
        <v>201383401</v>
      </c>
      <c r="E1366">
        <v>1.517228</v>
      </c>
      <c r="F1366">
        <v>23.962697602240201</v>
      </c>
      <c r="G1366">
        <v>20.542958332327299</v>
      </c>
      <c r="H1366" t="s">
        <v>7705</v>
      </c>
      <c r="I1366">
        <v>1</v>
      </c>
      <c r="J1366">
        <v>200416540</v>
      </c>
      <c r="K1366">
        <v>200446236</v>
      </c>
      <c r="L1366" t="s">
        <v>7706</v>
      </c>
    </row>
    <row r="1367" spans="1:12" x14ac:dyDescent="0.3">
      <c r="A1367" t="s">
        <v>7707</v>
      </c>
      <c r="B1367">
        <v>1</v>
      </c>
      <c r="C1367">
        <v>77609963</v>
      </c>
      <c r="D1367">
        <v>79458686</v>
      </c>
      <c r="E1367">
        <v>1.8487229999999999</v>
      </c>
      <c r="F1367">
        <v>19.103182055144899</v>
      </c>
      <c r="G1367">
        <v>14.2355337071613</v>
      </c>
      <c r="H1367" t="s">
        <v>7708</v>
      </c>
      <c r="I1367">
        <v>1</v>
      </c>
      <c r="J1367">
        <v>78531815</v>
      </c>
      <c r="K1367">
        <v>78537001</v>
      </c>
      <c r="L1367" t="s">
        <v>7709</v>
      </c>
    </row>
    <row r="1368" spans="1:12" x14ac:dyDescent="0.3">
      <c r="A1368" t="s">
        <v>7710</v>
      </c>
      <c r="B1368">
        <v>2</v>
      </c>
      <c r="C1368">
        <v>56709591</v>
      </c>
      <c r="D1368">
        <v>57971913</v>
      </c>
      <c r="E1368">
        <v>1.2623219999999999</v>
      </c>
      <c r="F1368">
        <v>9.2800337583621406</v>
      </c>
      <c r="G1368">
        <v>5.34788478549555</v>
      </c>
      <c r="H1368" t="s">
        <v>7711</v>
      </c>
      <c r="I1368">
        <v>2</v>
      </c>
      <c r="J1368">
        <v>57201272</v>
      </c>
      <c r="K1368">
        <v>57254148</v>
      </c>
      <c r="L1368" t="s">
        <v>7712</v>
      </c>
    </row>
    <row r="1369" spans="1:12" x14ac:dyDescent="0.3">
      <c r="A1369" t="s">
        <v>7713</v>
      </c>
      <c r="B1369">
        <v>9</v>
      </c>
      <c r="C1369">
        <v>36179029</v>
      </c>
      <c r="D1369">
        <v>37287865</v>
      </c>
      <c r="E1369">
        <v>1.1088359999999999</v>
      </c>
      <c r="F1369">
        <v>12.4953739242602</v>
      </c>
      <c r="G1369">
        <v>7.6321414051156298</v>
      </c>
      <c r="H1369" t="s">
        <v>7658</v>
      </c>
      <c r="I1369">
        <v>9</v>
      </c>
      <c r="J1369">
        <v>36672362</v>
      </c>
      <c r="K1369">
        <v>36690995</v>
      </c>
      <c r="L1369" t="s">
        <v>7714</v>
      </c>
    </row>
    <row r="1370" spans="1:12" x14ac:dyDescent="0.3">
      <c r="A1370" t="s">
        <v>7715</v>
      </c>
      <c r="B1370">
        <v>1</v>
      </c>
      <c r="C1370">
        <v>19753938</v>
      </c>
      <c r="D1370">
        <v>21512385</v>
      </c>
      <c r="E1370">
        <v>1.7584470000000001</v>
      </c>
      <c r="F1370">
        <v>9.5166271612417894</v>
      </c>
      <c r="G1370">
        <v>5.0168571323758098</v>
      </c>
      <c r="H1370" t="s">
        <v>7716</v>
      </c>
      <c r="I1370">
        <v>1</v>
      </c>
      <c r="J1370">
        <v>20490315</v>
      </c>
      <c r="K1370">
        <v>20537463</v>
      </c>
      <c r="L1370" t="s">
        <v>7717</v>
      </c>
    </row>
    <row r="1371" spans="1:12" x14ac:dyDescent="0.3">
      <c r="A1371" t="s">
        <v>7718</v>
      </c>
      <c r="B1371">
        <v>2</v>
      </c>
      <c r="C1371">
        <v>61226344</v>
      </c>
      <c r="D1371">
        <v>62383460</v>
      </c>
      <c r="E1371">
        <v>1.157116</v>
      </c>
      <c r="F1371">
        <v>7.4122709058719902</v>
      </c>
      <c r="G1371">
        <v>5.0950856937196498</v>
      </c>
      <c r="H1371" t="s">
        <v>7719</v>
      </c>
      <c r="I1371">
        <v>2</v>
      </c>
      <c r="J1371">
        <v>61864970</v>
      </c>
      <c r="K1371">
        <v>61976688</v>
      </c>
      <c r="L1371" t="s">
        <v>7720</v>
      </c>
    </row>
    <row r="1372" spans="1:12" x14ac:dyDescent="0.3">
      <c r="A1372" t="s">
        <v>7721</v>
      </c>
      <c r="B1372">
        <v>19</v>
      </c>
      <c r="C1372">
        <v>9136416</v>
      </c>
      <c r="D1372">
        <v>9987404</v>
      </c>
      <c r="E1372">
        <v>0.85098799999999997</v>
      </c>
      <c r="F1372">
        <v>11.0329211545471</v>
      </c>
      <c r="G1372">
        <v>6.1422756328203203</v>
      </c>
      <c r="H1372" t="s">
        <v>7722</v>
      </c>
      <c r="I1372">
        <v>19</v>
      </c>
      <c r="J1372">
        <v>9712641</v>
      </c>
      <c r="K1372">
        <v>9722257</v>
      </c>
      <c r="L1372" t="s">
        <v>7723</v>
      </c>
    </row>
    <row r="1373" spans="1:12" x14ac:dyDescent="0.3">
      <c r="A1373" t="s">
        <v>7724</v>
      </c>
      <c r="B1373">
        <v>8</v>
      </c>
      <c r="C1373">
        <v>55167456</v>
      </c>
      <c r="D1373">
        <v>56269622</v>
      </c>
      <c r="E1373">
        <v>1.102166</v>
      </c>
      <c r="F1373">
        <v>18.547927460189999</v>
      </c>
      <c r="G1373">
        <v>13.689570055164999</v>
      </c>
      <c r="H1373" t="s">
        <v>7725</v>
      </c>
      <c r="I1373">
        <v>8</v>
      </c>
      <c r="J1373">
        <v>55340386</v>
      </c>
      <c r="K1373">
        <v>55347890</v>
      </c>
      <c r="L1373" t="s">
        <v>7726</v>
      </c>
    </row>
    <row r="1374" spans="1:12" x14ac:dyDescent="0.3">
      <c r="A1374" t="s">
        <v>7727</v>
      </c>
      <c r="B1374">
        <v>5</v>
      </c>
      <c r="C1374">
        <v>143948272</v>
      </c>
      <c r="D1374">
        <v>143991268</v>
      </c>
      <c r="E1374">
        <v>4.2995999999999999E-2</v>
      </c>
      <c r="F1374">
        <v>5.8252926170019199</v>
      </c>
      <c r="G1374">
        <v>5.8080865593086601</v>
      </c>
      <c r="H1374" t="s">
        <v>7728</v>
      </c>
      <c r="I1374">
        <v>5</v>
      </c>
      <c r="J1374">
        <v>143950965</v>
      </c>
      <c r="K1374">
        <v>144024768</v>
      </c>
      <c r="L1374" t="s">
        <v>7729</v>
      </c>
    </row>
    <row r="1375" spans="1:12" x14ac:dyDescent="0.3">
      <c r="A1375" t="s">
        <v>7730</v>
      </c>
      <c r="B1375">
        <v>4</v>
      </c>
      <c r="C1375">
        <v>13875233</v>
      </c>
      <c r="D1375">
        <v>14599422</v>
      </c>
      <c r="E1375">
        <v>0.72418899999999997</v>
      </c>
      <c r="F1375">
        <v>31.846578852232899</v>
      </c>
      <c r="G1375">
        <v>27.033247228808101</v>
      </c>
      <c r="H1375" t="s">
        <v>7731</v>
      </c>
      <c r="I1375">
        <v>4</v>
      </c>
      <c r="J1375">
        <v>14215263</v>
      </c>
      <c r="K1375">
        <v>14330513</v>
      </c>
      <c r="L1375" t="s">
        <v>7732</v>
      </c>
    </row>
    <row r="1376" spans="1:12" x14ac:dyDescent="0.3">
      <c r="A1376" t="s">
        <v>7733</v>
      </c>
      <c r="B1376">
        <v>2</v>
      </c>
      <c r="C1376">
        <v>23240433</v>
      </c>
      <c r="D1376">
        <v>23879152</v>
      </c>
      <c r="E1376">
        <v>0.63871900000000004</v>
      </c>
      <c r="F1376">
        <v>17.791909149511699</v>
      </c>
      <c r="G1376">
        <v>14.339559207566699</v>
      </c>
      <c r="H1376" t="s">
        <v>7734</v>
      </c>
      <c r="I1376">
        <v>2</v>
      </c>
      <c r="J1376">
        <v>23586031</v>
      </c>
      <c r="K1376">
        <v>23613713</v>
      </c>
      <c r="L1376" t="s">
        <v>7735</v>
      </c>
    </row>
    <row r="1377" spans="1:12" x14ac:dyDescent="0.3">
      <c r="A1377" t="s">
        <v>7736</v>
      </c>
      <c r="B1377">
        <v>3</v>
      </c>
      <c r="C1377">
        <v>152567049</v>
      </c>
      <c r="D1377">
        <v>152916644</v>
      </c>
      <c r="E1377">
        <v>0.34959499999999999</v>
      </c>
      <c r="F1377">
        <v>20.857606226802101</v>
      </c>
      <c r="G1377">
        <v>16.678985803475801</v>
      </c>
      <c r="H1377" t="s">
        <v>7737</v>
      </c>
      <c r="I1377">
        <v>3</v>
      </c>
      <c r="J1377">
        <v>152745681</v>
      </c>
      <c r="K1377">
        <v>152827744</v>
      </c>
      <c r="L1377" t="s">
        <v>7738</v>
      </c>
    </row>
    <row r="1378" spans="1:12" x14ac:dyDescent="0.3">
      <c r="A1378" t="s">
        <v>7739</v>
      </c>
      <c r="B1378">
        <v>14</v>
      </c>
      <c r="C1378">
        <v>80353930</v>
      </c>
      <c r="D1378">
        <v>81204812</v>
      </c>
      <c r="E1378">
        <v>0.85088200000000003</v>
      </c>
      <c r="F1378">
        <v>5.7629220838864104</v>
      </c>
      <c r="G1378">
        <v>5.0279842273920403</v>
      </c>
      <c r="H1378" t="s">
        <v>7740</v>
      </c>
      <c r="I1378">
        <v>14</v>
      </c>
      <c r="J1378">
        <v>80681776</v>
      </c>
      <c r="K1378">
        <v>80683940</v>
      </c>
      <c r="L1378" t="s">
        <v>7741</v>
      </c>
    </row>
    <row r="1379" spans="1:12" x14ac:dyDescent="0.3">
      <c r="A1379" t="s">
        <v>7742</v>
      </c>
      <c r="B1379">
        <v>1</v>
      </c>
      <c r="C1379">
        <v>243295351</v>
      </c>
      <c r="D1379">
        <v>243312996</v>
      </c>
      <c r="E1379">
        <v>1.7645000000000001E-2</v>
      </c>
      <c r="F1379">
        <v>5.97462171074576</v>
      </c>
      <c r="G1379">
        <v>5.6419828279442301</v>
      </c>
      <c r="H1379" t="s">
        <v>7743</v>
      </c>
      <c r="I1379">
        <v>1</v>
      </c>
      <c r="J1379">
        <v>243269747</v>
      </c>
      <c r="K1379">
        <v>243282562</v>
      </c>
      <c r="L1379" t="s">
        <v>7744</v>
      </c>
    </row>
    <row r="1380" spans="1:12" x14ac:dyDescent="0.3">
      <c r="A1380" t="s">
        <v>7745</v>
      </c>
      <c r="B1380">
        <v>9</v>
      </c>
      <c r="C1380">
        <v>12646980</v>
      </c>
      <c r="D1380">
        <v>12722924</v>
      </c>
      <c r="E1380">
        <v>7.5943999999999998E-2</v>
      </c>
      <c r="F1380">
        <v>25.912964490240199</v>
      </c>
      <c r="G1380">
        <v>21.710179299748599</v>
      </c>
      <c r="H1380" t="s">
        <v>7746</v>
      </c>
      <c r="I1380">
        <v>9</v>
      </c>
      <c r="J1380">
        <v>12694697</v>
      </c>
      <c r="K1380">
        <v>12705324</v>
      </c>
      <c r="L1380" t="s">
        <v>7747</v>
      </c>
    </row>
    <row r="1381" spans="1:12" x14ac:dyDescent="0.3">
      <c r="A1381" t="s">
        <v>7748</v>
      </c>
      <c r="B1381">
        <v>9</v>
      </c>
      <c r="C1381">
        <v>67865402</v>
      </c>
      <c r="D1381">
        <v>69290621</v>
      </c>
      <c r="E1381">
        <v>1.425219</v>
      </c>
      <c r="F1381">
        <v>6.2403504807419798</v>
      </c>
      <c r="G1381">
        <v>5.1643650883346499</v>
      </c>
      <c r="H1381" t="s">
        <v>7749</v>
      </c>
      <c r="I1381">
        <v>9</v>
      </c>
      <c r="J1381">
        <v>68518574</v>
      </c>
      <c r="K1381">
        <v>68548628</v>
      </c>
      <c r="L1381" t="s">
        <v>7750</v>
      </c>
    </row>
    <row r="1382" spans="1:12" x14ac:dyDescent="0.3">
      <c r="A1382" t="s">
        <v>7751</v>
      </c>
      <c r="B1382">
        <v>17</v>
      </c>
      <c r="C1382">
        <v>8391229</v>
      </c>
      <c r="D1382">
        <v>9630937</v>
      </c>
      <c r="E1382">
        <v>1.239708</v>
      </c>
      <c r="F1382">
        <v>19.7952717889832</v>
      </c>
      <c r="G1382">
        <v>15.1271296517255</v>
      </c>
      <c r="H1382" t="s">
        <v>7752</v>
      </c>
      <c r="I1382">
        <v>17</v>
      </c>
      <c r="J1382">
        <v>9109597</v>
      </c>
      <c r="K1382">
        <v>9115188</v>
      </c>
      <c r="L1382" t="s">
        <v>7753</v>
      </c>
    </row>
    <row r="1383" spans="1:12" x14ac:dyDescent="0.3">
      <c r="A1383" t="s">
        <v>7754</v>
      </c>
      <c r="B1383">
        <v>2</v>
      </c>
      <c r="C1383">
        <v>150833348</v>
      </c>
      <c r="D1383">
        <v>152085720</v>
      </c>
      <c r="E1383">
        <v>1.252372</v>
      </c>
      <c r="F1383">
        <v>16.912263564802799</v>
      </c>
      <c r="G1383">
        <v>12.0808731317482</v>
      </c>
      <c r="H1383" t="s">
        <v>7755</v>
      </c>
      <c r="I1383">
        <v>2</v>
      </c>
      <c r="J1383">
        <v>151727102</v>
      </c>
      <c r="K1383">
        <v>151733460</v>
      </c>
      <c r="L1383" t="s">
        <v>7756</v>
      </c>
    </row>
    <row r="1384" spans="1:12" x14ac:dyDescent="0.3">
      <c r="A1384" t="s">
        <v>7757</v>
      </c>
      <c r="B1384">
        <v>9</v>
      </c>
      <c r="C1384">
        <v>12633829</v>
      </c>
      <c r="D1384">
        <v>12897376</v>
      </c>
      <c r="E1384">
        <v>0.26354699999999998</v>
      </c>
      <c r="F1384">
        <v>20.312111484738399</v>
      </c>
      <c r="G1384">
        <v>15.7279893780187</v>
      </c>
      <c r="H1384" t="s">
        <v>7758</v>
      </c>
      <c r="I1384">
        <v>9</v>
      </c>
      <c r="J1384">
        <v>12647259</v>
      </c>
      <c r="K1384">
        <v>12654170</v>
      </c>
      <c r="L1384" t="s">
        <v>7759</v>
      </c>
    </row>
    <row r="1385" spans="1:12" x14ac:dyDescent="0.3">
      <c r="A1385" t="s">
        <v>7760</v>
      </c>
      <c r="B1385">
        <v>8</v>
      </c>
      <c r="C1385">
        <v>98326216</v>
      </c>
      <c r="D1385">
        <v>99043421</v>
      </c>
      <c r="E1385">
        <v>0.71720499999999998</v>
      </c>
      <c r="F1385">
        <v>9.9291312774163298</v>
      </c>
      <c r="G1385">
        <v>5.4722106129707599</v>
      </c>
      <c r="H1385" t="s">
        <v>7761</v>
      </c>
      <c r="I1385">
        <v>8</v>
      </c>
      <c r="J1385">
        <v>98873398</v>
      </c>
      <c r="K1385">
        <v>99020645</v>
      </c>
      <c r="L1385" t="s">
        <v>7762</v>
      </c>
    </row>
    <row r="1386" spans="1:12" x14ac:dyDescent="0.3">
      <c r="A1386" t="s">
        <v>7763</v>
      </c>
      <c r="B1386">
        <v>1</v>
      </c>
      <c r="C1386">
        <v>239695691</v>
      </c>
      <c r="D1386">
        <v>240002955</v>
      </c>
      <c r="E1386">
        <v>0.30726399999999998</v>
      </c>
      <c r="F1386">
        <v>6.5166955796253099</v>
      </c>
      <c r="G1386">
        <v>5.5574628602638301</v>
      </c>
      <c r="H1386" t="s">
        <v>7764</v>
      </c>
      <c r="I1386">
        <v>1</v>
      </c>
      <c r="J1386">
        <v>239856391</v>
      </c>
      <c r="K1386">
        <v>239888282</v>
      </c>
      <c r="L1386" t="s">
        <v>7765</v>
      </c>
    </row>
    <row r="1387" spans="1:12" x14ac:dyDescent="0.3">
      <c r="A1387" t="s">
        <v>7766</v>
      </c>
      <c r="B1387">
        <v>5</v>
      </c>
      <c r="C1387">
        <v>153216703</v>
      </c>
      <c r="D1387">
        <v>154785891</v>
      </c>
      <c r="E1387">
        <v>1.569188</v>
      </c>
      <c r="F1387">
        <v>11.839124357528201</v>
      </c>
      <c r="G1387">
        <v>6.8547657188702704</v>
      </c>
      <c r="H1387" t="s">
        <v>7767</v>
      </c>
      <c r="I1387">
        <v>5</v>
      </c>
      <c r="J1387">
        <v>154126878</v>
      </c>
      <c r="K1387">
        <v>154136632</v>
      </c>
      <c r="L1387" t="s">
        <v>7768</v>
      </c>
    </row>
    <row r="1388" spans="1:12" x14ac:dyDescent="0.3">
      <c r="A1388" t="s">
        <v>7769</v>
      </c>
      <c r="B1388">
        <v>9</v>
      </c>
      <c r="C1388">
        <v>59188367</v>
      </c>
      <c r="D1388">
        <v>60701063</v>
      </c>
      <c r="E1388">
        <v>1.512696</v>
      </c>
      <c r="F1388">
        <v>65.405737239675005</v>
      </c>
      <c r="G1388">
        <v>60.830321740848802</v>
      </c>
      <c r="H1388" t="s">
        <v>7770</v>
      </c>
      <c r="I1388">
        <v>9</v>
      </c>
      <c r="J1388">
        <v>59964919</v>
      </c>
      <c r="K1388">
        <v>59979886</v>
      </c>
      <c r="L1388" t="s">
        <v>7771</v>
      </c>
    </row>
    <row r="1389" spans="1:12" x14ac:dyDescent="0.3">
      <c r="A1389" t="s">
        <v>7772</v>
      </c>
      <c r="B1389">
        <v>2</v>
      </c>
      <c r="C1389">
        <v>136764301</v>
      </c>
      <c r="D1389">
        <v>138063562</v>
      </c>
      <c r="E1389">
        <v>1.299261</v>
      </c>
      <c r="F1389">
        <v>6.6985938604166799</v>
      </c>
      <c r="G1389">
        <v>5.3094387288606502</v>
      </c>
      <c r="H1389" t="s">
        <v>7773</v>
      </c>
      <c r="I1389">
        <v>2</v>
      </c>
      <c r="J1389">
        <v>137061346</v>
      </c>
      <c r="K1389">
        <v>137099190</v>
      </c>
      <c r="L1389" t="s">
        <v>7774</v>
      </c>
    </row>
    <row r="1390" spans="1:12" x14ac:dyDescent="0.3">
      <c r="A1390" t="s">
        <v>7775</v>
      </c>
      <c r="B1390">
        <v>2</v>
      </c>
      <c r="C1390">
        <v>142278940</v>
      </c>
      <c r="D1390">
        <v>142383033</v>
      </c>
      <c r="E1390">
        <v>0.104093</v>
      </c>
      <c r="F1390">
        <v>5.3145953270355699</v>
      </c>
      <c r="G1390">
        <v>5.0912792217358396</v>
      </c>
      <c r="H1390" t="s">
        <v>7776</v>
      </c>
      <c r="I1390">
        <v>2</v>
      </c>
      <c r="J1390">
        <v>142851905</v>
      </c>
      <c r="K1390">
        <v>142884320</v>
      </c>
      <c r="L1390" t="s">
        <v>7777</v>
      </c>
    </row>
    <row r="1391" spans="1:12" x14ac:dyDescent="0.3">
      <c r="A1391" t="s">
        <v>7778</v>
      </c>
      <c r="B1391">
        <v>4</v>
      </c>
      <c r="C1391">
        <v>104471468</v>
      </c>
      <c r="D1391">
        <v>104822176</v>
      </c>
      <c r="E1391">
        <v>0.35070800000000002</v>
      </c>
      <c r="F1391">
        <v>56.370856526586998</v>
      </c>
      <c r="G1391">
        <v>53.551081044182901</v>
      </c>
      <c r="H1391" t="s">
        <v>7779</v>
      </c>
      <c r="I1391">
        <v>4</v>
      </c>
      <c r="J1391">
        <v>104594753</v>
      </c>
      <c r="K1391">
        <v>104611856</v>
      </c>
      <c r="L1391" t="s">
        <v>7780</v>
      </c>
    </row>
    <row r="1392" spans="1:12" x14ac:dyDescent="0.3">
      <c r="A1392" t="s">
        <v>7781</v>
      </c>
      <c r="B1392">
        <v>8</v>
      </c>
      <c r="C1392">
        <v>105823728</v>
      </c>
      <c r="D1392">
        <v>106384002</v>
      </c>
      <c r="E1392">
        <v>0.56027400000000005</v>
      </c>
      <c r="F1392">
        <v>12.5593261024708</v>
      </c>
      <c r="G1392">
        <v>7.7323111761115104</v>
      </c>
      <c r="H1392" t="s">
        <v>7782</v>
      </c>
      <c r="I1392">
        <v>8</v>
      </c>
      <c r="J1392">
        <v>106267954</v>
      </c>
      <c r="K1392">
        <v>106316584</v>
      </c>
      <c r="L1392" t="s">
        <v>7783</v>
      </c>
    </row>
    <row r="1393" spans="1:12" x14ac:dyDescent="0.3">
      <c r="A1393" t="s">
        <v>7784</v>
      </c>
      <c r="B1393">
        <v>2</v>
      </c>
      <c r="C1393">
        <v>122931518</v>
      </c>
      <c r="D1393">
        <v>124096958</v>
      </c>
      <c r="E1393">
        <v>1.16544</v>
      </c>
      <c r="F1393">
        <v>5.7711746547680596</v>
      </c>
      <c r="G1393">
        <v>5.0514261685859099</v>
      </c>
      <c r="H1393" t="s">
        <v>7785</v>
      </c>
      <c r="I1393">
        <v>2</v>
      </c>
      <c r="J1393">
        <v>123872386</v>
      </c>
      <c r="K1393">
        <v>123920231</v>
      </c>
      <c r="L1393" t="s">
        <v>7786</v>
      </c>
    </row>
    <row r="1394" spans="1:12" x14ac:dyDescent="0.3">
      <c r="A1394" t="s">
        <v>7787</v>
      </c>
      <c r="B1394">
        <v>4</v>
      </c>
      <c r="C1394">
        <v>115979489</v>
      </c>
      <c r="D1394">
        <v>117082601</v>
      </c>
      <c r="E1394">
        <v>1.1031120000000001</v>
      </c>
      <c r="F1394">
        <v>22.093514706329401</v>
      </c>
      <c r="G1394">
        <v>17.612492102393499</v>
      </c>
      <c r="H1394" t="s">
        <v>7788</v>
      </c>
      <c r="I1394">
        <v>4</v>
      </c>
      <c r="J1394">
        <v>116244600</v>
      </c>
      <c r="K1394">
        <v>116260253</v>
      </c>
      <c r="L1394" t="s">
        <v>7789</v>
      </c>
    </row>
    <row r="1395" spans="1:12" x14ac:dyDescent="0.3">
      <c r="A1395" t="s">
        <v>7790</v>
      </c>
      <c r="B1395">
        <v>2</v>
      </c>
      <c r="C1395">
        <v>203282981</v>
      </c>
      <c r="D1395">
        <v>203895486</v>
      </c>
      <c r="E1395">
        <v>0.61250499999999997</v>
      </c>
      <c r="F1395">
        <v>8.8363358038798108</v>
      </c>
      <c r="G1395">
        <v>5.7488121933924097</v>
      </c>
      <c r="H1395" t="s">
        <v>7791</v>
      </c>
      <c r="I1395">
        <v>2</v>
      </c>
      <c r="J1395">
        <v>203804936</v>
      </c>
      <c r="K1395">
        <v>203840433</v>
      </c>
      <c r="L1395" t="s">
        <v>7792</v>
      </c>
    </row>
    <row r="1396" spans="1:12" x14ac:dyDescent="0.3">
      <c r="A1396" t="s">
        <v>7793</v>
      </c>
      <c r="B1396">
        <v>14</v>
      </c>
      <c r="C1396">
        <v>79883836</v>
      </c>
      <c r="D1396">
        <v>81307104</v>
      </c>
      <c r="E1396">
        <v>1.423268</v>
      </c>
      <c r="F1396">
        <v>11.3016607757603</v>
      </c>
      <c r="G1396">
        <v>7.6628484812493802</v>
      </c>
      <c r="H1396" t="s">
        <v>5270</v>
      </c>
      <c r="I1396">
        <v>14</v>
      </c>
      <c r="J1396">
        <v>80738892</v>
      </c>
      <c r="K1396">
        <v>80748877</v>
      </c>
      <c r="L1396" t="s">
        <v>7794</v>
      </c>
    </row>
    <row r="1397" spans="1:12" x14ac:dyDescent="0.3">
      <c r="A1397" t="s">
        <v>7795</v>
      </c>
      <c r="B1397">
        <v>9</v>
      </c>
      <c r="C1397">
        <v>110483018</v>
      </c>
      <c r="D1397">
        <v>111424561</v>
      </c>
      <c r="E1397">
        <v>0.94154300000000002</v>
      </c>
      <c r="F1397">
        <v>8.8976734256677901</v>
      </c>
      <c r="G1397">
        <v>6.1031199455364904</v>
      </c>
      <c r="H1397" t="s">
        <v>7796</v>
      </c>
      <c r="I1397">
        <v>9</v>
      </c>
      <c r="J1397">
        <v>111407191</v>
      </c>
      <c r="K1397">
        <v>111440924</v>
      </c>
      <c r="L1397" t="s">
        <v>7797</v>
      </c>
    </row>
    <row r="1398" spans="1:12" x14ac:dyDescent="0.3">
      <c r="A1398" t="s">
        <v>7798</v>
      </c>
      <c r="B1398">
        <v>10</v>
      </c>
      <c r="C1398">
        <v>90912911</v>
      </c>
      <c r="D1398">
        <v>92109047</v>
      </c>
      <c r="E1398">
        <v>1.1961360000000001</v>
      </c>
      <c r="F1398">
        <v>7.4648061501239003</v>
      </c>
      <c r="G1398">
        <v>5.0271452520641899</v>
      </c>
      <c r="H1398" t="s">
        <v>7799</v>
      </c>
      <c r="I1398">
        <v>10</v>
      </c>
      <c r="J1398">
        <v>91712586</v>
      </c>
      <c r="K1398">
        <v>91723008</v>
      </c>
      <c r="L1398" t="s">
        <v>7800</v>
      </c>
    </row>
    <row r="1399" spans="1:12" x14ac:dyDescent="0.3">
      <c r="A1399" t="s">
        <v>7801</v>
      </c>
      <c r="B1399">
        <v>18</v>
      </c>
      <c r="C1399">
        <v>50231034</v>
      </c>
      <c r="D1399">
        <v>50339216</v>
      </c>
      <c r="E1399">
        <v>0.108182</v>
      </c>
      <c r="F1399">
        <v>89.636546202354097</v>
      </c>
      <c r="G1399">
        <v>86.038731738926899</v>
      </c>
      <c r="H1399" t="s">
        <v>7802</v>
      </c>
      <c r="I1399">
        <v>18</v>
      </c>
      <c r="J1399">
        <v>50424079</v>
      </c>
      <c r="K1399">
        <v>50441973</v>
      </c>
      <c r="L1399" t="s">
        <v>7803</v>
      </c>
    </row>
    <row r="1400" spans="1:12" x14ac:dyDescent="0.3">
      <c r="A1400" t="s">
        <v>7804</v>
      </c>
      <c r="B1400">
        <v>5</v>
      </c>
      <c r="C1400">
        <v>153476083</v>
      </c>
      <c r="D1400">
        <v>154802053</v>
      </c>
      <c r="E1400">
        <v>1.3259700000000001</v>
      </c>
      <c r="F1400">
        <v>6.1792264202071197</v>
      </c>
      <c r="G1400">
        <v>5.0718397797258197</v>
      </c>
      <c r="H1400" t="s">
        <v>7805</v>
      </c>
      <c r="I1400">
        <v>5</v>
      </c>
      <c r="J1400">
        <v>154147316</v>
      </c>
      <c r="K1400">
        <v>154156528</v>
      </c>
      <c r="L1400" t="s">
        <v>7806</v>
      </c>
    </row>
    <row r="1401" spans="1:12" x14ac:dyDescent="0.3">
      <c r="A1401" t="s">
        <v>7807</v>
      </c>
      <c r="B1401">
        <v>7</v>
      </c>
      <c r="C1401">
        <v>115330265</v>
      </c>
      <c r="D1401">
        <v>117154392</v>
      </c>
      <c r="E1401">
        <v>1.8241270000000001</v>
      </c>
      <c r="F1401">
        <v>9.9158920873437904</v>
      </c>
      <c r="G1401">
        <v>6.24680277906557</v>
      </c>
      <c r="H1401" t="s">
        <v>7808</v>
      </c>
      <c r="I1401">
        <v>7</v>
      </c>
      <c r="J1401">
        <v>116146716</v>
      </c>
      <c r="K1401">
        <v>116178971</v>
      </c>
      <c r="L1401" t="s">
        <v>7809</v>
      </c>
    </row>
    <row r="1402" spans="1:12" x14ac:dyDescent="0.3">
      <c r="A1402" t="s">
        <v>7810</v>
      </c>
      <c r="B1402">
        <v>18</v>
      </c>
      <c r="C1402">
        <v>68417868</v>
      </c>
      <c r="D1402">
        <v>68916121</v>
      </c>
      <c r="E1402">
        <v>0.498253</v>
      </c>
      <c r="F1402">
        <v>27.058659424818799</v>
      </c>
      <c r="G1402">
        <v>23.506950588807801</v>
      </c>
      <c r="H1402" t="s">
        <v>7811</v>
      </c>
      <c r="I1402">
        <v>18</v>
      </c>
      <c r="J1402">
        <v>68345012</v>
      </c>
      <c r="K1402">
        <v>68373249</v>
      </c>
      <c r="L1402" t="s">
        <v>7812</v>
      </c>
    </row>
    <row r="1403" spans="1:12" x14ac:dyDescent="0.3">
      <c r="A1403" t="s">
        <v>7813</v>
      </c>
      <c r="B1403">
        <v>1</v>
      </c>
      <c r="C1403">
        <v>78351445</v>
      </c>
      <c r="D1403">
        <v>79458686</v>
      </c>
      <c r="E1403">
        <v>1.1072409999999999</v>
      </c>
      <c r="F1403">
        <v>26.565992041134098</v>
      </c>
      <c r="G1403">
        <v>23.4941297039645</v>
      </c>
      <c r="H1403" t="s">
        <v>7814</v>
      </c>
      <c r="I1403">
        <v>1</v>
      </c>
      <c r="J1403">
        <v>78537494</v>
      </c>
      <c r="K1403">
        <v>78557686</v>
      </c>
      <c r="L1403" t="s">
        <v>7815</v>
      </c>
    </row>
    <row r="1404" spans="1:12" x14ac:dyDescent="0.3">
      <c r="A1404" t="s">
        <v>7816</v>
      </c>
      <c r="B1404">
        <v>2</v>
      </c>
      <c r="C1404">
        <v>233010204</v>
      </c>
      <c r="D1404">
        <v>234132374</v>
      </c>
      <c r="E1404">
        <v>1.1221699999999999</v>
      </c>
      <c r="F1404">
        <v>7.8734200964716603</v>
      </c>
      <c r="G1404">
        <v>5.1326225754573098</v>
      </c>
      <c r="H1404" t="s">
        <v>7817</v>
      </c>
      <c r="I1404">
        <v>2</v>
      </c>
      <c r="J1404">
        <v>233995078</v>
      </c>
      <c r="K1404">
        <v>234022199</v>
      </c>
      <c r="L1404" t="s">
        <v>7818</v>
      </c>
    </row>
    <row r="1405" spans="1:12" x14ac:dyDescent="0.3">
      <c r="A1405" t="s">
        <v>7819</v>
      </c>
      <c r="B1405">
        <v>17</v>
      </c>
      <c r="C1405">
        <v>13128847</v>
      </c>
      <c r="D1405">
        <v>13546663</v>
      </c>
      <c r="E1405">
        <v>0.41781600000000002</v>
      </c>
      <c r="F1405">
        <v>10.7637113000747</v>
      </c>
      <c r="G1405">
        <v>7.66346356672436</v>
      </c>
      <c r="H1405" t="s">
        <v>7820</v>
      </c>
      <c r="I1405">
        <v>17</v>
      </c>
      <c r="J1405">
        <v>13538513</v>
      </c>
      <c r="K1405">
        <v>13569523</v>
      </c>
      <c r="L1405" t="s">
        <v>7821</v>
      </c>
    </row>
    <row r="1406" spans="1:12" x14ac:dyDescent="0.3">
      <c r="A1406" t="s">
        <v>397</v>
      </c>
      <c r="B1406">
        <v>18</v>
      </c>
      <c r="C1406">
        <v>50198422</v>
      </c>
      <c r="D1406">
        <v>51002833</v>
      </c>
      <c r="E1406">
        <v>0.80441099999999999</v>
      </c>
      <c r="F1406">
        <v>9.6448841459311705</v>
      </c>
      <c r="G1406">
        <v>5.3989523590211004</v>
      </c>
      <c r="H1406" t="s">
        <v>7822</v>
      </c>
      <c r="I1406">
        <v>18</v>
      </c>
      <c r="J1406">
        <v>50175874</v>
      </c>
      <c r="K1406">
        <v>50214502</v>
      </c>
      <c r="L1406" t="s">
        <v>398</v>
      </c>
    </row>
    <row r="1407" spans="1:12" x14ac:dyDescent="0.3">
      <c r="A1407" t="s">
        <v>7823</v>
      </c>
      <c r="B1407">
        <v>2</v>
      </c>
      <c r="C1407">
        <v>150870570</v>
      </c>
      <c r="D1407">
        <v>152699155</v>
      </c>
      <c r="E1407">
        <v>1.8285849999999999</v>
      </c>
      <c r="F1407">
        <v>9.9595554230199497</v>
      </c>
      <c r="G1407">
        <v>5.1401475705075796</v>
      </c>
      <c r="H1407" t="s">
        <v>7755</v>
      </c>
      <c r="I1407">
        <v>2</v>
      </c>
      <c r="J1407">
        <v>151846146</v>
      </c>
      <c r="K1407">
        <v>151867045</v>
      </c>
      <c r="L1407" t="s">
        <v>7824</v>
      </c>
    </row>
    <row r="1408" spans="1:12" x14ac:dyDescent="0.3">
      <c r="A1408" t="s">
        <v>7825</v>
      </c>
      <c r="B1408">
        <v>15</v>
      </c>
      <c r="C1408">
        <v>34585157</v>
      </c>
      <c r="D1408">
        <v>35102900</v>
      </c>
      <c r="E1408">
        <v>0.51774299999999995</v>
      </c>
      <c r="F1408">
        <v>18.868419858654899</v>
      </c>
      <c r="G1408">
        <v>13.9794958850583</v>
      </c>
      <c r="H1408" t="s">
        <v>7826</v>
      </c>
      <c r="I1408">
        <v>15</v>
      </c>
      <c r="J1408">
        <v>34911286</v>
      </c>
      <c r="K1408">
        <v>34922980</v>
      </c>
      <c r="L1408" t="s">
        <v>7827</v>
      </c>
    </row>
    <row r="1409" spans="1:12" x14ac:dyDescent="0.3">
      <c r="A1409" t="s">
        <v>7828</v>
      </c>
      <c r="B1409">
        <v>1</v>
      </c>
      <c r="C1409">
        <v>243295728</v>
      </c>
      <c r="D1409">
        <v>243596883</v>
      </c>
      <c r="E1409">
        <v>0.30115500000000001</v>
      </c>
      <c r="F1409">
        <v>8.1144705425385197</v>
      </c>
      <c r="G1409">
        <v>5.1431419107957597</v>
      </c>
      <c r="H1409" t="s">
        <v>7829</v>
      </c>
      <c r="I1409">
        <v>1</v>
      </c>
      <c r="J1409">
        <v>243354086</v>
      </c>
      <c r="K1409">
        <v>243374286</v>
      </c>
      <c r="L1409" t="s">
        <v>7830</v>
      </c>
    </row>
    <row r="1410" spans="1:12" x14ac:dyDescent="0.3">
      <c r="A1410" t="s">
        <v>7831</v>
      </c>
      <c r="B1410">
        <v>5</v>
      </c>
      <c r="C1410">
        <v>164820129</v>
      </c>
      <c r="D1410">
        <v>165507160</v>
      </c>
      <c r="E1410">
        <v>0.68703099999999995</v>
      </c>
      <c r="F1410">
        <v>15.3538355349213</v>
      </c>
      <c r="G1410">
        <v>13.435447491650599</v>
      </c>
      <c r="H1410" t="s">
        <v>7832</v>
      </c>
      <c r="I1410">
        <v>5</v>
      </c>
      <c r="J1410">
        <v>165484262</v>
      </c>
      <c r="K1410">
        <v>165493703</v>
      </c>
      <c r="L1410" t="s">
        <v>7833</v>
      </c>
    </row>
    <row r="1411" spans="1:12" x14ac:dyDescent="0.3">
      <c r="A1411" t="s">
        <v>7834</v>
      </c>
      <c r="B1411">
        <v>8</v>
      </c>
      <c r="C1411">
        <v>54404142</v>
      </c>
      <c r="D1411">
        <v>55780011</v>
      </c>
      <c r="E1411">
        <v>1.375869</v>
      </c>
      <c r="F1411">
        <v>15.0038121112821</v>
      </c>
      <c r="G1411">
        <v>10.154826360749</v>
      </c>
      <c r="H1411" t="s">
        <v>7835</v>
      </c>
      <c r="I1411">
        <v>8</v>
      </c>
      <c r="J1411">
        <v>55401702</v>
      </c>
      <c r="K1411">
        <v>55415165</v>
      </c>
      <c r="L1411" t="s">
        <v>7836</v>
      </c>
    </row>
    <row r="1412" spans="1:12" x14ac:dyDescent="0.3">
      <c r="A1412" t="s">
        <v>7837</v>
      </c>
      <c r="B1412">
        <v>2</v>
      </c>
      <c r="C1412">
        <v>6580275</v>
      </c>
      <c r="D1412">
        <v>8494324</v>
      </c>
      <c r="E1412">
        <v>1.9140489999999999</v>
      </c>
      <c r="F1412">
        <v>7.8571537710042403</v>
      </c>
      <c r="G1412">
        <v>5.2736777535335602</v>
      </c>
      <c r="H1412" t="s">
        <v>7838</v>
      </c>
      <c r="I1412">
        <v>2</v>
      </c>
      <c r="J1412">
        <v>7553891</v>
      </c>
      <c r="K1412">
        <v>8018162</v>
      </c>
      <c r="L1412" t="s">
        <v>7839</v>
      </c>
    </row>
    <row r="1413" spans="1:12" x14ac:dyDescent="0.3">
      <c r="A1413" t="s">
        <v>7840</v>
      </c>
      <c r="B1413">
        <v>9</v>
      </c>
      <c r="C1413">
        <v>13277966</v>
      </c>
      <c r="D1413">
        <v>13840489</v>
      </c>
      <c r="E1413">
        <v>0.562523</v>
      </c>
      <c r="F1413">
        <v>42.987831178784198</v>
      </c>
      <c r="G1413">
        <v>38.301323742907599</v>
      </c>
      <c r="H1413" t="s">
        <v>7841</v>
      </c>
      <c r="I1413">
        <v>9</v>
      </c>
      <c r="J1413">
        <v>13370146</v>
      </c>
      <c r="K1413">
        <v>13382476</v>
      </c>
      <c r="L1413" t="s">
        <v>7842</v>
      </c>
    </row>
    <row r="1414" spans="1:12" x14ac:dyDescent="0.3">
      <c r="A1414" t="s">
        <v>7843</v>
      </c>
      <c r="B1414">
        <v>15</v>
      </c>
      <c r="C1414">
        <v>34776205</v>
      </c>
      <c r="D1414">
        <v>35634028</v>
      </c>
      <c r="E1414">
        <v>0.857823</v>
      </c>
      <c r="F1414">
        <v>6.9581440399599099</v>
      </c>
      <c r="G1414">
        <v>5.01093584910672</v>
      </c>
      <c r="H1414" t="s">
        <v>7826</v>
      </c>
      <c r="I1414">
        <v>15</v>
      </c>
      <c r="J1414">
        <v>34926207</v>
      </c>
      <c r="K1414">
        <v>35051727</v>
      </c>
      <c r="L1414" t="s">
        <v>7844</v>
      </c>
    </row>
    <row r="1415" spans="1:12" x14ac:dyDescent="0.3">
      <c r="A1415" t="s">
        <v>7845</v>
      </c>
      <c r="B1415">
        <v>10</v>
      </c>
      <c r="C1415">
        <v>84162352</v>
      </c>
      <c r="D1415">
        <v>84557610</v>
      </c>
      <c r="E1415">
        <v>0.395258</v>
      </c>
      <c r="F1415">
        <v>8.0476743312844299</v>
      </c>
      <c r="G1415">
        <v>5.2122160728575198</v>
      </c>
      <c r="H1415" t="s">
        <v>7846</v>
      </c>
      <c r="I1415">
        <v>10</v>
      </c>
      <c r="J1415">
        <v>84496730</v>
      </c>
      <c r="K1415">
        <v>84502751</v>
      </c>
      <c r="L1415" t="s">
        <v>7847</v>
      </c>
    </row>
    <row r="1416" spans="1:12" x14ac:dyDescent="0.3">
      <c r="A1416" t="s">
        <v>7848</v>
      </c>
      <c r="B1416">
        <v>2</v>
      </c>
      <c r="C1416">
        <v>143003322</v>
      </c>
      <c r="D1416">
        <v>144417152</v>
      </c>
      <c r="E1416">
        <v>1.4138299999999999</v>
      </c>
      <c r="F1416">
        <v>72.0509919630165</v>
      </c>
      <c r="G1416">
        <v>68.169223702027097</v>
      </c>
      <c r="H1416" t="s">
        <v>6880</v>
      </c>
      <c r="I1416">
        <v>2</v>
      </c>
      <c r="J1416">
        <v>143481430</v>
      </c>
      <c r="K1416">
        <v>143523361</v>
      </c>
      <c r="L1416" t="s">
        <v>7849</v>
      </c>
    </row>
    <row r="1417" spans="1:12" x14ac:dyDescent="0.3">
      <c r="A1417" t="s">
        <v>7850</v>
      </c>
      <c r="B1417">
        <v>19</v>
      </c>
      <c r="C1417">
        <v>17815296</v>
      </c>
      <c r="D1417">
        <v>18885428</v>
      </c>
      <c r="E1417">
        <v>1.0701320000000001</v>
      </c>
      <c r="F1417">
        <v>6.6361946011098798</v>
      </c>
      <c r="G1417">
        <v>5.3258011749032299</v>
      </c>
      <c r="H1417" t="s">
        <v>7851</v>
      </c>
      <c r="I1417">
        <v>19</v>
      </c>
      <c r="J1417">
        <v>18007503</v>
      </c>
      <c r="K1417">
        <v>18022705</v>
      </c>
      <c r="L1417" t="s">
        <v>7852</v>
      </c>
    </row>
    <row r="1418" spans="1:12" x14ac:dyDescent="0.3">
      <c r="A1418" t="s">
        <v>7853</v>
      </c>
      <c r="B1418">
        <v>6</v>
      </c>
      <c r="C1418">
        <v>131845875</v>
      </c>
      <c r="D1418">
        <v>132570526</v>
      </c>
      <c r="E1418">
        <v>0.72465100000000005</v>
      </c>
      <c r="F1418">
        <v>10.233122747596299</v>
      </c>
      <c r="G1418">
        <v>6.3606499998728996</v>
      </c>
      <c r="H1418" t="s">
        <v>7854</v>
      </c>
      <c r="I1418">
        <v>6</v>
      </c>
      <c r="J1418">
        <v>131924160</v>
      </c>
      <c r="K1418">
        <v>131942168</v>
      </c>
      <c r="L1418" t="s">
        <v>7855</v>
      </c>
    </row>
    <row r="1419" spans="1:12" x14ac:dyDescent="0.3">
      <c r="A1419" t="s">
        <v>7856</v>
      </c>
      <c r="B1419">
        <v>17</v>
      </c>
      <c r="C1419">
        <v>26483651</v>
      </c>
      <c r="D1419">
        <v>27287498</v>
      </c>
      <c r="E1419">
        <v>0.80384699999999998</v>
      </c>
      <c r="F1419">
        <v>9.3910488235030591</v>
      </c>
      <c r="G1419">
        <v>5.0743020806200096</v>
      </c>
      <c r="H1419" t="s">
        <v>7857</v>
      </c>
      <c r="I1419">
        <v>17</v>
      </c>
      <c r="J1419">
        <v>26623588</v>
      </c>
      <c r="K1419">
        <v>26671800</v>
      </c>
      <c r="L1419" t="s">
        <v>7858</v>
      </c>
    </row>
    <row r="1420" spans="1:12" x14ac:dyDescent="0.3">
      <c r="A1420" t="s">
        <v>7859</v>
      </c>
      <c r="B1420">
        <v>2</v>
      </c>
      <c r="C1420">
        <v>123054801</v>
      </c>
      <c r="D1420">
        <v>124273583</v>
      </c>
      <c r="E1420">
        <v>1.218782</v>
      </c>
      <c r="F1420">
        <v>6.1133742818100396</v>
      </c>
      <c r="G1420">
        <v>5.0709229768152504</v>
      </c>
      <c r="H1420" t="s">
        <v>7860</v>
      </c>
      <c r="I1420">
        <v>2</v>
      </c>
      <c r="J1420">
        <v>124008367</v>
      </c>
      <c r="K1420">
        <v>124030654</v>
      </c>
      <c r="L1420" t="s">
        <v>7861</v>
      </c>
    </row>
    <row r="1421" spans="1:12" x14ac:dyDescent="0.3">
      <c r="A1421" t="s">
        <v>7862</v>
      </c>
      <c r="B1421">
        <v>4</v>
      </c>
      <c r="C1421">
        <v>66184369</v>
      </c>
      <c r="D1421">
        <v>67560798</v>
      </c>
      <c r="E1421">
        <v>1.3764289999999999</v>
      </c>
      <c r="F1421">
        <v>17.1406072064966</v>
      </c>
      <c r="G1421">
        <v>13.006765325800499</v>
      </c>
      <c r="H1421" t="s">
        <v>7863</v>
      </c>
      <c r="I1421">
        <v>4</v>
      </c>
      <c r="J1421">
        <v>66994199</v>
      </c>
      <c r="K1421">
        <v>67001620</v>
      </c>
      <c r="L1421" t="s">
        <v>7864</v>
      </c>
    </row>
    <row r="1422" spans="1:12" x14ac:dyDescent="0.3">
      <c r="A1422" t="s">
        <v>7865</v>
      </c>
      <c r="B1422">
        <v>9</v>
      </c>
      <c r="C1422">
        <v>41156885</v>
      </c>
      <c r="D1422">
        <v>42030363</v>
      </c>
      <c r="E1422">
        <v>0.87347799999999998</v>
      </c>
      <c r="F1422">
        <v>19.073170919830599</v>
      </c>
      <c r="G1422">
        <v>15.833843140372499</v>
      </c>
      <c r="H1422" t="s">
        <v>7866</v>
      </c>
      <c r="I1422">
        <v>9</v>
      </c>
      <c r="J1422">
        <v>41830233</v>
      </c>
      <c r="K1422">
        <v>41854279</v>
      </c>
      <c r="L1422" t="s">
        <v>7867</v>
      </c>
    </row>
    <row r="1423" spans="1:12" x14ac:dyDescent="0.3">
      <c r="A1423" t="s">
        <v>7868</v>
      </c>
      <c r="B1423">
        <v>16</v>
      </c>
      <c r="C1423">
        <v>71036119</v>
      </c>
      <c r="D1423">
        <v>71373163</v>
      </c>
      <c r="E1423">
        <v>0.33704400000000001</v>
      </c>
      <c r="F1423">
        <v>5.2605162349627603</v>
      </c>
      <c r="G1423">
        <v>5.0507576061161101</v>
      </c>
      <c r="H1423" t="s">
        <v>7869</v>
      </c>
      <c r="I1423">
        <v>16</v>
      </c>
      <c r="J1423">
        <v>70682326</v>
      </c>
      <c r="K1423">
        <v>70684069</v>
      </c>
      <c r="L1423" t="s">
        <v>7870</v>
      </c>
    </row>
    <row r="1424" spans="1:12" x14ac:dyDescent="0.3">
      <c r="A1424" t="s">
        <v>7871</v>
      </c>
      <c r="B1424">
        <v>1</v>
      </c>
      <c r="C1424">
        <v>236235697</v>
      </c>
      <c r="D1424">
        <v>236977307</v>
      </c>
      <c r="E1424">
        <v>0.74160999999999999</v>
      </c>
      <c r="F1424">
        <v>15.302542289418801</v>
      </c>
      <c r="G1424">
        <v>12.497812952768999</v>
      </c>
      <c r="H1424" t="s">
        <v>7872</v>
      </c>
      <c r="I1424">
        <v>1</v>
      </c>
      <c r="J1424">
        <v>236556789</v>
      </c>
      <c r="K1424">
        <v>236585318</v>
      </c>
      <c r="L1424" t="s">
        <v>7873</v>
      </c>
    </row>
    <row r="1425" spans="1:12" x14ac:dyDescent="0.3">
      <c r="A1425" t="s">
        <v>7874</v>
      </c>
      <c r="B1425">
        <v>19</v>
      </c>
      <c r="C1425">
        <v>50660456</v>
      </c>
      <c r="D1425">
        <v>50739238</v>
      </c>
      <c r="E1425">
        <v>7.8782000000000005E-2</v>
      </c>
      <c r="F1425">
        <v>7.0968747112892796</v>
      </c>
      <c r="G1425">
        <v>5.9772135988890698</v>
      </c>
      <c r="H1425" t="s">
        <v>7875</v>
      </c>
      <c r="I1425">
        <v>19</v>
      </c>
      <c r="J1425">
        <v>50620713</v>
      </c>
      <c r="K1425">
        <v>50625659</v>
      </c>
      <c r="L1425" t="s">
        <v>7876</v>
      </c>
    </row>
    <row r="1426" spans="1:12" x14ac:dyDescent="0.3">
      <c r="A1426" t="s">
        <v>7877</v>
      </c>
      <c r="B1426">
        <v>3</v>
      </c>
      <c r="C1426">
        <v>15136860</v>
      </c>
      <c r="D1426">
        <v>15818608</v>
      </c>
      <c r="E1426">
        <v>0.68174800000000002</v>
      </c>
      <c r="F1426">
        <v>40.778267232247003</v>
      </c>
      <c r="G1426">
        <v>37.998335099044802</v>
      </c>
      <c r="H1426" t="s">
        <v>7878</v>
      </c>
      <c r="I1426">
        <v>3</v>
      </c>
      <c r="J1426">
        <v>15680687</v>
      </c>
      <c r="K1426">
        <v>15684095</v>
      </c>
      <c r="L1426" t="s">
        <v>7879</v>
      </c>
    </row>
    <row r="1427" spans="1:12" x14ac:dyDescent="0.3">
      <c r="A1427" t="s">
        <v>7880</v>
      </c>
      <c r="B1427">
        <v>1</v>
      </c>
      <c r="C1427">
        <v>47716022</v>
      </c>
      <c r="D1427">
        <v>47916697</v>
      </c>
      <c r="E1427">
        <v>0.20067499999999999</v>
      </c>
      <c r="F1427">
        <v>21.196988836489101</v>
      </c>
      <c r="G1427">
        <v>20.671195031986301</v>
      </c>
      <c r="H1427" t="s">
        <v>7881</v>
      </c>
      <c r="I1427">
        <v>1</v>
      </c>
      <c r="J1427">
        <v>47803813</v>
      </c>
      <c r="K1427">
        <v>47829151</v>
      </c>
      <c r="L1427" t="s">
        <v>7882</v>
      </c>
    </row>
    <row r="1428" spans="1:12" x14ac:dyDescent="0.3">
      <c r="A1428" t="s">
        <v>7883</v>
      </c>
      <c r="B1428">
        <v>15</v>
      </c>
      <c r="C1428">
        <v>38882563</v>
      </c>
      <c r="D1428">
        <v>40396192</v>
      </c>
      <c r="E1428">
        <v>1.5136289999999999</v>
      </c>
      <c r="F1428">
        <v>13.5725758925329</v>
      </c>
      <c r="G1428">
        <v>8.6407978830678207</v>
      </c>
      <c r="H1428" t="s">
        <v>7884</v>
      </c>
      <c r="I1428">
        <v>15</v>
      </c>
      <c r="J1428">
        <v>39492377</v>
      </c>
      <c r="K1428">
        <v>39541480</v>
      </c>
      <c r="L1428" t="s">
        <v>7885</v>
      </c>
    </row>
    <row r="1429" spans="1:12" x14ac:dyDescent="0.3">
      <c r="A1429" t="s">
        <v>7886</v>
      </c>
      <c r="B1429">
        <v>17</v>
      </c>
      <c r="C1429">
        <v>21037074</v>
      </c>
      <c r="D1429">
        <v>21891136</v>
      </c>
      <c r="E1429">
        <v>0.85406199999999999</v>
      </c>
      <c r="F1429">
        <v>43.504846802659102</v>
      </c>
      <c r="G1429">
        <v>38.829676555285303</v>
      </c>
      <c r="H1429" t="s">
        <v>7887</v>
      </c>
      <c r="I1429">
        <v>17</v>
      </c>
      <c r="J1429">
        <v>21531016</v>
      </c>
      <c r="K1429">
        <v>21548553</v>
      </c>
      <c r="L1429" t="s">
        <v>7888</v>
      </c>
    </row>
    <row r="1430" spans="1:12" x14ac:dyDescent="0.3">
      <c r="A1430" t="s">
        <v>7889</v>
      </c>
      <c r="B1430">
        <v>10</v>
      </c>
      <c r="C1430">
        <v>56039536</v>
      </c>
      <c r="D1430">
        <v>57685247</v>
      </c>
      <c r="E1430">
        <v>1.6457109999999999</v>
      </c>
      <c r="F1430">
        <v>19.519174081482799</v>
      </c>
      <c r="G1430">
        <v>17.127186826411702</v>
      </c>
      <c r="H1430" t="s">
        <v>7890</v>
      </c>
      <c r="I1430">
        <v>10</v>
      </c>
      <c r="J1430">
        <v>56783775</v>
      </c>
      <c r="K1430">
        <v>56832968</v>
      </c>
      <c r="L1430" t="s">
        <v>7891</v>
      </c>
    </row>
    <row r="1431" spans="1:12" x14ac:dyDescent="0.3">
      <c r="A1431" t="s">
        <v>7892</v>
      </c>
      <c r="B1431">
        <v>1</v>
      </c>
      <c r="C1431">
        <v>121012141</v>
      </c>
      <c r="D1431">
        <v>121439590</v>
      </c>
      <c r="E1431">
        <v>0.42744900000000002</v>
      </c>
      <c r="F1431">
        <v>17.178873334269198</v>
      </c>
      <c r="G1431">
        <v>15.1862729858662</v>
      </c>
      <c r="H1431" t="s">
        <v>7893</v>
      </c>
      <c r="I1431">
        <v>1</v>
      </c>
      <c r="J1431">
        <v>121333720</v>
      </c>
      <c r="K1431">
        <v>121363652</v>
      </c>
      <c r="L1431" t="s">
        <v>7894</v>
      </c>
    </row>
    <row r="1432" spans="1:12" x14ac:dyDescent="0.3">
      <c r="A1432" t="s">
        <v>7895</v>
      </c>
      <c r="B1432">
        <v>17</v>
      </c>
      <c r="C1432">
        <v>26650295</v>
      </c>
      <c r="D1432">
        <v>26661550</v>
      </c>
      <c r="E1432">
        <v>1.1254999999999999E-2</v>
      </c>
      <c r="F1432">
        <v>7.67183780591097</v>
      </c>
      <c r="G1432">
        <v>5.03873084811348</v>
      </c>
      <c r="H1432" t="s">
        <v>7896</v>
      </c>
      <c r="I1432">
        <v>17</v>
      </c>
      <c r="J1432">
        <v>26766947</v>
      </c>
      <c r="K1432">
        <v>26789900</v>
      </c>
      <c r="L1432" t="s">
        <v>7897</v>
      </c>
    </row>
    <row r="1433" spans="1:12" x14ac:dyDescent="0.3">
      <c r="A1433" t="s">
        <v>7898</v>
      </c>
      <c r="B1433">
        <v>2</v>
      </c>
      <c r="C1433">
        <v>233805824</v>
      </c>
      <c r="D1433">
        <v>234742528</v>
      </c>
      <c r="E1433">
        <v>0.93670399999999998</v>
      </c>
      <c r="F1433">
        <v>13.468537117433099</v>
      </c>
      <c r="G1433">
        <v>8.9205399978681008</v>
      </c>
      <c r="H1433" t="s">
        <v>7899</v>
      </c>
      <c r="I1433">
        <v>2</v>
      </c>
      <c r="J1433">
        <v>234033652</v>
      </c>
      <c r="K1433">
        <v>234072747</v>
      </c>
      <c r="L1433" t="s">
        <v>7900</v>
      </c>
    </row>
    <row r="1434" spans="1:12" x14ac:dyDescent="0.3">
      <c r="A1434" t="s">
        <v>7901</v>
      </c>
      <c r="B1434">
        <v>15</v>
      </c>
      <c r="C1434">
        <v>98350670</v>
      </c>
      <c r="D1434">
        <v>100135828</v>
      </c>
      <c r="E1434">
        <v>1.785158</v>
      </c>
      <c r="F1434">
        <v>28.316547289850799</v>
      </c>
      <c r="G1434">
        <v>24.121296535223301</v>
      </c>
      <c r="H1434" t="s">
        <v>7902</v>
      </c>
      <c r="I1434">
        <v>15</v>
      </c>
      <c r="J1434">
        <v>99283650</v>
      </c>
      <c r="K1434">
        <v>99505695</v>
      </c>
      <c r="L1434" t="s">
        <v>7903</v>
      </c>
    </row>
    <row r="1435" spans="1:12" x14ac:dyDescent="0.3">
      <c r="A1435" t="s">
        <v>7904</v>
      </c>
      <c r="B1435">
        <v>1</v>
      </c>
      <c r="C1435">
        <v>243369619</v>
      </c>
      <c r="D1435">
        <v>243596883</v>
      </c>
      <c r="E1435">
        <v>0.22726399999999999</v>
      </c>
      <c r="F1435">
        <v>6.4191783834324996</v>
      </c>
      <c r="G1435">
        <v>5.0029214402420896</v>
      </c>
      <c r="H1435" t="s">
        <v>7905</v>
      </c>
      <c r="I1435">
        <v>1</v>
      </c>
      <c r="J1435">
        <v>243408619</v>
      </c>
      <c r="K1435">
        <v>243413817</v>
      </c>
      <c r="L1435" t="s">
        <v>7906</v>
      </c>
    </row>
    <row r="1436" spans="1:12" x14ac:dyDescent="0.3">
      <c r="A1436" t="s">
        <v>7907</v>
      </c>
      <c r="B1436">
        <v>4</v>
      </c>
      <c r="C1436">
        <v>104480830</v>
      </c>
      <c r="D1436">
        <v>104736275</v>
      </c>
      <c r="E1436">
        <v>0.25544499999999998</v>
      </c>
      <c r="F1436">
        <v>114.178107017548</v>
      </c>
      <c r="G1436">
        <v>114.178107017548</v>
      </c>
      <c r="H1436" t="s">
        <v>7908</v>
      </c>
      <c r="I1436">
        <v>4</v>
      </c>
      <c r="J1436">
        <v>104653155</v>
      </c>
      <c r="K1436">
        <v>104668310</v>
      </c>
      <c r="L1436" t="s">
        <v>7909</v>
      </c>
    </row>
    <row r="1437" spans="1:12" x14ac:dyDescent="0.3">
      <c r="A1437" t="s">
        <v>7910</v>
      </c>
      <c r="B1437">
        <v>19</v>
      </c>
      <c r="C1437">
        <v>35018419</v>
      </c>
      <c r="D1437">
        <v>36055544</v>
      </c>
      <c r="E1437">
        <v>1.0371250000000001</v>
      </c>
      <c r="F1437">
        <v>6.9649668494138099</v>
      </c>
      <c r="G1437">
        <v>5.1437308233277097</v>
      </c>
      <c r="H1437" t="s">
        <v>7911</v>
      </c>
      <c r="I1437">
        <v>19</v>
      </c>
      <c r="J1437">
        <v>35494316</v>
      </c>
      <c r="K1437">
        <v>35501588</v>
      </c>
      <c r="L1437" t="s">
        <v>7912</v>
      </c>
    </row>
    <row r="1438" spans="1:12" x14ac:dyDescent="0.3">
      <c r="A1438" t="s">
        <v>7913</v>
      </c>
      <c r="B1438">
        <v>1</v>
      </c>
      <c r="C1438">
        <v>194978332</v>
      </c>
      <c r="D1438">
        <v>196962410</v>
      </c>
      <c r="E1438">
        <v>1.984078</v>
      </c>
      <c r="F1438">
        <v>14.615710380348601</v>
      </c>
      <c r="G1438">
        <v>10.3365315586008</v>
      </c>
      <c r="H1438" t="s">
        <v>7914</v>
      </c>
      <c r="I1438">
        <v>1</v>
      </c>
      <c r="J1438">
        <v>195964138</v>
      </c>
      <c r="K1438">
        <v>195976905</v>
      </c>
      <c r="L1438" t="s">
        <v>7915</v>
      </c>
    </row>
    <row r="1439" spans="1:12" x14ac:dyDescent="0.3">
      <c r="A1439" t="s">
        <v>7916</v>
      </c>
      <c r="B1439">
        <v>19</v>
      </c>
      <c r="C1439">
        <v>17815296</v>
      </c>
      <c r="D1439">
        <v>19150509</v>
      </c>
      <c r="E1439">
        <v>1.335213</v>
      </c>
      <c r="F1439">
        <v>43.716082604067203</v>
      </c>
      <c r="G1439">
        <v>38.744153435159397</v>
      </c>
      <c r="H1439" t="s">
        <v>7917</v>
      </c>
      <c r="I1439">
        <v>19</v>
      </c>
      <c r="J1439">
        <v>18382439</v>
      </c>
      <c r="K1439">
        <v>18417177</v>
      </c>
      <c r="L1439" t="s">
        <v>7918</v>
      </c>
    </row>
    <row r="1440" spans="1:12" x14ac:dyDescent="0.3">
      <c r="A1440" t="s">
        <v>7919</v>
      </c>
      <c r="B1440">
        <v>2</v>
      </c>
      <c r="C1440">
        <v>124276137</v>
      </c>
      <c r="D1440">
        <v>124916654</v>
      </c>
      <c r="E1440">
        <v>0.640517</v>
      </c>
      <c r="F1440">
        <v>6.5240579347510996</v>
      </c>
      <c r="G1440">
        <v>5.1902009285296202</v>
      </c>
      <c r="H1440" t="s">
        <v>7920</v>
      </c>
      <c r="I1440">
        <v>2</v>
      </c>
      <c r="J1440">
        <v>124605658</v>
      </c>
      <c r="K1440">
        <v>124764065</v>
      </c>
      <c r="L1440" t="s">
        <v>7921</v>
      </c>
    </row>
    <row r="1441" spans="1:12" x14ac:dyDescent="0.3">
      <c r="A1441" t="s">
        <v>7922</v>
      </c>
      <c r="B1441">
        <v>3</v>
      </c>
      <c r="C1441">
        <v>113808153</v>
      </c>
      <c r="D1441">
        <v>114905581</v>
      </c>
      <c r="E1441">
        <v>1.0974280000000001</v>
      </c>
      <c r="F1441">
        <v>50.088864776959703</v>
      </c>
      <c r="G1441">
        <v>45.735654119643897</v>
      </c>
      <c r="H1441" t="s">
        <v>7923</v>
      </c>
      <c r="I1441">
        <v>3</v>
      </c>
      <c r="J1441">
        <v>114677030</v>
      </c>
      <c r="K1441">
        <v>114743556</v>
      </c>
      <c r="L1441" t="s">
        <v>7924</v>
      </c>
    </row>
    <row r="1442" spans="1:12" x14ac:dyDescent="0.3">
      <c r="A1442" t="s">
        <v>7925</v>
      </c>
      <c r="B1442">
        <v>3</v>
      </c>
      <c r="C1442">
        <v>7959655</v>
      </c>
      <c r="D1442">
        <v>9088377</v>
      </c>
      <c r="E1442">
        <v>1.128722</v>
      </c>
      <c r="F1442">
        <v>18.626078069777201</v>
      </c>
      <c r="G1442">
        <v>13.6788127013037</v>
      </c>
      <c r="H1442" t="s">
        <v>7926</v>
      </c>
      <c r="I1442">
        <v>3</v>
      </c>
      <c r="J1442">
        <v>8239384</v>
      </c>
      <c r="K1442">
        <v>8242260</v>
      </c>
      <c r="L1442" t="s">
        <v>7927</v>
      </c>
    </row>
    <row r="1443" spans="1:12" x14ac:dyDescent="0.3">
      <c r="A1443" t="s">
        <v>7928</v>
      </c>
      <c r="B1443">
        <v>8</v>
      </c>
      <c r="C1443">
        <v>118527109</v>
      </c>
      <c r="D1443">
        <v>119878093</v>
      </c>
      <c r="E1443">
        <v>1.350984</v>
      </c>
      <c r="F1443">
        <v>15.8305302385555</v>
      </c>
      <c r="G1443">
        <v>10.830810681313499</v>
      </c>
      <c r="H1443" t="s">
        <v>7929</v>
      </c>
      <c r="I1443">
        <v>8</v>
      </c>
      <c r="J1443">
        <v>119096029</v>
      </c>
      <c r="K1443">
        <v>119128848</v>
      </c>
      <c r="L1443" t="s">
        <v>7930</v>
      </c>
    </row>
    <row r="1444" spans="1:12" x14ac:dyDescent="0.3">
      <c r="A1444" t="s">
        <v>7931</v>
      </c>
      <c r="B1444">
        <v>10</v>
      </c>
      <c r="C1444">
        <v>53437387</v>
      </c>
      <c r="D1444">
        <v>53503064</v>
      </c>
      <c r="E1444">
        <v>6.5676999999999999E-2</v>
      </c>
      <c r="F1444">
        <v>5.5446070258998903</v>
      </c>
      <c r="G1444">
        <v>5.5446070258998903</v>
      </c>
      <c r="H1444" t="s">
        <v>7932</v>
      </c>
      <c r="I1444">
        <v>10</v>
      </c>
      <c r="J1444">
        <v>54400065</v>
      </c>
      <c r="K1444">
        <v>54403042</v>
      </c>
      <c r="L1444" t="s">
        <v>7933</v>
      </c>
    </row>
    <row r="1445" spans="1:12" x14ac:dyDescent="0.3">
      <c r="A1445" t="s">
        <v>7934</v>
      </c>
      <c r="B1445">
        <v>2</v>
      </c>
      <c r="C1445">
        <v>118274133</v>
      </c>
      <c r="D1445">
        <v>119082601</v>
      </c>
      <c r="E1445">
        <v>0.80846799999999996</v>
      </c>
      <c r="F1445">
        <v>63.343956248954299</v>
      </c>
      <c r="G1445">
        <v>59.6972954051326</v>
      </c>
      <c r="H1445" t="s">
        <v>7935</v>
      </c>
      <c r="I1445">
        <v>2</v>
      </c>
      <c r="J1445">
        <v>118943174</v>
      </c>
      <c r="K1445">
        <v>118966547</v>
      </c>
      <c r="L1445" t="s">
        <v>7936</v>
      </c>
    </row>
    <row r="1446" spans="1:12" x14ac:dyDescent="0.3">
      <c r="A1446" t="s">
        <v>7937</v>
      </c>
      <c r="B1446">
        <v>10</v>
      </c>
      <c r="C1446">
        <v>13337105</v>
      </c>
      <c r="D1446">
        <v>13738005</v>
      </c>
      <c r="E1446">
        <v>0.40089999999999998</v>
      </c>
      <c r="F1446">
        <v>93.771425735299701</v>
      </c>
      <c r="G1446">
        <v>89.451431099295704</v>
      </c>
      <c r="H1446" t="s">
        <v>7938</v>
      </c>
      <c r="I1446">
        <v>10</v>
      </c>
      <c r="J1446">
        <v>13747301</v>
      </c>
      <c r="K1446">
        <v>13749163</v>
      </c>
      <c r="L1446" t="s">
        <v>7939</v>
      </c>
    </row>
    <row r="1447" spans="1:12" x14ac:dyDescent="0.3">
      <c r="A1447" t="s">
        <v>7940</v>
      </c>
      <c r="B1447">
        <v>9</v>
      </c>
      <c r="C1447">
        <v>12943792</v>
      </c>
      <c r="D1447">
        <v>13476760</v>
      </c>
      <c r="E1447">
        <v>0.532968</v>
      </c>
      <c r="F1447">
        <v>5.5732648859497598</v>
      </c>
      <c r="G1447">
        <v>5.0398130987919201</v>
      </c>
      <c r="H1447" t="s">
        <v>7841</v>
      </c>
      <c r="I1447">
        <v>9</v>
      </c>
      <c r="J1447">
        <v>13297758</v>
      </c>
      <c r="K1447">
        <v>13305630</v>
      </c>
      <c r="L1447" t="s">
        <v>7941</v>
      </c>
    </row>
    <row r="1448" spans="1:12" x14ac:dyDescent="0.3">
      <c r="A1448" t="s">
        <v>7942</v>
      </c>
      <c r="B1448">
        <v>1</v>
      </c>
      <c r="C1448">
        <v>26765837</v>
      </c>
      <c r="D1448">
        <v>27129155</v>
      </c>
      <c r="E1448">
        <v>0.36331799999999997</v>
      </c>
      <c r="F1448">
        <v>20.831048847416302</v>
      </c>
      <c r="G1448">
        <v>19.816216347832398</v>
      </c>
      <c r="H1448" t="s">
        <v>7943</v>
      </c>
      <c r="I1448">
        <v>1</v>
      </c>
      <c r="J1448">
        <v>27035905</v>
      </c>
      <c r="K1448">
        <v>27047721</v>
      </c>
      <c r="L1448" t="s">
        <v>7944</v>
      </c>
    </row>
    <row r="1449" spans="1:12" x14ac:dyDescent="0.3">
      <c r="A1449" t="s">
        <v>7945</v>
      </c>
      <c r="B1449">
        <v>5</v>
      </c>
      <c r="C1449">
        <v>153367972</v>
      </c>
      <c r="D1449">
        <v>154802053</v>
      </c>
      <c r="E1449">
        <v>1.4340809999999999</v>
      </c>
      <c r="F1449">
        <v>11.110670208518201</v>
      </c>
      <c r="G1449">
        <v>6.9990485821604498</v>
      </c>
      <c r="H1449" t="s">
        <v>7946</v>
      </c>
      <c r="I1449">
        <v>5</v>
      </c>
      <c r="J1449">
        <v>154325856</v>
      </c>
      <c r="K1449">
        <v>154375882</v>
      </c>
      <c r="L1449" t="s">
        <v>7947</v>
      </c>
    </row>
    <row r="1450" spans="1:12" x14ac:dyDescent="0.3">
      <c r="A1450" t="s">
        <v>7948</v>
      </c>
      <c r="B1450">
        <v>16</v>
      </c>
      <c r="C1450">
        <v>64473174</v>
      </c>
      <c r="D1450">
        <v>65412996</v>
      </c>
      <c r="E1450">
        <v>0.93982200000000005</v>
      </c>
      <c r="F1450">
        <v>6.0933941461984098</v>
      </c>
      <c r="G1450">
        <v>5.63943544269081</v>
      </c>
      <c r="H1450" t="s">
        <v>7949</v>
      </c>
      <c r="I1450">
        <v>16</v>
      </c>
      <c r="J1450">
        <v>65076507</v>
      </c>
      <c r="K1450">
        <v>65080677</v>
      </c>
      <c r="L1450" t="s">
        <v>7950</v>
      </c>
    </row>
    <row r="1451" spans="1:12" x14ac:dyDescent="0.3">
      <c r="A1451" t="s">
        <v>7951</v>
      </c>
      <c r="B1451">
        <v>19</v>
      </c>
      <c r="C1451">
        <v>17755216</v>
      </c>
      <c r="D1451">
        <v>19384392</v>
      </c>
      <c r="E1451">
        <v>1.629176</v>
      </c>
      <c r="F1451">
        <v>15.767524244805101</v>
      </c>
      <c r="G1451">
        <v>11.3717802732642</v>
      </c>
      <c r="H1451" t="s">
        <v>7952</v>
      </c>
      <c r="I1451">
        <v>19</v>
      </c>
      <c r="J1451">
        <v>18435935</v>
      </c>
      <c r="K1451">
        <v>18445107</v>
      </c>
      <c r="L1451" t="s">
        <v>7953</v>
      </c>
    </row>
    <row r="1452" spans="1:12" x14ac:dyDescent="0.3">
      <c r="A1452" t="s">
        <v>7954</v>
      </c>
      <c r="B1452">
        <v>1</v>
      </c>
      <c r="C1452">
        <v>26765837</v>
      </c>
      <c r="D1452">
        <v>27129155</v>
      </c>
      <c r="E1452">
        <v>0.36331799999999997</v>
      </c>
      <c r="F1452">
        <v>11.169903045956101</v>
      </c>
      <c r="G1452">
        <v>10.1345491788906</v>
      </c>
      <c r="H1452" t="s">
        <v>7943</v>
      </c>
      <c r="I1452">
        <v>1</v>
      </c>
      <c r="J1452">
        <v>27054420</v>
      </c>
      <c r="K1452">
        <v>27201610</v>
      </c>
      <c r="L1452" t="s">
        <v>7955</v>
      </c>
    </row>
    <row r="1453" spans="1:12" x14ac:dyDescent="0.3">
      <c r="A1453" t="s">
        <v>7956</v>
      </c>
      <c r="B1453">
        <v>5</v>
      </c>
      <c r="C1453">
        <v>149980700</v>
      </c>
      <c r="D1453">
        <v>150163985</v>
      </c>
      <c r="E1453">
        <v>0.183285</v>
      </c>
      <c r="F1453">
        <v>5.0581915029486204</v>
      </c>
      <c r="G1453">
        <v>5.0205594559581499</v>
      </c>
      <c r="H1453" t="s">
        <v>7957</v>
      </c>
      <c r="I1453">
        <v>5</v>
      </c>
      <c r="J1453">
        <v>150077644</v>
      </c>
      <c r="K1453">
        <v>150179371</v>
      </c>
      <c r="L1453" t="s">
        <v>7958</v>
      </c>
    </row>
    <row r="1454" spans="1:12" x14ac:dyDescent="0.3">
      <c r="A1454" t="s">
        <v>7959</v>
      </c>
      <c r="B1454">
        <v>2</v>
      </c>
      <c r="C1454">
        <v>172645818</v>
      </c>
      <c r="D1454">
        <v>173534085</v>
      </c>
      <c r="E1454">
        <v>0.88826700000000003</v>
      </c>
      <c r="F1454">
        <v>6.4723054635986399</v>
      </c>
      <c r="G1454">
        <v>5.3661741528584299</v>
      </c>
      <c r="H1454" t="s">
        <v>7139</v>
      </c>
      <c r="I1454">
        <v>2</v>
      </c>
      <c r="J1454">
        <v>173207664</v>
      </c>
      <c r="K1454">
        <v>173227440</v>
      </c>
      <c r="L1454" t="s">
        <v>7960</v>
      </c>
    </row>
    <row r="1455" spans="1:12" x14ac:dyDescent="0.3">
      <c r="A1455" t="s">
        <v>7961</v>
      </c>
      <c r="B1455">
        <v>1</v>
      </c>
      <c r="C1455">
        <v>152295635</v>
      </c>
      <c r="D1455">
        <v>153433546</v>
      </c>
      <c r="E1455">
        <v>1.1379109999999999</v>
      </c>
      <c r="F1455">
        <v>17.375617884069499</v>
      </c>
      <c r="G1455">
        <v>14.4582148762944</v>
      </c>
      <c r="H1455" t="s">
        <v>7962</v>
      </c>
      <c r="I1455">
        <v>1</v>
      </c>
      <c r="J1455">
        <v>152416252</v>
      </c>
      <c r="K1455">
        <v>152472923</v>
      </c>
      <c r="L1455" t="s">
        <v>7963</v>
      </c>
    </row>
    <row r="1456" spans="1:12" x14ac:dyDescent="0.3">
      <c r="A1456" t="s">
        <v>7964</v>
      </c>
      <c r="B1456">
        <v>1</v>
      </c>
      <c r="C1456">
        <v>199668061</v>
      </c>
      <c r="D1456">
        <v>201428211</v>
      </c>
      <c r="E1456">
        <v>1.7601500000000001</v>
      </c>
      <c r="F1456">
        <v>10.731373739797601</v>
      </c>
      <c r="G1456">
        <v>8.7156904396259893</v>
      </c>
      <c r="H1456" t="s">
        <v>7965</v>
      </c>
      <c r="I1456">
        <v>1</v>
      </c>
      <c r="J1456">
        <v>200565613</v>
      </c>
      <c r="K1456">
        <v>200627055</v>
      </c>
      <c r="L1456" t="s">
        <v>7966</v>
      </c>
    </row>
    <row r="1457" spans="1:12" x14ac:dyDescent="0.3">
      <c r="A1457" t="s">
        <v>7967</v>
      </c>
      <c r="B1457">
        <v>1</v>
      </c>
      <c r="C1457">
        <v>4764955</v>
      </c>
      <c r="D1457">
        <v>5955711</v>
      </c>
      <c r="E1457">
        <v>1.1907559999999999</v>
      </c>
      <c r="F1457">
        <v>18.615214854065002</v>
      </c>
      <c r="G1457">
        <v>14.820376241636801</v>
      </c>
      <c r="H1457" t="s">
        <v>7968</v>
      </c>
      <c r="I1457">
        <v>1</v>
      </c>
      <c r="J1457">
        <v>4945036</v>
      </c>
      <c r="K1457">
        <v>4960934</v>
      </c>
      <c r="L1457" t="s">
        <v>7969</v>
      </c>
    </row>
    <row r="1458" spans="1:12" x14ac:dyDescent="0.3">
      <c r="A1458" t="s">
        <v>7970</v>
      </c>
      <c r="B1458">
        <v>5</v>
      </c>
      <c r="C1458">
        <v>73471192</v>
      </c>
      <c r="D1458">
        <v>74069134</v>
      </c>
      <c r="E1458">
        <v>0.59794199999999997</v>
      </c>
      <c r="F1458">
        <v>17.036900984420299</v>
      </c>
      <c r="G1458">
        <v>16.5620600337582</v>
      </c>
      <c r="H1458" t="s">
        <v>7971</v>
      </c>
      <c r="I1458">
        <v>5</v>
      </c>
      <c r="J1458">
        <v>73581080</v>
      </c>
      <c r="K1458">
        <v>73585725</v>
      </c>
      <c r="L1458" t="s">
        <v>7972</v>
      </c>
    </row>
    <row r="1459" spans="1:12" x14ac:dyDescent="0.3">
      <c r="A1459" t="s">
        <v>7973</v>
      </c>
      <c r="B1459">
        <v>1</v>
      </c>
      <c r="C1459">
        <v>97678542</v>
      </c>
      <c r="D1459">
        <v>98543678</v>
      </c>
      <c r="E1459">
        <v>0.86513600000000002</v>
      </c>
      <c r="F1459">
        <v>7.4089343259270199</v>
      </c>
      <c r="G1459">
        <v>5.9767893723222798</v>
      </c>
      <c r="H1459" t="s">
        <v>7974</v>
      </c>
      <c r="I1459">
        <v>1</v>
      </c>
      <c r="J1459">
        <v>98487358</v>
      </c>
      <c r="K1459">
        <v>98525905</v>
      </c>
      <c r="L1459" t="s">
        <v>7975</v>
      </c>
    </row>
    <row r="1460" spans="1:12" x14ac:dyDescent="0.3">
      <c r="A1460" t="s">
        <v>7976</v>
      </c>
      <c r="B1460">
        <v>1</v>
      </c>
      <c r="C1460">
        <v>133333576</v>
      </c>
      <c r="D1460">
        <v>134941818</v>
      </c>
      <c r="E1460">
        <v>1.6082419999999999</v>
      </c>
      <c r="F1460">
        <v>19.329095932098799</v>
      </c>
      <c r="G1460">
        <v>14.344201139489201</v>
      </c>
      <c r="H1460" t="s">
        <v>7977</v>
      </c>
      <c r="I1460">
        <v>1</v>
      </c>
      <c r="J1460">
        <v>134024267</v>
      </c>
      <c r="K1460">
        <v>134036601</v>
      </c>
      <c r="L1460" t="s">
        <v>7978</v>
      </c>
    </row>
    <row r="1461" spans="1:12" x14ac:dyDescent="0.3">
      <c r="A1461" t="s">
        <v>605</v>
      </c>
      <c r="B1461">
        <v>9</v>
      </c>
      <c r="C1461">
        <v>72846358</v>
      </c>
      <c r="D1461">
        <v>73309026</v>
      </c>
      <c r="E1461">
        <v>0.46266800000000002</v>
      </c>
      <c r="F1461">
        <v>15.0680275700166</v>
      </c>
      <c r="G1461">
        <v>10.872597793032099</v>
      </c>
      <c r="H1461" t="s">
        <v>7979</v>
      </c>
      <c r="I1461">
        <v>9</v>
      </c>
      <c r="J1461">
        <v>73196044</v>
      </c>
      <c r="K1461">
        <v>73264678</v>
      </c>
      <c r="L1461" t="s">
        <v>606</v>
      </c>
    </row>
    <row r="1462" spans="1:12" x14ac:dyDescent="0.3">
      <c r="A1462" t="s">
        <v>7980</v>
      </c>
      <c r="B1462">
        <v>3</v>
      </c>
      <c r="C1462">
        <v>152919447</v>
      </c>
      <c r="D1462">
        <v>153394884</v>
      </c>
      <c r="E1462">
        <v>0.475437</v>
      </c>
      <c r="F1462">
        <v>15.388085731919499</v>
      </c>
      <c r="G1462">
        <v>14.8917641318919</v>
      </c>
      <c r="H1462" t="s">
        <v>7981</v>
      </c>
      <c r="I1462">
        <v>3</v>
      </c>
      <c r="J1462">
        <v>153154896</v>
      </c>
      <c r="K1462">
        <v>153173580</v>
      </c>
      <c r="L1462" t="s">
        <v>7982</v>
      </c>
    </row>
    <row r="1463" spans="1:12" x14ac:dyDescent="0.3">
      <c r="A1463" t="s">
        <v>7983</v>
      </c>
      <c r="B1463">
        <v>5</v>
      </c>
      <c r="C1463">
        <v>153367972</v>
      </c>
      <c r="D1463">
        <v>154502663</v>
      </c>
      <c r="E1463">
        <v>1.1346909999999999</v>
      </c>
      <c r="F1463">
        <v>13.7225134629519</v>
      </c>
      <c r="G1463">
        <v>9.5504544328541492</v>
      </c>
      <c r="H1463" t="s">
        <v>6642</v>
      </c>
      <c r="I1463">
        <v>5</v>
      </c>
      <c r="J1463">
        <v>153451153</v>
      </c>
      <c r="K1463">
        <v>153506342</v>
      </c>
      <c r="L1463" t="s">
        <v>7984</v>
      </c>
    </row>
    <row r="1464" spans="1:12" x14ac:dyDescent="0.3">
      <c r="A1464" t="s">
        <v>7985</v>
      </c>
      <c r="B1464">
        <v>15</v>
      </c>
      <c r="C1464">
        <v>99020747</v>
      </c>
      <c r="D1464">
        <v>100373188</v>
      </c>
      <c r="E1464">
        <v>1.352441</v>
      </c>
      <c r="F1464">
        <v>12.3196059272152</v>
      </c>
      <c r="G1464">
        <v>7.6803478135302603</v>
      </c>
      <c r="H1464" t="s">
        <v>7986</v>
      </c>
      <c r="I1464">
        <v>15</v>
      </c>
      <c r="J1464">
        <v>100000152</v>
      </c>
      <c r="K1464">
        <v>100056543</v>
      </c>
      <c r="L1464" t="s">
        <v>7987</v>
      </c>
    </row>
    <row r="1465" spans="1:12" x14ac:dyDescent="0.3">
      <c r="A1465" t="s">
        <v>7988</v>
      </c>
      <c r="B1465">
        <v>4</v>
      </c>
      <c r="C1465">
        <v>69686791</v>
      </c>
      <c r="D1465">
        <v>71391831</v>
      </c>
      <c r="E1465">
        <v>1.7050399999999999</v>
      </c>
      <c r="F1465">
        <v>12.707832898843099</v>
      </c>
      <c r="G1465">
        <v>8.3152292190747801</v>
      </c>
      <c r="H1465" t="s">
        <v>7989</v>
      </c>
      <c r="I1465">
        <v>4</v>
      </c>
      <c r="J1465">
        <v>70417612</v>
      </c>
      <c r="K1465">
        <v>70418013</v>
      </c>
      <c r="L1465" t="s">
        <v>7990</v>
      </c>
    </row>
    <row r="1466" spans="1:12" x14ac:dyDescent="0.3">
      <c r="A1466" t="s">
        <v>7991</v>
      </c>
      <c r="B1466">
        <v>1</v>
      </c>
      <c r="C1466">
        <v>97611736</v>
      </c>
      <c r="D1466">
        <v>98543678</v>
      </c>
      <c r="E1466">
        <v>0.93194200000000005</v>
      </c>
      <c r="F1466">
        <v>7.0785480411565596</v>
      </c>
      <c r="G1466">
        <v>5.3663613762772799</v>
      </c>
      <c r="H1466" t="s">
        <v>7992</v>
      </c>
      <c r="I1466">
        <v>1</v>
      </c>
      <c r="J1466">
        <v>98528068</v>
      </c>
      <c r="K1466">
        <v>98546653</v>
      </c>
      <c r="L1466" t="s">
        <v>7993</v>
      </c>
    </row>
    <row r="1467" spans="1:12" x14ac:dyDescent="0.3">
      <c r="A1467" t="s">
        <v>7994</v>
      </c>
      <c r="B1467">
        <v>1</v>
      </c>
      <c r="C1467">
        <v>1147223</v>
      </c>
      <c r="D1467">
        <v>2690982</v>
      </c>
      <c r="E1467">
        <v>1.5437590000000001</v>
      </c>
      <c r="F1467">
        <v>7.0632080385384102</v>
      </c>
      <c r="G1467">
        <v>5.0979389398709198</v>
      </c>
      <c r="H1467" t="s">
        <v>7995</v>
      </c>
      <c r="I1467">
        <v>1</v>
      </c>
      <c r="J1467">
        <v>2111763</v>
      </c>
      <c r="K1467">
        <v>2159201</v>
      </c>
      <c r="L1467" t="s">
        <v>7996</v>
      </c>
    </row>
    <row r="1468" spans="1:12" x14ac:dyDescent="0.3">
      <c r="A1468" t="s">
        <v>7997</v>
      </c>
      <c r="B1468">
        <v>19</v>
      </c>
      <c r="C1468">
        <v>13117645</v>
      </c>
      <c r="D1468">
        <v>13692088</v>
      </c>
      <c r="E1468">
        <v>0.57444300000000004</v>
      </c>
      <c r="F1468">
        <v>7.67517254873104</v>
      </c>
      <c r="G1468">
        <v>5.1760119658284101</v>
      </c>
      <c r="H1468" t="s">
        <v>7998</v>
      </c>
      <c r="I1468">
        <v>19</v>
      </c>
      <c r="J1468">
        <v>13483066</v>
      </c>
      <c r="K1468">
        <v>13504389</v>
      </c>
      <c r="L1468" t="s">
        <v>7999</v>
      </c>
    </row>
    <row r="1469" spans="1:12" x14ac:dyDescent="0.3">
      <c r="A1469" t="s">
        <v>8000</v>
      </c>
      <c r="B1469">
        <v>10</v>
      </c>
      <c r="C1469">
        <v>91633962</v>
      </c>
      <c r="D1469">
        <v>91763727</v>
      </c>
      <c r="E1469">
        <v>0.12976499999999999</v>
      </c>
      <c r="F1469">
        <v>56.686072123070197</v>
      </c>
      <c r="G1469">
        <v>52.782677490628501</v>
      </c>
      <c r="H1469" t="s">
        <v>8001</v>
      </c>
      <c r="I1469">
        <v>10</v>
      </c>
      <c r="J1469">
        <v>91732111</v>
      </c>
      <c r="K1469">
        <v>91760092</v>
      </c>
      <c r="L1469" t="s">
        <v>8002</v>
      </c>
    </row>
    <row r="1470" spans="1:12" x14ac:dyDescent="0.3">
      <c r="A1470" t="s">
        <v>8003</v>
      </c>
      <c r="B1470">
        <v>6</v>
      </c>
      <c r="C1470">
        <v>131845875</v>
      </c>
      <c r="D1470">
        <v>132434351</v>
      </c>
      <c r="E1470">
        <v>0.588476</v>
      </c>
      <c r="F1470">
        <v>28.032099667903498</v>
      </c>
      <c r="G1470">
        <v>25.1144421036316</v>
      </c>
      <c r="H1470" t="s">
        <v>8004</v>
      </c>
      <c r="I1470">
        <v>6</v>
      </c>
      <c r="J1470">
        <v>132010297</v>
      </c>
      <c r="K1470">
        <v>132017298</v>
      </c>
      <c r="L1470" t="s">
        <v>8005</v>
      </c>
    </row>
    <row r="1471" spans="1:12" x14ac:dyDescent="0.3">
      <c r="A1471" t="s">
        <v>8006</v>
      </c>
      <c r="B1471">
        <v>5</v>
      </c>
      <c r="C1471">
        <v>57985076</v>
      </c>
      <c r="D1471">
        <v>58664776</v>
      </c>
      <c r="E1471">
        <v>0.67969999999999997</v>
      </c>
      <c r="F1471">
        <v>22.246538020267799</v>
      </c>
      <c r="G1471">
        <v>17.3288572749574</v>
      </c>
      <c r="H1471" t="s">
        <v>8007</v>
      </c>
      <c r="I1471">
        <v>5</v>
      </c>
      <c r="J1471">
        <v>58267210</v>
      </c>
      <c r="K1471">
        <v>58307499</v>
      </c>
      <c r="L1471" t="s">
        <v>8008</v>
      </c>
    </row>
    <row r="1472" spans="1:12" x14ac:dyDescent="0.3">
      <c r="A1472" t="s">
        <v>8009</v>
      </c>
      <c r="B1472">
        <v>5</v>
      </c>
      <c r="C1472">
        <v>139049185</v>
      </c>
      <c r="D1472">
        <v>140111092</v>
      </c>
      <c r="E1472">
        <v>1.0619069999999999</v>
      </c>
      <c r="F1472">
        <v>9.0564377165066698</v>
      </c>
      <c r="G1472">
        <v>5.1570492756892703</v>
      </c>
      <c r="H1472" t="s">
        <v>8010</v>
      </c>
      <c r="I1472">
        <v>5</v>
      </c>
      <c r="J1472">
        <v>139649195</v>
      </c>
      <c r="K1472">
        <v>139654980</v>
      </c>
      <c r="L1472" t="s">
        <v>8011</v>
      </c>
    </row>
    <row r="1473" spans="1:12" x14ac:dyDescent="0.3">
      <c r="A1473" t="s">
        <v>8012</v>
      </c>
      <c r="B1473">
        <v>3</v>
      </c>
      <c r="C1473">
        <v>146881528</v>
      </c>
      <c r="D1473">
        <v>146954868</v>
      </c>
      <c r="E1473">
        <v>7.3340000000000002E-2</v>
      </c>
      <c r="F1473">
        <v>5.2721864127581703</v>
      </c>
      <c r="G1473">
        <v>5.1649572228124301</v>
      </c>
      <c r="H1473" t="s">
        <v>8013</v>
      </c>
      <c r="I1473">
        <v>3</v>
      </c>
      <c r="J1473">
        <v>146850557</v>
      </c>
      <c r="K1473">
        <v>146884871</v>
      </c>
      <c r="L1473" t="s">
        <v>8014</v>
      </c>
    </row>
    <row r="1474" spans="1:12" x14ac:dyDescent="0.3">
      <c r="A1474" t="s">
        <v>8015</v>
      </c>
      <c r="B1474">
        <v>8</v>
      </c>
      <c r="C1474">
        <v>55064221</v>
      </c>
      <c r="D1474">
        <v>55683480</v>
      </c>
      <c r="E1474">
        <v>0.619259</v>
      </c>
      <c r="F1474">
        <v>7.0408807809953204</v>
      </c>
      <c r="G1474">
        <v>5.2565950369099799</v>
      </c>
      <c r="H1474" t="s">
        <v>8016</v>
      </c>
      <c r="I1474">
        <v>8</v>
      </c>
      <c r="J1474">
        <v>55418313</v>
      </c>
      <c r="K1474">
        <v>55437027</v>
      </c>
      <c r="L1474" t="s">
        <v>8017</v>
      </c>
    </row>
    <row r="1475" spans="1:12" x14ac:dyDescent="0.3">
      <c r="A1475" t="s">
        <v>8018</v>
      </c>
      <c r="B1475">
        <v>3</v>
      </c>
      <c r="C1475">
        <v>107702694</v>
      </c>
      <c r="D1475">
        <v>109267508</v>
      </c>
      <c r="E1475">
        <v>1.5648139999999999</v>
      </c>
      <c r="F1475">
        <v>6.40838315655136</v>
      </c>
      <c r="G1475">
        <v>5.2614687143749199</v>
      </c>
      <c r="H1475" t="s">
        <v>8019</v>
      </c>
      <c r="I1475">
        <v>3</v>
      </c>
      <c r="J1475">
        <v>108284120</v>
      </c>
      <c r="K1475">
        <v>108323428</v>
      </c>
      <c r="L1475" t="s">
        <v>8020</v>
      </c>
    </row>
    <row r="1476" spans="1:12" x14ac:dyDescent="0.3">
      <c r="A1476" t="s">
        <v>567</v>
      </c>
      <c r="B1476">
        <v>2</v>
      </c>
      <c r="C1476">
        <v>210846034</v>
      </c>
      <c r="D1476">
        <v>211684449</v>
      </c>
      <c r="E1476">
        <v>0.83841500000000002</v>
      </c>
      <c r="F1476">
        <v>9.3093747969949092</v>
      </c>
      <c r="G1476">
        <v>5.0532467156065</v>
      </c>
      <c r="H1476" t="s">
        <v>8021</v>
      </c>
      <c r="I1476">
        <v>2</v>
      </c>
      <c r="J1476">
        <v>210858063</v>
      </c>
      <c r="K1476">
        <v>210999701</v>
      </c>
      <c r="L1476" t="s">
        <v>568</v>
      </c>
    </row>
    <row r="1477" spans="1:12" x14ac:dyDescent="0.3">
      <c r="A1477" t="s">
        <v>8022</v>
      </c>
      <c r="B1477">
        <v>2</v>
      </c>
      <c r="C1477">
        <v>118316358</v>
      </c>
      <c r="D1477">
        <v>120213669</v>
      </c>
      <c r="E1477">
        <v>1.897311</v>
      </c>
      <c r="F1477">
        <v>6.3502669210877603</v>
      </c>
      <c r="G1477">
        <v>5.9413293326369896</v>
      </c>
      <c r="H1477" t="s">
        <v>8023</v>
      </c>
      <c r="I1477">
        <v>2</v>
      </c>
      <c r="J1477">
        <v>119314007</v>
      </c>
      <c r="K1477">
        <v>119353369</v>
      </c>
      <c r="L1477" t="s">
        <v>8024</v>
      </c>
    </row>
    <row r="1478" spans="1:12" x14ac:dyDescent="0.3">
      <c r="A1478" t="s">
        <v>8025</v>
      </c>
      <c r="B1478">
        <v>16</v>
      </c>
      <c r="C1478">
        <v>17517864</v>
      </c>
      <c r="D1478">
        <v>18469740</v>
      </c>
      <c r="E1478">
        <v>0.95187600000000006</v>
      </c>
      <c r="F1478">
        <v>7.0447921939576004</v>
      </c>
      <c r="G1478">
        <v>5.6756321902603801</v>
      </c>
      <c r="H1478" t="s">
        <v>8026</v>
      </c>
      <c r="I1478">
        <v>16</v>
      </c>
      <c r="J1478">
        <v>17584730</v>
      </c>
      <c r="K1478">
        <v>17602403</v>
      </c>
      <c r="L1478" t="s">
        <v>8027</v>
      </c>
    </row>
    <row r="1479" spans="1:12" x14ac:dyDescent="0.3">
      <c r="A1479" t="s">
        <v>8028</v>
      </c>
      <c r="B1479">
        <v>9</v>
      </c>
      <c r="C1479">
        <v>55742994</v>
      </c>
      <c r="D1479">
        <v>57412014</v>
      </c>
      <c r="E1479">
        <v>1.6690199999999999</v>
      </c>
      <c r="F1479">
        <v>12.1008249239528</v>
      </c>
      <c r="G1479">
        <v>8.8129704187310196</v>
      </c>
      <c r="H1479" t="s">
        <v>8029</v>
      </c>
      <c r="I1479">
        <v>9</v>
      </c>
      <c r="J1479">
        <v>56553758</v>
      </c>
      <c r="K1479">
        <v>56573663</v>
      </c>
      <c r="L1479" t="s">
        <v>8030</v>
      </c>
    </row>
    <row r="1480" spans="1:12" x14ac:dyDescent="0.3">
      <c r="A1480" t="s">
        <v>8031</v>
      </c>
      <c r="B1480">
        <v>19</v>
      </c>
      <c r="C1480">
        <v>50660456</v>
      </c>
      <c r="D1480">
        <v>50785565</v>
      </c>
      <c r="E1480">
        <v>0.125109</v>
      </c>
      <c r="F1480">
        <v>36.943607469570601</v>
      </c>
      <c r="G1480">
        <v>33.284057946470902</v>
      </c>
      <c r="H1480" t="s">
        <v>7875</v>
      </c>
      <c r="I1480">
        <v>19</v>
      </c>
      <c r="J1480">
        <v>50628552</v>
      </c>
      <c r="K1480">
        <v>50662246</v>
      </c>
      <c r="L1480" t="s">
        <v>8032</v>
      </c>
    </row>
    <row r="1481" spans="1:12" x14ac:dyDescent="0.3">
      <c r="A1481" t="s">
        <v>8033</v>
      </c>
      <c r="B1481">
        <v>16</v>
      </c>
      <c r="C1481">
        <v>79046535</v>
      </c>
      <c r="D1481">
        <v>79661413</v>
      </c>
      <c r="E1481">
        <v>0.61487800000000004</v>
      </c>
      <c r="F1481">
        <v>6.6494922186461798</v>
      </c>
      <c r="G1481">
        <v>5.0479663889008899</v>
      </c>
      <c r="H1481" t="s">
        <v>8034</v>
      </c>
      <c r="I1481">
        <v>16</v>
      </c>
      <c r="J1481">
        <v>79462402</v>
      </c>
      <c r="K1481">
        <v>79492693</v>
      </c>
      <c r="L1481" t="s">
        <v>8035</v>
      </c>
    </row>
    <row r="1482" spans="1:12" x14ac:dyDescent="0.3">
      <c r="A1482" t="s">
        <v>8036</v>
      </c>
      <c r="B1482">
        <v>1</v>
      </c>
      <c r="C1482">
        <v>152295635</v>
      </c>
      <c r="D1482">
        <v>153474482</v>
      </c>
      <c r="E1482">
        <v>1.178847</v>
      </c>
      <c r="F1482">
        <v>11.5318921352502</v>
      </c>
      <c r="G1482">
        <v>10.0313633654666</v>
      </c>
      <c r="H1482" t="s">
        <v>8037</v>
      </c>
      <c r="I1482">
        <v>1</v>
      </c>
      <c r="J1482">
        <v>152486343</v>
      </c>
      <c r="K1482">
        <v>152492150</v>
      </c>
      <c r="L1482" t="s">
        <v>8038</v>
      </c>
    </row>
    <row r="1483" spans="1:12" x14ac:dyDescent="0.3">
      <c r="A1483" t="s">
        <v>8039</v>
      </c>
      <c r="B1483">
        <v>19</v>
      </c>
      <c r="C1483">
        <v>37135489</v>
      </c>
      <c r="D1483">
        <v>38108997</v>
      </c>
      <c r="E1483">
        <v>0.97350800000000004</v>
      </c>
      <c r="F1483">
        <v>8.0498929456348201</v>
      </c>
      <c r="G1483">
        <v>5.0104905328189799</v>
      </c>
      <c r="H1483" t="s">
        <v>8040</v>
      </c>
      <c r="I1483">
        <v>19</v>
      </c>
      <c r="J1483">
        <v>37458108</v>
      </c>
      <c r="K1483">
        <v>37507879</v>
      </c>
      <c r="L1483" t="s">
        <v>8041</v>
      </c>
    </row>
    <row r="1484" spans="1:12" x14ac:dyDescent="0.3">
      <c r="A1484" t="s">
        <v>8042</v>
      </c>
      <c r="B1484">
        <v>16</v>
      </c>
      <c r="C1484">
        <v>77697738</v>
      </c>
      <c r="D1484">
        <v>78565092</v>
      </c>
      <c r="E1484">
        <v>0.86735399999999996</v>
      </c>
      <c r="F1484">
        <v>20.576048944079201</v>
      </c>
      <c r="G1484">
        <v>16.4146013727464</v>
      </c>
      <c r="H1484" t="s">
        <v>8043</v>
      </c>
      <c r="I1484">
        <v>16</v>
      </c>
      <c r="J1484">
        <v>77950008</v>
      </c>
      <c r="K1484">
        <v>77987772</v>
      </c>
      <c r="L1484" t="s">
        <v>8044</v>
      </c>
    </row>
    <row r="1485" spans="1:12" x14ac:dyDescent="0.3">
      <c r="A1485" t="s">
        <v>8045</v>
      </c>
      <c r="B1485">
        <v>8</v>
      </c>
      <c r="C1485">
        <v>54539066</v>
      </c>
      <c r="D1485">
        <v>55881934</v>
      </c>
      <c r="E1485">
        <v>1.342868</v>
      </c>
      <c r="F1485">
        <v>7.6283683745632596</v>
      </c>
      <c r="G1485">
        <v>5.1341836159256999</v>
      </c>
      <c r="H1485" t="s">
        <v>8046</v>
      </c>
      <c r="I1485">
        <v>8</v>
      </c>
      <c r="J1485">
        <v>55519147</v>
      </c>
      <c r="K1485">
        <v>55577212</v>
      </c>
      <c r="L1485" t="s">
        <v>8047</v>
      </c>
    </row>
    <row r="1486" spans="1:12" x14ac:dyDescent="0.3">
      <c r="A1486" t="s">
        <v>8048</v>
      </c>
      <c r="B1486">
        <v>1</v>
      </c>
      <c r="C1486">
        <v>16630722</v>
      </c>
      <c r="D1486">
        <v>16753006</v>
      </c>
      <c r="E1486">
        <v>0.122284</v>
      </c>
      <c r="F1486">
        <v>5.38498622932494</v>
      </c>
      <c r="G1486">
        <v>5.1483454662309898</v>
      </c>
      <c r="H1486" t="s">
        <v>8049</v>
      </c>
      <c r="I1486">
        <v>1</v>
      </c>
      <c r="J1486">
        <v>16092547</v>
      </c>
      <c r="K1486">
        <v>16170074</v>
      </c>
      <c r="L1486" t="s">
        <v>8050</v>
      </c>
    </row>
    <row r="1487" spans="1:12" x14ac:dyDescent="0.3">
      <c r="A1487" t="s">
        <v>8051</v>
      </c>
      <c r="B1487">
        <v>9</v>
      </c>
      <c r="C1487">
        <v>58680521</v>
      </c>
      <c r="D1487">
        <v>60793459</v>
      </c>
      <c r="E1487">
        <v>2.1129380000000002</v>
      </c>
      <c r="F1487">
        <v>8.8958824925480506</v>
      </c>
      <c r="G1487">
        <v>5.9045071949712797</v>
      </c>
      <c r="H1487" t="s">
        <v>8052</v>
      </c>
      <c r="I1487">
        <v>9</v>
      </c>
      <c r="J1487">
        <v>59664809</v>
      </c>
      <c r="K1487">
        <v>59818169</v>
      </c>
      <c r="L1487" t="s">
        <v>8053</v>
      </c>
    </row>
    <row r="1488" spans="1:12" x14ac:dyDescent="0.3">
      <c r="A1488" t="s">
        <v>8054</v>
      </c>
      <c r="B1488">
        <v>13</v>
      </c>
      <c r="C1488">
        <v>20494403</v>
      </c>
      <c r="D1488">
        <v>20600417</v>
      </c>
      <c r="E1488">
        <v>0.106014</v>
      </c>
      <c r="F1488">
        <v>5.2644854085836901</v>
      </c>
      <c r="G1488">
        <v>5.11128582478183</v>
      </c>
      <c r="H1488" t="s">
        <v>8055</v>
      </c>
      <c r="I1488">
        <v>13</v>
      </c>
      <c r="J1488">
        <v>20738081</v>
      </c>
      <c r="K1488">
        <v>21068676</v>
      </c>
      <c r="L1488" t="s">
        <v>8056</v>
      </c>
    </row>
    <row r="1489" spans="1:12" x14ac:dyDescent="0.3">
      <c r="A1489" t="s">
        <v>8057</v>
      </c>
      <c r="B1489">
        <v>1</v>
      </c>
      <c r="C1489">
        <v>47715952</v>
      </c>
      <c r="D1489">
        <v>48048156</v>
      </c>
      <c r="E1489">
        <v>0.332204</v>
      </c>
      <c r="F1489">
        <v>11.065541502209999</v>
      </c>
      <c r="G1489">
        <v>8.5803909714855298</v>
      </c>
      <c r="H1489" t="s">
        <v>7881</v>
      </c>
      <c r="I1489">
        <v>1</v>
      </c>
      <c r="J1489">
        <v>47836561</v>
      </c>
      <c r="K1489">
        <v>47841987</v>
      </c>
      <c r="L1489" t="s">
        <v>8058</v>
      </c>
    </row>
    <row r="1490" spans="1:12" x14ac:dyDescent="0.3">
      <c r="A1490" t="s">
        <v>8059</v>
      </c>
      <c r="B1490">
        <v>1</v>
      </c>
      <c r="C1490">
        <v>133334663</v>
      </c>
      <c r="D1490">
        <v>134049729</v>
      </c>
      <c r="E1490">
        <v>0.71506599999999998</v>
      </c>
      <c r="F1490">
        <v>6.3698577257146596</v>
      </c>
      <c r="G1490">
        <v>5.7487998466877102</v>
      </c>
      <c r="H1490" t="s">
        <v>8060</v>
      </c>
      <c r="I1490">
        <v>1</v>
      </c>
      <c r="J1490">
        <v>133864265</v>
      </c>
      <c r="K1490">
        <v>133873124</v>
      </c>
      <c r="L1490" t="s">
        <v>8061</v>
      </c>
    </row>
    <row r="1491" spans="1:12" x14ac:dyDescent="0.3">
      <c r="A1491" t="s">
        <v>8062</v>
      </c>
      <c r="B1491">
        <v>16</v>
      </c>
      <c r="C1491">
        <v>79258269</v>
      </c>
      <c r="D1491">
        <v>79661413</v>
      </c>
      <c r="E1491">
        <v>0.403144</v>
      </c>
      <c r="F1491">
        <v>117.841089158466</v>
      </c>
      <c r="G1491">
        <v>115.369011679116</v>
      </c>
      <c r="H1491" t="s">
        <v>8063</v>
      </c>
      <c r="I1491">
        <v>16</v>
      </c>
      <c r="J1491">
        <v>79518312</v>
      </c>
      <c r="K1491">
        <v>79527040</v>
      </c>
      <c r="L1491" t="s">
        <v>8064</v>
      </c>
    </row>
    <row r="1492" spans="1:12" x14ac:dyDescent="0.3">
      <c r="A1492" t="s">
        <v>8065</v>
      </c>
      <c r="B1492">
        <v>4</v>
      </c>
      <c r="C1492">
        <v>103667587</v>
      </c>
      <c r="D1492">
        <v>104458185</v>
      </c>
      <c r="E1492">
        <v>0.79059800000000002</v>
      </c>
      <c r="F1492">
        <v>6.4150812936653097</v>
      </c>
      <c r="G1492">
        <v>5.3949906770133502</v>
      </c>
      <c r="H1492" t="s">
        <v>8066</v>
      </c>
      <c r="I1492">
        <v>4</v>
      </c>
      <c r="J1492">
        <v>104663353</v>
      </c>
      <c r="K1492">
        <v>104671164</v>
      </c>
      <c r="L1492" t="s">
        <v>8067</v>
      </c>
    </row>
    <row r="1493" spans="1:12" x14ac:dyDescent="0.3">
      <c r="A1493" t="s">
        <v>8068</v>
      </c>
      <c r="B1493">
        <v>19</v>
      </c>
      <c r="C1493">
        <v>37273772</v>
      </c>
      <c r="D1493">
        <v>37600428</v>
      </c>
      <c r="E1493">
        <v>0.326656</v>
      </c>
      <c r="F1493">
        <v>5.6547923571653298</v>
      </c>
      <c r="G1493">
        <v>5.0021941437222504</v>
      </c>
      <c r="H1493" t="s">
        <v>8069</v>
      </c>
      <c r="I1493">
        <v>19</v>
      </c>
      <c r="J1493">
        <v>37512891</v>
      </c>
      <c r="K1493">
        <v>37530140</v>
      </c>
      <c r="L1493" t="s">
        <v>8070</v>
      </c>
    </row>
    <row r="1494" spans="1:12" x14ac:dyDescent="0.3">
      <c r="A1494" t="s">
        <v>8071</v>
      </c>
      <c r="B1494">
        <v>10</v>
      </c>
      <c r="C1494">
        <v>91606661</v>
      </c>
      <c r="D1494">
        <v>92220086</v>
      </c>
      <c r="E1494">
        <v>0.613425</v>
      </c>
      <c r="F1494">
        <v>20.986016014250001</v>
      </c>
      <c r="G1494">
        <v>17.297113589350001</v>
      </c>
      <c r="H1494" t="s">
        <v>8072</v>
      </c>
      <c r="I1494">
        <v>10</v>
      </c>
      <c r="J1494">
        <v>91761807</v>
      </c>
      <c r="K1494">
        <v>91862488</v>
      </c>
      <c r="L1494" t="s">
        <v>8073</v>
      </c>
    </row>
    <row r="1495" spans="1:12" x14ac:dyDescent="0.3">
      <c r="A1495" t="s">
        <v>8074</v>
      </c>
      <c r="B1495">
        <v>10</v>
      </c>
      <c r="C1495">
        <v>13058267</v>
      </c>
      <c r="D1495">
        <v>14463675</v>
      </c>
      <c r="E1495">
        <v>1.405408</v>
      </c>
      <c r="F1495">
        <v>12.1624934240985</v>
      </c>
      <c r="G1495">
        <v>7.1689290280501501</v>
      </c>
      <c r="H1495" t="s">
        <v>8075</v>
      </c>
      <c r="I1495">
        <v>10</v>
      </c>
      <c r="J1495">
        <v>13753886</v>
      </c>
      <c r="K1495">
        <v>13764457</v>
      </c>
      <c r="L1495" t="s">
        <v>8076</v>
      </c>
    </row>
    <row r="1496" spans="1:12" x14ac:dyDescent="0.3">
      <c r="A1496" t="s">
        <v>8077</v>
      </c>
      <c r="B1496">
        <v>5</v>
      </c>
      <c r="C1496">
        <v>165575149</v>
      </c>
      <c r="D1496">
        <v>165881244</v>
      </c>
      <c r="E1496">
        <v>0.30609500000000001</v>
      </c>
      <c r="F1496">
        <v>12.4740208189124</v>
      </c>
      <c r="G1496">
        <v>11.6123838127483</v>
      </c>
      <c r="H1496" t="s">
        <v>8078</v>
      </c>
      <c r="I1496">
        <v>5</v>
      </c>
      <c r="J1496">
        <v>165646991</v>
      </c>
      <c r="K1496">
        <v>165704892</v>
      </c>
      <c r="L1496" t="s">
        <v>8079</v>
      </c>
    </row>
    <row r="1497" spans="1:12" x14ac:dyDescent="0.3">
      <c r="A1497" t="s">
        <v>8080</v>
      </c>
      <c r="B1497">
        <v>18</v>
      </c>
      <c r="C1497">
        <v>50034850</v>
      </c>
      <c r="D1497">
        <v>50051273</v>
      </c>
      <c r="E1497">
        <v>1.6423E-2</v>
      </c>
      <c r="F1497">
        <v>20.575189350422999</v>
      </c>
      <c r="G1497">
        <v>18.319811695799</v>
      </c>
      <c r="H1497" t="s">
        <v>8081</v>
      </c>
      <c r="I1497">
        <v>18</v>
      </c>
      <c r="J1497">
        <v>50009934</v>
      </c>
      <c r="K1497">
        <v>50042193</v>
      </c>
      <c r="L1497" t="s">
        <v>8082</v>
      </c>
    </row>
    <row r="1498" spans="1:12" x14ac:dyDescent="0.3">
      <c r="A1498" t="s">
        <v>8083</v>
      </c>
      <c r="B1498">
        <v>15</v>
      </c>
      <c r="C1498">
        <v>35202688</v>
      </c>
      <c r="D1498">
        <v>35959947</v>
      </c>
      <c r="E1498">
        <v>0.75725900000000002</v>
      </c>
      <c r="F1498">
        <v>6.1200199033419302</v>
      </c>
      <c r="G1498">
        <v>5.0216230827518</v>
      </c>
      <c r="H1498" t="s">
        <v>8084</v>
      </c>
      <c r="I1498">
        <v>15</v>
      </c>
      <c r="J1498">
        <v>35508074</v>
      </c>
      <c r="K1498">
        <v>35531472</v>
      </c>
      <c r="L1498" t="s">
        <v>8085</v>
      </c>
    </row>
    <row r="1499" spans="1:12" x14ac:dyDescent="0.3">
      <c r="A1499" t="s">
        <v>8086</v>
      </c>
      <c r="B1499">
        <v>10</v>
      </c>
      <c r="C1499">
        <v>13058267</v>
      </c>
      <c r="D1499">
        <v>14468050</v>
      </c>
      <c r="E1499">
        <v>1.409783</v>
      </c>
      <c r="F1499">
        <v>13.826597976063599</v>
      </c>
      <c r="G1499">
        <v>8.8899489829086402</v>
      </c>
      <c r="H1499" t="s">
        <v>8087</v>
      </c>
      <c r="I1499">
        <v>10</v>
      </c>
      <c r="J1499">
        <v>13781993</v>
      </c>
      <c r="K1499">
        <v>13788133</v>
      </c>
      <c r="L1499" t="s">
        <v>8088</v>
      </c>
    </row>
    <row r="1500" spans="1:12" x14ac:dyDescent="0.3">
      <c r="A1500" t="s">
        <v>8089</v>
      </c>
      <c r="B1500">
        <v>1</v>
      </c>
      <c r="C1500">
        <v>173237572</v>
      </c>
      <c r="D1500">
        <v>175137934</v>
      </c>
      <c r="E1500">
        <v>1.9003620000000001</v>
      </c>
      <c r="F1500">
        <v>16.957637386777598</v>
      </c>
      <c r="G1500">
        <v>12.811117414878501</v>
      </c>
      <c r="H1500" t="s">
        <v>8090</v>
      </c>
      <c r="I1500">
        <v>1</v>
      </c>
      <c r="J1500">
        <v>174141993</v>
      </c>
      <c r="K1500">
        <v>174168665</v>
      </c>
      <c r="L1500" t="s">
        <v>8091</v>
      </c>
    </row>
    <row r="1501" spans="1:12" x14ac:dyDescent="0.3">
      <c r="A1501" t="s">
        <v>8092</v>
      </c>
      <c r="B1501">
        <v>9</v>
      </c>
      <c r="C1501">
        <v>42098231</v>
      </c>
      <c r="D1501">
        <v>43316611</v>
      </c>
      <c r="E1501">
        <v>1.21838</v>
      </c>
      <c r="F1501">
        <v>13.6141827276483</v>
      </c>
      <c r="G1501">
        <v>8.7666615260453202</v>
      </c>
      <c r="H1501" t="s">
        <v>8093</v>
      </c>
      <c r="I1501">
        <v>9</v>
      </c>
      <c r="J1501">
        <v>42591934</v>
      </c>
      <c r="K1501">
        <v>42636667</v>
      </c>
      <c r="L1501" t="s">
        <v>8094</v>
      </c>
    </row>
    <row r="1502" spans="1:12" x14ac:dyDescent="0.3">
      <c r="A1502" t="s">
        <v>8095</v>
      </c>
      <c r="B1502">
        <v>1</v>
      </c>
      <c r="C1502">
        <v>162064290</v>
      </c>
      <c r="D1502">
        <v>163502237</v>
      </c>
      <c r="E1502">
        <v>1.4379470000000001</v>
      </c>
      <c r="F1502">
        <v>27.149433459086001</v>
      </c>
      <c r="G1502">
        <v>26.437048061666001</v>
      </c>
      <c r="H1502" t="s">
        <v>8096</v>
      </c>
      <c r="I1502">
        <v>1</v>
      </c>
      <c r="J1502">
        <v>163032158</v>
      </c>
      <c r="K1502">
        <v>163086519</v>
      </c>
      <c r="L1502" t="s">
        <v>8097</v>
      </c>
    </row>
    <row r="1503" spans="1:12" x14ac:dyDescent="0.3">
      <c r="A1503" t="s">
        <v>8098</v>
      </c>
      <c r="B1503">
        <v>3</v>
      </c>
      <c r="C1503">
        <v>113808153</v>
      </c>
      <c r="D1503">
        <v>115743212</v>
      </c>
      <c r="E1503">
        <v>1.9350590000000001</v>
      </c>
      <c r="F1503">
        <v>17.4476672396403</v>
      </c>
      <c r="G1503">
        <v>12.4650061235272</v>
      </c>
      <c r="H1503" t="s">
        <v>8099</v>
      </c>
      <c r="I1503">
        <v>3</v>
      </c>
      <c r="J1503">
        <v>114747654</v>
      </c>
      <c r="K1503">
        <v>114761787</v>
      </c>
      <c r="L1503" t="s">
        <v>8100</v>
      </c>
    </row>
    <row r="1504" spans="1:12" x14ac:dyDescent="0.3">
      <c r="A1504" t="s">
        <v>8101</v>
      </c>
      <c r="B1504">
        <v>4</v>
      </c>
      <c r="C1504">
        <v>151230780</v>
      </c>
      <c r="D1504">
        <v>151323409</v>
      </c>
      <c r="E1504">
        <v>9.2629000000000003E-2</v>
      </c>
      <c r="F1504">
        <v>24.5856018416913</v>
      </c>
      <c r="G1504">
        <v>20.429878823353299</v>
      </c>
      <c r="H1504" t="s">
        <v>8102</v>
      </c>
      <c r="I1504">
        <v>4</v>
      </c>
      <c r="J1504">
        <v>151277645</v>
      </c>
      <c r="K1504">
        <v>151308839</v>
      </c>
      <c r="L1504" t="s">
        <v>8103</v>
      </c>
    </row>
    <row r="1505" spans="1:12" x14ac:dyDescent="0.3">
      <c r="A1505" t="s">
        <v>8104</v>
      </c>
      <c r="B1505">
        <v>8</v>
      </c>
      <c r="C1505">
        <v>28534575</v>
      </c>
      <c r="D1505">
        <v>29013549</v>
      </c>
      <c r="E1505">
        <v>0.47897400000000001</v>
      </c>
      <c r="F1505">
        <v>18.5148815183708</v>
      </c>
      <c r="G1505">
        <v>15.401653166499999</v>
      </c>
      <c r="H1505" t="s">
        <v>8105</v>
      </c>
      <c r="I1505">
        <v>8</v>
      </c>
      <c r="J1505">
        <v>28829886</v>
      </c>
      <c r="K1505">
        <v>28867061</v>
      </c>
      <c r="L1505" t="s">
        <v>8106</v>
      </c>
    </row>
    <row r="1506" spans="1:12" x14ac:dyDescent="0.3">
      <c r="A1506" t="s">
        <v>8107</v>
      </c>
      <c r="B1506">
        <v>8</v>
      </c>
      <c r="C1506">
        <v>99409098</v>
      </c>
      <c r="D1506">
        <v>100155693</v>
      </c>
      <c r="E1506">
        <v>0.74659500000000001</v>
      </c>
      <c r="F1506">
        <v>5.7954016176118301</v>
      </c>
      <c r="G1506">
        <v>5.11504008032247</v>
      </c>
      <c r="H1506" t="s">
        <v>8108</v>
      </c>
      <c r="I1506">
        <v>8</v>
      </c>
      <c r="J1506">
        <v>100194999</v>
      </c>
      <c r="K1506">
        <v>100228988</v>
      </c>
      <c r="L1506" t="s">
        <v>8109</v>
      </c>
    </row>
    <row r="1507" spans="1:12" x14ac:dyDescent="0.3">
      <c r="A1507" t="s">
        <v>370</v>
      </c>
      <c r="B1507">
        <v>19</v>
      </c>
      <c r="C1507">
        <v>12641751</v>
      </c>
      <c r="D1507">
        <v>13056753</v>
      </c>
      <c r="E1507">
        <v>0.41500199999999998</v>
      </c>
      <c r="F1507">
        <v>5.4251101699028501</v>
      </c>
      <c r="G1507">
        <v>5.1156193590084396</v>
      </c>
      <c r="H1507" t="s">
        <v>8110</v>
      </c>
      <c r="I1507">
        <v>19</v>
      </c>
      <c r="J1507">
        <v>13594291</v>
      </c>
      <c r="K1507">
        <v>13605016</v>
      </c>
      <c r="L1507" t="s">
        <v>371</v>
      </c>
    </row>
    <row r="1508" spans="1:12" x14ac:dyDescent="0.3">
      <c r="A1508" t="s">
        <v>8111</v>
      </c>
      <c r="B1508">
        <v>9</v>
      </c>
      <c r="C1508">
        <v>104519799</v>
      </c>
      <c r="D1508">
        <v>104651415</v>
      </c>
      <c r="E1508">
        <v>0.13161600000000001</v>
      </c>
      <c r="F1508">
        <v>5.8761265863366896</v>
      </c>
      <c r="G1508">
        <v>5.4072745233576001</v>
      </c>
      <c r="H1508" t="s">
        <v>8112</v>
      </c>
      <c r="I1508">
        <v>9</v>
      </c>
      <c r="J1508">
        <v>105177907</v>
      </c>
      <c r="K1508">
        <v>105207847</v>
      </c>
      <c r="L1508" t="s">
        <v>8113</v>
      </c>
    </row>
    <row r="1509" spans="1:12" x14ac:dyDescent="0.3">
      <c r="A1509" t="s">
        <v>8114</v>
      </c>
      <c r="B1509">
        <v>1</v>
      </c>
      <c r="C1509">
        <v>251942433</v>
      </c>
      <c r="D1509">
        <v>253136274</v>
      </c>
      <c r="E1509">
        <v>1.1938409999999999</v>
      </c>
      <c r="F1509">
        <v>14.237189166056501</v>
      </c>
      <c r="G1509">
        <v>9.7384558538839894</v>
      </c>
      <c r="H1509" t="s">
        <v>8115</v>
      </c>
      <c r="I1509">
        <v>1</v>
      </c>
      <c r="J1509">
        <v>252921392</v>
      </c>
      <c r="K1509">
        <v>252944275</v>
      </c>
      <c r="L1509" t="s">
        <v>8116</v>
      </c>
    </row>
    <row r="1510" spans="1:12" x14ac:dyDescent="0.3">
      <c r="A1510" t="s">
        <v>8117</v>
      </c>
      <c r="B1510">
        <v>1</v>
      </c>
      <c r="C1510">
        <v>195120676</v>
      </c>
      <c r="D1510">
        <v>196985935</v>
      </c>
      <c r="E1510">
        <v>1.865259</v>
      </c>
      <c r="F1510">
        <v>8.7237170331152107</v>
      </c>
      <c r="G1510">
        <v>5.97525329641838</v>
      </c>
      <c r="H1510" t="s">
        <v>8118</v>
      </c>
      <c r="I1510">
        <v>1</v>
      </c>
      <c r="J1510">
        <v>196039103</v>
      </c>
      <c r="K1510">
        <v>196044372</v>
      </c>
      <c r="L1510" t="s">
        <v>8119</v>
      </c>
    </row>
    <row r="1511" spans="1:12" x14ac:dyDescent="0.3">
      <c r="A1511" t="s">
        <v>8120</v>
      </c>
      <c r="B1511">
        <v>3</v>
      </c>
      <c r="C1511">
        <v>77284857</v>
      </c>
      <c r="D1511">
        <v>77668587</v>
      </c>
      <c r="E1511">
        <v>0.38373000000000002</v>
      </c>
      <c r="F1511">
        <v>35.389331692044301</v>
      </c>
      <c r="G1511">
        <v>34.1632842853668</v>
      </c>
      <c r="H1511" t="s">
        <v>7643</v>
      </c>
      <c r="I1511">
        <v>3</v>
      </c>
      <c r="J1511">
        <v>77248375</v>
      </c>
      <c r="K1511">
        <v>77416274</v>
      </c>
      <c r="L1511" t="s">
        <v>8121</v>
      </c>
    </row>
    <row r="1512" spans="1:12" x14ac:dyDescent="0.3">
      <c r="A1512" t="s">
        <v>8122</v>
      </c>
      <c r="B1512">
        <v>1</v>
      </c>
      <c r="C1512">
        <v>226500449</v>
      </c>
      <c r="D1512">
        <v>226893420</v>
      </c>
      <c r="E1512">
        <v>0.39297100000000001</v>
      </c>
      <c r="F1512">
        <v>20.584361330330601</v>
      </c>
      <c r="G1512">
        <v>16.956134527521598</v>
      </c>
      <c r="H1512" t="s">
        <v>8123</v>
      </c>
      <c r="I1512">
        <v>1</v>
      </c>
      <c r="J1512">
        <v>226549842</v>
      </c>
      <c r="K1512">
        <v>226630402</v>
      </c>
      <c r="L1512" t="s">
        <v>8124</v>
      </c>
    </row>
    <row r="1513" spans="1:12" x14ac:dyDescent="0.3">
      <c r="A1513" t="s">
        <v>8125</v>
      </c>
      <c r="B1513">
        <v>1</v>
      </c>
      <c r="C1513">
        <v>98663860</v>
      </c>
      <c r="D1513">
        <v>99713962</v>
      </c>
      <c r="E1513">
        <v>1.0501020000000001</v>
      </c>
      <c r="F1513">
        <v>10.3456684907131</v>
      </c>
      <c r="G1513">
        <v>6.7605206465756096</v>
      </c>
      <c r="H1513" t="s">
        <v>8126</v>
      </c>
      <c r="I1513">
        <v>1</v>
      </c>
      <c r="J1513">
        <v>99492724</v>
      </c>
      <c r="K1513">
        <v>99579435</v>
      </c>
      <c r="L1513" t="s">
        <v>8127</v>
      </c>
    </row>
    <row r="1514" spans="1:12" x14ac:dyDescent="0.3">
      <c r="A1514" t="s">
        <v>8128</v>
      </c>
      <c r="B1514">
        <v>1</v>
      </c>
      <c r="C1514">
        <v>252087143</v>
      </c>
      <c r="D1514">
        <v>252484778</v>
      </c>
      <c r="E1514">
        <v>0.39763500000000002</v>
      </c>
      <c r="F1514">
        <v>7.7001595709604604</v>
      </c>
      <c r="G1514">
        <v>6.8917325972841601</v>
      </c>
      <c r="H1514" t="s">
        <v>8129</v>
      </c>
      <c r="I1514">
        <v>1</v>
      </c>
      <c r="J1514">
        <v>252389673</v>
      </c>
      <c r="K1514">
        <v>252401616</v>
      </c>
      <c r="L1514" t="s">
        <v>8130</v>
      </c>
    </row>
    <row r="1515" spans="1:12" x14ac:dyDescent="0.3">
      <c r="A1515" t="s">
        <v>8131</v>
      </c>
      <c r="B1515">
        <v>9</v>
      </c>
      <c r="C1515">
        <v>41983806</v>
      </c>
      <c r="D1515">
        <v>43036326</v>
      </c>
      <c r="E1515">
        <v>1.0525199999999999</v>
      </c>
      <c r="F1515">
        <v>7.5025063330441997</v>
      </c>
      <c r="G1515">
        <v>5.0312877876378099</v>
      </c>
      <c r="H1515" t="s">
        <v>8132</v>
      </c>
      <c r="I1515">
        <v>9</v>
      </c>
      <c r="J1515">
        <v>42697192</v>
      </c>
      <c r="K1515">
        <v>42727256</v>
      </c>
      <c r="L1515" t="s">
        <v>8133</v>
      </c>
    </row>
    <row r="1516" spans="1:12" x14ac:dyDescent="0.3">
      <c r="A1516" t="s">
        <v>8134</v>
      </c>
      <c r="B1516">
        <v>1</v>
      </c>
      <c r="C1516">
        <v>107362542</v>
      </c>
      <c r="D1516">
        <v>107801710</v>
      </c>
      <c r="E1516">
        <v>0.439168</v>
      </c>
      <c r="F1516">
        <v>7.5031657099975302</v>
      </c>
      <c r="G1516">
        <v>6.0288228190669804</v>
      </c>
      <c r="H1516" t="s">
        <v>8135</v>
      </c>
      <c r="I1516">
        <v>1</v>
      </c>
      <c r="J1516">
        <v>107627390</v>
      </c>
      <c r="K1516">
        <v>108246763</v>
      </c>
      <c r="L1516" t="s">
        <v>8136</v>
      </c>
    </row>
    <row r="1517" spans="1:12" x14ac:dyDescent="0.3">
      <c r="A1517" t="s">
        <v>8137</v>
      </c>
      <c r="B1517">
        <v>5</v>
      </c>
      <c r="C1517">
        <v>58038389</v>
      </c>
      <c r="D1517">
        <v>58664776</v>
      </c>
      <c r="E1517">
        <v>0.62638700000000003</v>
      </c>
      <c r="F1517">
        <v>33.182659317743401</v>
      </c>
      <c r="G1517">
        <v>29.1989826393886</v>
      </c>
      <c r="H1517" t="s">
        <v>8138</v>
      </c>
      <c r="I1517">
        <v>5</v>
      </c>
      <c r="J1517">
        <v>58102981</v>
      </c>
      <c r="K1517">
        <v>58169502</v>
      </c>
      <c r="L1517" t="s">
        <v>8139</v>
      </c>
    </row>
    <row r="1518" spans="1:12" x14ac:dyDescent="0.3">
      <c r="A1518" t="s">
        <v>8140</v>
      </c>
      <c r="B1518">
        <v>13</v>
      </c>
      <c r="C1518">
        <v>21540773</v>
      </c>
      <c r="D1518">
        <v>22485532</v>
      </c>
      <c r="E1518">
        <v>0.94475900000000002</v>
      </c>
      <c r="F1518">
        <v>50.143583648727798</v>
      </c>
      <c r="G1518">
        <v>46.472565503185002</v>
      </c>
      <c r="H1518" t="s">
        <v>8141</v>
      </c>
      <c r="I1518">
        <v>13</v>
      </c>
      <c r="J1518">
        <v>21662455</v>
      </c>
      <c r="K1518">
        <v>21806790</v>
      </c>
      <c r="L1518" t="s">
        <v>8142</v>
      </c>
    </row>
    <row r="1519" spans="1:12" x14ac:dyDescent="0.3">
      <c r="A1519" t="s">
        <v>8143</v>
      </c>
      <c r="B1519">
        <v>10</v>
      </c>
      <c r="C1519">
        <v>56038353</v>
      </c>
      <c r="D1519">
        <v>57846411</v>
      </c>
      <c r="E1519">
        <v>1.8080579999999999</v>
      </c>
      <c r="F1519">
        <v>13.0702123371008</v>
      </c>
      <c r="G1519">
        <v>10.259166062550401</v>
      </c>
      <c r="H1519" t="s">
        <v>8144</v>
      </c>
      <c r="I1519">
        <v>10</v>
      </c>
      <c r="J1519">
        <v>56866249</v>
      </c>
      <c r="K1519">
        <v>56890945</v>
      </c>
      <c r="L1519" t="s">
        <v>8145</v>
      </c>
    </row>
    <row r="1520" spans="1:12" x14ac:dyDescent="0.3">
      <c r="A1520" t="s">
        <v>8146</v>
      </c>
      <c r="B1520">
        <v>16</v>
      </c>
      <c r="C1520">
        <v>65256201</v>
      </c>
      <c r="D1520">
        <v>67258052</v>
      </c>
      <c r="E1520">
        <v>2.0018509999999998</v>
      </c>
      <c r="F1520">
        <v>6.86958281957636</v>
      </c>
      <c r="G1520">
        <v>5.0356903593587203</v>
      </c>
      <c r="H1520" t="s">
        <v>8147</v>
      </c>
      <c r="I1520">
        <v>16</v>
      </c>
      <c r="J1520">
        <v>66242212</v>
      </c>
      <c r="K1520">
        <v>66264061</v>
      </c>
      <c r="L1520" t="s">
        <v>8148</v>
      </c>
    </row>
    <row r="1521" spans="1:12" x14ac:dyDescent="0.3">
      <c r="A1521" t="s">
        <v>8149</v>
      </c>
      <c r="B1521">
        <v>9</v>
      </c>
      <c r="C1521">
        <v>110385264</v>
      </c>
      <c r="D1521">
        <v>111431168</v>
      </c>
      <c r="E1521">
        <v>1.0459039999999999</v>
      </c>
      <c r="F1521">
        <v>9.02523859857296</v>
      </c>
      <c r="G1521">
        <v>5.0942783405326297</v>
      </c>
      <c r="H1521" t="s">
        <v>8150</v>
      </c>
      <c r="I1521">
        <v>9</v>
      </c>
      <c r="J1521">
        <v>111083745</v>
      </c>
      <c r="K1521">
        <v>111158193</v>
      </c>
      <c r="L1521" t="s">
        <v>8151</v>
      </c>
    </row>
    <row r="1522" spans="1:12" x14ac:dyDescent="0.3">
      <c r="A1522" t="s">
        <v>8152</v>
      </c>
      <c r="B1522">
        <v>19</v>
      </c>
      <c r="C1522">
        <v>9822685</v>
      </c>
      <c r="D1522">
        <v>10450383</v>
      </c>
      <c r="E1522">
        <v>0.62769799999999998</v>
      </c>
      <c r="F1522">
        <v>14.1683941502134</v>
      </c>
      <c r="G1522">
        <v>11.499161866766</v>
      </c>
      <c r="H1522" t="s">
        <v>8153</v>
      </c>
      <c r="I1522">
        <v>19</v>
      </c>
      <c r="J1522">
        <v>9972430</v>
      </c>
      <c r="K1522">
        <v>10001123</v>
      </c>
      <c r="L1522" t="s">
        <v>8154</v>
      </c>
    </row>
    <row r="1523" spans="1:12" x14ac:dyDescent="0.3">
      <c r="A1523" t="s">
        <v>8155</v>
      </c>
      <c r="B1523">
        <v>9</v>
      </c>
      <c r="C1523">
        <v>75741444</v>
      </c>
      <c r="D1523">
        <v>76412946</v>
      </c>
      <c r="E1523">
        <v>0.67150200000000004</v>
      </c>
      <c r="F1523">
        <v>17.0311807519901</v>
      </c>
      <c r="G1523">
        <v>12.312511300929501</v>
      </c>
      <c r="H1523" t="s">
        <v>8156</v>
      </c>
      <c r="I1523">
        <v>9</v>
      </c>
      <c r="J1523">
        <v>75957316</v>
      </c>
      <c r="K1523">
        <v>75968101</v>
      </c>
      <c r="L1523" t="s">
        <v>8157</v>
      </c>
    </row>
    <row r="1524" spans="1:12" x14ac:dyDescent="0.3">
      <c r="A1524" t="s">
        <v>8158</v>
      </c>
      <c r="B1524">
        <v>19</v>
      </c>
      <c r="C1524">
        <v>37424568</v>
      </c>
      <c r="D1524">
        <v>37492912</v>
      </c>
      <c r="E1524">
        <v>6.8344000000000002E-2</v>
      </c>
      <c r="F1524">
        <v>58.671721274206703</v>
      </c>
      <c r="G1524">
        <v>58.671721274206703</v>
      </c>
      <c r="H1524" t="s">
        <v>8159</v>
      </c>
      <c r="I1524">
        <v>19</v>
      </c>
      <c r="J1524">
        <v>37539627</v>
      </c>
      <c r="K1524">
        <v>37544523</v>
      </c>
      <c r="L1524" t="s">
        <v>8160</v>
      </c>
    </row>
    <row r="1525" spans="1:12" x14ac:dyDescent="0.3">
      <c r="A1525" t="s">
        <v>8161</v>
      </c>
      <c r="B1525">
        <v>9</v>
      </c>
      <c r="C1525">
        <v>55765893</v>
      </c>
      <c r="D1525">
        <v>56165141</v>
      </c>
      <c r="E1525">
        <v>0.39924799999999999</v>
      </c>
      <c r="F1525">
        <v>5.9159340201034798</v>
      </c>
      <c r="G1525">
        <v>5.3136142946881897</v>
      </c>
      <c r="H1525" t="s">
        <v>8162</v>
      </c>
      <c r="I1525">
        <v>9</v>
      </c>
      <c r="J1525">
        <v>56617368</v>
      </c>
      <c r="K1525">
        <v>56641329</v>
      </c>
      <c r="L1525" t="s">
        <v>8163</v>
      </c>
    </row>
    <row r="1526" spans="1:12" x14ac:dyDescent="0.3">
      <c r="A1526" t="s">
        <v>8164</v>
      </c>
      <c r="B1526">
        <v>1</v>
      </c>
      <c r="C1526">
        <v>1403492</v>
      </c>
      <c r="D1526">
        <v>2705024</v>
      </c>
      <c r="E1526">
        <v>1.3015319999999999</v>
      </c>
      <c r="F1526">
        <v>6.2890580195834103</v>
      </c>
      <c r="G1526">
        <v>5.0219123530779202</v>
      </c>
      <c r="H1526" t="s">
        <v>8165</v>
      </c>
      <c r="I1526">
        <v>1</v>
      </c>
      <c r="J1526">
        <v>2202490</v>
      </c>
      <c r="K1526">
        <v>2244131</v>
      </c>
      <c r="L1526" t="s">
        <v>8166</v>
      </c>
    </row>
    <row r="1527" spans="1:12" x14ac:dyDescent="0.3">
      <c r="A1527" t="s">
        <v>8167</v>
      </c>
      <c r="B1527">
        <v>1</v>
      </c>
      <c r="C1527">
        <v>133333576</v>
      </c>
      <c r="D1527">
        <v>134000359</v>
      </c>
      <c r="E1527">
        <v>0.66678300000000001</v>
      </c>
      <c r="F1527">
        <v>103.706150072206</v>
      </c>
      <c r="G1527">
        <v>99.828211874229297</v>
      </c>
      <c r="H1527" t="s">
        <v>8168</v>
      </c>
      <c r="I1527">
        <v>1</v>
      </c>
      <c r="J1527">
        <v>133680091</v>
      </c>
      <c r="K1527">
        <v>133687172</v>
      </c>
      <c r="L1527" t="s">
        <v>8169</v>
      </c>
    </row>
    <row r="1528" spans="1:12" x14ac:dyDescent="0.3">
      <c r="A1528" t="s">
        <v>8170</v>
      </c>
      <c r="B1528">
        <v>16</v>
      </c>
      <c r="C1528">
        <v>77367376</v>
      </c>
      <c r="D1528">
        <v>78781406</v>
      </c>
      <c r="E1528">
        <v>1.4140299999999999</v>
      </c>
      <c r="F1528">
        <v>14.668390602673901</v>
      </c>
      <c r="G1528">
        <v>9.7479396309944608</v>
      </c>
      <c r="H1528" t="s">
        <v>8171</v>
      </c>
      <c r="I1528">
        <v>16</v>
      </c>
      <c r="J1528">
        <v>77987726</v>
      </c>
      <c r="K1528">
        <v>78004192</v>
      </c>
      <c r="L1528" t="s">
        <v>8172</v>
      </c>
    </row>
    <row r="1529" spans="1:12" x14ac:dyDescent="0.3">
      <c r="A1529" t="s">
        <v>8173</v>
      </c>
      <c r="B1529">
        <v>16</v>
      </c>
      <c r="C1529">
        <v>65419691</v>
      </c>
      <c r="D1529">
        <v>66735217</v>
      </c>
      <c r="E1529">
        <v>1.315526</v>
      </c>
      <c r="F1529">
        <v>6.5831858349844197</v>
      </c>
      <c r="G1529">
        <v>5.0631948780864899</v>
      </c>
      <c r="H1529" t="s">
        <v>8174</v>
      </c>
      <c r="I1529">
        <v>16</v>
      </c>
      <c r="J1529">
        <v>66264807</v>
      </c>
      <c r="K1529">
        <v>66271672</v>
      </c>
      <c r="L1529" t="s">
        <v>8175</v>
      </c>
    </row>
    <row r="1530" spans="1:12" x14ac:dyDescent="0.3">
      <c r="A1530" t="s">
        <v>8176</v>
      </c>
      <c r="B1530">
        <v>19</v>
      </c>
      <c r="C1530">
        <v>37388359</v>
      </c>
      <c r="D1530">
        <v>37550391</v>
      </c>
      <c r="E1530">
        <v>0.16203200000000001</v>
      </c>
      <c r="F1530">
        <v>24.929492920912001</v>
      </c>
      <c r="G1530">
        <v>21.660708171781099</v>
      </c>
      <c r="H1530" t="s">
        <v>8177</v>
      </c>
      <c r="I1530">
        <v>19</v>
      </c>
      <c r="J1530">
        <v>37558177</v>
      </c>
      <c r="K1530">
        <v>37591654</v>
      </c>
      <c r="L1530" t="s">
        <v>8178</v>
      </c>
    </row>
    <row r="1531" spans="1:12" x14ac:dyDescent="0.3">
      <c r="A1531" t="s">
        <v>8179</v>
      </c>
      <c r="B1531">
        <v>5</v>
      </c>
      <c r="C1531">
        <v>73471192</v>
      </c>
      <c r="D1531">
        <v>74069134</v>
      </c>
      <c r="E1531">
        <v>0.59794199999999997</v>
      </c>
      <c r="F1531">
        <v>69.740219668603999</v>
      </c>
      <c r="G1531">
        <v>65.287108188365707</v>
      </c>
      <c r="H1531" t="s">
        <v>8180</v>
      </c>
      <c r="I1531">
        <v>5</v>
      </c>
      <c r="J1531">
        <v>73784009</v>
      </c>
      <c r="K1531">
        <v>73802666</v>
      </c>
      <c r="L1531" t="s">
        <v>8181</v>
      </c>
    </row>
    <row r="1532" spans="1:12" x14ac:dyDescent="0.3">
      <c r="A1532" t="s">
        <v>8182</v>
      </c>
      <c r="B1532">
        <v>1</v>
      </c>
      <c r="C1532">
        <v>195120676</v>
      </c>
      <c r="D1532">
        <v>197073634</v>
      </c>
      <c r="E1532">
        <v>1.952958</v>
      </c>
      <c r="F1532">
        <v>18.103923406629999</v>
      </c>
      <c r="G1532">
        <v>14.644018688649</v>
      </c>
      <c r="H1532" t="s">
        <v>8183</v>
      </c>
      <c r="I1532">
        <v>1</v>
      </c>
      <c r="J1532">
        <v>196111043</v>
      </c>
      <c r="K1532">
        <v>196112203</v>
      </c>
      <c r="L1532" t="s">
        <v>8184</v>
      </c>
    </row>
    <row r="1533" spans="1:12" x14ac:dyDescent="0.3">
      <c r="A1533" t="s">
        <v>8185</v>
      </c>
      <c r="B1533">
        <v>1</v>
      </c>
      <c r="C1533">
        <v>133333576</v>
      </c>
      <c r="D1533">
        <v>134194886</v>
      </c>
      <c r="E1533">
        <v>0.86131000000000002</v>
      </c>
      <c r="F1533">
        <v>34.580411376415199</v>
      </c>
      <c r="G1533">
        <v>30.416022197821</v>
      </c>
      <c r="H1533" t="s">
        <v>8186</v>
      </c>
      <c r="I1533">
        <v>1</v>
      </c>
      <c r="J1533">
        <v>133664892</v>
      </c>
      <c r="K1533">
        <v>133676828</v>
      </c>
      <c r="L1533" t="s">
        <v>8187</v>
      </c>
    </row>
    <row r="1534" spans="1:12" x14ac:dyDescent="0.3">
      <c r="A1534" t="s">
        <v>8188</v>
      </c>
      <c r="B1534">
        <v>14</v>
      </c>
      <c r="C1534">
        <v>5133436</v>
      </c>
      <c r="D1534">
        <v>5629483</v>
      </c>
      <c r="E1534">
        <v>0.49604700000000002</v>
      </c>
      <c r="F1534">
        <v>28.403663217337002</v>
      </c>
      <c r="G1534">
        <v>23.599446395407501</v>
      </c>
      <c r="H1534" t="s">
        <v>8189</v>
      </c>
      <c r="I1534">
        <v>14</v>
      </c>
      <c r="J1534">
        <v>5632569</v>
      </c>
      <c r="K1534">
        <v>5663865</v>
      </c>
      <c r="L1534" t="s">
        <v>8190</v>
      </c>
    </row>
    <row r="1535" spans="1:12" x14ac:dyDescent="0.3">
      <c r="A1535" t="s">
        <v>8191</v>
      </c>
      <c r="B1535">
        <v>18</v>
      </c>
      <c r="C1535">
        <v>14996507</v>
      </c>
      <c r="D1535">
        <v>16264172</v>
      </c>
      <c r="E1535">
        <v>1.267665</v>
      </c>
      <c r="F1535">
        <v>36.036141321758201</v>
      </c>
      <c r="G1535">
        <v>33.714946958477</v>
      </c>
      <c r="H1535" t="s">
        <v>8192</v>
      </c>
      <c r="I1535">
        <v>18</v>
      </c>
      <c r="J1535">
        <v>15931654</v>
      </c>
      <c r="K1535">
        <v>15977187</v>
      </c>
      <c r="L1535" t="s">
        <v>8193</v>
      </c>
    </row>
    <row r="1536" spans="1:12" x14ac:dyDescent="0.3">
      <c r="A1536" t="s">
        <v>8194</v>
      </c>
      <c r="B1536">
        <v>2</v>
      </c>
      <c r="C1536">
        <v>204493161</v>
      </c>
      <c r="D1536">
        <v>204535651</v>
      </c>
      <c r="E1536">
        <v>4.249E-2</v>
      </c>
      <c r="F1536">
        <v>5.4217690209196299</v>
      </c>
      <c r="G1536">
        <v>5.2333513321750704</v>
      </c>
      <c r="H1536" t="s">
        <v>8195</v>
      </c>
      <c r="I1536">
        <v>2</v>
      </c>
      <c r="J1536">
        <v>204516123</v>
      </c>
      <c r="K1536">
        <v>204535463</v>
      </c>
      <c r="L1536" t="s">
        <v>8196</v>
      </c>
    </row>
    <row r="1537" spans="1:12" x14ac:dyDescent="0.3">
      <c r="A1537" t="s">
        <v>8197</v>
      </c>
      <c r="B1537">
        <v>4</v>
      </c>
      <c r="C1537">
        <v>157247795</v>
      </c>
      <c r="D1537">
        <v>158250437</v>
      </c>
      <c r="E1537">
        <v>1.002642</v>
      </c>
      <c r="F1537">
        <v>11.816600703511201</v>
      </c>
      <c r="G1537">
        <v>6.8506921374179797</v>
      </c>
      <c r="H1537" t="s">
        <v>8198</v>
      </c>
      <c r="I1537">
        <v>4</v>
      </c>
      <c r="J1537">
        <v>157613401</v>
      </c>
      <c r="K1537">
        <v>157615284</v>
      </c>
      <c r="L1537" t="s">
        <v>8199</v>
      </c>
    </row>
    <row r="1538" spans="1:12" x14ac:dyDescent="0.3">
      <c r="A1538" t="s">
        <v>8200</v>
      </c>
      <c r="B1538">
        <v>2</v>
      </c>
      <c r="C1538">
        <v>204493161</v>
      </c>
      <c r="D1538">
        <v>204535651</v>
      </c>
      <c r="E1538">
        <v>4.249E-2</v>
      </c>
      <c r="F1538">
        <v>5.4252210930759199</v>
      </c>
      <c r="G1538">
        <v>5.3645446832052803</v>
      </c>
      <c r="H1538" t="s">
        <v>8195</v>
      </c>
      <c r="I1538">
        <v>2</v>
      </c>
      <c r="J1538">
        <v>204533632</v>
      </c>
      <c r="K1538">
        <v>204546843</v>
      </c>
      <c r="L1538" t="s">
        <v>8201</v>
      </c>
    </row>
    <row r="1539" spans="1:12" x14ac:dyDescent="0.3">
      <c r="A1539" t="s">
        <v>8202</v>
      </c>
      <c r="B1539">
        <v>19</v>
      </c>
      <c r="C1539">
        <v>37581821</v>
      </c>
      <c r="D1539">
        <v>38457812</v>
      </c>
      <c r="E1539">
        <v>0.87599099999999996</v>
      </c>
      <c r="F1539">
        <v>8.7413488078238597</v>
      </c>
      <c r="G1539">
        <v>6.1990323906928797</v>
      </c>
      <c r="H1539" t="s">
        <v>8203</v>
      </c>
      <c r="I1539">
        <v>19</v>
      </c>
      <c r="J1539">
        <v>37648095</v>
      </c>
      <c r="K1539">
        <v>37670956</v>
      </c>
      <c r="L1539" t="s">
        <v>8204</v>
      </c>
    </row>
    <row r="1540" spans="1:12" x14ac:dyDescent="0.3">
      <c r="A1540" t="s">
        <v>8205</v>
      </c>
      <c r="B1540">
        <v>8</v>
      </c>
      <c r="C1540">
        <v>55067751</v>
      </c>
      <c r="D1540">
        <v>55881934</v>
      </c>
      <c r="E1540">
        <v>0.81418299999999999</v>
      </c>
      <c r="F1540">
        <v>21.099403937922599</v>
      </c>
      <c r="G1540">
        <v>16.346178851983598</v>
      </c>
      <c r="H1540" t="s">
        <v>8046</v>
      </c>
      <c r="I1540">
        <v>8</v>
      </c>
      <c r="J1540">
        <v>55592893</v>
      </c>
      <c r="K1540">
        <v>55677483</v>
      </c>
      <c r="L1540" t="s">
        <v>8206</v>
      </c>
    </row>
    <row r="1541" spans="1:12" x14ac:dyDescent="0.3">
      <c r="A1541" t="s">
        <v>8207</v>
      </c>
      <c r="B1541">
        <v>9</v>
      </c>
      <c r="C1541">
        <v>65592605</v>
      </c>
      <c r="D1541">
        <v>67639570</v>
      </c>
      <c r="E1541">
        <v>2.0469650000000001</v>
      </c>
      <c r="F1541">
        <v>7.8615159205264602</v>
      </c>
      <c r="G1541">
        <v>5.0351251009710101</v>
      </c>
      <c r="H1541" t="s">
        <v>8208</v>
      </c>
      <c r="I1541">
        <v>9</v>
      </c>
      <c r="J1541">
        <v>66563727</v>
      </c>
      <c r="K1541">
        <v>66657868</v>
      </c>
      <c r="L1541" t="s">
        <v>8209</v>
      </c>
    </row>
    <row r="1542" spans="1:12" x14ac:dyDescent="0.3">
      <c r="A1542" t="s">
        <v>8210</v>
      </c>
      <c r="B1542">
        <v>19</v>
      </c>
      <c r="C1542">
        <v>47278198</v>
      </c>
      <c r="D1542">
        <v>47727278</v>
      </c>
      <c r="E1542">
        <v>0.44907999999999998</v>
      </c>
      <c r="F1542">
        <v>6.6289570403022298</v>
      </c>
      <c r="G1542">
        <v>5.2901692204121398</v>
      </c>
      <c r="H1542" t="s">
        <v>8211</v>
      </c>
      <c r="I1542">
        <v>19</v>
      </c>
      <c r="J1542">
        <v>47561598</v>
      </c>
      <c r="K1542">
        <v>47612791</v>
      </c>
      <c r="L1542" t="s">
        <v>8212</v>
      </c>
    </row>
    <row r="1543" spans="1:12" x14ac:dyDescent="0.3">
      <c r="A1543" t="s">
        <v>8213</v>
      </c>
      <c r="B1543">
        <v>7</v>
      </c>
      <c r="C1543">
        <v>111061882</v>
      </c>
      <c r="D1543">
        <v>112106177</v>
      </c>
      <c r="E1543">
        <v>1.044295</v>
      </c>
      <c r="F1543">
        <v>8.1551196701645807</v>
      </c>
      <c r="G1543">
        <v>5.0286026305548903</v>
      </c>
      <c r="H1543" t="s">
        <v>8214</v>
      </c>
      <c r="I1543">
        <v>7</v>
      </c>
      <c r="J1543">
        <v>111275380</v>
      </c>
      <c r="K1543">
        <v>111292553</v>
      </c>
      <c r="L1543" t="s">
        <v>8215</v>
      </c>
    </row>
    <row r="1544" spans="1:12" x14ac:dyDescent="0.3">
      <c r="A1544" t="s">
        <v>8216</v>
      </c>
      <c r="B1544">
        <v>19</v>
      </c>
      <c r="C1544">
        <v>32757296</v>
      </c>
      <c r="D1544">
        <v>33062691</v>
      </c>
      <c r="E1544">
        <v>0.30539500000000003</v>
      </c>
      <c r="F1544">
        <v>46.992604372649403</v>
      </c>
      <c r="G1544">
        <v>43.684259247899902</v>
      </c>
      <c r="H1544" t="s">
        <v>8217</v>
      </c>
      <c r="I1544">
        <v>19</v>
      </c>
      <c r="J1544">
        <v>33136138</v>
      </c>
      <c r="K1544">
        <v>33142638</v>
      </c>
      <c r="L1544" t="s">
        <v>8218</v>
      </c>
    </row>
    <row r="1545" spans="1:12" x14ac:dyDescent="0.3">
      <c r="A1545" t="s">
        <v>8219</v>
      </c>
      <c r="B1545">
        <v>3</v>
      </c>
      <c r="C1545">
        <v>8263216</v>
      </c>
      <c r="D1545">
        <v>8523060</v>
      </c>
      <c r="E1545">
        <v>0.25984400000000002</v>
      </c>
      <c r="F1545">
        <v>32.395378843547597</v>
      </c>
      <c r="G1545">
        <v>31.716348127116198</v>
      </c>
      <c r="H1545" t="s">
        <v>8220</v>
      </c>
      <c r="I1545">
        <v>3</v>
      </c>
      <c r="J1545">
        <v>8272097</v>
      </c>
      <c r="K1545">
        <v>8274018</v>
      </c>
      <c r="L1545" t="s">
        <v>8221</v>
      </c>
    </row>
    <row r="1546" spans="1:12" x14ac:dyDescent="0.3">
      <c r="A1546" t="s">
        <v>531</v>
      </c>
      <c r="B1546">
        <v>3</v>
      </c>
      <c r="C1546">
        <v>113855651</v>
      </c>
      <c r="D1546">
        <v>115808332</v>
      </c>
      <c r="E1546">
        <v>1.9526810000000001</v>
      </c>
      <c r="F1546">
        <v>10.5208471067725</v>
      </c>
      <c r="G1546">
        <v>6.85515979255337</v>
      </c>
      <c r="H1546" t="s">
        <v>8222</v>
      </c>
      <c r="I1546">
        <v>3</v>
      </c>
      <c r="J1546">
        <v>114821046</v>
      </c>
      <c r="K1546">
        <v>114837291</v>
      </c>
      <c r="L1546" t="s">
        <v>532</v>
      </c>
    </row>
    <row r="1547" spans="1:12" x14ac:dyDescent="0.3">
      <c r="A1547" t="s">
        <v>8223</v>
      </c>
      <c r="B1547">
        <v>1</v>
      </c>
      <c r="C1547">
        <v>7380890</v>
      </c>
      <c r="D1547">
        <v>7653537</v>
      </c>
      <c r="E1547">
        <v>0.27264699999999997</v>
      </c>
      <c r="F1547">
        <v>5.7316279949118103</v>
      </c>
      <c r="G1547">
        <v>5.1220256495477798</v>
      </c>
      <c r="H1547" t="s">
        <v>8224</v>
      </c>
      <c r="I1547">
        <v>1</v>
      </c>
      <c r="J1547">
        <v>7565669</v>
      </c>
      <c r="K1547">
        <v>7578563</v>
      </c>
      <c r="L1547" t="s">
        <v>8225</v>
      </c>
    </row>
    <row r="1548" spans="1:12" x14ac:dyDescent="0.3">
      <c r="A1548" t="s">
        <v>8226</v>
      </c>
      <c r="B1548">
        <v>18</v>
      </c>
      <c r="C1548">
        <v>49595264</v>
      </c>
      <c r="D1548">
        <v>50055042</v>
      </c>
      <c r="E1548">
        <v>0.45977800000000002</v>
      </c>
      <c r="F1548">
        <v>6.45917266981058</v>
      </c>
      <c r="G1548">
        <v>5.9878083268021296</v>
      </c>
      <c r="H1548" t="s">
        <v>8227</v>
      </c>
      <c r="I1548">
        <v>18</v>
      </c>
      <c r="J1548">
        <v>49884014</v>
      </c>
      <c r="K1548">
        <v>49981953</v>
      </c>
      <c r="L1548" t="s">
        <v>8228</v>
      </c>
    </row>
    <row r="1549" spans="1:12" x14ac:dyDescent="0.3">
      <c r="A1549" t="s">
        <v>8229</v>
      </c>
      <c r="B1549">
        <v>1</v>
      </c>
      <c r="C1549">
        <v>56586337</v>
      </c>
      <c r="D1549">
        <v>56780795</v>
      </c>
      <c r="E1549">
        <v>0.19445799999999999</v>
      </c>
      <c r="F1549">
        <v>6.5527045130134196</v>
      </c>
      <c r="G1549">
        <v>5.3042409888539597</v>
      </c>
      <c r="H1549" t="s">
        <v>8230</v>
      </c>
      <c r="I1549">
        <v>1</v>
      </c>
      <c r="J1549">
        <v>55983403</v>
      </c>
      <c r="K1549">
        <v>56002687</v>
      </c>
      <c r="L1549" t="s">
        <v>8231</v>
      </c>
    </row>
    <row r="1550" spans="1:12" x14ac:dyDescent="0.3">
      <c r="A1550" t="s">
        <v>8232</v>
      </c>
      <c r="B1550">
        <v>9</v>
      </c>
      <c r="C1550">
        <v>80950170</v>
      </c>
      <c r="D1550">
        <v>81031660</v>
      </c>
      <c r="E1550">
        <v>8.1490000000000007E-2</v>
      </c>
      <c r="F1550">
        <v>68.511110676731604</v>
      </c>
      <c r="G1550">
        <v>67.903774668728602</v>
      </c>
      <c r="H1550" t="s">
        <v>8233</v>
      </c>
      <c r="I1550">
        <v>9</v>
      </c>
      <c r="J1550">
        <v>81106655</v>
      </c>
      <c r="K1550">
        <v>81112812</v>
      </c>
      <c r="L1550" t="s">
        <v>8234</v>
      </c>
    </row>
    <row r="1551" spans="1:12" x14ac:dyDescent="0.3">
      <c r="A1551" t="s">
        <v>8235</v>
      </c>
      <c r="B1551">
        <v>8</v>
      </c>
      <c r="C1551">
        <v>55740245</v>
      </c>
      <c r="D1551">
        <v>56864453</v>
      </c>
      <c r="E1551">
        <v>1.1242080000000001</v>
      </c>
      <c r="F1551">
        <v>8.1265099889508594</v>
      </c>
      <c r="G1551">
        <v>5.5882245581908299</v>
      </c>
      <c r="H1551" t="s">
        <v>8236</v>
      </c>
      <c r="I1551">
        <v>8</v>
      </c>
      <c r="J1551">
        <v>55835134</v>
      </c>
      <c r="K1551">
        <v>55891969</v>
      </c>
      <c r="L1551" t="s">
        <v>8237</v>
      </c>
    </row>
    <row r="1552" spans="1:12" x14ac:dyDescent="0.3">
      <c r="A1552" t="s">
        <v>8238</v>
      </c>
      <c r="B1552">
        <v>3</v>
      </c>
      <c r="C1552">
        <v>12564220</v>
      </c>
      <c r="D1552">
        <v>14227730</v>
      </c>
      <c r="E1552">
        <v>1.66351</v>
      </c>
      <c r="F1552">
        <v>9.6654244431787308</v>
      </c>
      <c r="G1552">
        <v>5.82189710029746</v>
      </c>
      <c r="H1552" t="s">
        <v>8239</v>
      </c>
      <c r="I1552">
        <v>3</v>
      </c>
      <c r="J1552">
        <v>13209322</v>
      </c>
      <c r="K1552">
        <v>13237379</v>
      </c>
      <c r="L1552" t="s">
        <v>8240</v>
      </c>
    </row>
    <row r="1553" spans="1:12" x14ac:dyDescent="0.3">
      <c r="A1553" t="s">
        <v>8241</v>
      </c>
      <c r="B1553">
        <v>1</v>
      </c>
      <c r="C1553">
        <v>1403492</v>
      </c>
      <c r="D1553">
        <v>2040817</v>
      </c>
      <c r="E1553">
        <v>0.63732500000000003</v>
      </c>
      <c r="F1553">
        <v>5.3548816331601703</v>
      </c>
      <c r="G1553">
        <v>5.2462024076456304</v>
      </c>
      <c r="H1553" t="s">
        <v>8165</v>
      </c>
      <c r="I1553">
        <v>1</v>
      </c>
      <c r="J1553">
        <v>2246394</v>
      </c>
      <c r="K1553">
        <v>2262217</v>
      </c>
      <c r="L1553" t="s">
        <v>8242</v>
      </c>
    </row>
    <row r="1554" spans="1:12" x14ac:dyDescent="0.3">
      <c r="A1554" t="s">
        <v>8243</v>
      </c>
      <c r="B1554">
        <v>9</v>
      </c>
      <c r="C1554">
        <v>66839334</v>
      </c>
      <c r="D1554">
        <v>67691859</v>
      </c>
      <c r="E1554">
        <v>0.85252499999999998</v>
      </c>
      <c r="F1554">
        <v>7.6810837039098701</v>
      </c>
      <c r="G1554">
        <v>5.0285788296339504</v>
      </c>
      <c r="H1554" t="s">
        <v>8244</v>
      </c>
      <c r="I1554">
        <v>9</v>
      </c>
      <c r="J1554">
        <v>66706050</v>
      </c>
      <c r="K1554">
        <v>66810036</v>
      </c>
      <c r="L1554" t="s">
        <v>8245</v>
      </c>
    </row>
    <row r="1555" spans="1:12" x14ac:dyDescent="0.3">
      <c r="A1555" t="s">
        <v>8246</v>
      </c>
      <c r="B1555">
        <v>18</v>
      </c>
      <c r="C1555">
        <v>67208090</v>
      </c>
      <c r="D1555">
        <v>67914581</v>
      </c>
      <c r="E1555">
        <v>0.70649099999999998</v>
      </c>
      <c r="F1555">
        <v>6.6500880211021798</v>
      </c>
      <c r="G1555">
        <v>5.2316037450725803</v>
      </c>
      <c r="H1555" t="s">
        <v>8247</v>
      </c>
      <c r="I1555">
        <v>18</v>
      </c>
      <c r="J1555">
        <v>67794725</v>
      </c>
      <c r="K1555">
        <v>67805037</v>
      </c>
      <c r="L1555" t="s">
        <v>8248</v>
      </c>
    </row>
    <row r="1556" spans="1:12" x14ac:dyDescent="0.3">
      <c r="A1556" t="s">
        <v>8249</v>
      </c>
      <c r="B1556">
        <v>9</v>
      </c>
      <c r="C1556">
        <v>110851877</v>
      </c>
      <c r="D1556">
        <v>111431168</v>
      </c>
      <c r="E1556">
        <v>0.579291</v>
      </c>
      <c r="F1556">
        <v>6.20460152266162</v>
      </c>
      <c r="G1556">
        <v>5.3992399476837898</v>
      </c>
      <c r="H1556" t="s">
        <v>8250</v>
      </c>
      <c r="I1556">
        <v>9</v>
      </c>
      <c r="J1556">
        <v>110873959</v>
      </c>
      <c r="K1556">
        <v>110916580</v>
      </c>
      <c r="L1556" t="s">
        <v>8251</v>
      </c>
    </row>
    <row r="1557" spans="1:12" x14ac:dyDescent="0.3">
      <c r="A1557" t="s">
        <v>8252</v>
      </c>
      <c r="B1557">
        <v>3</v>
      </c>
      <c r="C1557">
        <v>77284857</v>
      </c>
      <c r="D1557">
        <v>78443253</v>
      </c>
      <c r="E1557">
        <v>1.158396</v>
      </c>
      <c r="F1557">
        <v>10.682179941074301</v>
      </c>
      <c r="G1557">
        <v>9.5443870358544292</v>
      </c>
      <c r="H1557" t="s">
        <v>7643</v>
      </c>
      <c r="I1557">
        <v>3</v>
      </c>
      <c r="J1557">
        <v>77429798</v>
      </c>
      <c r="K1557">
        <v>77483593</v>
      </c>
      <c r="L1557" t="s">
        <v>8253</v>
      </c>
    </row>
    <row r="1558" spans="1:12" x14ac:dyDescent="0.3">
      <c r="A1558" t="s">
        <v>8254</v>
      </c>
      <c r="B1558">
        <v>3</v>
      </c>
      <c r="C1558">
        <v>8249409</v>
      </c>
      <c r="D1558">
        <v>8582551</v>
      </c>
      <c r="E1558">
        <v>0.33314199999999999</v>
      </c>
      <c r="F1558">
        <v>18.0491273633803</v>
      </c>
      <c r="G1558">
        <v>13.3311203465651</v>
      </c>
      <c r="H1558" t="s">
        <v>8220</v>
      </c>
      <c r="I1558">
        <v>3</v>
      </c>
      <c r="J1558">
        <v>8274762</v>
      </c>
      <c r="K1558">
        <v>8276521</v>
      </c>
      <c r="L1558" t="s">
        <v>8255</v>
      </c>
    </row>
    <row r="1559" spans="1:12" x14ac:dyDescent="0.3">
      <c r="A1559" t="s">
        <v>8256</v>
      </c>
      <c r="B1559">
        <v>1</v>
      </c>
      <c r="C1559">
        <v>21433503</v>
      </c>
      <c r="D1559">
        <v>21478030</v>
      </c>
      <c r="E1559">
        <v>4.4526999999999997E-2</v>
      </c>
      <c r="F1559">
        <v>5.4170864750919003</v>
      </c>
      <c r="G1559">
        <v>5.2291183523421498</v>
      </c>
      <c r="H1559" t="s">
        <v>8257</v>
      </c>
      <c r="I1559">
        <v>1</v>
      </c>
      <c r="J1559">
        <v>21075122</v>
      </c>
      <c r="K1559">
        <v>21161779</v>
      </c>
      <c r="L1559" t="s">
        <v>8258</v>
      </c>
    </row>
    <row r="1560" spans="1:12" x14ac:dyDescent="0.3">
      <c r="A1560" t="s">
        <v>8259</v>
      </c>
      <c r="B1560">
        <v>2</v>
      </c>
      <c r="C1560">
        <v>30441022</v>
      </c>
      <c r="D1560">
        <v>30888319</v>
      </c>
      <c r="E1560">
        <v>0.447297</v>
      </c>
      <c r="F1560">
        <v>5.3024210305004598</v>
      </c>
      <c r="G1560">
        <v>5.1533810959480002</v>
      </c>
      <c r="H1560" t="s">
        <v>8260</v>
      </c>
      <c r="I1560">
        <v>2</v>
      </c>
      <c r="J1560">
        <v>30080962</v>
      </c>
      <c r="K1560">
        <v>30181241</v>
      </c>
      <c r="L1560" t="s">
        <v>8261</v>
      </c>
    </row>
    <row r="1561" spans="1:12" x14ac:dyDescent="0.3">
      <c r="A1561" t="s">
        <v>8262</v>
      </c>
      <c r="B1561">
        <v>2</v>
      </c>
      <c r="C1561">
        <v>188308227</v>
      </c>
      <c r="D1561">
        <v>188459700</v>
      </c>
      <c r="E1561">
        <v>0.151473</v>
      </c>
      <c r="F1561">
        <v>149.530023279934</v>
      </c>
      <c r="G1561">
        <v>146.12216718236101</v>
      </c>
      <c r="H1561" t="s">
        <v>8263</v>
      </c>
      <c r="I1561">
        <v>2</v>
      </c>
      <c r="J1561">
        <v>188349744</v>
      </c>
      <c r="K1561">
        <v>188359204</v>
      </c>
      <c r="L1561" t="s">
        <v>8264</v>
      </c>
    </row>
    <row r="1562" spans="1:12" x14ac:dyDescent="0.3">
      <c r="A1562" t="s">
        <v>8265</v>
      </c>
      <c r="B1562">
        <v>4</v>
      </c>
      <c r="C1562">
        <v>69579286</v>
      </c>
      <c r="D1562">
        <v>70941526</v>
      </c>
      <c r="E1562">
        <v>1.3622399999999999</v>
      </c>
      <c r="F1562">
        <v>6.6865192565231304</v>
      </c>
      <c r="G1562">
        <v>5.0756814884318997</v>
      </c>
      <c r="H1562" t="s">
        <v>8266</v>
      </c>
      <c r="I1562">
        <v>4</v>
      </c>
      <c r="J1562">
        <v>70536440</v>
      </c>
      <c r="K1562">
        <v>70562745</v>
      </c>
      <c r="L1562" t="s">
        <v>8267</v>
      </c>
    </row>
    <row r="1563" spans="1:12" x14ac:dyDescent="0.3">
      <c r="A1563" t="s">
        <v>8268</v>
      </c>
      <c r="B1563">
        <v>1</v>
      </c>
      <c r="C1563">
        <v>77854793</v>
      </c>
      <c r="D1563">
        <v>79794904</v>
      </c>
      <c r="E1563">
        <v>1.9401109999999999</v>
      </c>
      <c r="F1563">
        <v>6.73355956623785</v>
      </c>
      <c r="G1563">
        <v>5.0813609192876896</v>
      </c>
      <c r="H1563" t="s">
        <v>7708</v>
      </c>
      <c r="I1563">
        <v>1</v>
      </c>
      <c r="J1563">
        <v>78788739</v>
      </c>
      <c r="K1563">
        <v>78797811</v>
      </c>
      <c r="L1563" t="s">
        <v>8269</v>
      </c>
    </row>
    <row r="1564" spans="1:12" x14ac:dyDescent="0.3">
      <c r="A1564" t="s">
        <v>8270</v>
      </c>
      <c r="B1564">
        <v>17</v>
      </c>
      <c r="C1564">
        <v>23011931</v>
      </c>
      <c r="D1564">
        <v>24343072</v>
      </c>
      <c r="E1564">
        <v>1.3311409999999999</v>
      </c>
      <c r="F1564">
        <v>8.0941222503479793</v>
      </c>
      <c r="G1564">
        <v>5.5278181981276804</v>
      </c>
      <c r="H1564" t="s">
        <v>8271</v>
      </c>
      <c r="I1564">
        <v>17</v>
      </c>
      <c r="J1564">
        <v>23733894</v>
      </c>
      <c r="K1564">
        <v>23753320</v>
      </c>
      <c r="L1564" t="s">
        <v>8272</v>
      </c>
    </row>
    <row r="1565" spans="1:12" x14ac:dyDescent="0.3">
      <c r="A1565" t="s">
        <v>8273</v>
      </c>
      <c r="B1565">
        <v>7</v>
      </c>
      <c r="C1565">
        <v>108753029</v>
      </c>
      <c r="D1565">
        <v>109234704</v>
      </c>
      <c r="E1565">
        <v>0.48167500000000002</v>
      </c>
      <c r="F1565">
        <v>12.2438270446746</v>
      </c>
      <c r="G1565">
        <v>10.652623634487</v>
      </c>
      <c r="H1565" t="s">
        <v>8274</v>
      </c>
      <c r="I1565">
        <v>7</v>
      </c>
      <c r="J1565">
        <v>108391656</v>
      </c>
      <c r="K1565">
        <v>108419509</v>
      </c>
      <c r="L1565" t="s">
        <v>8275</v>
      </c>
    </row>
    <row r="1566" spans="1:12" x14ac:dyDescent="0.3">
      <c r="A1566" t="s">
        <v>8276</v>
      </c>
      <c r="B1566">
        <v>4</v>
      </c>
      <c r="C1566">
        <v>116680072</v>
      </c>
      <c r="D1566">
        <v>118638190</v>
      </c>
      <c r="E1566">
        <v>1.958118</v>
      </c>
      <c r="F1566">
        <v>7.0064462866988304</v>
      </c>
      <c r="G1566">
        <v>5.00586710266428</v>
      </c>
      <c r="H1566" t="s">
        <v>8277</v>
      </c>
      <c r="I1566">
        <v>4</v>
      </c>
      <c r="J1566">
        <v>117671949</v>
      </c>
      <c r="K1566">
        <v>117675678</v>
      </c>
      <c r="L1566" t="s">
        <v>8278</v>
      </c>
    </row>
    <row r="1567" spans="1:12" x14ac:dyDescent="0.3">
      <c r="A1567" t="s">
        <v>8279</v>
      </c>
      <c r="B1567">
        <v>3</v>
      </c>
      <c r="C1567">
        <v>142701801</v>
      </c>
      <c r="D1567">
        <v>143079839</v>
      </c>
      <c r="E1567">
        <v>0.37803799999999999</v>
      </c>
      <c r="F1567">
        <v>6.8406922355897501</v>
      </c>
      <c r="G1567">
        <v>6.5908535778646504</v>
      </c>
      <c r="H1567" t="s">
        <v>8280</v>
      </c>
      <c r="I1567">
        <v>3</v>
      </c>
      <c r="J1567">
        <v>142672995</v>
      </c>
      <c r="K1567">
        <v>142706256</v>
      </c>
      <c r="L1567" t="s">
        <v>8281</v>
      </c>
    </row>
    <row r="1568" spans="1:12" x14ac:dyDescent="0.3">
      <c r="A1568" t="s">
        <v>8282</v>
      </c>
      <c r="B1568">
        <v>9</v>
      </c>
      <c r="C1568">
        <v>72863735</v>
      </c>
      <c r="D1568">
        <v>73216194</v>
      </c>
      <c r="E1568">
        <v>0.35245900000000002</v>
      </c>
      <c r="F1568">
        <v>49.014801978129</v>
      </c>
      <c r="G1568">
        <v>44.991270061929697</v>
      </c>
      <c r="H1568" t="s">
        <v>7979</v>
      </c>
      <c r="I1568">
        <v>9</v>
      </c>
      <c r="J1568">
        <v>73164846</v>
      </c>
      <c r="K1568">
        <v>73184889</v>
      </c>
      <c r="L1568" t="s">
        <v>8283</v>
      </c>
    </row>
    <row r="1569" spans="1:12" x14ac:dyDescent="0.3">
      <c r="A1569" t="s">
        <v>8284</v>
      </c>
      <c r="B1569">
        <v>1</v>
      </c>
      <c r="C1569">
        <v>222557318</v>
      </c>
      <c r="D1569">
        <v>223167610</v>
      </c>
      <c r="E1569">
        <v>0.61029199999999995</v>
      </c>
      <c r="F1569">
        <v>52.149373756010299</v>
      </c>
      <c r="G1569">
        <v>48.5502264748946</v>
      </c>
      <c r="H1569" t="s">
        <v>8285</v>
      </c>
      <c r="I1569">
        <v>1</v>
      </c>
      <c r="J1569">
        <v>222564545</v>
      </c>
      <c r="K1569">
        <v>222610629</v>
      </c>
      <c r="L1569" t="s">
        <v>8286</v>
      </c>
    </row>
    <row r="1570" spans="1:12" x14ac:dyDescent="0.3">
      <c r="A1570" t="s">
        <v>8287</v>
      </c>
      <c r="B1570">
        <v>1</v>
      </c>
      <c r="C1570">
        <v>69474320</v>
      </c>
      <c r="D1570">
        <v>71046274</v>
      </c>
      <c r="E1570">
        <v>1.5719540000000001</v>
      </c>
      <c r="F1570">
        <v>5.1416818149871402</v>
      </c>
      <c r="G1570">
        <v>5.1416818149871402</v>
      </c>
      <c r="H1570" t="s">
        <v>8288</v>
      </c>
      <c r="I1570">
        <v>1</v>
      </c>
      <c r="J1570">
        <v>70426161</v>
      </c>
      <c r="K1570">
        <v>70457919</v>
      </c>
      <c r="L1570" t="s">
        <v>8289</v>
      </c>
    </row>
    <row r="1571" spans="1:12" x14ac:dyDescent="0.3">
      <c r="A1571" t="s">
        <v>8290</v>
      </c>
      <c r="B1571">
        <v>18</v>
      </c>
      <c r="C1571">
        <v>15107406</v>
      </c>
      <c r="D1571">
        <v>16264172</v>
      </c>
      <c r="E1571">
        <v>1.156766</v>
      </c>
      <c r="F1571">
        <v>113.000552542568</v>
      </c>
      <c r="G1571">
        <v>108.10100340469199</v>
      </c>
      <c r="H1571" t="s">
        <v>8291</v>
      </c>
      <c r="I1571">
        <v>18</v>
      </c>
      <c r="J1571">
        <v>15779368</v>
      </c>
      <c r="K1571">
        <v>15787894</v>
      </c>
      <c r="L1571" t="s">
        <v>8292</v>
      </c>
    </row>
    <row r="1572" spans="1:12" x14ac:dyDescent="0.3">
      <c r="A1572" t="s">
        <v>8293</v>
      </c>
      <c r="B1572">
        <v>1</v>
      </c>
      <c r="C1572">
        <v>7838077</v>
      </c>
      <c r="D1572">
        <v>8212730</v>
      </c>
      <c r="E1572">
        <v>0.37465300000000001</v>
      </c>
      <c r="F1572">
        <v>92.001277742092697</v>
      </c>
      <c r="G1572">
        <v>87.838094326479194</v>
      </c>
      <c r="H1572" t="s">
        <v>8294</v>
      </c>
      <c r="I1572">
        <v>1</v>
      </c>
      <c r="J1572">
        <v>7885918</v>
      </c>
      <c r="K1572">
        <v>7900776</v>
      </c>
      <c r="L1572" t="s">
        <v>8295</v>
      </c>
    </row>
    <row r="1573" spans="1:12" x14ac:dyDescent="0.3">
      <c r="A1573" t="s">
        <v>8296</v>
      </c>
      <c r="B1573">
        <v>2</v>
      </c>
      <c r="C1573">
        <v>175185525</v>
      </c>
      <c r="D1573">
        <v>176704120</v>
      </c>
      <c r="E1573">
        <v>1.5185949999999999</v>
      </c>
      <c r="F1573">
        <v>6.4617037706942799</v>
      </c>
      <c r="G1573">
        <v>5.0344675376978696</v>
      </c>
      <c r="H1573" t="s">
        <v>7490</v>
      </c>
      <c r="I1573">
        <v>2</v>
      </c>
      <c r="J1573">
        <v>175749433</v>
      </c>
      <c r="K1573">
        <v>175825542</v>
      </c>
      <c r="L1573" t="s">
        <v>8297</v>
      </c>
    </row>
    <row r="1574" spans="1:12" x14ac:dyDescent="0.3">
      <c r="A1574" t="s">
        <v>8298</v>
      </c>
      <c r="B1574">
        <v>2</v>
      </c>
      <c r="C1574">
        <v>234365058</v>
      </c>
      <c r="D1574">
        <v>235445007</v>
      </c>
      <c r="E1574">
        <v>1.079949</v>
      </c>
      <c r="F1574">
        <v>9.0016299417747501</v>
      </c>
      <c r="G1574">
        <v>5.00882101608879</v>
      </c>
      <c r="H1574" t="s">
        <v>8299</v>
      </c>
      <c r="I1574">
        <v>2</v>
      </c>
      <c r="J1574">
        <v>235340547</v>
      </c>
      <c r="K1574">
        <v>235355091</v>
      </c>
      <c r="L1574" t="s">
        <v>8300</v>
      </c>
    </row>
    <row r="1575" spans="1:12" x14ac:dyDescent="0.3">
      <c r="A1575" t="s">
        <v>8301</v>
      </c>
      <c r="B1575">
        <v>19</v>
      </c>
      <c r="C1575">
        <v>32757296</v>
      </c>
      <c r="D1575">
        <v>33894686</v>
      </c>
      <c r="E1575">
        <v>1.1373899999999999</v>
      </c>
      <c r="F1575">
        <v>21.723759709792901</v>
      </c>
      <c r="G1575">
        <v>18.454626698539698</v>
      </c>
      <c r="H1575" t="s">
        <v>8302</v>
      </c>
      <c r="I1575">
        <v>19</v>
      </c>
      <c r="J1575">
        <v>33154062</v>
      </c>
      <c r="K1575">
        <v>33158250</v>
      </c>
      <c r="L1575" t="s">
        <v>8303</v>
      </c>
    </row>
    <row r="1576" spans="1:12" x14ac:dyDescent="0.3">
      <c r="A1576" t="s">
        <v>8304</v>
      </c>
      <c r="B1576">
        <v>9</v>
      </c>
      <c r="C1576">
        <v>88221137</v>
      </c>
      <c r="D1576">
        <v>88495769</v>
      </c>
      <c r="E1576">
        <v>0.27463199999999999</v>
      </c>
      <c r="F1576">
        <v>19.054808650234801</v>
      </c>
      <c r="G1576">
        <v>14.6380995667039</v>
      </c>
      <c r="H1576" t="s">
        <v>8305</v>
      </c>
      <c r="I1576">
        <v>9</v>
      </c>
      <c r="J1576">
        <v>87938284</v>
      </c>
      <c r="K1576">
        <v>87984917</v>
      </c>
      <c r="L1576" t="s">
        <v>8306</v>
      </c>
    </row>
    <row r="1577" spans="1:12" x14ac:dyDescent="0.3">
      <c r="A1577" t="s">
        <v>8307</v>
      </c>
      <c r="B1577">
        <v>1</v>
      </c>
      <c r="C1577">
        <v>55167135</v>
      </c>
      <c r="D1577">
        <v>56681858</v>
      </c>
      <c r="E1577">
        <v>1.514723</v>
      </c>
      <c r="F1577">
        <v>9.1898367441941993</v>
      </c>
      <c r="G1577">
        <v>5.0296110919589898</v>
      </c>
      <c r="H1577" t="s">
        <v>8308</v>
      </c>
      <c r="I1577">
        <v>1</v>
      </c>
      <c r="J1577">
        <v>55832248</v>
      </c>
      <c r="K1577">
        <v>55969038</v>
      </c>
      <c r="L1577" t="s">
        <v>8309</v>
      </c>
    </row>
    <row r="1578" spans="1:12" x14ac:dyDescent="0.3">
      <c r="A1578" t="s">
        <v>8310</v>
      </c>
      <c r="B1578">
        <v>17</v>
      </c>
      <c r="C1578">
        <v>8270157</v>
      </c>
      <c r="D1578">
        <v>9390551</v>
      </c>
      <c r="E1578">
        <v>1.1203939999999999</v>
      </c>
      <c r="F1578">
        <v>6.7215920349606799</v>
      </c>
      <c r="G1578">
        <v>5.0392091784500899</v>
      </c>
      <c r="H1578" t="s">
        <v>8311</v>
      </c>
      <c r="I1578">
        <v>17</v>
      </c>
      <c r="J1578">
        <v>9249019</v>
      </c>
      <c r="K1578">
        <v>9263104</v>
      </c>
      <c r="L1578" t="s">
        <v>8312</v>
      </c>
    </row>
    <row r="1579" spans="1:12" x14ac:dyDescent="0.3">
      <c r="A1579" t="s">
        <v>8313</v>
      </c>
      <c r="B1579">
        <v>9</v>
      </c>
      <c r="C1579">
        <v>12782908</v>
      </c>
      <c r="D1579">
        <v>14378676</v>
      </c>
      <c r="E1579">
        <v>1.5957680000000001</v>
      </c>
      <c r="F1579">
        <v>10.744310345163999</v>
      </c>
      <c r="G1579">
        <v>6.4585243703330502</v>
      </c>
      <c r="H1579" t="s">
        <v>8314</v>
      </c>
      <c r="I1579">
        <v>9</v>
      </c>
      <c r="J1579">
        <v>13599619</v>
      </c>
      <c r="K1579">
        <v>13607455</v>
      </c>
      <c r="L1579" t="s">
        <v>8315</v>
      </c>
    </row>
    <row r="1580" spans="1:12" x14ac:dyDescent="0.3">
      <c r="A1580" t="s">
        <v>8316</v>
      </c>
      <c r="B1580">
        <v>19</v>
      </c>
      <c r="C1580">
        <v>32757296</v>
      </c>
      <c r="D1580">
        <v>33765957</v>
      </c>
      <c r="E1580">
        <v>1.008661</v>
      </c>
      <c r="F1580">
        <v>22.4695426933942</v>
      </c>
      <c r="G1580">
        <v>18.709533502642302</v>
      </c>
      <c r="H1580" t="s">
        <v>8302</v>
      </c>
      <c r="I1580">
        <v>19</v>
      </c>
      <c r="J1580">
        <v>33158056</v>
      </c>
      <c r="K1580">
        <v>33166445</v>
      </c>
      <c r="L1580" t="s">
        <v>8317</v>
      </c>
    </row>
    <row r="1581" spans="1:12" x14ac:dyDescent="0.3">
      <c r="A1581" t="s">
        <v>8318</v>
      </c>
      <c r="B1581">
        <v>17</v>
      </c>
      <c r="C1581">
        <v>14972740</v>
      </c>
      <c r="D1581">
        <v>15687082</v>
      </c>
      <c r="E1581">
        <v>0.71434200000000003</v>
      </c>
      <c r="F1581">
        <v>5.4104981428866896</v>
      </c>
      <c r="G1581">
        <v>5.4095062653317996</v>
      </c>
      <c r="H1581" t="s">
        <v>8319</v>
      </c>
      <c r="I1581">
        <v>17</v>
      </c>
      <c r="J1581">
        <v>15190265</v>
      </c>
      <c r="K1581">
        <v>15229541</v>
      </c>
      <c r="L1581" t="s">
        <v>8320</v>
      </c>
    </row>
    <row r="1582" spans="1:12" x14ac:dyDescent="0.3">
      <c r="A1582" t="s">
        <v>8321</v>
      </c>
      <c r="B1582">
        <v>1</v>
      </c>
      <c r="C1582">
        <v>7159278</v>
      </c>
      <c r="D1582">
        <v>8427431</v>
      </c>
      <c r="E1582">
        <v>1.2681530000000001</v>
      </c>
      <c r="F1582">
        <v>11.126077848716401</v>
      </c>
      <c r="G1582">
        <v>6.5251789513057599</v>
      </c>
      <c r="H1582" t="s">
        <v>8322</v>
      </c>
      <c r="I1582">
        <v>1</v>
      </c>
      <c r="J1582">
        <v>7912506</v>
      </c>
      <c r="K1582">
        <v>7954518</v>
      </c>
      <c r="L1582" t="s">
        <v>8323</v>
      </c>
    </row>
    <row r="1583" spans="1:12" x14ac:dyDescent="0.3">
      <c r="A1583" t="s">
        <v>8324</v>
      </c>
      <c r="B1583">
        <v>5</v>
      </c>
      <c r="C1583">
        <v>58052747</v>
      </c>
      <c r="D1583">
        <v>58664776</v>
      </c>
      <c r="E1583">
        <v>0.61202900000000005</v>
      </c>
      <c r="F1583">
        <v>5.2766992277562697</v>
      </c>
      <c r="G1583">
        <v>5.0766393088365698</v>
      </c>
      <c r="H1583" t="s">
        <v>8325</v>
      </c>
      <c r="I1583">
        <v>5</v>
      </c>
      <c r="J1583">
        <v>57919804</v>
      </c>
      <c r="K1583">
        <v>57946772</v>
      </c>
      <c r="L1583" t="s">
        <v>8326</v>
      </c>
    </row>
    <row r="1584" spans="1:12" x14ac:dyDescent="0.3">
      <c r="A1584" t="s">
        <v>8327</v>
      </c>
      <c r="B1584">
        <v>19</v>
      </c>
      <c r="C1584">
        <v>19566839</v>
      </c>
      <c r="D1584">
        <v>21538111</v>
      </c>
      <c r="E1584">
        <v>1.9712719999999999</v>
      </c>
      <c r="F1584">
        <v>10.711979851660301</v>
      </c>
      <c r="G1584">
        <v>7.7343311281406297</v>
      </c>
      <c r="H1584" t="s">
        <v>8328</v>
      </c>
      <c r="I1584">
        <v>19</v>
      </c>
      <c r="J1584">
        <v>20549405</v>
      </c>
      <c r="K1584">
        <v>20620734</v>
      </c>
      <c r="L1584" t="s">
        <v>8329</v>
      </c>
    </row>
    <row r="1585" spans="1:12" x14ac:dyDescent="0.3">
      <c r="A1585" t="s">
        <v>8330</v>
      </c>
      <c r="B1585">
        <v>1</v>
      </c>
      <c r="C1585">
        <v>20595132</v>
      </c>
      <c r="D1585">
        <v>21256994</v>
      </c>
      <c r="E1585">
        <v>0.66186199999999995</v>
      </c>
      <c r="F1585">
        <v>11.3258598068432</v>
      </c>
      <c r="G1585">
        <v>7.6361903015015402</v>
      </c>
      <c r="H1585" t="s">
        <v>8331</v>
      </c>
      <c r="I1585">
        <v>1</v>
      </c>
      <c r="J1585">
        <v>21197075</v>
      </c>
      <c r="K1585">
        <v>21237279</v>
      </c>
      <c r="L1585" t="s">
        <v>8332</v>
      </c>
    </row>
    <row r="1586" spans="1:12" x14ac:dyDescent="0.3">
      <c r="A1586" t="s">
        <v>8333</v>
      </c>
      <c r="B1586">
        <v>4</v>
      </c>
      <c r="C1586">
        <v>69767566</v>
      </c>
      <c r="D1586">
        <v>70941526</v>
      </c>
      <c r="E1586">
        <v>1.1739599999999999</v>
      </c>
      <c r="F1586">
        <v>6.8296381808039603</v>
      </c>
      <c r="G1586">
        <v>5.0469330541461597</v>
      </c>
      <c r="H1586" t="s">
        <v>8266</v>
      </c>
      <c r="I1586">
        <v>4</v>
      </c>
      <c r="J1586">
        <v>70568243</v>
      </c>
      <c r="K1586">
        <v>70585631</v>
      </c>
      <c r="L1586" t="s">
        <v>8334</v>
      </c>
    </row>
    <row r="1587" spans="1:12" x14ac:dyDescent="0.3">
      <c r="A1587" t="s">
        <v>8335</v>
      </c>
      <c r="B1587">
        <v>19</v>
      </c>
      <c r="C1587">
        <v>47275827</v>
      </c>
      <c r="D1587">
        <v>47515457</v>
      </c>
      <c r="E1587">
        <v>0.23963000000000001</v>
      </c>
      <c r="F1587">
        <v>9.2488490353409603</v>
      </c>
      <c r="G1587">
        <v>9.1835719218607696</v>
      </c>
      <c r="H1587" t="s">
        <v>8336</v>
      </c>
      <c r="I1587">
        <v>19</v>
      </c>
      <c r="J1587">
        <v>47665309</v>
      </c>
      <c r="K1587">
        <v>47669436</v>
      </c>
      <c r="L1587" t="s">
        <v>8337</v>
      </c>
    </row>
    <row r="1588" spans="1:12" x14ac:dyDescent="0.3">
      <c r="A1588" t="s">
        <v>8338</v>
      </c>
      <c r="B1588">
        <v>3</v>
      </c>
      <c r="C1588">
        <v>142701801</v>
      </c>
      <c r="D1588">
        <v>143079839</v>
      </c>
      <c r="E1588">
        <v>0.37803799999999999</v>
      </c>
      <c r="F1588">
        <v>12.5958786499792</v>
      </c>
      <c r="G1588">
        <v>12.113992395631501</v>
      </c>
      <c r="H1588" t="s">
        <v>8339</v>
      </c>
      <c r="I1588">
        <v>3</v>
      </c>
      <c r="J1588">
        <v>142708028</v>
      </c>
      <c r="K1588">
        <v>142872677</v>
      </c>
      <c r="L1588" t="s">
        <v>8340</v>
      </c>
    </row>
    <row r="1589" spans="1:12" x14ac:dyDescent="0.3">
      <c r="A1589" t="s">
        <v>8341</v>
      </c>
      <c r="B1589">
        <v>1</v>
      </c>
      <c r="C1589">
        <v>190230811</v>
      </c>
      <c r="D1589">
        <v>191074108</v>
      </c>
      <c r="E1589">
        <v>0.84329699999999996</v>
      </c>
      <c r="F1589">
        <v>5.4525530505365296</v>
      </c>
      <c r="G1589">
        <v>5.0041833088022498</v>
      </c>
      <c r="H1589" t="s">
        <v>8342</v>
      </c>
      <c r="I1589">
        <v>1</v>
      </c>
      <c r="J1589">
        <v>190344401</v>
      </c>
      <c r="K1589">
        <v>190489534</v>
      </c>
      <c r="L1589" t="s">
        <v>8343</v>
      </c>
    </row>
    <row r="1590" spans="1:12" x14ac:dyDescent="0.3">
      <c r="A1590" t="s">
        <v>8344</v>
      </c>
      <c r="B1590">
        <v>1</v>
      </c>
      <c r="C1590">
        <v>109519418</v>
      </c>
      <c r="D1590">
        <v>111068798</v>
      </c>
      <c r="E1590">
        <v>1.54938</v>
      </c>
      <c r="F1590">
        <v>9.0425649714699006</v>
      </c>
      <c r="G1590">
        <v>5.1909345554050699</v>
      </c>
      <c r="H1590" t="s">
        <v>8345</v>
      </c>
      <c r="I1590">
        <v>1</v>
      </c>
      <c r="J1590">
        <v>110070480</v>
      </c>
      <c r="K1590">
        <v>110157250</v>
      </c>
      <c r="L1590" t="s">
        <v>8346</v>
      </c>
    </row>
    <row r="1591" spans="1:12" x14ac:dyDescent="0.3">
      <c r="A1591" t="s">
        <v>8347</v>
      </c>
      <c r="B1591">
        <v>7</v>
      </c>
      <c r="C1591">
        <v>116164426</v>
      </c>
      <c r="D1591">
        <v>116912607</v>
      </c>
      <c r="E1591">
        <v>0.74818099999999998</v>
      </c>
      <c r="F1591">
        <v>6.5474176308570797</v>
      </c>
      <c r="G1591">
        <v>5.4547571152454104</v>
      </c>
      <c r="H1591" t="s">
        <v>8348</v>
      </c>
      <c r="I1591">
        <v>7</v>
      </c>
      <c r="J1591">
        <v>116634814</v>
      </c>
      <c r="K1591">
        <v>116679581</v>
      </c>
      <c r="L1591" t="s">
        <v>8349</v>
      </c>
    </row>
    <row r="1592" spans="1:12" x14ac:dyDescent="0.3">
      <c r="A1592" t="s">
        <v>8350</v>
      </c>
      <c r="B1592">
        <v>16</v>
      </c>
      <c r="C1592">
        <v>16783539</v>
      </c>
      <c r="D1592">
        <v>18369935</v>
      </c>
      <c r="E1592">
        <v>1.5863959999999999</v>
      </c>
      <c r="F1592">
        <v>10.740854576625001</v>
      </c>
      <c r="G1592">
        <v>5.9508581174227801</v>
      </c>
      <c r="H1592" t="s">
        <v>8351</v>
      </c>
      <c r="I1592">
        <v>16</v>
      </c>
      <c r="J1592">
        <v>17707317</v>
      </c>
      <c r="K1592">
        <v>17804940</v>
      </c>
      <c r="L1592" t="s">
        <v>8352</v>
      </c>
    </row>
    <row r="1593" spans="1:12" x14ac:dyDescent="0.3">
      <c r="A1593" t="s">
        <v>8353</v>
      </c>
      <c r="B1593">
        <v>3</v>
      </c>
      <c r="C1593">
        <v>114058225</v>
      </c>
      <c r="D1593">
        <v>115982377</v>
      </c>
      <c r="E1593">
        <v>1.9241520000000001</v>
      </c>
      <c r="F1593">
        <v>6.2393586811731296</v>
      </c>
      <c r="G1593">
        <v>5.5884195003429298</v>
      </c>
      <c r="H1593" t="s">
        <v>7923</v>
      </c>
      <c r="I1593">
        <v>3</v>
      </c>
      <c r="J1593">
        <v>114960650</v>
      </c>
      <c r="K1593">
        <v>115016234</v>
      </c>
      <c r="L1593" t="s">
        <v>8354</v>
      </c>
    </row>
    <row r="1594" spans="1:12" x14ac:dyDescent="0.3">
      <c r="A1594" t="s">
        <v>8355</v>
      </c>
      <c r="B1594">
        <v>4</v>
      </c>
      <c r="C1594">
        <v>117292777</v>
      </c>
      <c r="D1594">
        <v>118816019</v>
      </c>
      <c r="E1594">
        <v>1.523242</v>
      </c>
      <c r="F1594">
        <v>7.06328893210401</v>
      </c>
      <c r="G1594">
        <v>5.0115043385145004</v>
      </c>
      <c r="H1594" t="s">
        <v>8356</v>
      </c>
      <c r="I1594">
        <v>4</v>
      </c>
      <c r="J1594">
        <v>118260252</v>
      </c>
      <c r="K1594">
        <v>118285704</v>
      </c>
      <c r="L1594" t="s">
        <v>8357</v>
      </c>
    </row>
    <row r="1595" spans="1:12" x14ac:dyDescent="0.3">
      <c r="A1595" t="s">
        <v>8358</v>
      </c>
      <c r="B1595">
        <v>1</v>
      </c>
      <c r="C1595">
        <v>179787271</v>
      </c>
      <c r="D1595">
        <v>180136810</v>
      </c>
      <c r="E1595">
        <v>0.34953899999999999</v>
      </c>
      <c r="F1595">
        <v>5.49431586099284</v>
      </c>
      <c r="G1595">
        <v>5.3866752492775998</v>
      </c>
      <c r="H1595" t="s">
        <v>8359</v>
      </c>
      <c r="I1595">
        <v>1</v>
      </c>
      <c r="J1595">
        <v>180168097</v>
      </c>
      <c r="K1595">
        <v>180195522</v>
      </c>
      <c r="L1595" t="s">
        <v>8360</v>
      </c>
    </row>
    <row r="1596" spans="1:12" x14ac:dyDescent="0.3">
      <c r="A1596" t="s">
        <v>8361</v>
      </c>
      <c r="B1596">
        <v>2</v>
      </c>
      <c r="C1596">
        <v>210990876</v>
      </c>
      <c r="D1596">
        <v>212813109</v>
      </c>
      <c r="E1596">
        <v>1.822233</v>
      </c>
      <c r="F1596">
        <v>6.0582941496291403</v>
      </c>
      <c r="G1596">
        <v>5.0049712543673204</v>
      </c>
      <c r="H1596" t="s">
        <v>8362</v>
      </c>
      <c r="I1596">
        <v>2</v>
      </c>
      <c r="J1596">
        <v>211704898</v>
      </c>
      <c r="K1596">
        <v>211854584</v>
      </c>
      <c r="L1596" t="s">
        <v>8363</v>
      </c>
    </row>
    <row r="1597" spans="1:12" x14ac:dyDescent="0.3">
      <c r="A1597" t="s">
        <v>423</v>
      </c>
      <c r="B1597">
        <v>10</v>
      </c>
      <c r="C1597">
        <v>85498950</v>
      </c>
      <c r="D1597">
        <v>85560433</v>
      </c>
      <c r="E1597">
        <v>6.1483000000000003E-2</v>
      </c>
      <c r="F1597">
        <v>5.7387371322637204</v>
      </c>
      <c r="G1597">
        <v>5.4681587521523403</v>
      </c>
      <c r="H1597" t="s">
        <v>8364</v>
      </c>
      <c r="I1597">
        <v>10</v>
      </c>
      <c r="J1597">
        <v>85338161</v>
      </c>
      <c r="K1597">
        <v>85345093</v>
      </c>
      <c r="L1597" t="s">
        <v>424</v>
      </c>
    </row>
    <row r="1598" spans="1:12" x14ac:dyDescent="0.3">
      <c r="A1598" t="s">
        <v>8365</v>
      </c>
      <c r="B1598">
        <v>3</v>
      </c>
      <c r="C1598">
        <v>147116424</v>
      </c>
      <c r="D1598">
        <v>147556097</v>
      </c>
      <c r="E1598">
        <v>0.43967299999999998</v>
      </c>
      <c r="F1598">
        <v>13.8727246271441</v>
      </c>
      <c r="G1598">
        <v>8.8976688805685509</v>
      </c>
      <c r="H1598" t="s">
        <v>8366</v>
      </c>
      <c r="I1598">
        <v>3</v>
      </c>
      <c r="J1598">
        <v>147421908</v>
      </c>
      <c r="K1598">
        <v>147441192</v>
      </c>
      <c r="L1598" t="s">
        <v>8367</v>
      </c>
    </row>
    <row r="1599" spans="1:12" x14ac:dyDescent="0.3">
      <c r="A1599" t="s">
        <v>8368</v>
      </c>
      <c r="B1599">
        <v>3</v>
      </c>
      <c r="C1599">
        <v>153837272</v>
      </c>
      <c r="D1599">
        <v>153921154</v>
      </c>
      <c r="E1599">
        <v>8.3881999999999998E-2</v>
      </c>
      <c r="F1599">
        <v>7.6785169467322998</v>
      </c>
      <c r="G1599">
        <v>5.6414789284115399</v>
      </c>
      <c r="H1599" t="s">
        <v>8369</v>
      </c>
      <c r="I1599">
        <v>3</v>
      </c>
      <c r="J1599">
        <v>153566660</v>
      </c>
      <c r="K1599">
        <v>153569380</v>
      </c>
      <c r="L1599" t="s">
        <v>8370</v>
      </c>
    </row>
    <row r="1600" spans="1:12" x14ac:dyDescent="0.3">
      <c r="A1600" t="s">
        <v>8371</v>
      </c>
      <c r="B1600">
        <v>4</v>
      </c>
      <c r="C1600">
        <v>117966469</v>
      </c>
      <c r="D1600">
        <v>118720366</v>
      </c>
      <c r="E1600">
        <v>0.75389700000000004</v>
      </c>
      <c r="F1600">
        <v>49.453358388340597</v>
      </c>
      <c r="G1600">
        <v>47.044142944045298</v>
      </c>
      <c r="H1600" t="s">
        <v>8372</v>
      </c>
      <c r="I1600">
        <v>4</v>
      </c>
      <c r="J1600">
        <v>118332862</v>
      </c>
      <c r="K1600">
        <v>118344035</v>
      </c>
      <c r="L1600" t="s">
        <v>8373</v>
      </c>
    </row>
    <row r="1601" spans="1:12" x14ac:dyDescent="0.3">
      <c r="A1601" t="s">
        <v>8374</v>
      </c>
      <c r="B1601">
        <v>1</v>
      </c>
      <c r="C1601">
        <v>241449257</v>
      </c>
      <c r="D1601">
        <v>241887731</v>
      </c>
      <c r="E1601">
        <v>0.43847399999999997</v>
      </c>
      <c r="F1601">
        <v>43.088974884555498</v>
      </c>
      <c r="G1601">
        <v>41.6157223381501</v>
      </c>
      <c r="H1601" t="s">
        <v>8375</v>
      </c>
      <c r="I1601">
        <v>1</v>
      </c>
      <c r="J1601">
        <v>241523377</v>
      </c>
      <c r="K1601">
        <v>241548761</v>
      </c>
      <c r="L1601" t="s">
        <v>8376</v>
      </c>
    </row>
    <row r="1602" spans="1:12" x14ac:dyDescent="0.3">
      <c r="A1602" t="s">
        <v>8377</v>
      </c>
      <c r="B1602">
        <v>2</v>
      </c>
      <c r="C1602">
        <v>118529729</v>
      </c>
      <c r="D1602">
        <v>120213711</v>
      </c>
      <c r="E1602">
        <v>1.6839820000000001</v>
      </c>
      <c r="F1602">
        <v>13.166695891787001</v>
      </c>
      <c r="G1602">
        <v>9.9172534395169194</v>
      </c>
      <c r="H1602" t="s">
        <v>8378</v>
      </c>
      <c r="I1602">
        <v>2</v>
      </c>
      <c r="J1602">
        <v>119434760</v>
      </c>
      <c r="K1602">
        <v>119474396</v>
      </c>
      <c r="L1602" t="s">
        <v>8379</v>
      </c>
    </row>
    <row r="1603" spans="1:12" x14ac:dyDescent="0.3">
      <c r="A1603" t="s">
        <v>8380</v>
      </c>
      <c r="B1603">
        <v>2</v>
      </c>
      <c r="C1603">
        <v>187733343</v>
      </c>
      <c r="D1603">
        <v>189704232</v>
      </c>
      <c r="E1603">
        <v>1.9708889999999999</v>
      </c>
      <c r="F1603">
        <v>8.4952486316473301</v>
      </c>
      <c r="G1603">
        <v>5.07891904681179</v>
      </c>
      <c r="H1603" t="s">
        <v>8381</v>
      </c>
      <c r="I1603">
        <v>2</v>
      </c>
      <c r="J1603">
        <v>188710900</v>
      </c>
      <c r="K1603">
        <v>188724026</v>
      </c>
      <c r="L1603" t="s">
        <v>8382</v>
      </c>
    </row>
    <row r="1604" spans="1:12" x14ac:dyDescent="0.3">
      <c r="A1604" t="s">
        <v>8383</v>
      </c>
      <c r="B1604">
        <v>1</v>
      </c>
      <c r="C1604">
        <v>117053624</v>
      </c>
      <c r="D1604">
        <v>117852870</v>
      </c>
      <c r="E1604">
        <v>0.79924600000000001</v>
      </c>
      <c r="F1604">
        <v>8.9385621411388403</v>
      </c>
      <c r="G1604">
        <v>5.1540965125306304</v>
      </c>
      <c r="H1604" t="s">
        <v>8384</v>
      </c>
      <c r="I1604">
        <v>1</v>
      </c>
      <c r="J1604">
        <v>117718896</v>
      </c>
      <c r="K1604">
        <v>117834605</v>
      </c>
      <c r="L1604" t="s">
        <v>8385</v>
      </c>
    </row>
    <row r="1605" spans="1:12" x14ac:dyDescent="0.3">
      <c r="A1605" t="s">
        <v>8386</v>
      </c>
      <c r="B1605">
        <v>1</v>
      </c>
      <c r="C1605">
        <v>195203405</v>
      </c>
      <c r="D1605">
        <v>197189799</v>
      </c>
      <c r="E1605">
        <v>1.986394</v>
      </c>
      <c r="F1605">
        <v>6.5007937246251304</v>
      </c>
      <c r="G1605">
        <v>5.0318535522281502</v>
      </c>
      <c r="H1605" t="s">
        <v>8387</v>
      </c>
      <c r="I1605">
        <v>1</v>
      </c>
      <c r="J1605">
        <v>196197341</v>
      </c>
      <c r="K1605">
        <v>196229900</v>
      </c>
      <c r="L1605" t="s">
        <v>8388</v>
      </c>
    </row>
    <row r="1606" spans="1:12" x14ac:dyDescent="0.3">
      <c r="A1606" t="s">
        <v>8389</v>
      </c>
      <c r="B1606">
        <v>19</v>
      </c>
      <c r="C1606">
        <v>20299678</v>
      </c>
      <c r="D1606">
        <v>20779334</v>
      </c>
      <c r="E1606">
        <v>0.47965600000000003</v>
      </c>
      <c r="F1606">
        <v>5.4077634067729701</v>
      </c>
      <c r="G1606">
        <v>5.1910993071217497</v>
      </c>
      <c r="H1606" t="s">
        <v>8390</v>
      </c>
      <c r="I1606">
        <v>19</v>
      </c>
      <c r="J1606">
        <v>21210733</v>
      </c>
      <c r="K1606">
        <v>21331279</v>
      </c>
      <c r="L1606" t="s">
        <v>8391</v>
      </c>
    </row>
    <row r="1607" spans="1:12" x14ac:dyDescent="0.3">
      <c r="A1607" t="s">
        <v>8392</v>
      </c>
      <c r="B1607">
        <v>1</v>
      </c>
      <c r="C1607">
        <v>222850075</v>
      </c>
      <c r="D1607">
        <v>223167610</v>
      </c>
      <c r="E1607">
        <v>0.31753500000000001</v>
      </c>
      <c r="F1607">
        <v>5.2187636091494296</v>
      </c>
      <c r="G1607">
        <v>5.0157878050562497</v>
      </c>
      <c r="H1607" t="s">
        <v>8393</v>
      </c>
      <c r="I1607">
        <v>1</v>
      </c>
      <c r="J1607">
        <v>222649309</v>
      </c>
      <c r="K1607">
        <v>222842474</v>
      </c>
      <c r="L1607" t="s">
        <v>8394</v>
      </c>
    </row>
    <row r="1608" spans="1:12" x14ac:dyDescent="0.3">
      <c r="A1608" t="s">
        <v>8395</v>
      </c>
      <c r="B1608">
        <v>18</v>
      </c>
      <c r="C1608">
        <v>11589338</v>
      </c>
      <c r="D1608">
        <v>12721723</v>
      </c>
      <c r="E1608">
        <v>1.132385</v>
      </c>
      <c r="F1608">
        <v>8.4957988490891907</v>
      </c>
      <c r="G1608">
        <v>5.0235719529260203</v>
      </c>
      <c r="H1608" t="s">
        <v>8396</v>
      </c>
      <c r="I1608">
        <v>18</v>
      </c>
      <c r="J1608">
        <v>11958390</v>
      </c>
      <c r="K1608">
        <v>12015247</v>
      </c>
      <c r="L1608" t="s">
        <v>8397</v>
      </c>
    </row>
    <row r="1609" spans="1:12" x14ac:dyDescent="0.3">
      <c r="A1609" t="s">
        <v>8398</v>
      </c>
      <c r="B1609">
        <v>19</v>
      </c>
      <c r="C1609">
        <v>46774005</v>
      </c>
      <c r="D1609">
        <v>47898032</v>
      </c>
      <c r="E1609">
        <v>1.1240270000000001</v>
      </c>
      <c r="F1609">
        <v>7.5744576978838403</v>
      </c>
      <c r="G1609">
        <v>5.2560299398392596</v>
      </c>
      <c r="H1609" t="s">
        <v>8399</v>
      </c>
      <c r="I1609">
        <v>19</v>
      </c>
      <c r="J1609">
        <v>47720423</v>
      </c>
      <c r="K1609">
        <v>47739108</v>
      </c>
      <c r="L1609" t="s">
        <v>8400</v>
      </c>
    </row>
    <row r="1610" spans="1:12" x14ac:dyDescent="0.3">
      <c r="A1610" t="s">
        <v>8401</v>
      </c>
      <c r="B1610">
        <v>9</v>
      </c>
      <c r="C1610">
        <v>110339270</v>
      </c>
      <c r="D1610">
        <v>111424561</v>
      </c>
      <c r="E1610">
        <v>1.085291</v>
      </c>
      <c r="F1610">
        <v>12.4455772764668</v>
      </c>
      <c r="G1610">
        <v>7.4557159068001297</v>
      </c>
      <c r="H1610" t="s">
        <v>8402</v>
      </c>
      <c r="I1610">
        <v>9</v>
      </c>
      <c r="J1610">
        <v>110720921</v>
      </c>
      <c r="K1610">
        <v>110757802</v>
      </c>
      <c r="L1610" t="s">
        <v>8403</v>
      </c>
    </row>
    <row r="1611" spans="1:12" x14ac:dyDescent="0.3">
      <c r="A1611" t="s">
        <v>8404</v>
      </c>
      <c r="B1611">
        <v>1</v>
      </c>
      <c r="C1611">
        <v>195323370</v>
      </c>
      <c r="D1611">
        <v>197253242</v>
      </c>
      <c r="E1611">
        <v>1.929872</v>
      </c>
      <c r="F1611">
        <v>8.6547976000755806</v>
      </c>
      <c r="G1611">
        <v>5.6474786651764797</v>
      </c>
      <c r="H1611" t="s">
        <v>8405</v>
      </c>
      <c r="I1611">
        <v>1</v>
      </c>
      <c r="J1611">
        <v>196241494</v>
      </c>
      <c r="K1611">
        <v>196267685</v>
      </c>
      <c r="L1611" t="s">
        <v>8406</v>
      </c>
    </row>
    <row r="1612" spans="1:12" x14ac:dyDescent="0.3">
      <c r="A1612" t="s">
        <v>8407</v>
      </c>
      <c r="B1612">
        <v>7</v>
      </c>
      <c r="C1612">
        <v>116348773</v>
      </c>
      <c r="D1612">
        <v>117903372</v>
      </c>
      <c r="E1612">
        <v>1.5545990000000001</v>
      </c>
      <c r="F1612">
        <v>7.2349078565283502</v>
      </c>
      <c r="G1612">
        <v>5.02858104051914</v>
      </c>
      <c r="H1612" t="s">
        <v>8408</v>
      </c>
      <c r="I1612">
        <v>7</v>
      </c>
      <c r="J1612">
        <v>116925257</v>
      </c>
      <c r="K1612">
        <v>116948611</v>
      </c>
      <c r="L1612" t="s">
        <v>8409</v>
      </c>
    </row>
    <row r="1613" spans="1:12" x14ac:dyDescent="0.3">
      <c r="A1613" t="s">
        <v>8410</v>
      </c>
      <c r="B1613">
        <v>3</v>
      </c>
      <c r="C1613">
        <v>147363221</v>
      </c>
      <c r="D1613">
        <v>147556097</v>
      </c>
      <c r="E1613">
        <v>0.19287599999999999</v>
      </c>
      <c r="F1613">
        <v>53.153981169397703</v>
      </c>
      <c r="G1613">
        <v>49.092627244271497</v>
      </c>
      <c r="H1613" t="s">
        <v>8411</v>
      </c>
      <c r="I1613">
        <v>3</v>
      </c>
      <c r="J1613">
        <v>147450163</v>
      </c>
      <c r="K1613">
        <v>147507451</v>
      </c>
      <c r="L1613" t="s">
        <v>8412</v>
      </c>
    </row>
    <row r="1614" spans="1:12" x14ac:dyDescent="0.3">
      <c r="A1614" t="s">
        <v>8413</v>
      </c>
      <c r="B1614">
        <v>15</v>
      </c>
      <c r="C1614">
        <v>39915571</v>
      </c>
      <c r="D1614">
        <v>40426526</v>
      </c>
      <c r="E1614">
        <v>0.51095500000000005</v>
      </c>
      <c r="F1614">
        <v>36.241564526381403</v>
      </c>
      <c r="G1614">
        <v>34.003830386873503</v>
      </c>
      <c r="H1614" t="s">
        <v>8414</v>
      </c>
      <c r="I1614">
        <v>15</v>
      </c>
      <c r="J1614">
        <v>40055368</v>
      </c>
      <c r="K1614">
        <v>40087758</v>
      </c>
      <c r="L1614" t="s">
        <v>8415</v>
      </c>
    </row>
    <row r="1615" spans="1:12" x14ac:dyDescent="0.3">
      <c r="A1615" t="s">
        <v>8416</v>
      </c>
      <c r="B1615">
        <v>5</v>
      </c>
      <c r="C1615">
        <v>159899402</v>
      </c>
      <c r="D1615">
        <v>160370541</v>
      </c>
      <c r="E1615">
        <v>0.47113899999999997</v>
      </c>
      <c r="F1615">
        <v>31.695067405497898</v>
      </c>
      <c r="G1615">
        <v>28.0613792665049</v>
      </c>
      <c r="H1615" t="s">
        <v>8417</v>
      </c>
      <c r="I1615">
        <v>5</v>
      </c>
      <c r="J1615">
        <v>159910242</v>
      </c>
      <c r="K1615">
        <v>159928180</v>
      </c>
      <c r="L1615" t="s">
        <v>8418</v>
      </c>
    </row>
    <row r="1616" spans="1:12" x14ac:dyDescent="0.3">
      <c r="A1616" t="s">
        <v>8419</v>
      </c>
      <c r="B1616">
        <v>1</v>
      </c>
      <c r="C1616">
        <v>100651018</v>
      </c>
      <c r="D1616">
        <v>102184513</v>
      </c>
      <c r="E1616">
        <v>1.5334950000000001</v>
      </c>
      <c r="F1616">
        <v>16.214415323474899</v>
      </c>
      <c r="G1616">
        <v>11.890534189377201</v>
      </c>
      <c r="H1616" t="s">
        <v>8420</v>
      </c>
      <c r="I1616">
        <v>1</v>
      </c>
      <c r="J1616">
        <v>101087341</v>
      </c>
      <c r="K1616">
        <v>101187555</v>
      </c>
      <c r="L1616" t="s">
        <v>279</v>
      </c>
    </row>
    <row r="1617" spans="1:12" x14ac:dyDescent="0.3">
      <c r="A1617" t="s">
        <v>8421</v>
      </c>
      <c r="B1617">
        <v>9</v>
      </c>
      <c r="C1617">
        <v>58770678</v>
      </c>
      <c r="D1617">
        <v>59923054</v>
      </c>
      <c r="E1617">
        <v>1.1523760000000001</v>
      </c>
      <c r="F1617">
        <v>20.793414508416301</v>
      </c>
      <c r="G1617">
        <v>16.7749857624679</v>
      </c>
      <c r="H1617" t="s">
        <v>8422</v>
      </c>
      <c r="I1617">
        <v>9</v>
      </c>
      <c r="J1617">
        <v>58978716</v>
      </c>
      <c r="K1617">
        <v>58986829</v>
      </c>
      <c r="L1617" t="s">
        <v>8423</v>
      </c>
    </row>
    <row r="1618" spans="1:12" x14ac:dyDescent="0.3">
      <c r="A1618" t="s">
        <v>8424</v>
      </c>
      <c r="B1618">
        <v>15</v>
      </c>
      <c r="C1618">
        <v>47666317</v>
      </c>
      <c r="D1618">
        <v>49483429</v>
      </c>
      <c r="E1618">
        <v>1.8171120000000001</v>
      </c>
      <c r="F1618">
        <v>6.0501088269269196</v>
      </c>
      <c r="G1618">
        <v>5.0599173930827401</v>
      </c>
      <c r="H1618" t="s">
        <v>8425</v>
      </c>
      <c r="I1618">
        <v>15</v>
      </c>
      <c r="J1618">
        <v>48371296</v>
      </c>
      <c r="K1618">
        <v>48502302</v>
      </c>
      <c r="L1618" t="s">
        <v>8426</v>
      </c>
    </row>
    <row r="1619" spans="1:12" x14ac:dyDescent="0.3">
      <c r="A1619" t="s">
        <v>8427</v>
      </c>
      <c r="B1619">
        <v>1</v>
      </c>
      <c r="C1619">
        <v>191612393</v>
      </c>
      <c r="D1619">
        <v>191897409</v>
      </c>
      <c r="E1619">
        <v>0.28501599999999999</v>
      </c>
      <c r="F1619">
        <v>75.488203100303494</v>
      </c>
      <c r="G1619">
        <v>70.975451033678596</v>
      </c>
      <c r="H1619" t="s">
        <v>8428</v>
      </c>
      <c r="I1619">
        <v>1</v>
      </c>
      <c r="J1619">
        <v>191710930</v>
      </c>
      <c r="K1619">
        <v>191937756</v>
      </c>
      <c r="L1619" t="s">
        <v>8429</v>
      </c>
    </row>
    <row r="1620" spans="1:12" x14ac:dyDescent="0.3">
      <c r="A1620" t="s">
        <v>8430</v>
      </c>
      <c r="B1620">
        <v>1</v>
      </c>
      <c r="C1620">
        <v>1470542</v>
      </c>
      <c r="D1620">
        <v>2705024</v>
      </c>
      <c r="E1620">
        <v>1.2344820000000001</v>
      </c>
      <c r="F1620">
        <v>6.9428906295782697</v>
      </c>
      <c r="G1620">
        <v>5.0489058014164296</v>
      </c>
      <c r="H1620" t="s">
        <v>8431</v>
      </c>
      <c r="I1620">
        <v>1</v>
      </c>
      <c r="J1620">
        <v>2375490</v>
      </c>
      <c r="K1620">
        <v>2424756</v>
      </c>
      <c r="L1620" t="s">
        <v>8432</v>
      </c>
    </row>
    <row r="1621" spans="1:12" x14ac:dyDescent="0.3">
      <c r="A1621" t="s">
        <v>8433</v>
      </c>
      <c r="B1621">
        <v>3</v>
      </c>
      <c r="C1621">
        <v>142701801</v>
      </c>
      <c r="D1621">
        <v>142941221</v>
      </c>
      <c r="E1621">
        <v>0.23941999999999999</v>
      </c>
      <c r="F1621">
        <v>5.5549783688494498</v>
      </c>
      <c r="G1621">
        <v>5.1938402871587197</v>
      </c>
      <c r="H1621" t="s">
        <v>8280</v>
      </c>
      <c r="I1621">
        <v>3</v>
      </c>
      <c r="J1621">
        <v>142876296</v>
      </c>
      <c r="K1621">
        <v>142906709</v>
      </c>
      <c r="L1621" t="s">
        <v>8434</v>
      </c>
    </row>
    <row r="1622" spans="1:12" x14ac:dyDescent="0.3">
      <c r="A1622" t="s">
        <v>8435</v>
      </c>
      <c r="B1622">
        <v>3</v>
      </c>
      <c r="C1622">
        <v>12605566</v>
      </c>
      <c r="D1622">
        <v>14434103</v>
      </c>
      <c r="E1622">
        <v>1.8285370000000001</v>
      </c>
      <c r="F1622">
        <v>9.4328909613589005</v>
      </c>
      <c r="G1622">
        <v>7.1991847522923003</v>
      </c>
      <c r="H1622" t="s">
        <v>8436</v>
      </c>
      <c r="I1622">
        <v>3</v>
      </c>
      <c r="J1622">
        <v>13459591</v>
      </c>
      <c r="K1622">
        <v>13493355</v>
      </c>
      <c r="L1622" t="s">
        <v>8437</v>
      </c>
    </row>
    <row r="1623" spans="1:12" x14ac:dyDescent="0.3">
      <c r="A1623" t="s">
        <v>8438</v>
      </c>
      <c r="B1623">
        <v>2</v>
      </c>
      <c r="C1623">
        <v>172645818</v>
      </c>
      <c r="D1623">
        <v>172761814</v>
      </c>
      <c r="E1623">
        <v>0.115996</v>
      </c>
      <c r="F1623">
        <v>64.695040059912898</v>
      </c>
      <c r="G1623">
        <v>60.269023536156801</v>
      </c>
      <c r="H1623" t="s">
        <v>8439</v>
      </c>
      <c r="I1623">
        <v>2</v>
      </c>
      <c r="J1623">
        <v>172694308</v>
      </c>
      <c r="K1623">
        <v>172707051</v>
      </c>
      <c r="L1623" t="s">
        <v>8440</v>
      </c>
    </row>
    <row r="1624" spans="1:12" x14ac:dyDescent="0.3">
      <c r="A1624" t="s">
        <v>8441</v>
      </c>
      <c r="B1624">
        <v>17</v>
      </c>
      <c r="C1624">
        <v>24997817</v>
      </c>
      <c r="D1624">
        <v>26337335</v>
      </c>
      <c r="E1624">
        <v>1.339518</v>
      </c>
      <c r="F1624">
        <v>9.5608824252535101</v>
      </c>
      <c r="G1624">
        <v>5.7146255137036901</v>
      </c>
      <c r="H1624" t="s">
        <v>8442</v>
      </c>
      <c r="I1624">
        <v>17</v>
      </c>
      <c r="J1624">
        <v>25846748</v>
      </c>
      <c r="K1624">
        <v>25872557</v>
      </c>
      <c r="L1624" t="s">
        <v>8443</v>
      </c>
    </row>
    <row r="1625" spans="1:12" x14ac:dyDescent="0.3">
      <c r="A1625" t="s">
        <v>8444</v>
      </c>
      <c r="B1625">
        <v>15</v>
      </c>
      <c r="C1625">
        <v>39596869</v>
      </c>
      <c r="D1625">
        <v>40426526</v>
      </c>
      <c r="E1625">
        <v>0.82965699999999998</v>
      </c>
      <c r="F1625">
        <v>24.292392647199801</v>
      </c>
      <c r="G1625">
        <v>21.435252079546299</v>
      </c>
      <c r="H1625" t="s">
        <v>8445</v>
      </c>
      <c r="I1625">
        <v>15</v>
      </c>
      <c r="J1625">
        <v>40140161</v>
      </c>
      <c r="K1625">
        <v>40172894</v>
      </c>
      <c r="L1625" t="s">
        <v>8446</v>
      </c>
    </row>
    <row r="1626" spans="1:12" x14ac:dyDescent="0.3">
      <c r="A1626" t="s">
        <v>8447</v>
      </c>
      <c r="B1626">
        <v>19</v>
      </c>
      <c r="C1626">
        <v>9819708</v>
      </c>
      <c r="D1626">
        <v>10560536</v>
      </c>
      <c r="E1626">
        <v>0.74082800000000004</v>
      </c>
      <c r="F1626">
        <v>13.442733647056301</v>
      </c>
      <c r="G1626">
        <v>8.7150162483440994</v>
      </c>
      <c r="H1626" t="s">
        <v>8448</v>
      </c>
      <c r="I1626">
        <v>19</v>
      </c>
      <c r="J1626">
        <v>10166951</v>
      </c>
      <c r="K1626">
        <v>10179949</v>
      </c>
      <c r="L1626" t="s">
        <v>8449</v>
      </c>
    </row>
    <row r="1627" spans="1:12" x14ac:dyDescent="0.3">
      <c r="A1627" t="s">
        <v>8450</v>
      </c>
      <c r="B1627">
        <v>9</v>
      </c>
      <c r="C1627">
        <v>44299997</v>
      </c>
      <c r="D1627">
        <v>45612539</v>
      </c>
      <c r="E1627">
        <v>1.3125420000000001</v>
      </c>
      <c r="F1627">
        <v>22.2625052404365</v>
      </c>
      <c r="G1627">
        <v>17.268410008405301</v>
      </c>
      <c r="H1627" t="s">
        <v>8451</v>
      </c>
      <c r="I1627">
        <v>9</v>
      </c>
      <c r="J1627">
        <v>45113554</v>
      </c>
      <c r="K1627">
        <v>45172375</v>
      </c>
      <c r="L1627" t="s">
        <v>8452</v>
      </c>
    </row>
    <row r="1628" spans="1:12" x14ac:dyDescent="0.3">
      <c r="A1628" t="s">
        <v>8453</v>
      </c>
      <c r="B1628">
        <v>7</v>
      </c>
      <c r="C1628">
        <v>108753029</v>
      </c>
      <c r="D1628">
        <v>109234704</v>
      </c>
      <c r="E1628">
        <v>0.48167500000000002</v>
      </c>
      <c r="F1628">
        <v>15.366364203380501</v>
      </c>
      <c r="G1628">
        <v>14.732839104168599</v>
      </c>
      <c r="H1628" t="s">
        <v>8454</v>
      </c>
      <c r="I1628">
        <v>7</v>
      </c>
      <c r="J1628">
        <v>108437296</v>
      </c>
      <c r="K1628">
        <v>108444438</v>
      </c>
      <c r="L1628" t="s">
        <v>8455</v>
      </c>
    </row>
    <row r="1629" spans="1:12" x14ac:dyDescent="0.3">
      <c r="A1629" t="s">
        <v>8456</v>
      </c>
      <c r="B1629">
        <v>2</v>
      </c>
      <c r="C1629">
        <v>204535651</v>
      </c>
      <c r="D1629">
        <v>204882307</v>
      </c>
      <c r="E1629">
        <v>0.34665600000000002</v>
      </c>
      <c r="F1629">
        <v>5.8021764375790097</v>
      </c>
      <c r="G1629">
        <v>5.3713432784147797</v>
      </c>
      <c r="H1629" t="s">
        <v>8457</v>
      </c>
      <c r="I1629">
        <v>2</v>
      </c>
      <c r="J1629">
        <v>204705053</v>
      </c>
      <c r="K1629">
        <v>204760828</v>
      </c>
      <c r="L1629" t="s">
        <v>8458</v>
      </c>
    </row>
    <row r="1630" spans="1:12" x14ac:dyDescent="0.3">
      <c r="A1630" t="s">
        <v>8459</v>
      </c>
      <c r="B1630">
        <v>17</v>
      </c>
      <c r="C1630">
        <v>60328923</v>
      </c>
      <c r="D1630">
        <v>61202810</v>
      </c>
      <c r="E1630">
        <v>0.87388699999999997</v>
      </c>
      <c r="F1630">
        <v>134.73489256700299</v>
      </c>
      <c r="G1630">
        <v>133.04078788673101</v>
      </c>
      <c r="H1630" t="s">
        <v>8460</v>
      </c>
      <c r="I1630">
        <v>17</v>
      </c>
      <c r="J1630">
        <v>61308014</v>
      </c>
      <c r="K1630">
        <v>61418009</v>
      </c>
      <c r="L1630" t="s">
        <v>8461</v>
      </c>
    </row>
    <row r="1631" spans="1:12" x14ac:dyDescent="0.3">
      <c r="A1631" t="s">
        <v>8462</v>
      </c>
      <c r="B1631">
        <v>3</v>
      </c>
      <c r="C1631">
        <v>15985192</v>
      </c>
      <c r="D1631">
        <v>16568924</v>
      </c>
      <c r="E1631">
        <v>0.58373200000000003</v>
      </c>
      <c r="F1631">
        <v>39.671687910486199</v>
      </c>
      <c r="G1631">
        <v>37.321416609863903</v>
      </c>
      <c r="H1631" t="s">
        <v>8463</v>
      </c>
      <c r="I1631">
        <v>3</v>
      </c>
      <c r="J1631">
        <v>16264251</v>
      </c>
      <c r="K1631">
        <v>16266642</v>
      </c>
      <c r="L1631" t="s">
        <v>8464</v>
      </c>
    </row>
    <row r="1632" spans="1:12" x14ac:dyDescent="0.3">
      <c r="A1632" t="s">
        <v>8465</v>
      </c>
      <c r="B1632">
        <v>17</v>
      </c>
      <c r="C1632">
        <v>14350497</v>
      </c>
      <c r="D1632">
        <v>16344655</v>
      </c>
      <c r="E1632">
        <v>1.9941580000000001</v>
      </c>
      <c r="F1632">
        <v>17.727560310323</v>
      </c>
      <c r="G1632">
        <v>13.0842382841161</v>
      </c>
      <c r="H1632" t="s">
        <v>8466</v>
      </c>
      <c r="I1632">
        <v>17</v>
      </c>
      <c r="J1632">
        <v>15336837</v>
      </c>
      <c r="K1632">
        <v>15385712</v>
      </c>
      <c r="L1632" t="s">
        <v>8467</v>
      </c>
    </row>
    <row r="1633" spans="1:12" x14ac:dyDescent="0.3">
      <c r="A1633" t="s">
        <v>8468</v>
      </c>
      <c r="B1633">
        <v>9</v>
      </c>
      <c r="C1633">
        <v>13277966</v>
      </c>
      <c r="D1633">
        <v>14378676</v>
      </c>
      <c r="E1633">
        <v>1.1007100000000001</v>
      </c>
      <c r="F1633">
        <v>13.897708319295599</v>
      </c>
      <c r="G1633">
        <v>12.163172561535101</v>
      </c>
      <c r="H1633" t="s">
        <v>8469</v>
      </c>
      <c r="I1633">
        <v>9</v>
      </c>
      <c r="J1633">
        <v>14154209</v>
      </c>
      <c r="K1633">
        <v>14183671</v>
      </c>
      <c r="L1633" t="s">
        <v>8470</v>
      </c>
    </row>
    <row r="1634" spans="1:12" x14ac:dyDescent="0.3">
      <c r="A1634" t="s">
        <v>8471</v>
      </c>
      <c r="B1634">
        <v>18</v>
      </c>
      <c r="C1634">
        <v>23210267</v>
      </c>
      <c r="D1634">
        <v>23329526</v>
      </c>
      <c r="E1634">
        <v>0.119259</v>
      </c>
      <c r="F1634">
        <v>7.0699681544992403</v>
      </c>
      <c r="G1634">
        <v>5.4047003589151101</v>
      </c>
      <c r="H1634" t="s">
        <v>8472</v>
      </c>
      <c r="I1634">
        <v>18</v>
      </c>
      <c r="J1634">
        <v>23386903</v>
      </c>
      <c r="K1634">
        <v>23410920</v>
      </c>
      <c r="L1634" t="s">
        <v>8473</v>
      </c>
    </row>
    <row r="1635" spans="1:12" x14ac:dyDescent="0.3">
      <c r="A1635" t="s">
        <v>8474</v>
      </c>
      <c r="B1635">
        <v>2</v>
      </c>
      <c r="C1635">
        <v>12377700</v>
      </c>
      <c r="D1635">
        <v>12821771</v>
      </c>
      <c r="E1635">
        <v>0.44407099999999999</v>
      </c>
      <c r="F1635">
        <v>6.3492491768007104</v>
      </c>
      <c r="G1635">
        <v>5.40507699758186</v>
      </c>
      <c r="H1635" t="s">
        <v>8475</v>
      </c>
      <c r="I1635">
        <v>2</v>
      </c>
      <c r="J1635">
        <v>11986027</v>
      </c>
      <c r="K1635">
        <v>12030950</v>
      </c>
      <c r="L1635" t="s">
        <v>8476</v>
      </c>
    </row>
    <row r="1636" spans="1:12" x14ac:dyDescent="0.3">
      <c r="A1636" t="s">
        <v>8477</v>
      </c>
      <c r="B1636">
        <v>2</v>
      </c>
      <c r="C1636">
        <v>11689388</v>
      </c>
      <c r="D1636">
        <v>12707378</v>
      </c>
      <c r="E1636">
        <v>1.01799</v>
      </c>
      <c r="F1636">
        <v>6.24203413071535</v>
      </c>
      <c r="G1636">
        <v>5.0599825127662603</v>
      </c>
      <c r="H1636" t="s">
        <v>8478</v>
      </c>
      <c r="I1636">
        <v>2</v>
      </c>
      <c r="J1636">
        <v>11945217</v>
      </c>
      <c r="K1636">
        <v>11986125</v>
      </c>
      <c r="L1636" t="s">
        <v>8479</v>
      </c>
    </row>
    <row r="1637" spans="1:12" x14ac:dyDescent="0.3">
      <c r="A1637" t="s">
        <v>8480</v>
      </c>
      <c r="B1637">
        <v>2</v>
      </c>
      <c r="C1637">
        <v>235445007</v>
      </c>
      <c r="D1637">
        <v>236241611</v>
      </c>
      <c r="E1637">
        <v>0.79660399999999998</v>
      </c>
      <c r="F1637">
        <v>7.2139978068588304</v>
      </c>
      <c r="G1637">
        <v>5.1092137575047998</v>
      </c>
      <c r="H1637" t="s">
        <v>8481</v>
      </c>
      <c r="I1637">
        <v>2</v>
      </c>
      <c r="J1637">
        <v>235470919</v>
      </c>
      <c r="K1637">
        <v>235486295</v>
      </c>
      <c r="L1637" t="s">
        <v>8482</v>
      </c>
    </row>
    <row r="1638" spans="1:12" x14ac:dyDescent="0.3">
      <c r="A1638" t="s">
        <v>8483</v>
      </c>
      <c r="B1638">
        <v>1</v>
      </c>
      <c r="C1638">
        <v>253930207</v>
      </c>
      <c r="D1638">
        <v>255304141</v>
      </c>
      <c r="E1638">
        <v>1.373934</v>
      </c>
      <c r="F1638">
        <v>8.8245448290600894</v>
      </c>
      <c r="G1638">
        <v>5.2228738848311496</v>
      </c>
      <c r="H1638" t="s">
        <v>8484</v>
      </c>
      <c r="I1638">
        <v>1</v>
      </c>
      <c r="J1638">
        <v>254292521</v>
      </c>
      <c r="K1638">
        <v>254336607</v>
      </c>
      <c r="L1638" t="s">
        <v>8485</v>
      </c>
    </row>
    <row r="1639" spans="1:12" x14ac:dyDescent="0.3">
      <c r="A1639" t="s">
        <v>8486</v>
      </c>
      <c r="B1639">
        <v>4</v>
      </c>
      <c r="C1639">
        <v>118819237</v>
      </c>
      <c r="D1639">
        <v>119128505</v>
      </c>
      <c r="E1639">
        <v>0.30926799999999999</v>
      </c>
      <c r="F1639">
        <v>7.54994679703705</v>
      </c>
      <c r="G1639">
        <v>5.6494265896372102</v>
      </c>
      <c r="H1639" t="s">
        <v>8487</v>
      </c>
      <c r="I1639">
        <v>4</v>
      </c>
      <c r="J1639">
        <v>118805127</v>
      </c>
      <c r="K1639">
        <v>118811047</v>
      </c>
      <c r="L1639" t="s">
        <v>8488</v>
      </c>
    </row>
    <row r="1640" spans="1:12" x14ac:dyDescent="0.3">
      <c r="A1640" t="s">
        <v>8489</v>
      </c>
      <c r="B1640">
        <v>2</v>
      </c>
      <c r="C1640">
        <v>230513119</v>
      </c>
      <c r="D1640">
        <v>231038942</v>
      </c>
      <c r="E1640">
        <v>0.52582300000000004</v>
      </c>
      <c r="F1640">
        <v>6.1986211403642297</v>
      </c>
      <c r="G1640">
        <v>5.1208168318230998</v>
      </c>
      <c r="H1640" t="s">
        <v>8490</v>
      </c>
      <c r="I1640">
        <v>2</v>
      </c>
      <c r="J1640">
        <v>230541558</v>
      </c>
      <c r="K1640">
        <v>230871368</v>
      </c>
      <c r="L1640" t="s">
        <v>8491</v>
      </c>
    </row>
    <row r="1641" spans="1:12" x14ac:dyDescent="0.3">
      <c r="A1641" t="s">
        <v>8492</v>
      </c>
      <c r="B1641">
        <v>8</v>
      </c>
      <c r="C1641">
        <v>44704205</v>
      </c>
      <c r="D1641">
        <v>46003260</v>
      </c>
      <c r="E1641">
        <v>1.2990550000000001</v>
      </c>
      <c r="F1641">
        <v>7.2410990195380096</v>
      </c>
      <c r="G1641">
        <v>6.3369293517854999</v>
      </c>
      <c r="H1641" t="s">
        <v>6785</v>
      </c>
      <c r="I1641">
        <v>8</v>
      </c>
      <c r="J1641">
        <v>45563137</v>
      </c>
      <c r="K1641">
        <v>45578061</v>
      </c>
      <c r="L1641" t="s">
        <v>8493</v>
      </c>
    </row>
    <row r="1642" spans="1:12" x14ac:dyDescent="0.3">
      <c r="A1642" t="s">
        <v>8494</v>
      </c>
      <c r="B1642">
        <v>19</v>
      </c>
      <c r="C1642">
        <v>13851335</v>
      </c>
      <c r="D1642">
        <v>14143784</v>
      </c>
      <c r="E1642">
        <v>0.29244900000000001</v>
      </c>
      <c r="F1642">
        <v>7.1747239393462898</v>
      </c>
      <c r="G1642">
        <v>5.8649421462866096</v>
      </c>
      <c r="H1642" t="s">
        <v>8495</v>
      </c>
      <c r="I1642">
        <v>19</v>
      </c>
      <c r="J1642">
        <v>14010386</v>
      </c>
      <c r="K1642">
        <v>14050357</v>
      </c>
      <c r="L1642" t="s">
        <v>8496</v>
      </c>
    </row>
    <row r="1643" spans="1:12" x14ac:dyDescent="0.3">
      <c r="A1643" t="s">
        <v>8497</v>
      </c>
      <c r="B1643">
        <v>9</v>
      </c>
      <c r="C1643">
        <v>13279317</v>
      </c>
      <c r="D1643">
        <v>15222940</v>
      </c>
      <c r="E1643">
        <v>1.9436230000000001</v>
      </c>
      <c r="F1643">
        <v>5.92519294089736</v>
      </c>
      <c r="G1643">
        <v>5.0449826605597901</v>
      </c>
      <c r="H1643" t="s">
        <v>8498</v>
      </c>
      <c r="I1643">
        <v>9</v>
      </c>
      <c r="J1643">
        <v>14233428</v>
      </c>
      <c r="K1643">
        <v>14247831</v>
      </c>
      <c r="L1643" t="s">
        <v>8499</v>
      </c>
    </row>
    <row r="1644" spans="1:12" x14ac:dyDescent="0.3">
      <c r="A1644" t="s">
        <v>8500</v>
      </c>
      <c r="B1644">
        <v>1</v>
      </c>
      <c r="C1644">
        <v>117863463</v>
      </c>
      <c r="D1644">
        <v>118044017</v>
      </c>
      <c r="E1644">
        <v>0.18055399999999999</v>
      </c>
      <c r="F1644">
        <v>29.1823691785766</v>
      </c>
      <c r="G1644">
        <v>28.225708715963499</v>
      </c>
      <c r="H1644" t="s">
        <v>8501</v>
      </c>
      <c r="I1644">
        <v>1</v>
      </c>
      <c r="J1644">
        <v>117964576</v>
      </c>
      <c r="K1644">
        <v>117988484</v>
      </c>
      <c r="L1644" t="s">
        <v>8502</v>
      </c>
    </row>
    <row r="1645" spans="1:12" x14ac:dyDescent="0.3">
      <c r="A1645" t="s">
        <v>8503</v>
      </c>
      <c r="B1645">
        <v>5</v>
      </c>
      <c r="C1645">
        <v>24638809</v>
      </c>
      <c r="D1645">
        <v>25685095</v>
      </c>
      <c r="E1645">
        <v>1.046286</v>
      </c>
      <c r="F1645">
        <v>16.3785337567897</v>
      </c>
      <c r="G1645">
        <v>11.6862410758021</v>
      </c>
      <c r="H1645" t="s">
        <v>8504</v>
      </c>
      <c r="I1645">
        <v>5</v>
      </c>
      <c r="J1645">
        <v>25590493</v>
      </c>
      <c r="K1645">
        <v>25611245</v>
      </c>
      <c r="L1645" t="s">
        <v>8505</v>
      </c>
    </row>
    <row r="1646" spans="1:12" x14ac:dyDescent="0.3">
      <c r="A1646" t="s">
        <v>8506</v>
      </c>
      <c r="B1646">
        <v>3</v>
      </c>
      <c r="C1646">
        <v>107859260</v>
      </c>
      <c r="D1646">
        <v>109880948</v>
      </c>
      <c r="E1646">
        <v>2.0216880000000002</v>
      </c>
      <c r="F1646">
        <v>9.60640223744306</v>
      </c>
      <c r="G1646">
        <v>5.0068735820029504</v>
      </c>
      <c r="H1646" t="s">
        <v>8507</v>
      </c>
      <c r="I1646">
        <v>3</v>
      </c>
      <c r="J1646">
        <v>108827047</v>
      </c>
      <c r="K1646">
        <v>108896207</v>
      </c>
      <c r="L1646" t="s">
        <v>8508</v>
      </c>
    </row>
    <row r="1647" spans="1:12" x14ac:dyDescent="0.3">
      <c r="A1647" t="s">
        <v>8509</v>
      </c>
      <c r="B1647">
        <v>5</v>
      </c>
      <c r="C1647">
        <v>57985076</v>
      </c>
      <c r="D1647">
        <v>58664776</v>
      </c>
      <c r="E1647">
        <v>0.67969999999999997</v>
      </c>
      <c r="F1647">
        <v>5.5249380062731799</v>
      </c>
      <c r="G1647">
        <v>5.0209571738735104</v>
      </c>
      <c r="H1647" t="s">
        <v>8510</v>
      </c>
      <c r="I1647">
        <v>5</v>
      </c>
      <c r="J1647">
        <v>57822389</v>
      </c>
      <c r="K1647">
        <v>57834072</v>
      </c>
      <c r="L1647" t="s">
        <v>8511</v>
      </c>
    </row>
    <row r="1648" spans="1:12" x14ac:dyDescent="0.3">
      <c r="A1648" t="s">
        <v>8512</v>
      </c>
      <c r="B1648">
        <v>1</v>
      </c>
      <c r="C1648">
        <v>21512385</v>
      </c>
      <c r="D1648">
        <v>21708467</v>
      </c>
      <c r="E1648">
        <v>0.19608200000000001</v>
      </c>
      <c r="F1648">
        <v>25.426969495286102</v>
      </c>
      <c r="G1648">
        <v>22.197168304376302</v>
      </c>
      <c r="H1648" t="s">
        <v>8513</v>
      </c>
      <c r="I1648">
        <v>1</v>
      </c>
      <c r="J1648">
        <v>21628237</v>
      </c>
      <c r="K1648">
        <v>21670684</v>
      </c>
      <c r="L1648" t="s">
        <v>8514</v>
      </c>
    </row>
    <row r="1649" spans="1:12" x14ac:dyDescent="0.3">
      <c r="A1649" t="s">
        <v>8515</v>
      </c>
      <c r="B1649">
        <v>18</v>
      </c>
      <c r="C1649">
        <v>6014</v>
      </c>
      <c r="D1649">
        <v>743514</v>
      </c>
      <c r="E1649">
        <v>0.73750000000000004</v>
      </c>
      <c r="F1649">
        <v>12.0834510789962</v>
      </c>
      <c r="G1649">
        <v>7.7928593704101896</v>
      </c>
      <c r="H1649" t="s">
        <v>8516</v>
      </c>
      <c r="I1649">
        <v>18</v>
      </c>
      <c r="J1649">
        <v>651591</v>
      </c>
      <c r="K1649">
        <v>652293</v>
      </c>
      <c r="L1649" t="s">
        <v>8517</v>
      </c>
    </row>
    <row r="1650" spans="1:12" x14ac:dyDescent="0.3">
      <c r="A1650" t="s">
        <v>8518</v>
      </c>
      <c r="B1650">
        <v>8</v>
      </c>
      <c r="C1650">
        <v>55619353</v>
      </c>
      <c r="D1650">
        <v>57391684</v>
      </c>
      <c r="E1650">
        <v>1.7723310000000001</v>
      </c>
      <c r="F1650">
        <v>6.6106045392229298</v>
      </c>
      <c r="G1650">
        <v>5.0663028542911999</v>
      </c>
      <c r="H1650" t="s">
        <v>8236</v>
      </c>
      <c r="I1650">
        <v>8</v>
      </c>
      <c r="J1650">
        <v>56499590</v>
      </c>
      <c r="K1650">
        <v>56538580</v>
      </c>
      <c r="L1650" t="s">
        <v>8519</v>
      </c>
    </row>
    <row r="1651" spans="1:12" x14ac:dyDescent="0.3">
      <c r="A1651" t="s">
        <v>8520</v>
      </c>
      <c r="B1651">
        <v>1</v>
      </c>
      <c r="C1651">
        <v>195323370</v>
      </c>
      <c r="D1651">
        <v>197252845</v>
      </c>
      <c r="E1651">
        <v>1.9294750000000001</v>
      </c>
      <c r="F1651">
        <v>13.743390522100601</v>
      </c>
      <c r="G1651">
        <v>11.058006446789401</v>
      </c>
      <c r="H1651" t="s">
        <v>8387</v>
      </c>
      <c r="I1651">
        <v>1</v>
      </c>
      <c r="J1651">
        <v>196269293</v>
      </c>
      <c r="K1651">
        <v>196281910</v>
      </c>
      <c r="L1651" t="s">
        <v>8521</v>
      </c>
    </row>
    <row r="1652" spans="1:12" x14ac:dyDescent="0.3">
      <c r="A1652" t="s">
        <v>8522</v>
      </c>
      <c r="B1652">
        <v>18</v>
      </c>
      <c r="C1652">
        <v>543431</v>
      </c>
      <c r="D1652">
        <v>1393526</v>
      </c>
      <c r="E1652">
        <v>0.85009500000000005</v>
      </c>
      <c r="F1652">
        <v>8.0254271876759198</v>
      </c>
      <c r="G1652">
        <v>5.0124098658252203</v>
      </c>
      <c r="H1652" t="s">
        <v>8523</v>
      </c>
      <c r="I1652">
        <v>18</v>
      </c>
      <c r="J1652">
        <v>474716</v>
      </c>
      <c r="K1652">
        <v>615539</v>
      </c>
      <c r="L1652" t="s">
        <v>8524</v>
      </c>
    </row>
    <row r="1653" spans="1:12" x14ac:dyDescent="0.3">
      <c r="A1653" t="s">
        <v>8525</v>
      </c>
      <c r="B1653">
        <v>2</v>
      </c>
      <c r="C1653">
        <v>230513119</v>
      </c>
      <c r="D1653">
        <v>231113456</v>
      </c>
      <c r="E1653">
        <v>0.60033700000000001</v>
      </c>
      <c r="F1653">
        <v>28.272275033462101</v>
      </c>
      <c r="G1653">
        <v>23.7459688859478</v>
      </c>
      <c r="H1653" t="s">
        <v>8526</v>
      </c>
      <c r="I1653">
        <v>2</v>
      </c>
      <c r="J1653">
        <v>230952248</v>
      </c>
      <c r="K1653">
        <v>231120275</v>
      </c>
      <c r="L1653" t="s">
        <v>8527</v>
      </c>
    </row>
    <row r="1654" spans="1:12" x14ac:dyDescent="0.3">
      <c r="A1654" t="s">
        <v>8528</v>
      </c>
      <c r="B1654">
        <v>18</v>
      </c>
      <c r="C1654">
        <v>50058583</v>
      </c>
      <c r="D1654">
        <v>51002833</v>
      </c>
      <c r="E1654">
        <v>0.94425000000000003</v>
      </c>
      <c r="F1654">
        <v>15.580380742579999</v>
      </c>
      <c r="G1654">
        <v>10.9369516443741</v>
      </c>
      <c r="H1654" t="s">
        <v>8529</v>
      </c>
      <c r="I1654">
        <v>18</v>
      </c>
      <c r="J1654">
        <v>50812552</v>
      </c>
      <c r="K1654">
        <v>50849476</v>
      </c>
      <c r="L1654" t="s">
        <v>8530</v>
      </c>
    </row>
    <row r="1655" spans="1:12" x14ac:dyDescent="0.3">
      <c r="A1655" t="s">
        <v>8531</v>
      </c>
      <c r="B1655">
        <v>2</v>
      </c>
      <c r="C1655">
        <v>141094116</v>
      </c>
      <c r="D1655">
        <v>142278940</v>
      </c>
      <c r="E1655">
        <v>1.1848240000000001</v>
      </c>
      <c r="F1655">
        <v>5.6020076075598002</v>
      </c>
      <c r="G1655">
        <v>5.1504772223458799</v>
      </c>
      <c r="H1655" t="s">
        <v>8532</v>
      </c>
      <c r="I1655">
        <v>2</v>
      </c>
      <c r="J1655">
        <v>141481902</v>
      </c>
      <c r="K1655">
        <v>141621200</v>
      </c>
      <c r="L1655" t="s">
        <v>8533</v>
      </c>
    </row>
    <row r="1656" spans="1:12" x14ac:dyDescent="0.3">
      <c r="A1656" t="s">
        <v>8534</v>
      </c>
      <c r="B1656">
        <v>9</v>
      </c>
      <c r="C1656">
        <v>44386032</v>
      </c>
      <c r="D1656">
        <v>45567116</v>
      </c>
      <c r="E1656">
        <v>1.181084</v>
      </c>
      <c r="F1656">
        <v>24.874407838188802</v>
      </c>
      <c r="G1656">
        <v>21.035988819125699</v>
      </c>
      <c r="H1656" t="s">
        <v>8535</v>
      </c>
      <c r="I1656">
        <v>9</v>
      </c>
      <c r="J1656">
        <v>45371430</v>
      </c>
      <c r="K1656">
        <v>45382120</v>
      </c>
      <c r="L1656" t="s">
        <v>8536</v>
      </c>
    </row>
    <row r="1657" spans="1:12" x14ac:dyDescent="0.3">
      <c r="A1657" t="s">
        <v>8537</v>
      </c>
      <c r="B1657">
        <v>2</v>
      </c>
      <c r="C1657">
        <v>173078260</v>
      </c>
      <c r="D1657">
        <v>173315288</v>
      </c>
      <c r="E1657">
        <v>0.23702799999999999</v>
      </c>
      <c r="F1657">
        <v>5.2513626908442701</v>
      </c>
      <c r="G1657">
        <v>5.0892894052660198</v>
      </c>
      <c r="H1657" t="s">
        <v>8538</v>
      </c>
      <c r="I1657">
        <v>2</v>
      </c>
      <c r="J1657">
        <v>172423582</v>
      </c>
      <c r="K1657">
        <v>172427089</v>
      </c>
      <c r="L1657" t="s">
        <v>8539</v>
      </c>
    </row>
    <row r="1658" spans="1:12" x14ac:dyDescent="0.3">
      <c r="A1658" t="s">
        <v>8540</v>
      </c>
      <c r="B1658">
        <v>7</v>
      </c>
      <c r="C1658">
        <v>116340850</v>
      </c>
      <c r="D1658">
        <v>117903372</v>
      </c>
      <c r="E1658">
        <v>1.562522</v>
      </c>
      <c r="F1658">
        <v>13.6368905168877</v>
      </c>
      <c r="G1658">
        <v>8.7577287543882107</v>
      </c>
      <c r="H1658" t="s">
        <v>8541</v>
      </c>
      <c r="I1658">
        <v>7</v>
      </c>
      <c r="J1658">
        <v>116969756</v>
      </c>
      <c r="K1658">
        <v>116986355</v>
      </c>
      <c r="L1658" t="s">
        <v>8542</v>
      </c>
    </row>
    <row r="1659" spans="1:12" x14ac:dyDescent="0.3">
      <c r="A1659" t="s">
        <v>8543</v>
      </c>
      <c r="B1659">
        <v>8</v>
      </c>
      <c r="C1659">
        <v>44890641</v>
      </c>
      <c r="D1659">
        <v>45926213</v>
      </c>
      <c r="E1659">
        <v>1.0355719999999999</v>
      </c>
      <c r="F1659">
        <v>5.9800025371685903</v>
      </c>
      <c r="G1659">
        <v>5.1214982613858702</v>
      </c>
      <c r="H1659" t="s">
        <v>8544</v>
      </c>
      <c r="I1659">
        <v>8</v>
      </c>
      <c r="J1659">
        <v>45712903</v>
      </c>
      <c r="K1659">
        <v>45720203</v>
      </c>
      <c r="L1659" t="s">
        <v>8545</v>
      </c>
    </row>
    <row r="1660" spans="1:12" x14ac:dyDescent="0.3">
      <c r="A1660" t="s">
        <v>8546</v>
      </c>
      <c r="B1660">
        <v>9</v>
      </c>
      <c r="C1660">
        <v>92173704</v>
      </c>
      <c r="D1660">
        <v>93229287</v>
      </c>
      <c r="E1660">
        <v>1.0555829999999999</v>
      </c>
      <c r="F1660">
        <v>22.8087850056477</v>
      </c>
      <c r="G1660">
        <v>17.841028424217999</v>
      </c>
      <c r="H1660" t="s">
        <v>8547</v>
      </c>
      <c r="I1660">
        <v>9</v>
      </c>
      <c r="J1660">
        <v>93007042</v>
      </c>
      <c r="K1660">
        <v>93042560</v>
      </c>
      <c r="L1660" t="s">
        <v>8548</v>
      </c>
    </row>
    <row r="1661" spans="1:12" x14ac:dyDescent="0.3">
      <c r="A1661" t="s">
        <v>8549</v>
      </c>
      <c r="B1661">
        <v>1</v>
      </c>
      <c r="C1661">
        <v>141145437</v>
      </c>
      <c r="D1661">
        <v>142811305</v>
      </c>
      <c r="E1661">
        <v>1.6658679999999999</v>
      </c>
      <c r="F1661">
        <v>8.24424084119714</v>
      </c>
      <c r="G1661">
        <v>6.1701594921858298</v>
      </c>
      <c r="H1661" t="s">
        <v>8550</v>
      </c>
      <c r="I1661">
        <v>1</v>
      </c>
      <c r="J1661">
        <v>142028392</v>
      </c>
      <c r="K1661">
        <v>142060387</v>
      </c>
      <c r="L1661" t="s">
        <v>114</v>
      </c>
    </row>
    <row r="1662" spans="1:12" x14ac:dyDescent="0.3">
      <c r="A1662" t="s">
        <v>8551</v>
      </c>
      <c r="B1662">
        <v>9</v>
      </c>
      <c r="C1662">
        <v>74123930</v>
      </c>
      <c r="D1662">
        <v>74302593</v>
      </c>
      <c r="E1662">
        <v>0.17866299999999999</v>
      </c>
      <c r="F1662">
        <v>11.1076625988825</v>
      </c>
      <c r="G1662">
        <v>10.8030055336028</v>
      </c>
      <c r="H1662" t="s">
        <v>8552</v>
      </c>
      <c r="I1662">
        <v>9</v>
      </c>
      <c r="J1662">
        <v>74240241</v>
      </c>
      <c r="K1662">
        <v>74286146</v>
      </c>
      <c r="L1662" t="s">
        <v>8553</v>
      </c>
    </row>
    <row r="1663" spans="1:12" x14ac:dyDescent="0.3">
      <c r="A1663" t="s">
        <v>8554</v>
      </c>
      <c r="B1663">
        <v>17</v>
      </c>
      <c r="C1663">
        <v>17359104</v>
      </c>
      <c r="D1663">
        <v>17446000</v>
      </c>
      <c r="E1663">
        <v>8.6896000000000001E-2</v>
      </c>
      <c r="F1663">
        <v>59.592249793387097</v>
      </c>
      <c r="G1663">
        <v>59.419320511636201</v>
      </c>
      <c r="H1663" t="s">
        <v>8555</v>
      </c>
      <c r="I1663">
        <v>17</v>
      </c>
      <c r="J1663">
        <v>17602961</v>
      </c>
      <c r="K1663">
        <v>17643800</v>
      </c>
      <c r="L1663" t="s">
        <v>8556</v>
      </c>
    </row>
    <row r="1664" spans="1:12" x14ac:dyDescent="0.3">
      <c r="A1664" t="s">
        <v>8557</v>
      </c>
      <c r="B1664">
        <v>18</v>
      </c>
      <c r="C1664">
        <v>11580101</v>
      </c>
      <c r="D1664">
        <v>12719155</v>
      </c>
      <c r="E1664">
        <v>1.139054</v>
      </c>
      <c r="F1664">
        <v>10.686720671177801</v>
      </c>
      <c r="G1664">
        <v>5.7403532768457497</v>
      </c>
      <c r="H1664" t="s">
        <v>8558</v>
      </c>
      <c r="I1664">
        <v>18</v>
      </c>
      <c r="J1664">
        <v>11846183</v>
      </c>
      <c r="K1664">
        <v>11904156</v>
      </c>
      <c r="L1664" t="s">
        <v>8559</v>
      </c>
    </row>
    <row r="1665" spans="1:12" x14ac:dyDescent="0.3">
      <c r="A1665" t="s">
        <v>8560</v>
      </c>
      <c r="B1665">
        <v>2</v>
      </c>
      <c r="C1665">
        <v>29327333</v>
      </c>
      <c r="D1665">
        <v>30020542</v>
      </c>
      <c r="E1665">
        <v>0.69320899999999996</v>
      </c>
      <c r="F1665">
        <v>6.5177284316621096</v>
      </c>
      <c r="G1665">
        <v>5.2417291090674896</v>
      </c>
      <c r="H1665" t="s">
        <v>8561</v>
      </c>
      <c r="I1665">
        <v>2</v>
      </c>
      <c r="J1665">
        <v>29263886</v>
      </c>
      <c r="K1665">
        <v>29560672</v>
      </c>
      <c r="L1665" t="s">
        <v>8562</v>
      </c>
    </row>
    <row r="1666" spans="1:12" x14ac:dyDescent="0.3">
      <c r="A1666" t="s">
        <v>8563</v>
      </c>
      <c r="B1666">
        <v>10</v>
      </c>
      <c r="C1666">
        <v>13768334</v>
      </c>
      <c r="D1666">
        <v>14453778</v>
      </c>
      <c r="E1666">
        <v>0.68544400000000005</v>
      </c>
      <c r="F1666">
        <v>55.400962020093601</v>
      </c>
      <c r="G1666">
        <v>50.994858708863497</v>
      </c>
      <c r="H1666" t="s">
        <v>8564</v>
      </c>
      <c r="I1666">
        <v>10</v>
      </c>
      <c r="J1666">
        <v>14032648</v>
      </c>
      <c r="K1666">
        <v>14120433</v>
      </c>
      <c r="L1666" t="s">
        <v>8565</v>
      </c>
    </row>
    <row r="1667" spans="1:12" x14ac:dyDescent="0.3">
      <c r="A1667" t="s">
        <v>8566</v>
      </c>
      <c r="B1667">
        <v>3</v>
      </c>
      <c r="C1667">
        <v>168203623</v>
      </c>
      <c r="D1667">
        <v>168983326</v>
      </c>
      <c r="E1667">
        <v>0.77970300000000003</v>
      </c>
      <c r="F1667">
        <v>13.349651575403</v>
      </c>
      <c r="G1667">
        <v>12.0833907221591</v>
      </c>
      <c r="H1667" t="s">
        <v>8567</v>
      </c>
      <c r="I1667">
        <v>3</v>
      </c>
      <c r="J1667">
        <v>168804874</v>
      </c>
      <c r="K1667">
        <v>168810097</v>
      </c>
      <c r="L1667" t="s">
        <v>8568</v>
      </c>
    </row>
    <row r="1668" spans="1:12" x14ac:dyDescent="0.3">
      <c r="A1668" t="s">
        <v>8569</v>
      </c>
      <c r="B1668">
        <v>2</v>
      </c>
      <c r="C1668">
        <v>171464711</v>
      </c>
      <c r="D1668">
        <v>172626301</v>
      </c>
      <c r="E1668">
        <v>1.1615899999999999</v>
      </c>
      <c r="F1668">
        <v>26.504098645630901</v>
      </c>
      <c r="G1668">
        <v>23.4755668022718</v>
      </c>
      <c r="H1668" t="s">
        <v>8570</v>
      </c>
      <c r="I1668">
        <v>2</v>
      </c>
      <c r="J1668">
        <v>172208706</v>
      </c>
      <c r="K1668">
        <v>172338250</v>
      </c>
      <c r="L1668" t="s">
        <v>8571</v>
      </c>
    </row>
    <row r="1669" spans="1:12" x14ac:dyDescent="0.3">
      <c r="A1669" t="s">
        <v>8572</v>
      </c>
      <c r="B1669">
        <v>18</v>
      </c>
      <c r="C1669">
        <v>14996507</v>
      </c>
      <c r="D1669">
        <v>16264172</v>
      </c>
      <c r="E1669">
        <v>1.267665</v>
      </c>
      <c r="F1669">
        <v>8.5248272267791805</v>
      </c>
      <c r="G1669">
        <v>7.4644782044809199</v>
      </c>
      <c r="H1669" t="s">
        <v>8573</v>
      </c>
      <c r="I1669">
        <v>18</v>
      </c>
      <c r="J1669">
        <v>15298290</v>
      </c>
      <c r="K1669">
        <v>15306799</v>
      </c>
      <c r="L1669" t="s">
        <v>8574</v>
      </c>
    </row>
    <row r="1670" spans="1:12" x14ac:dyDescent="0.3">
      <c r="A1670" t="s">
        <v>8575</v>
      </c>
      <c r="B1670">
        <v>9</v>
      </c>
      <c r="C1670">
        <v>92903278</v>
      </c>
      <c r="D1670">
        <v>93329215</v>
      </c>
      <c r="E1670">
        <v>0.42593700000000001</v>
      </c>
      <c r="F1670">
        <v>7.5639422427056502</v>
      </c>
      <c r="G1670">
        <v>5.2993488463454597</v>
      </c>
      <c r="H1670" t="s">
        <v>8576</v>
      </c>
      <c r="I1670">
        <v>9</v>
      </c>
      <c r="J1670">
        <v>93216948</v>
      </c>
      <c r="K1670">
        <v>93218466</v>
      </c>
      <c r="L1670" t="s">
        <v>8577</v>
      </c>
    </row>
    <row r="1671" spans="1:12" x14ac:dyDescent="0.3">
      <c r="A1671" t="s">
        <v>8578</v>
      </c>
      <c r="B1671">
        <v>2</v>
      </c>
      <c r="C1671">
        <v>29576309</v>
      </c>
      <c r="D1671">
        <v>30020542</v>
      </c>
      <c r="E1671">
        <v>0.44423299999999999</v>
      </c>
      <c r="F1671">
        <v>6.7716701716645797</v>
      </c>
      <c r="G1671">
        <v>6.2133845572715698</v>
      </c>
      <c r="H1671" t="s">
        <v>8579</v>
      </c>
      <c r="I1671">
        <v>2</v>
      </c>
      <c r="J1671">
        <v>29594941</v>
      </c>
      <c r="K1671">
        <v>29612773</v>
      </c>
      <c r="L1671" t="s">
        <v>8580</v>
      </c>
    </row>
    <row r="1672" spans="1:12" x14ac:dyDescent="0.3">
      <c r="A1672" t="s">
        <v>8581</v>
      </c>
      <c r="B1672">
        <v>9</v>
      </c>
      <c r="C1672">
        <v>87147377</v>
      </c>
      <c r="D1672">
        <v>88209890</v>
      </c>
      <c r="E1672">
        <v>1.062513</v>
      </c>
      <c r="F1672">
        <v>14.114724188905299</v>
      </c>
      <c r="G1672">
        <v>11.510249147355999</v>
      </c>
      <c r="H1672" t="s">
        <v>8582</v>
      </c>
      <c r="I1672">
        <v>9</v>
      </c>
      <c r="J1672">
        <v>88140419</v>
      </c>
      <c r="K1672">
        <v>88145891</v>
      </c>
      <c r="L1672" t="s">
        <v>8583</v>
      </c>
    </row>
    <row r="1673" spans="1:12" x14ac:dyDescent="0.3">
      <c r="A1673" t="s">
        <v>8584</v>
      </c>
      <c r="B1673">
        <v>1</v>
      </c>
      <c r="C1673">
        <v>179341091</v>
      </c>
      <c r="D1673">
        <v>181410433</v>
      </c>
      <c r="E1673">
        <v>2.0693419999999998</v>
      </c>
      <c r="F1673">
        <v>6.5358233803917001</v>
      </c>
      <c r="G1673">
        <v>5.0442873489031301</v>
      </c>
      <c r="H1673" t="s">
        <v>8585</v>
      </c>
      <c r="I1673">
        <v>1</v>
      </c>
      <c r="J1673">
        <v>180269929</v>
      </c>
      <c r="K1673">
        <v>180436766</v>
      </c>
      <c r="L1673" t="s">
        <v>8586</v>
      </c>
    </row>
    <row r="1674" spans="1:12" x14ac:dyDescent="0.3">
      <c r="A1674" t="s">
        <v>8587</v>
      </c>
      <c r="B1674">
        <v>5</v>
      </c>
      <c r="C1674">
        <v>71362628</v>
      </c>
      <c r="D1674">
        <v>71956798</v>
      </c>
      <c r="E1674">
        <v>0.59416999999999998</v>
      </c>
      <c r="F1674">
        <v>14.477792908069199</v>
      </c>
      <c r="G1674">
        <v>10.495232699127</v>
      </c>
      <c r="H1674" t="s">
        <v>8588</v>
      </c>
      <c r="I1674">
        <v>5</v>
      </c>
      <c r="J1674">
        <v>71447071</v>
      </c>
      <c r="K1674">
        <v>71450908</v>
      </c>
      <c r="L1674" t="s">
        <v>8589</v>
      </c>
    </row>
    <row r="1675" spans="1:12" x14ac:dyDescent="0.3">
      <c r="A1675" t="s">
        <v>8590</v>
      </c>
      <c r="B1675">
        <v>16</v>
      </c>
      <c r="C1675">
        <v>5313659</v>
      </c>
      <c r="D1675">
        <v>6939612</v>
      </c>
      <c r="E1675">
        <v>1.625953</v>
      </c>
      <c r="F1675">
        <v>11.9679889730388</v>
      </c>
      <c r="G1675">
        <v>8.7977331386510809</v>
      </c>
      <c r="H1675" t="s">
        <v>8591</v>
      </c>
      <c r="I1675">
        <v>16</v>
      </c>
      <c r="J1675">
        <v>5890782</v>
      </c>
      <c r="K1675">
        <v>6006605</v>
      </c>
      <c r="L1675" t="s">
        <v>8592</v>
      </c>
    </row>
    <row r="1676" spans="1:12" x14ac:dyDescent="0.3">
      <c r="A1676" t="s">
        <v>8593</v>
      </c>
      <c r="B1676">
        <v>15</v>
      </c>
      <c r="C1676">
        <v>39511458</v>
      </c>
      <c r="D1676">
        <v>39596869</v>
      </c>
      <c r="E1676">
        <v>8.5411000000000001E-2</v>
      </c>
      <c r="F1676">
        <v>5.3810996233294999</v>
      </c>
      <c r="G1676">
        <v>5.04514807089567</v>
      </c>
      <c r="H1676" t="s">
        <v>8594</v>
      </c>
      <c r="I1676">
        <v>15</v>
      </c>
      <c r="J1676">
        <v>40205665</v>
      </c>
      <c r="K1676">
        <v>40227874</v>
      </c>
      <c r="L1676" t="s">
        <v>8595</v>
      </c>
    </row>
    <row r="1677" spans="1:12" x14ac:dyDescent="0.3">
      <c r="A1677" t="s">
        <v>8596</v>
      </c>
      <c r="B1677">
        <v>9</v>
      </c>
      <c r="C1677">
        <v>13277966</v>
      </c>
      <c r="D1677">
        <v>14378676</v>
      </c>
      <c r="E1677">
        <v>1.1007100000000001</v>
      </c>
      <c r="F1677">
        <v>37.231743539252399</v>
      </c>
      <c r="G1677">
        <v>32.303099615998804</v>
      </c>
      <c r="H1677" t="s">
        <v>8597</v>
      </c>
      <c r="I1677">
        <v>9</v>
      </c>
      <c r="J1677">
        <v>14258145</v>
      </c>
      <c r="K1677">
        <v>14270303</v>
      </c>
      <c r="L1677" t="s">
        <v>8598</v>
      </c>
    </row>
    <row r="1678" spans="1:12" x14ac:dyDescent="0.3">
      <c r="A1678" t="s">
        <v>8599</v>
      </c>
      <c r="B1678">
        <v>19</v>
      </c>
      <c r="C1678">
        <v>51345643</v>
      </c>
      <c r="D1678">
        <v>52354449</v>
      </c>
      <c r="E1678">
        <v>1.0088060000000001</v>
      </c>
      <c r="F1678">
        <v>5.6618719430546998</v>
      </c>
      <c r="G1678">
        <v>5.2455618552883099</v>
      </c>
      <c r="H1678" t="s">
        <v>8600</v>
      </c>
      <c r="I1678">
        <v>19</v>
      </c>
      <c r="J1678">
        <v>51304021</v>
      </c>
      <c r="K1678">
        <v>51362527</v>
      </c>
      <c r="L1678" t="s">
        <v>8601</v>
      </c>
    </row>
    <row r="1679" spans="1:12" x14ac:dyDescent="0.3">
      <c r="A1679" t="s">
        <v>8602</v>
      </c>
      <c r="B1679">
        <v>17</v>
      </c>
      <c r="C1679">
        <v>82335868</v>
      </c>
      <c r="D1679">
        <v>82880999</v>
      </c>
      <c r="E1679">
        <v>0.54513100000000003</v>
      </c>
      <c r="F1679">
        <v>6.3418150101153197</v>
      </c>
      <c r="G1679">
        <v>5.6917245124483804</v>
      </c>
      <c r="H1679" t="s">
        <v>8603</v>
      </c>
      <c r="I1679">
        <v>17</v>
      </c>
      <c r="J1679">
        <v>81832518</v>
      </c>
      <c r="K1679">
        <v>81917531</v>
      </c>
      <c r="L1679" t="s">
        <v>8604</v>
      </c>
    </row>
    <row r="1680" spans="1:12" x14ac:dyDescent="0.3">
      <c r="A1680" t="s">
        <v>8605</v>
      </c>
      <c r="B1680">
        <v>5</v>
      </c>
      <c r="C1680">
        <v>57107646</v>
      </c>
      <c r="D1680">
        <v>57233695</v>
      </c>
      <c r="E1680">
        <v>0.12604899999999999</v>
      </c>
      <c r="F1680">
        <v>5.3878341875146099</v>
      </c>
      <c r="G1680">
        <v>5.3730787802014701</v>
      </c>
      <c r="H1680" t="s">
        <v>8606</v>
      </c>
      <c r="I1680">
        <v>5</v>
      </c>
      <c r="J1680">
        <v>57770864</v>
      </c>
      <c r="K1680">
        <v>57779992</v>
      </c>
      <c r="L1680" t="s">
        <v>8607</v>
      </c>
    </row>
    <row r="1681" spans="1:12" x14ac:dyDescent="0.3">
      <c r="A1681" t="s">
        <v>8608</v>
      </c>
      <c r="B1681">
        <v>19</v>
      </c>
      <c r="C1681">
        <v>47739735</v>
      </c>
      <c r="D1681">
        <v>48934205</v>
      </c>
      <c r="E1681">
        <v>1.1944699999999999</v>
      </c>
      <c r="F1681">
        <v>11.5740777960266</v>
      </c>
      <c r="G1681">
        <v>7.0533191961433603</v>
      </c>
      <c r="H1681" t="s">
        <v>8609</v>
      </c>
      <c r="I1681">
        <v>19</v>
      </c>
      <c r="J1681">
        <v>48053287</v>
      </c>
      <c r="K1681">
        <v>48110465</v>
      </c>
      <c r="L1681" t="s">
        <v>8610</v>
      </c>
    </row>
    <row r="1682" spans="1:12" x14ac:dyDescent="0.3">
      <c r="A1682" t="s">
        <v>8611</v>
      </c>
      <c r="B1682">
        <v>10</v>
      </c>
      <c r="C1682">
        <v>13233281</v>
      </c>
      <c r="D1682">
        <v>15091371</v>
      </c>
      <c r="E1682">
        <v>1.85809</v>
      </c>
      <c r="F1682">
        <v>8.5130132490121309</v>
      </c>
      <c r="G1682">
        <v>5.9034000271081002</v>
      </c>
      <c r="H1682" t="s">
        <v>8612</v>
      </c>
      <c r="I1682">
        <v>10</v>
      </c>
      <c r="J1682">
        <v>14120818</v>
      </c>
      <c r="K1682">
        <v>14135698</v>
      </c>
      <c r="L1682" t="s">
        <v>8613</v>
      </c>
    </row>
    <row r="1683" spans="1:12" x14ac:dyDescent="0.3">
      <c r="A1683" t="s">
        <v>8614</v>
      </c>
      <c r="B1683">
        <v>3</v>
      </c>
      <c r="C1683">
        <v>13334988</v>
      </c>
      <c r="D1683">
        <v>14010749</v>
      </c>
      <c r="E1683">
        <v>0.67576099999999995</v>
      </c>
      <c r="F1683">
        <v>38.177545585826799</v>
      </c>
      <c r="G1683">
        <v>36.1042520463144</v>
      </c>
      <c r="H1683" t="s">
        <v>8615</v>
      </c>
      <c r="I1683">
        <v>3</v>
      </c>
      <c r="J1683">
        <v>13540056</v>
      </c>
      <c r="K1683">
        <v>13553797</v>
      </c>
      <c r="L1683" t="s">
        <v>8616</v>
      </c>
    </row>
    <row r="1684" spans="1:12" x14ac:dyDescent="0.3">
      <c r="A1684" t="s">
        <v>8617</v>
      </c>
      <c r="B1684">
        <v>3</v>
      </c>
      <c r="C1684">
        <v>8263216</v>
      </c>
      <c r="D1684">
        <v>8501617</v>
      </c>
      <c r="E1684">
        <v>0.238401</v>
      </c>
      <c r="F1684">
        <v>5.4769521094733404</v>
      </c>
      <c r="G1684">
        <v>5.1526241440642302</v>
      </c>
      <c r="H1684" t="s">
        <v>8618</v>
      </c>
      <c r="I1684">
        <v>3</v>
      </c>
      <c r="J1684">
        <v>8402672</v>
      </c>
      <c r="K1684">
        <v>8428611</v>
      </c>
      <c r="L1684" t="s">
        <v>8619</v>
      </c>
    </row>
    <row r="1685" spans="1:12" x14ac:dyDescent="0.3">
      <c r="A1685" t="s">
        <v>8620</v>
      </c>
      <c r="B1685">
        <v>1</v>
      </c>
      <c r="C1685">
        <v>186361584</v>
      </c>
      <c r="D1685">
        <v>187798659</v>
      </c>
      <c r="E1685">
        <v>1.4370750000000001</v>
      </c>
      <c r="F1685">
        <v>8.2418585098834605</v>
      </c>
      <c r="G1685">
        <v>6.4905974704907701</v>
      </c>
      <c r="H1685" t="s">
        <v>8621</v>
      </c>
      <c r="I1685">
        <v>1</v>
      </c>
      <c r="J1685">
        <v>187347865</v>
      </c>
      <c r="K1685">
        <v>187367682</v>
      </c>
      <c r="L1685" t="s">
        <v>8622</v>
      </c>
    </row>
    <row r="1686" spans="1:12" x14ac:dyDescent="0.3">
      <c r="A1686" t="s">
        <v>8623</v>
      </c>
      <c r="B1686">
        <v>1</v>
      </c>
      <c r="C1686">
        <v>234011782</v>
      </c>
      <c r="D1686">
        <v>235640374</v>
      </c>
      <c r="E1686">
        <v>1.628592</v>
      </c>
      <c r="F1686">
        <v>5.8010556864734699</v>
      </c>
      <c r="G1686">
        <v>5.1349329130041701</v>
      </c>
      <c r="H1686" t="s">
        <v>8624</v>
      </c>
      <c r="I1686">
        <v>1</v>
      </c>
      <c r="J1686">
        <v>234995351</v>
      </c>
      <c r="K1686">
        <v>235102440</v>
      </c>
      <c r="L1686" t="s">
        <v>8625</v>
      </c>
    </row>
    <row r="1687" spans="1:12" x14ac:dyDescent="0.3">
      <c r="A1687" t="s">
        <v>8626</v>
      </c>
      <c r="B1687">
        <v>17</v>
      </c>
      <c r="C1687">
        <v>60653268</v>
      </c>
      <c r="D1687">
        <v>61904002</v>
      </c>
      <c r="E1687">
        <v>1.250734</v>
      </c>
      <c r="F1687">
        <v>7.1628598650881896</v>
      </c>
      <c r="G1687">
        <v>5.2259831024062704</v>
      </c>
      <c r="H1687" t="s">
        <v>8627</v>
      </c>
      <c r="I1687">
        <v>17</v>
      </c>
      <c r="J1687">
        <v>61637258</v>
      </c>
      <c r="K1687">
        <v>61703677</v>
      </c>
      <c r="L1687" t="s">
        <v>8628</v>
      </c>
    </row>
    <row r="1688" spans="1:12" x14ac:dyDescent="0.3">
      <c r="A1688" t="s">
        <v>8629</v>
      </c>
      <c r="B1688">
        <v>3</v>
      </c>
      <c r="C1688">
        <v>153837272</v>
      </c>
      <c r="D1688">
        <v>153870619</v>
      </c>
      <c r="E1688">
        <v>3.3347000000000002E-2</v>
      </c>
      <c r="F1688">
        <v>8.47847503978298</v>
      </c>
      <c r="G1688">
        <v>8.33459165563354</v>
      </c>
      <c r="H1688" t="s">
        <v>8630</v>
      </c>
      <c r="I1688">
        <v>3</v>
      </c>
      <c r="J1688">
        <v>153614147</v>
      </c>
      <c r="K1688">
        <v>153627079</v>
      </c>
      <c r="L1688" t="s">
        <v>8631</v>
      </c>
    </row>
    <row r="1689" spans="1:12" x14ac:dyDescent="0.3">
      <c r="A1689" t="s">
        <v>8632</v>
      </c>
      <c r="B1689">
        <v>17</v>
      </c>
      <c r="C1689">
        <v>81721617</v>
      </c>
      <c r="D1689">
        <v>82963699</v>
      </c>
      <c r="E1689">
        <v>1.2420819999999999</v>
      </c>
      <c r="F1689">
        <v>23.6727563153202</v>
      </c>
      <c r="G1689">
        <v>18.694367650098599</v>
      </c>
      <c r="H1689" t="s">
        <v>8633</v>
      </c>
      <c r="I1689">
        <v>17</v>
      </c>
      <c r="J1689">
        <v>81974196</v>
      </c>
      <c r="K1689">
        <v>82000043</v>
      </c>
      <c r="L1689" t="s">
        <v>8634</v>
      </c>
    </row>
    <row r="1690" spans="1:12" x14ac:dyDescent="0.3">
      <c r="A1690" t="s">
        <v>8635</v>
      </c>
      <c r="B1690">
        <v>19</v>
      </c>
      <c r="C1690">
        <v>33380087</v>
      </c>
      <c r="D1690">
        <v>33784350</v>
      </c>
      <c r="E1690">
        <v>0.40426299999999998</v>
      </c>
      <c r="F1690">
        <v>5.5895515870967003</v>
      </c>
      <c r="G1690">
        <v>5.0925137869515504</v>
      </c>
      <c r="H1690" t="s">
        <v>8636</v>
      </c>
      <c r="I1690">
        <v>19</v>
      </c>
      <c r="J1690">
        <v>33345898</v>
      </c>
      <c r="K1690">
        <v>33349577</v>
      </c>
      <c r="L1690" t="s">
        <v>8637</v>
      </c>
    </row>
    <row r="1691" spans="1:12" x14ac:dyDescent="0.3">
      <c r="A1691" t="s">
        <v>8638</v>
      </c>
      <c r="B1691">
        <v>17</v>
      </c>
      <c r="C1691">
        <v>82203261</v>
      </c>
      <c r="D1691">
        <v>82963699</v>
      </c>
      <c r="E1691">
        <v>0.76043799999999995</v>
      </c>
      <c r="F1691">
        <v>5.8376766826019502</v>
      </c>
      <c r="G1691">
        <v>5.0099096778685901</v>
      </c>
      <c r="H1691" t="s">
        <v>8639</v>
      </c>
      <c r="I1691">
        <v>17</v>
      </c>
      <c r="J1691">
        <v>82051281</v>
      </c>
      <c r="K1691">
        <v>82053135</v>
      </c>
      <c r="L1691" t="s">
        <v>8640</v>
      </c>
    </row>
    <row r="1692" spans="1:12" x14ac:dyDescent="0.3">
      <c r="A1692" t="s">
        <v>8641</v>
      </c>
      <c r="B1692">
        <v>1</v>
      </c>
      <c r="C1692">
        <v>153512465</v>
      </c>
      <c r="D1692">
        <v>154023238</v>
      </c>
      <c r="E1692">
        <v>0.51077300000000003</v>
      </c>
      <c r="F1692">
        <v>5.1777368233002301</v>
      </c>
      <c r="G1692">
        <v>5.0112165968445899</v>
      </c>
      <c r="H1692" t="s">
        <v>8642</v>
      </c>
      <c r="I1692">
        <v>1</v>
      </c>
      <c r="J1692">
        <v>154504563</v>
      </c>
      <c r="K1692">
        <v>154506890</v>
      </c>
      <c r="L1692" t="s">
        <v>8643</v>
      </c>
    </row>
    <row r="1693" spans="1:12" x14ac:dyDescent="0.3">
      <c r="A1693" t="s">
        <v>8644</v>
      </c>
      <c r="B1693">
        <v>17</v>
      </c>
      <c r="C1693">
        <v>15737523</v>
      </c>
      <c r="D1693">
        <v>16993543</v>
      </c>
      <c r="E1693">
        <v>1.2560199999999999</v>
      </c>
      <c r="F1693">
        <v>8.4717115527133</v>
      </c>
      <c r="G1693">
        <v>5.6206433613858202</v>
      </c>
      <c r="H1693" t="s">
        <v>8645</v>
      </c>
      <c r="I1693">
        <v>17</v>
      </c>
      <c r="J1693">
        <v>15990412</v>
      </c>
      <c r="K1693">
        <v>15993887</v>
      </c>
      <c r="L1693" t="s">
        <v>8646</v>
      </c>
    </row>
    <row r="1694" spans="1:12" x14ac:dyDescent="0.3">
      <c r="A1694" t="s">
        <v>8647</v>
      </c>
      <c r="B1694">
        <v>1</v>
      </c>
      <c r="C1694">
        <v>255414917</v>
      </c>
      <c r="D1694">
        <v>255957470</v>
      </c>
      <c r="E1694">
        <v>0.54255299999999995</v>
      </c>
      <c r="F1694">
        <v>25.3439432098723</v>
      </c>
      <c r="G1694">
        <v>20.998843100023102</v>
      </c>
      <c r="H1694" t="s">
        <v>8648</v>
      </c>
      <c r="I1694">
        <v>1</v>
      </c>
      <c r="J1694">
        <v>255589742</v>
      </c>
      <c r="K1694">
        <v>255651408</v>
      </c>
      <c r="L1694" t="s">
        <v>8649</v>
      </c>
    </row>
    <row r="1695" spans="1:12" x14ac:dyDescent="0.3">
      <c r="A1695" t="s">
        <v>8650</v>
      </c>
      <c r="B1695">
        <v>19</v>
      </c>
      <c r="C1695">
        <v>37073373</v>
      </c>
      <c r="D1695">
        <v>38155226</v>
      </c>
      <c r="E1695">
        <v>1.081853</v>
      </c>
      <c r="F1695">
        <v>8.2512110557523304</v>
      </c>
      <c r="G1695">
        <v>5.0295076270211698</v>
      </c>
      <c r="H1695" t="s">
        <v>8651</v>
      </c>
      <c r="I1695">
        <v>19</v>
      </c>
      <c r="J1695">
        <v>37991417</v>
      </c>
      <c r="K1695">
        <v>38003608</v>
      </c>
      <c r="L1695" t="s">
        <v>8652</v>
      </c>
    </row>
    <row r="1696" spans="1:12" x14ac:dyDescent="0.3">
      <c r="A1696" t="s">
        <v>8653</v>
      </c>
      <c r="B1696">
        <v>19</v>
      </c>
      <c r="C1696">
        <v>37588880</v>
      </c>
      <c r="D1696">
        <v>38155226</v>
      </c>
      <c r="E1696">
        <v>0.56634600000000002</v>
      </c>
      <c r="F1696">
        <v>36.558861930913203</v>
      </c>
      <c r="G1696">
        <v>32.256280437089501</v>
      </c>
      <c r="H1696" t="s">
        <v>8654</v>
      </c>
      <c r="I1696">
        <v>19</v>
      </c>
      <c r="J1696">
        <v>38053967</v>
      </c>
      <c r="K1696">
        <v>38067455</v>
      </c>
      <c r="L1696" t="s">
        <v>8655</v>
      </c>
    </row>
    <row r="1697" spans="1:12" x14ac:dyDescent="0.3">
      <c r="A1697" t="s">
        <v>8656</v>
      </c>
      <c r="B1697">
        <v>15</v>
      </c>
      <c r="C1697">
        <v>28379251</v>
      </c>
      <c r="D1697">
        <v>28460813</v>
      </c>
      <c r="E1697">
        <v>8.1561999999999996E-2</v>
      </c>
      <c r="F1697">
        <v>5.9851099599927</v>
      </c>
      <c r="G1697">
        <v>5.8162884429344297</v>
      </c>
      <c r="H1697" t="s">
        <v>8657</v>
      </c>
      <c r="I1697">
        <v>15</v>
      </c>
      <c r="J1697">
        <v>28446550</v>
      </c>
      <c r="K1697">
        <v>28468217</v>
      </c>
      <c r="L1697" t="s">
        <v>8658</v>
      </c>
    </row>
    <row r="1698" spans="1:12" x14ac:dyDescent="0.3">
      <c r="A1698" t="s">
        <v>502</v>
      </c>
      <c r="B1698">
        <v>19</v>
      </c>
      <c r="C1698">
        <v>9823344</v>
      </c>
      <c r="D1698">
        <v>10444016</v>
      </c>
      <c r="E1698">
        <v>0.620672</v>
      </c>
      <c r="F1698">
        <v>6.2823074177230698</v>
      </c>
      <c r="G1698">
        <v>5.1640394265734502</v>
      </c>
      <c r="H1698" t="s">
        <v>8659</v>
      </c>
      <c r="I1698">
        <v>19</v>
      </c>
      <c r="J1698">
        <v>10336921</v>
      </c>
      <c r="K1698">
        <v>10346564</v>
      </c>
      <c r="L1698" t="s">
        <v>503</v>
      </c>
    </row>
    <row r="1699" spans="1:12" x14ac:dyDescent="0.3">
      <c r="A1699" t="s">
        <v>8660</v>
      </c>
      <c r="B1699">
        <v>1</v>
      </c>
      <c r="C1699">
        <v>187252304</v>
      </c>
      <c r="D1699">
        <v>187798659</v>
      </c>
      <c r="E1699">
        <v>0.54635500000000004</v>
      </c>
      <c r="F1699">
        <v>7.7568580090458203</v>
      </c>
      <c r="G1699">
        <v>5.2920641373642798</v>
      </c>
      <c r="H1699" t="s">
        <v>8661</v>
      </c>
      <c r="I1699">
        <v>1</v>
      </c>
      <c r="J1699">
        <v>187388711</v>
      </c>
      <c r="K1699">
        <v>187391149</v>
      </c>
      <c r="L1699" t="s">
        <v>8662</v>
      </c>
    </row>
    <row r="1700" spans="1:12" x14ac:dyDescent="0.3">
      <c r="A1700" t="s">
        <v>8663</v>
      </c>
      <c r="B1700">
        <v>1</v>
      </c>
      <c r="C1700">
        <v>171892401</v>
      </c>
      <c r="D1700">
        <v>173744829</v>
      </c>
      <c r="E1700">
        <v>1.852428</v>
      </c>
      <c r="F1700">
        <v>9.6936389119633795</v>
      </c>
      <c r="G1700">
        <v>5.2266454354593304</v>
      </c>
      <c r="H1700" t="s">
        <v>8664</v>
      </c>
      <c r="I1700">
        <v>1</v>
      </c>
      <c r="J1700">
        <v>172835188</v>
      </c>
      <c r="K1700">
        <v>172851158</v>
      </c>
      <c r="L1700" t="s">
        <v>116</v>
      </c>
    </row>
    <row r="1701" spans="1:12" x14ac:dyDescent="0.3">
      <c r="A1701" t="s">
        <v>8665</v>
      </c>
      <c r="B1701">
        <v>18</v>
      </c>
      <c r="C1701">
        <v>47045500</v>
      </c>
      <c r="D1701">
        <v>47490368</v>
      </c>
      <c r="E1701">
        <v>0.44486799999999999</v>
      </c>
      <c r="F1701">
        <v>13.142026589542301</v>
      </c>
      <c r="G1701">
        <v>8.2128320094402696</v>
      </c>
      <c r="H1701" t="s">
        <v>8666</v>
      </c>
      <c r="I1701">
        <v>18</v>
      </c>
      <c r="J1701">
        <v>47127981</v>
      </c>
      <c r="K1701">
        <v>47189964</v>
      </c>
      <c r="L1701" t="s">
        <v>8667</v>
      </c>
    </row>
    <row r="1702" spans="1:12" x14ac:dyDescent="0.3">
      <c r="A1702" t="s">
        <v>8668</v>
      </c>
      <c r="B1702">
        <v>18</v>
      </c>
      <c r="C1702">
        <v>59294489</v>
      </c>
      <c r="D1702">
        <v>59800643</v>
      </c>
      <c r="E1702">
        <v>0.50615399999999999</v>
      </c>
      <c r="F1702">
        <v>6.9771457721224701</v>
      </c>
      <c r="G1702">
        <v>5.1163175419127196</v>
      </c>
      <c r="H1702" t="s">
        <v>8669</v>
      </c>
      <c r="I1702">
        <v>18</v>
      </c>
      <c r="J1702">
        <v>59320884</v>
      </c>
      <c r="K1702">
        <v>59337364</v>
      </c>
      <c r="L1702" t="s">
        <v>8670</v>
      </c>
    </row>
    <row r="1703" spans="1:12" x14ac:dyDescent="0.3">
      <c r="A1703" t="s">
        <v>8671</v>
      </c>
      <c r="B1703">
        <v>1</v>
      </c>
      <c r="C1703">
        <v>153564998</v>
      </c>
      <c r="D1703">
        <v>155384347</v>
      </c>
      <c r="E1703">
        <v>1.8193490000000001</v>
      </c>
      <c r="F1703">
        <v>5.7709068522938596</v>
      </c>
      <c r="G1703">
        <v>5.1622389811910896</v>
      </c>
      <c r="H1703" t="s">
        <v>8672</v>
      </c>
      <c r="I1703">
        <v>1</v>
      </c>
      <c r="J1703">
        <v>154523830</v>
      </c>
      <c r="K1703">
        <v>154532020</v>
      </c>
      <c r="L1703" t="s">
        <v>8673</v>
      </c>
    </row>
    <row r="1704" spans="1:12" x14ac:dyDescent="0.3">
      <c r="A1704" t="s">
        <v>8674</v>
      </c>
      <c r="B1704">
        <v>9</v>
      </c>
      <c r="C1704">
        <v>106865209</v>
      </c>
      <c r="D1704">
        <v>107721287</v>
      </c>
      <c r="E1704">
        <v>0.85607800000000001</v>
      </c>
      <c r="F1704">
        <v>6.0439505874808104</v>
      </c>
      <c r="G1704">
        <v>5.0899138830123096</v>
      </c>
      <c r="H1704" t="s">
        <v>7165</v>
      </c>
      <c r="I1704">
        <v>9</v>
      </c>
      <c r="J1704">
        <v>107833330</v>
      </c>
      <c r="K1704">
        <v>107998000</v>
      </c>
      <c r="L1704" t="s">
        <v>8675</v>
      </c>
    </row>
    <row r="1705" spans="1:12" x14ac:dyDescent="0.3">
      <c r="A1705" t="s">
        <v>8676</v>
      </c>
      <c r="B1705">
        <v>16</v>
      </c>
      <c r="C1705">
        <v>17099787</v>
      </c>
      <c r="D1705">
        <v>18314970</v>
      </c>
      <c r="E1705">
        <v>1.2151829999999999</v>
      </c>
      <c r="F1705">
        <v>24.620098158700898</v>
      </c>
      <c r="G1705">
        <v>19.826881895769301</v>
      </c>
      <c r="H1705" t="s">
        <v>8351</v>
      </c>
      <c r="I1705">
        <v>16</v>
      </c>
      <c r="J1705">
        <v>18068884</v>
      </c>
      <c r="K1705">
        <v>18074923</v>
      </c>
      <c r="L1705" t="s">
        <v>8677</v>
      </c>
    </row>
    <row r="1706" spans="1:12" x14ac:dyDescent="0.3">
      <c r="A1706" t="s">
        <v>8678</v>
      </c>
      <c r="B1706">
        <v>5</v>
      </c>
      <c r="C1706">
        <v>56942957</v>
      </c>
      <c r="D1706">
        <v>58411706</v>
      </c>
      <c r="E1706">
        <v>1.4687490000000001</v>
      </c>
      <c r="F1706">
        <v>19.815903041970302</v>
      </c>
      <c r="G1706">
        <v>15.472135627398799</v>
      </c>
      <c r="H1706" t="s">
        <v>8606</v>
      </c>
      <c r="I1706">
        <v>5</v>
      </c>
      <c r="J1706">
        <v>57763206</v>
      </c>
      <c r="K1706">
        <v>57769838</v>
      </c>
      <c r="L1706" t="s">
        <v>8679</v>
      </c>
    </row>
    <row r="1707" spans="1:12" x14ac:dyDescent="0.3">
      <c r="A1707" t="s">
        <v>8680</v>
      </c>
      <c r="B1707">
        <v>17</v>
      </c>
      <c r="C1707">
        <v>15996873</v>
      </c>
      <c r="D1707">
        <v>16862387</v>
      </c>
      <c r="E1707">
        <v>0.86551400000000001</v>
      </c>
      <c r="F1707">
        <v>5.2243694599322401</v>
      </c>
      <c r="G1707">
        <v>5.0737811551477803</v>
      </c>
      <c r="H1707" t="s">
        <v>8681</v>
      </c>
      <c r="I1707">
        <v>17</v>
      </c>
      <c r="J1707">
        <v>16139253</v>
      </c>
      <c r="K1707">
        <v>16169914</v>
      </c>
      <c r="L1707" t="s">
        <v>8682</v>
      </c>
    </row>
    <row r="1708" spans="1:12" x14ac:dyDescent="0.3">
      <c r="A1708" t="s">
        <v>8683</v>
      </c>
      <c r="B1708">
        <v>1</v>
      </c>
      <c r="C1708">
        <v>187649580</v>
      </c>
      <c r="D1708">
        <v>187807277</v>
      </c>
      <c r="E1708">
        <v>0.157697</v>
      </c>
      <c r="F1708">
        <v>26.881579944898299</v>
      </c>
      <c r="G1708">
        <v>26.257431134211799</v>
      </c>
      <c r="H1708" t="s">
        <v>8684</v>
      </c>
      <c r="I1708">
        <v>1</v>
      </c>
      <c r="J1708">
        <v>187403433</v>
      </c>
      <c r="K1708">
        <v>187494578</v>
      </c>
      <c r="L1708" t="s">
        <v>8685</v>
      </c>
    </row>
    <row r="1709" spans="1:12" x14ac:dyDescent="0.3">
      <c r="A1709" t="s">
        <v>8686</v>
      </c>
      <c r="B1709">
        <v>2</v>
      </c>
      <c r="C1709">
        <v>206856632</v>
      </c>
      <c r="D1709">
        <v>207214551</v>
      </c>
      <c r="E1709">
        <v>0.35791899999999999</v>
      </c>
      <c r="F1709">
        <v>8.4640041566934503</v>
      </c>
      <c r="G1709">
        <v>5.7347929437382197</v>
      </c>
      <c r="H1709" t="s">
        <v>8687</v>
      </c>
      <c r="I1709">
        <v>2</v>
      </c>
      <c r="J1709">
        <v>206609122</v>
      </c>
      <c r="K1709">
        <v>207474982</v>
      </c>
      <c r="L1709" t="s">
        <v>8688</v>
      </c>
    </row>
    <row r="1710" spans="1:12" x14ac:dyDescent="0.3">
      <c r="A1710" t="s">
        <v>8689</v>
      </c>
      <c r="B1710">
        <v>1</v>
      </c>
      <c r="C1710">
        <v>153694571</v>
      </c>
      <c r="D1710">
        <v>155540531</v>
      </c>
      <c r="E1710">
        <v>1.84596</v>
      </c>
      <c r="F1710">
        <v>16.425239665192201</v>
      </c>
      <c r="G1710">
        <v>11.6274247104572</v>
      </c>
      <c r="H1710" t="s">
        <v>8690</v>
      </c>
      <c r="I1710">
        <v>1</v>
      </c>
      <c r="J1710">
        <v>154628736</v>
      </c>
      <c r="K1710">
        <v>154663775</v>
      </c>
      <c r="L1710" t="s">
        <v>8691</v>
      </c>
    </row>
    <row r="1711" spans="1:12" x14ac:dyDescent="0.3">
      <c r="A1711" t="s">
        <v>8692</v>
      </c>
      <c r="B1711">
        <v>1</v>
      </c>
      <c r="C1711">
        <v>187359269</v>
      </c>
      <c r="D1711">
        <v>187798262</v>
      </c>
      <c r="E1711">
        <v>0.43899300000000002</v>
      </c>
      <c r="F1711">
        <v>5.6745660071930999</v>
      </c>
      <c r="G1711">
        <v>5.3602252114825504</v>
      </c>
      <c r="H1711" t="s">
        <v>8693</v>
      </c>
      <c r="I1711">
        <v>1</v>
      </c>
      <c r="J1711">
        <v>187500744</v>
      </c>
      <c r="K1711">
        <v>187640937</v>
      </c>
      <c r="L1711" t="s">
        <v>8694</v>
      </c>
    </row>
    <row r="1712" spans="1:12" x14ac:dyDescent="0.3">
      <c r="A1712" t="s">
        <v>8695</v>
      </c>
      <c r="B1712">
        <v>1</v>
      </c>
      <c r="C1712">
        <v>158372155</v>
      </c>
      <c r="D1712">
        <v>159428690</v>
      </c>
      <c r="E1712">
        <v>1.056535</v>
      </c>
      <c r="F1712">
        <v>13.387619815534901</v>
      </c>
      <c r="G1712">
        <v>8.4195036467643707</v>
      </c>
      <c r="H1712" t="s">
        <v>8696</v>
      </c>
      <c r="I1712">
        <v>1</v>
      </c>
      <c r="J1712">
        <v>158683746</v>
      </c>
      <c r="K1712">
        <v>158696914</v>
      </c>
      <c r="L1712" t="s">
        <v>8697</v>
      </c>
    </row>
    <row r="1713" spans="1:12" x14ac:dyDescent="0.3">
      <c r="A1713" t="s">
        <v>8698</v>
      </c>
      <c r="B1713">
        <v>8</v>
      </c>
      <c r="C1713">
        <v>45867113</v>
      </c>
      <c r="D1713">
        <v>46912793</v>
      </c>
      <c r="E1713">
        <v>1.0456799999999999</v>
      </c>
      <c r="F1713">
        <v>7.4058376989024897</v>
      </c>
      <c r="G1713">
        <v>5.2876416793508696</v>
      </c>
      <c r="H1713" t="s">
        <v>8699</v>
      </c>
      <c r="I1713">
        <v>8</v>
      </c>
      <c r="J1713">
        <v>46166598</v>
      </c>
      <c r="K1713">
        <v>46201576</v>
      </c>
      <c r="L1713" t="s">
        <v>8700</v>
      </c>
    </row>
    <row r="1714" spans="1:12" x14ac:dyDescent="0.3">
      <c r="A1714" t="s">
        <v>8701</v>
      </c>
      <c r="B1714">
        <v>17</v>
      </c>
      <c r="C1714">
        <v>63642578</v>
      </c>
      <c r="D1714">
        <v>63747909</v>
      </c>
      <c r="E1714">
        <v>0.10533099999999999</v>
      </c>
      <c r="F1714">
        <v>6.6042234092266696</v>
      </c>
      <c r="G1714">
        <v>6.33369796412667</v>
      </c>
      <c r="H1714" t="s">
        <v>8702</v>
      </c>
      <c r="I1714">
        <v>17</v>
      </c>
      <c r="J1714">
        <v>63729780</v>
      </c>
      <c r="K1714">
        <v>63794018</v>
      </c>
      <c r="L1714" t="s">
        <v>8703</v>
      </c>
    </row>
    <row r="1715" spans="1:12" x14ac:dyDescent="0.3">
      <c r="A1715" t="s">
        <v>8704</v>
      </c>
      <c r="B1715">
        <v>17</v>
      </c>
      <c r="C1715">
        <v>65629528</v>
      </c>
      <c r="D1715">
        <v>65691488</v>
      </c>
      <c r="E1715">
        <v>6.1960000000000001E-2</v>
      </c>
      <c r="F1715">
        <v>45.385988926535603</v>
      </c>
      <c r="G1715">
        <v>43.618832701090199</v>
      </c>
      <c r="H1715" t="s">
        <v>8705</v>
      </c>
      <c r="I1715">
        <v>17</v>
      </c>
      <c r="J1715">
        <v>65735943</v>
      </c>
      <c r="K1715">
        <v>65750441</v>
      </c>
      <c r="L1715" t="s">
        <v>8706</v>
      </c>
    </row>
    <row r="1716" spans="1:12" x14ac:dyDescent="0.3">
      <c r="A1716" t="s">
        <v>8707</v>
      </c>
      <c r="B1716">
        <v>3</v>
      </c>
      <c r="C1716">
        <v>16277682</v>
      </c>
      <c r="D1716">
        <v>17424184</v>
      </c>
      <c r="E1716">
        <v>1.1465019999999999</v>
      </c>
      <c r="F1716">
        <v>8.1406120263215591</v>
      </c>
      <c r="G1716">
        <v>5.0617618238987099</v>
      </c>
      <c r="H1716" t="s">
        <v>8708</v>
      </c>
      <c r="I1716">
        <v>3</v>
      </c>
      <c r="J1716">
        <v>17034003</v>
      </c>
      <c r="K1716">
        <v>17193202</v>
      </c>
      <c r="L1716" t="s">
        <v>8709</v>
      </c>
    </row>
    <row r="1717" spans="1:12" x14ac:dyDescent="0.3">
      <c r="A1717" t="s">
        <v>8710</v>
      </c>
      <c r="B1717">
        <v>5</v>
      </c>
      <c r="C1717">
        <v>130149238</v>
      </c>
      <c r="D1717">
        <v>130198656</v>
      </c>
      <c r="E1717">
        <v>4.9417999999999997E-2</v>
      </c>
      <c r="F1717">
        <v>40.053600794418998</v>
      </c>
      <c r="G1717">
        <v>35.402040355630199</v>
      </c>
      <c r="H1717" t="s">
        <v>8711</v>
      </c>
      <c r="I1717">
        <v>5</v>
      </c>
      <c r="J1717">
        <v>130166451</v>
      </c>
      <c r="K1717">
        <v>130172601</v>
      </c>
      <c r="L1717" t="s">
        <v>8712</v>
      </c>
    </row>
    <row r="1718" spans="1:12" x14ac:dyDescent="0.3">
      <c r="A1718" t="s">
        <v>8713</v>
      </c>
      <c r="B1718">
        <v>9</v>
      </c>
      <c r="C1718">
        <v>60993549</v>
      </c>
      <c r="D1718">
        <v>61781570</v>
      </c>
      <c r="E1718">
        <v>0.78802099999999997</v>
      </c>
      <c r="F1718">
        <v>28.7337397631673</v>
      </c>
      <c r="G1718">
        <v>24.801311398815599</v>
      </c>
      <c r="H1718" t="s">
        <v>8714</v>
      </c>
      <c r="I1718">
        <v>9</v>
      </c>
      <c r="J1718">
        <v>61412091</v>
      </c>
      <c r="K1718">
        <v>61470134</v>
      </c>
      <c r="L1718" t="s">
        <v>8715</v>
      </c>
    </row>
    <row r="1719" spans="1:12" x14ac:dyDescent="0.3">
      <c r="A1719" t="s">
        <v>8716</v>
      </c>
      <c r="B1719">
        <v>9</v>
      </c>
      <c r="C1719">
        <v>85928729</v>
      </c>
      <c r="D1719">
        <v>87032769</v>
      </c>
      <c r="E1719">
        <v>1.1040399999999999</v>
      </c>
      <c r="F1719">
        <v>10.235321377658099</v>
      </c>
      <c r="G1719">
        <v>5.3599258627898001</v>
      </c>
      <c r="H1719" t="s">
        <v>8717</v>
      </c>
      <c r="I1719">
        <v>9</v>
      </c>
      <c r="J1719">
        <v>86383201</v>
      </c>
      <c r="K1719">
        <v>86405361</v>
      </c>
      <c r="L1719" t="s">
        <v>8718</v>
      </c>
    </row>
    <row r="1720" spans="1:12" x14ac:dyDescent="0.3">
      <c r="A1720" t="s">
        <v>8719</v>
      </c>
      <c r="B1720">
        <v>1</v>
      </c>
      <c r="C1720">
        <v>174896171</v>
      </c>
      <c r="D1720">
        <v>176539849</v>
      </c>
      <c r="E1720">
        <v>1.643678</v>
      </c>
      <c r="F1720">
        <v>12.7802827653022</v>
      </c>
      <c r="G1720">
        <v>8.0668150750568497</v>
      </c>
      <c r="H1720" t="s">
        <v>8720</v>
      </c>
      <c r="I1720">
        <v>1</v>
      </c>
      <c r="J1720">
        <v>175610167</v>
      </c>
      <c r="K1720">
        <v>175620722</v>
      </c>
      <c r="L1720" t="s">
        <v>8721</v>
      </c>
    </row>
    <row r="1721" spans="1:12" x14ac:dyDescent="0.3">
      <c r="A1721" t="s">
        <v>8722</v>
      </c>
      <c r="B1721">
        <v>5</v>
      </c>
      <c r="C1721">
        <v>129199286</v>
      </c>
      <c r="D1721">
        <v>131246776</v>
      </c>
      <c r="E1721">
        <v>2.0474899999999998</v>
      </c>
      <c r="F1721">
        <v>5.6578935856507702</v>
      </c>
      <c r="G1721">
        <v>5.1254921599780898</v>
      </c>
      <c r="H1721" t="s">
        <v>8723</v>
      </c>
      <c r="I1721">
        <v>5</v>
      </c>
      <c r="J1721">
        <v>130185033</v>
      </c>
      <c r="K1721">
        <v>130271292</v>
      </c>
      <c r="L1721" t="s">
        <v>8724</v>
      </c>
    </row>
    <row r="1722" spans="1:12" x14ac:dyDescent="0.3">
      <c r="A1722" t="s">
        <v>8725</v>
      </c>
      <c r="B1722">
        <v>15</v>
      </c>
      <c r="C1722">
        <v>39947124</v>
      </c>
      <c r="D1722">
        <v>40396192</v>
      </c>
      <c r="E1722">
        <v>0.44906800000000002</v>
      </c>
      <c r="F1722">
        <v>132.45137033928501</v>
      </c>
      <c r="G1722">
        <v>129.540003635592</v>
      </c>
      <c r="H1722" t="s">
        <v>8726</v>
      </c>
      <c r="I1722">
        <v>15</v>
      </c>
      <c r="J1722">
        <v>40289902</v>
      </c>
      <c r="K1722">
        <v>40327615</v>
      </c>
      <c r="L1722" t="s">
        <v>8727</v>
      </c>
    </row>
    <row r="1723" spans="1:12" x14ac:dyDescent="0.3">
      <c r="A1723" t="s">
        <v>8728</v>
      </c>
      <c r="B1723">
        <v>3</v>
      </c>
      <c r="C1723">
        <v>13434667</v>
      </c>
      <c r="D1723">
        <v>14035410</v>
      </c>
      <c r="E1723">
        <v>0.60074300000000003</v>
      </c>
      <c r="F1723">
        <v>5.6362469466358904</v>
      </c>
      <c r="G1723">
        <v>5.2929984511347703</v>
      </c>
      <c r="H1723" t="s">
        <v>8729</v>
      </c>
      <c r="I1723">
        <v>3</v>
      </c>
      <c r="J1723">
        <v>13616938</v>
      </c>
      <c r="K1723">
        <v>13631757</v>
      </c>
      <c r="L1723" t="s">
        <v>8730</v>
      </c>
    </row>
    <row r="1724" spans="1:12" x14ac:dyDescent="0.3">
      <c r="A1724" t="s">
        <v>8731</v>
      </c>
      <c r="B1724">
        <v>1</v>
      </c>
      <c r="C1724">
        <v>242495392</v>
      </c>
      <c r="D1724">
        <v>243282322</v>
      </c>
      <c r="E1724">
        <v>0.78693000000000002</v>
      </c>
      <c r="F1724">
        <v>16.711237362590801</v>
      </c>
      <c r="G1724">
        <v>11.8783899634316</v>
      </c>
      <c r="H1724" t="s">
        <v>8732</v>
      </c>
      <c r="I1724">
        <v>1</v>
      </c>
      <c r="J1724">
        <v>242622276</v>
      </c>
      <c r="K1724">
        <v>242637047</v>
      </c>
      <c r="L1724" t="s">
        <v>8733</v>
      </c>
    </row>
    <row r="1725" spans="1:12" x14ac:dyDescent="0.3">
      <c r="A1725" t="s">
        <v>8734</v>
      </c>
      <c r="B1725">
        <v>2</v>
      </c>
      <c r="C1725">
        <v>200486341</v>
      </c>
      <c r="D1725">
        <v>202380616</v>
      </c>
      <c r="E1725">
        <v>1.8942749999999999</v>
      </c>
      <c r="F1725">
        <v>7.8266807977714796</v>
      </c>
      <c r="G1725">
        <v>5.4390658796900597</v>
      </c>
      <c r="H1725" t="s">
        <v>8735</v>
      </c>
      <c r="I1725">
        <v>2</v>
      </c>
      <c r="J1725">
        <v>201432684</v>
      </c>
      <c r="K1725">
        <v>201456747</v>
      </c>
      <c r="L1725" t="s">
        <v>8736</v>
      </c>
    </row>
    <row r="1726" spans="1:12" x14ac:dyDescent="0.3">
      <c r="A1726" t="s">
        <v>8737</v>
      </c>
      <c r="B1726">
        <v>5</v>
      </c>
      <c r="C1726">
        <v>74326781</v>
      </c>
      <c r="D1726">
        <v>75761580</v>
      </c>
      <c r="E1726">
        <v>1.4347989999999999</v>
      </c>
      <c r="F1726">
        <v>44.027309249437302</v>
      </c>
      <c r="G1726">
        <v>39.252698375973999</v>
      </c>
      <c r="H1726" t="s">
        <v>8738</v>
      </c>
      <c r="I1726">
        <v>5</v>
      </c>
      <c r="J1726">
        <v>74800226</v>
      </c>
      <c r="K1726">
        <v>74808128</v>
      </c>
      <c r="L1726" t="s">
        <v>8739</v>
      </c>
    </row>
    <row r="1727" spans="1:12" x14ac:dyDescent="0.3">
      <c r="A1727" t="s">
        <v>8740</v>
      </c>
      <c r="B1727">
        <v>17</v>
      </c>
      <c r="C1727">
        <v>75753044</v>
      </c>
      <c r="D1727">
        <v>76092138</v>
      </c>
      <c r="E1727">
        <v>0.33909400000000001</v>
      </c>
      <c r="F1727">
        <v>45.338810324048801</v>
      </c>
      <c r="G1727">
        <v>42.821489230189997</v>
      </c>
      <c r="H1727" t="s">
        <v>8741</v>
      </c>
      <c r="I1727">
        <v>17</v>
      </c>
      <c r="J1727">
        <v>76058503</v>
      </c>
      <c r="K1727">
        <v>76119627</v>
      </c>
      <c r="L1727" t="s">
        <v>8742</v>
      </c>
    </row>
    <row r="1728" spans="1:12" x14ac:dyDescent="0.3">
      <c r="A1728" t="s">
        <v>8743</v>
      </c>
      <c r="B1728">
        <v>14</v>
      </c>
      <c r="C1728">
        <v>76203023</v>
      </c>
      <c r="D1728">
        <v>77145039</v>
      </c>
      <c r="E1728">
        <v>0.94201599999999996</v>
      </c>
      <c r="F1728">
        <v>5.7662190455083699</v>
      </c>
      <c r="G1728">
        <v>5.0151296482280499</v>
      </c>
      <c r="H1728" t="s">
        <v>8744</v>
      </c>
      <c r="I1728">
        <v>14</v>
      </c>
      <c r="J1728">
        <v>77065841</v>
      </c>
      <c r="K1728">
        <v>77070865</v>
      </c>
      <c r="L1728" t="s">
        <v>8745</v>
      </c>
    </row>
    <row r="1729" spans="1:12" x14ac:dyDescent="0.3">
      <c r="A1729" t="s">
        <v>8746</v>
      </c>
      <c r="B1729">
        <v>9</v>
      </c>
      <c r="C1729">
        <v>61162572</v>
      </c>
      <c r="D1729">
        <v>61791998</v>
      </c>
      <c r="E1729">
        <v>0.62942600000000004</v>
      </c>
      <c r="F1729">
        <v>15.3311473703383</v>
      </c>
      <c r="G1729">
        <v>14.273386454299001</v>
      </c>
      <c r="H1729" t="s">
        <v>8747</v>
      </c>
      <c r="I1729">
        <v>9</v>
      </c>
      <c r="J1729">
        <v>61475517</v>
      </c>
      <c r="K1729">
        <v>61502469</v>
      </c>
      <c r="L1729" t="s">
        <v>8748</v>
      </c>
    </row>
    <row r="1730" spans="1:12" x14ac:dyDescent="0.3">
      <c r="A1730" t="s">
        <v>8749</v>
      </c>
      <c r="B1730">
        <v>16</v>
      </c>
      <c r="C1730">
        <v>5313659</v>
      </c>
      <c r="D1730">
        <v>6494333</v>
      </c>
      <c r="E1730">
        <v>1.180674</v>
      </c>
      <c r="F1730">
        <v>64.938635935898205</v>
      </c>
      <c r="G1730">
        <v>63.132307094011203</v>
      </c>
      <c r="H1730" t="s">
        <v>8750</v>
      </c>
      <c r="I1730">
        <v>16</v>
      </c>
      <c r="J1730">
        <v>6080539</v>
      </c>
      <c r="K1730">
        <v>6095708</v>
      </c>
      <c r="L1730" t="s">
        <v>8751</v>
      </c>
    </row>
    <row r="1731" spans="1:12" x14ac:dyDescent="0.3">
      <c r="A1731" t="s">
        <v>8752</v>
      </c>
      <c r="B1731">
        <v>3</v>
      </c>
      <c r="C1731">
        <v>143257995</v>
      </c>
      <c r="D1731">
        <v>143575403</v>
      </c>
      <c r="E1731">
        <v>0.31740800000000002</v>
      </c>
      <c r="F1731">
        <v>8.3617793774306506</v>
      </c>
      <c r="G1731">
        <v>7.2941270127700601</v>
      </c>
      <c r="H1731" t="s">
        <v>8753</v>
      </c>
      <c r="I1731">
        <v>3</v>
      </c>
      <c r="J1731">
        <v>143306300</v>
      </c>
      <c r="K1731">
        <v>143370539</v>
      </c>
      <c r="L1731" t="s">
        <v>8754</v>
      </c>
    </row>
    <row r="1732" spans="1:12" x14ac:dyDescent="0.3">
      <c r="A1732" t="s">
        <v>8755</v>
      </c>
      <c r="B1732">
        <v>2</v>
      </c>
      <c r="C1732">
        <v>119306465</v>
      </c>
      <c r="D1732">
        <v>120898422</v>
      </c>
      <c r="E1732">
        <v>1.5919570000000001</v>
      </c>
      <c r="F1732">
        <v>12.9372478621091</v>
      </c>
      <c r="G1732">
        <v>7.95322760569604</v>
      </c>
      <c r="H1732" t="s">
        <v>8756</v>
      </c>
      <c r="I1732">
        <v>2</v>
      </c>
      <c r="J1732">
        <v>120290847</v>
      </c>
      <c r="K1732">
        <v>120306230</v>
      </c>
      <c r="L1732" t="s">
        <v>8757</v>
      </c>
    </row>
    <row r="1733" spans="1:12" x14ac:dyDescent="0.3">
      <c r="A1733" t="s">
        <v>8758</v>
      </c>
      <c r="B1733">
        <v>7</v>
      </c>
      <c r="C1733">
        <v>111769474</v>
      </c>
      <c r="D1733">
        <v>111927210</v>
      </c>
      <c r="E1733">
        <v>0.15773599999999999</v>
      </c>
      <c r="F1733">
        <v>5.0385471680229399</v>
      </c>
      <c r="G1733">
        <v>5.0267198517029197</v>
      </c>
      <c r="H1733" t="s">
        <v>8759</v>
      </c>
      <c r="I1733">
        <v>7</v>
      </c>
      <c r="J1733">
        <v>111675730</v>
      </c>
      <c r="K1733">
        <v>111762026</v>
      </c>
      <c r="L1733" t="s">
        <v>8760</v>
      </c>
    </row>
    <row r="1734" spans="1:12" x14ac:dyDescent="0.3">
      <c r="A1734" t="s">
        <v>8761</v>
      </c>
      <c r="B1734">
        <v>3</v>
      </c>
      <c r="C1734">
        <v>115599376</v>
      </c>
      <c r="D1734">
        <v>116767450</v>
      </c>
      <c r="E1734">
        <v>1.1680740000000001</v>
      </c>
      <c r="F1734">
        <v>7.2396862658032397</v>
      </c>
      <c r="G1734">
        <v>5.0558812328382698</v>
      </c>
      <c r="H1734" t="s">
        <v>8762</v>
      </c>
      <c r="I1734">
        <v>3</v>
      </c>
      <c r="J1734">
        <v>116062204</v>
      </c>
      <c r="K1734">
        <v>116097367</v>
      </c>
      <c r="L1734" t="s">
        <v>8763</v>
      </c>
    </row>
    <row r="1735" spans="1:12" x14ac:dyDescent="0.3">
      <c r="A1735" t="s">
        <v>8764</v>
      </c>
      <c r="B1735">
        <v>1</v>
      </c>
      <c r="C1735">
        <v>200158436</v>
      </c>
      <c r="D1735">
        <v>201383401</v>
      </c>
      <c r="E1735">
        <v>1.2249650000000001</v>
      </c>
      <c r="F1735">
        <v>7.0043998735253101</v>
      </c>
      <c r="G1735">
        <v>6.4316523168420003</v>
      </c>
      <c r="H1735" t="s">
        <v>168</v>
      </c>
      <c r="I1735">
        <v>1</v>
      </c>
      <c r="J1735">
        <v>201140585</v>
      </c>
      <c r="K1735">
        <v>201144511</v>
      </c>
      <c r="L1735" t="s">
        <v>8765</v>
      </c>
    </row>
    <row r="1736" spans="1:12" x14ac:dyDescent="0.3">
      <c r="A1736" t="s">
        <v>8766</v>
      </c>
      <c r="B1736">
        <v>1</v>
      </c>
      <c r="C1736">
        <v>78379902</v>
      </c>
      <c r="D1736">
        <v>79794904</v>
      </c>
      <c r="E1736">
        <v>1.4150020000000001</v>
      </c>
      <c r="F1736">
        <v>46.385343987473597</v>
      </c>
      <c r="G1736">
        <v>41.994457677802401</v>
      </c>
      <c r="H1736" t="s">
        <v>8767</v>
      </c>
      <c r="I1736">
        <v>1</v>
      </c>
      <c r="J1736">
        <v>79158529</v>
      </c>
      <c r="K1736">
        <v>79165493</v>
      </c>
      <c r="L1736" t="s">
        <v>8768</v>
      </c>
    </row>
    <row r="1737" spans="1:12" x14ac:dyDescent="0.3">
      <c r="A1737" t="s">
        <v>8769</v>
      </c>
      <c r="B1737">
        <v>5</v>
      </c>
      <c r="C1737">
        <v>56942957</v>
      </c>
      <c r="D1737">
        <v>58664776</v>
      </c>
      <c r="E1737">
        <v>1.721819</v>
      </c>
      <c r="F1737">
        <v>11.265395439643999</v>
      </c>
      <c r="G1737">
        <v>6.41419326391539</v>
      </c>
      <c r="H1737" t="s">
        <v>8770</v>
      </c>
      <c r="I1737">
        <v>5</v>
      </c>
      <c r="J1737">
        <v>57697367</v>
      </c>
      <c r="K1737">
        <v>57704725</v>
      </c>
      <c r="L1737" t="s">
        <v>8771</v>
      </c>
    </row>
    <row r="1738" spans="1:12" x14ac:dyDescent="0.3">
      <c r="A1738" t="s">
        <v>8772</v>
      </c>
      <c r="B1738">
        <v>1</v>
      </c>
      <c r="C1738">
        <v>176116407</v>
      </c>
      <c r="D1738">
        <v>176667715</v>
      </c>
      <c r="E1738">
        <v>0.55130800000000002</v>
      </c>
      <c r="F1738">
        <v>6.3355767640192404</v>
      </c>
      <c r="G1738">
        <v>5.4530166689616602</v>
      </c>
      <c r="H1738" t="s">
        <v>8773</v>
      </c>
      <c r="I1738">
        <v>1</v>
      </c>
      <c r="J1738">
        <v>175642975</v>
      </c>
      <c r="K1738">
        <v>175710435</v>
      </c>
      <c r="L1738" t="s">
        <v>8774</v>
      </c>
    </row>
    <row r="1739" spans="1:12" x14ac:dyDescent="0.3">
      <c r="A1739" t="s">
        <v>8775</v>
      </c>
      <c r="B1739">
        <v>18</v>
      </c>
      <c r="C1739">
        <v>70025523</v>
      </c>
      <c r="D1739">
        <v>70946352</v>
      </c>
      <c r="E1739">
        <v>0.92082900000000001</v>
      </c>
      <c r="F1739">
        <v>5.73891371716166</v>
      </c>
      <c r="G1739">
        <v>5.0189304790255003</v>
      </c>
      <c r="H1739" t="s">
        <v>8776</v>
      </c>
      <c r="I1739">
        <v>18</v>
      </c>
      <c r="J1739">
        <v>70607665</v>
      </c>
      <c r="K1739">
        <v>70710033</v>
      </c>
      <c r="L1739" t="s">
        <v>8777</v>
      </c>
    </row>
    <row r="1740" spans="1:12" x14ac:dyDescent="0.3">
      <c r="A1740" t="s">
        <v>8778</v>
      </c>
      <c r="B1740">
        <v>1</v>
      </c>
      <c r="C1740">
        <v>68103513</v>
      </c>
      <c r="D1740">
        <v>70028515</v>
      </c>
      <c r="E1740">
        <v>1.9250020000000001</v>
      </c>
      <c r="F1740">
        <v>12.872758336739199</v>
      </c>
      <c r="G1740">
        <v>8.8842763992642197</v>
      </c>
      <c r="H1740" t="s">
        <v>8779</v>
      </c>
      <c r="I1740">
        <v>1</v>
      </c>
      <c r="J1740">
        <v>69099539</v>
      </c>
      <c r="K1740">
        <v>69107145</v>
      </c>
      <c r="L1740" t="s">
        <v>8780</v>
      </c>
    </row>
    <row r="1741" spans="1:12" x14ac:dyDescent="0.3">
      <c r="A1741" t="s">
        <v>8781</v>
      </c>
      <c r="B1741">
        <v>1</v>
      </c>
      <c r="C1741">
        <v>142873357</v>
      </c>
      <c r="D1741">
        <v>144773412</v>
      </c>
      <c r="E1741">
        <v>1.900055</v>
      </c>
      <c r="F1741">
        <v>6.4602631652647604</v>
      </c>
      <c r="G1741">
        <v>5.24205250471186</v>
      </c>
      <c r="H1741" t="s">
        <v>8782</v>
      </c>
      <c r="I1741">
        <v>1</v>
      </c>
      <c r="J1741">
        <v>143867875</v>
      </c>
      <c r="K1741">
        <v>143894974</v>
      </c>
      <c r="L1741" t="s">
        <v>8783</v>
      </c>
    </row>
    <row r="1742" spans="1:12" x14ac:dyDescent="0.3">
      <c r="A1742" t="s">
        <v>8784</v>
      </c>
      <c r="B1742">
        <v>9</v>
      </c>
      <c r="C1742">
        <v>86048230</v>
      </c>
      <c r="D1742">
        <v>86913507</v>
      </c>
      <c r="E1742">
        <v>0.86527699999999996</v>
      </c>
      <c r="F1742">
        <v>5.7287472149602303</v>
      </c>
      <c r="G1742">
        <v>5.1568941647044504</v>
      </c>
      <c r="H1742" t="s">
        <v>8785</v>
      </c>
      <c r="I1742">
        <v>9</v>
      </c>
      <c r="J1742">
        <v>86659784</v>
      </c>
      <c r="K1742">
        <v>86672272</v>
      </c>
      <c r="L1742" t="s">
        <v>8786</v>
      </c>
    </row>
    <row r="1743" spans="1:12" x14ac:dyDescent="0.3">
      <c r="A1743" t="s">
        <v>8787</v>
      </c>
      <c r="B1743">
        <v>3</v>
      </c>
      <c r="C1743">
        <v>115120251</v>
      </c>
      <c r="D1743">
        <v>117127618</v>
      </c>
      <c r="E1743">
        <v>2.0073669999999999</v>
      </c>
      <c r="F1743">
        <v>8.9738473397452996</v>
      </c>
      <c r="G1743">
        <v>5.2978235768501403</v>
      </c>
      <c r="H1743" t="s">
        <v>8788</v>
      </c>
      <c r="I1743">
        <v>3</v>
      </c>
      <c r="J1743">
        <v>116111677</v>
      </c>
      <c r="K1743">
        <v>116147983</v>
      </c>
      <c r="L1743" t="s">
        <v>8789</v>
      </c>
    </row>
    <row r="1744" spans="1:12" x14ac:dyDescent="0.3">
      <c r="A1744" t="s">
        <v>8790</v>
      </c>
      <c r="B1744">
        <v>18</v>
      </c>
      <c r="C1744">
        <v>27819310</v>
      </c>
      <c r="D1744">
        <v>27940065</v>
      </c>
      <c r="E1744">
        <v>0.120755</v>
      </c>
      <c r="F1744">
        <v>5.2176130707044699</v>
      </c>
      <c r="G1744">
        <v>5.2074978652764097</v>
      </c>
      <c r="H1744" t="s">
        <v>8791</v>
      </c>
      <c r="I1744">
        <v>18</v>
      </c>
      <c r="J1744">
        <v>28355774</v>
      </c>
      <c r="K1744">
        <v>28358076</v>
      </c>
      <c r="L1744" t="s">
        <v>8792</v>
      </c>
    </row>
    <row r="1745" spans="1:12" x14ac:dyDescent="0.3">
      <c r="A1745" t="s">
        <v>8793</v>
      </c>
      <c r="B1745">
        <v>17</v>
      </c>
      <c r="C1745">
        <v>30296150</v>
      </c>
      <c r="D1745">
        <v>31790981</v>
      </c>
      <c r="E1745">
        <v>1.494831</v>
      </c>
      <c r="F1745">
        <v>10.9497629676596</v>
      </c>
      <c r="G1745">
        <v>9.6924003280459701</v>
      </c>
      <c r="H1745" t="s">
        <v>8794</v>
      </c>
      <c r="I1745">
        <v>17</v>
      </c>
      <c r="J1745">
        <v>30799629</v>
      </c>
      <c r="K1745">
        <v>30837288</v>
      </c>
      <c r="L1745" t="s">
        <v>8795</v>
      </c>
    </row>
    <row r="1746" spans="1:12" x14ac:dyDescent="0.3">
      <c r="A1746" t="s">
        <v>8796</v>
      </c>
      <c r="B1746">
        <v>2</v>
      </c>
      <c r="C1746">
        <v>50854785</v>
      </c>
      <c r="D1746">
        <v>52468416</v>
      </c>
      <c r="E1746">
        <v>1.613631</v>
      </c>
      <c r="F1746">
        <v>12.0403296640592</v>
      </c>
      <c r="G1746">
        <v>7.3478445280192997</v>
      </c>
      <c r="H1746" t="s">
        <v>8797</v>
      </c>
      <c r="I1746">
        <v>2</v>
      </c>
      <c r="J1746">
        <v>51555432</v>
      </c>
      <c r="K1746">
        <v>51577085</v>
      </c>
      <c r="L1746" t="s">
        <v>8798</v>
      </c>
    </row>
    <row r="1747" spans="1:12" x14ac:dyDescent="0.3">
      <c r="A1747" t="s">
        <v>8799</v>
      </c>
      <c r="B1747">
        <v>8</v>
      </c>
      <c r="C1747">
        <v>56954797</v>
      </c>
      <c r="D1747">
        <v>58423854</v>
      </c>
      <c r="E1747">
        <v>1.4690570000000001</v>
      </c>
      <c r="F1747">
        <v>6.3412851334140496</v>
      </c>
      <c r="G1747">
        <v>5.0333766963631801</v>
      </c>
      <c r="H1747" t="s">
        <v>8800</v>
      </c>
      <c r="I1747">
        <v>8</v>
      </c>
      <c r="J1747">
        <v>57391259</v>
      </c>
      <c r="K1747">
        <v>57470952</v>
      </c>
      <c r="L1747" t="s">
        <v>8801</v>
      </c>
    </row>
    <row r="1748" spans="1:12" x14ac:dyDescent="0.3">
      <c r="A1748" t="s">
        <v>549</v>
      </c>
      <c r="B1748">
        <v>19</v>
      </c>
      <c r="C1748">
        <v>32508473</v>
      </c>
      <c r="D1748">
        <v>33894686</v>
      </c>
      <c r="E1748">
        <v>1.3862129999999999</v>
      </c>
      <c r="F1748">
        <v>11.5759996419816</v>
      </c>
      <c r="G1748">
        <v>7.0199520972252403</v>
      </c>
      <c r="H1748" t="s">
        <v>8217</v>
      </c>
      <c r="I1748">
        <v>19</v>
      </c>
      <c r="J1748">
        <v>33477793</v>
      </c>
      <c r="K1748">
        <v>33506420</v>
      </c>
      <c r="L1748" t="s">
        <v>550</v>
      </c>
    </row>
    <row r="1749" spans="1:12" x14ac:dyDescent="0.3">
      <c r="A1749" t="s">
        <v>614</v>
      </c>
      <c r="B1749">
        <v>17</v>
      </c>
      <c r="C1749">
        <v>9060345</v>
      </c>
      <c r="D1749">
        <v>10183986</v>
      </c>
      <c r="E1749">
        <v>1.1236409999999999</v>
      </c>
      <c r="F1749">
        <v>6.6807504417831201</v>
      </c>
      <c r="G1749">
        <v>5.0619187070418503</v>
      </c>
      <c r="H1749" t="s">
        <v>8802</v>
      </c>
      <c r="I1749">
        <v>17</v>
      </c>
      <c r="J1749">
        <v>9947220</v>
      </c>
      <c r="K1749">
        <v>9989485</v>
      </c>
      <c r="L1749" t="s">
        <v>615</v>
      </c>
    </row>
    <row r="1750" spans="1:12" x14ac:dyDescent="0.3">
      <c r="A1750" t="s">
        <v>8803</v>
      </c>
      <c r="B1750">
        <v>1</v>
      </c>
      <c r="C1750">
        <v>159481111</v>
      </c>
      <c r="D1750">
        <v>159828919</v>
      </c>
      <c r="E1750">
        <v>0.34780800000000001</v>
      </c>
      <c r="F1750">
        <v>40.9614610667645</v>
      </c>
      <c r="G1750">
        <v>36.362433798134802</v>
      </c>
      <c r="H1750" t="s">
        <v>8804</v>
      </c>
      <c r="I1750">
        <v>1</v>
      </c>
      <c r="J1750">
        <v>159752357</v>
      </c>
      <c r="K1750">
        <v>159756375</v>
      </c>
      <c r="L1750" t="s">
        <v>8805</v>
      </c>
    </row>
    <row r="1751" spans="1:12" x14ac:dyDescent="0.3">
      <c r="A1751" t="s">
        <v>8806</v>
      </c>
      <c r="B1751">
        <v>1</v>
      </c>
      <c r="C1751">
        <v>217734054</v>
      </c>
      <c r="D1751">
        <v>218302430</v>
      </c>
      <c r="E1751">
        <v>0.56837599999999999</v>
      </c>
      <c r="F1751">
        <v>13.4351363295946</v>
      </c>
      <c r="G1751">
        <v>9.3087153390250492</v>
      </c>
      <c r="H1751" t="s">
        <v>8807</v>
      </c>
      <c r="I1751">
        <v>1</v>
      </c>
      <c r="J1751">
        <v>218042127</v>
      </c>
      <c r="K1751">
        <v>218152961</v>
      </c>
      <c r="L1751" t="s">
        <v>8808</v>
      </c>
    </row>
    <row r="1752" spans="1:12" x14ac:dyDescent="0.3">
      <c r="A1752" t="s">
        <v>8809</v>
      </c>
      <c r="B1752">
        <v>1</v>
      </c>
      <c r="C1752">
        <v>179968301</v>
      </c>
      <c r="D1752">
        <v>181916768</v>
      </c>
      <c r="E1752">
        <v>1.9484669999999999</v>
      </c>
      <c r="F1752">
        <v>17.653033957370202</v>
      </c>
      <c r="G1752">
        <v>14.4160598567519</v>
      </c>
      <c r="H1752" t="s">
        <v>8810</v>
      </c>
      <c r="I1752">
        <v>1</v>
      </c>
      <c r="J1752">
        <v>180942088</v>
      </c>
      <c r="K1752">
        <v>180949370</v>
      </c>
      <c r="L1752" t="s">
        <v>8811</v>
      </c>
    </row>
    <row r="1753" spans="1:12" x14ac:dyDescent="0.3">
      <c r="A1753" t="s">
        <v>8812</v>
      </c>
      <c r="B1753">
        <v>9</v>
      </c>
      <c r="C1753">
        <v>85928729</v>
      </c>
      <c r="D1753">
        <v>87032158</v>
      </c>
      <c r="E1753">
        <v>1.103429</v>
      </c>
      <c r="F1753">
        <v>10.344848943636901</v>
      </c>
      <c r="G1753">
        <v>5.7957371083842402</v>
      </c>
      <c r="H1753" t="s">
        <v>8813</v>
      </c>
      <c r="I1753">
        <v>9</v>
      </c>
      <c r="J1753">
        <v>86742102</v>
      </c>
      <c r="K1753">
        <v>86755108</v>
      </c>
      <c r="L1753" t="s">
        <v>8814</v>
      </c>
    </row>
    <row r="1754" spans="1:12" x14ac:dyDescent="0.3">
      <c r="A1754" t="s">
        <v>8815</v>
      </c>
      <c r="B1754">
        <v>9</v>
      </c>
      <c r="C1754">
        <v>60770445</v>
      </c>
      <c r="D1754">
        <v>62699612</v>
      </c>
      <c r="E1754">
        <v>1.9291670000000001</v>
      </c>
      <c r="F1754">
        <v>10.7309190714662</v>
      </c>
      <c r="G1754">
        <v>5.7375709992431903</v>
      </c>
      <c r="H1754" t="s">
        <v>8816</v>
      </c>
      <c r="I1754">
        <v>9</v>
      </c>
      <c r="J1754">
        <v>61755790</v>
      </c>
      <c r="K1754">
        <v>61805123</v>
      </c>
      <c r="L1754" t="s">
        <v>8817</v>
      </c>
    </row>
    <row r="1755" spans="1:12" x14ac:dyDescent="0.3">
      <c r="A1755" t="s">
        <v>8818</v>
      </c>
      <c r="B1755">
        <v>17</v>
      </c>
      <c r="C1755">
        <v>71118200</v>
      </c>
      <c r="D1755">
        <v>72713532</v>
      </c>
      <c r="E1755">
        <v>1.595332</v>
      </c>
      <c r="F1755">
        <v>13.270877393949499</v>
      </c>
      <c r="G1755">
        <v>8.3944389064281495</v>
      </c>
      <c r="H1755" t="s">
        <v>8819</v>
      </c>
      <c r="I1755">
        <v>17</v>
      </c>
      <c r="J1755">
        <v>71830469</v>
      </c>
      <c r="K1755">
        <v>71956027</v>
      </c>
      <c r="L1755" t="s">
        <v>8820</v>
      </c>
    </row>
    <row r="1756" spans="1:12" x14ac:dyDescent="0.3">
      <c r="A1756" t="s">
        <v>8821</v>
      </c>
      <c r="B1756">
        <v>19</v>
      </c>
      <c r="C1756">
        <v>47797834</v>
      </c>
      <c r="D1756">
        <v>48934205</v>
      </c>
      <c r="E1756">
        <v>1.136371</v>
      </c>
      <c r="F1756">
        <v>12.5246009189232</v>
      </c>
      <c r="G1756">
        <v>7.82329658957718</v>
      </c>
      <c r="H1756" t="s">
        <v>8822</v>
      </c>
      <c r="I1756">
        <v>19</v>
      </c>
      <c r="J1756">
        <v>48660288</v>
      </c>
      <c r="K1756">
        <v>48686349</v>
      </c>
      <c r="L1756" t="s">
        <v>8823</v>
      </c>
    </row>
    <row r="1757" spans="1:12" x14ac:dyDescent="0.3">
      <c r="A1757" t="s">
        <v>8824</v>
      </c>
      <c r="B1757">
        <v>3</v>
      </c>
      <c r="C1757">
        <v>13348525</v>
      </c>
      <c r="D1757">
        <v>14035410</v>
      </c>
      <c r="E1757">
        <v>0.68688499999999997</v>
      </c>
      <c r="F1757">
        <v>5.6836669116541696</v>
      </c>
      <c r="G1757">
        <v>5.1702203676173699</v>
      </c>
      <c r="H1757" t="s">
        <v>8825</v>
      </c>
      <c r="I1757">
        <v>3</v>
      </c>
      <c r="J1757">
        <v>13665823</v>
      </c>
      <c r="K1757">
        <v>13674311</v>
      </c>
      <c r="L1757" t="s">
        <v>8826</v>
      </c>
    </row>
    <row r="1758" spans="1:12" x14ac:dyDescent="0.3">
      <c r="A1758" t="s">
        <v>8827</v>
      </c>
      <c r="B1758">
        <v>2</v>
      </c>
      <c r="C1758">
        <v>184907745</v>
      </c>
      <c r="D1758">
        <v>186187415</v>
      </c>
      <c r="E1758">
        <v>1.2796700000000001</v>
      </c>
      <c r="F1758">
        <v>11.908000867555399</v>
      </c>
      <c r="G1758">
        <v>7.5827948432065702</v>
      </c>
      <c r="H1758" t="s">
        <v>8828</v>
      </c>
      <c r="I1758">
        <v>2</v>
      </c>
      <c r="J1758">
        <v>185139308</v>
      </c>
      <c r="K1758">
        <v>185217595</v>
      </c>
      <c r="L1758" t="s">
        <v>8829</v>
      </c>
    </row>
    <row r="1759" spans="1:12" x14ac:dyDescent="0.3">
      <c r="A1759" t="s">
        <v>8830</v>
      </c>
      <c r="B1759">
        <v>5</v>
      </c>
      <c r="C1759">
        <v>160563537</v>
      </c>
      <c r="D1759">
        <v>160672927</v>
      </c>
      <c r="E1759">
        <v>0.10939</v>
      </c>
      <c r="F1759">
        <v>48.785153247948102</v>
      </c>
      <c r="G1759">
        <v>43.866351965661302</v>
      </c>
      <c r="H1759" t="s">
        <v>8831</v>
      </c>
      <c r="I1759">
        <v>5</v>
      </c>
      <c r="J1759">
        <v>160583234</v>
      </c>
      <c r="K1759">
        <v>160611106</v>
      </c>
      <c r="L1759" t="s">
        <v>8832</v>
      </c>
    </row>
    <row r="1760" spans="1:12" x14ac:dyDescent="0.3">
      <c r="A1760" t="s">
        <v>8833</v>
      </c>
      <c r="B1760">
        <v>2</v>
      </c>
      <c r="C1760">
        <v>193371711</v>
      </c>
      <c r="D1760">
        <v>194956436</v>
      </c>
      <c r="E1760">
        <v>1.5847249999999999</v>
      </c>
      <c r="F1760">
        <v>6.7769889279703799</v>
      </c>
      <c r="G1760">
        <v>5.6858360956565903</v>
      </c>
      <c r="H1760" t="s">
        <v>8834</v>
      </c>
      <c r="I1760">
        <v>2</v>
      </c>
      <c r="J1760">
        <v>193993447</v>
      </c>
      <c r="K1760">
        <v>194035578</v>
      </c>
      <c r="L1760" t="s">
        <v>8835</v>
      </c>
    </row>
    <row r="1761" spans="1:12" x14ac:dyDescent="0.3">
      <c r="A1761" t="s">
        <v>8836</v>
      </c>
      <c r="B1761">
        <v>2</v>
      </c>
      <c r="C1761">
        <v>193371711</v>
      </c>
      <c r="D1761">
        <v>194834241</v>
      </c>
      <c r="E1761">
        <v>1.4625300000000001</v>
      </c>
      <c r="F1761">
        <v>6.04490973122497</v>
      </c>
      <c r="G1761">
        <v>5.0074789385217802</v>
      </c>
      <c r="H1761" t="s">
        <v>8837</v>
      </c>
      <c r="I1761">
        <v>2</v>
      </c>
      <c r="J1761">
        <v>194035818</v>
      </c>
      <c r="K1761">
        <v>194063403</v>
      </c>
      <c r="L1761" t="s">
        <v>8838</v>
      </c>
    </row>
    <row r="1762" spans="1:12" x14ac:dyDescent="0.3">
      <c r="A1762" t="s">
        <v>8839</v>
      </c>
      <c r="B1762">
        <v>19</v>
      </c>
      <c r="C1762">
        <v>38585778</v>
      </c>
      <c r="D1762">
        <v>39424848</v>
      </c>
      <c r="E1762">
        <v>0.83906999999999998</v>
      </c>
      <c r="F1762">
        <v>27.234368704028299</v>
      </c>
      <c r="G1762">
        <v>22.7323703601006</v>
      </c>
      <c r="H1762" t="s">
        <v>8840</v>
      </c>
      <c r="I1762">
        <v>19</v>
      </c>
      <c r="J1762">
        <v>38820501</v>
      </c>
      <c r="K1762">
        <v>38854796</v>
      </c>
      <c r="L1762" t="s">
        <v>8841</v>
      </c>
    </row>
    <row r="1763" spans="1:12" x14ac:dyDescent="0.3">
      <c r="A1763" t="s">
        <v>8842</v>
      </c>
      <c r="B1763">
        <v>1</v>
      </c>
      <c r="C1763">
        <v>78332985</v>
      </c>
      <c r="D1763">
        <v>79899618</v>
      </c>
      <c r="E1763">
        <v>1.5666329999999999</v>
      </c>
      <c r="F1763">
        <v>6.53827186451608</v>
      </c>
      <c r="G1763">
        <v>5.0434595043220503</v>
      </c>
      <c r="H1763" t="s">
        <v>8767</v>
      </c>
      <c r="I1763">
        <v>1</v>
      </c>
      <c r="J1763">
        <v>79033326</v>
      </c>
      <c r="K1763">
        <v>79047102</v>
      </c>
      <c r="L1763" t="s">
        <v>8843</v>
      </c>
    </row>
    <row r="1764" spans="1:12" x14ac:dyDescent="0.3">
      <c r="A1764" t="s">
        <v>8844</v>
      </c>
      <c r="B1764">
        <v>1</v>
      </c>
      <c r="C1764">
        <v>195729720</v>
      </c>
      <c r="D1764">
        <v>197365608</v>
      </c>
      <c r="E1764">
        <v>1.635888</v>
      </c>
      <c r="F1764">
        <v>23.3957650173882</v>
      </c>
      <c r="G1764">
        <v>23.3957650173882</v>
      </c>
      <c r="H1764" t="s">
        <v>8845</v>
      </c>
      <c r="I1764">
        <v>1</v>
      </c>
      <c r="J1764">
        <v>196373112</v>
      </c>
      <c r="K1764">
        <v>196381543</v>
      </c>
      <c r="L1764" t="s">
        <v>8846</v>
      </c>
    </row>
    <row r="1765" spans="1:12" x14ac:dyDescent="0.3">
      <c r="A1765" t="s">
        <v>8847</v>
      </c>
      <c r="B1765">
        <v>5</v>
      </c>
      <c r="C1765">
        <v>947009</v>
      </c>
      <c r="D1765">
        <v>2309370</v>
      </c>
      <c r="E1765">
        <v>1.3623609999999999</v>
      </c>
      <c r="F1765">
        <v>10.352787246087299</v>
      </c>
      <c r="G1765">
        <v>8.2474434595610706</v>
      </c>
      <c r="H1765" t="s">
        <v>8848</v>
      </c>
      <c r="I1765">
        <v>5</v>
      </c>
      <c r="J1765">
        <v>1274647</v>
      </c>
      <c r="K1765">
        <v>1314926</v>
      </c>
      <c r="L1765" t="s">
        <v>8849</v>
      </c>
    </row>
    <row r="1766" spans="1:12" x14ac:dyDescent="0.3">
      <c r="A1766" t="s">
        <v>8850</v>
      </c>
      <c r="B1766">
        <v>14</v>
      </c>
      <c r="C1766">
        <v>77339772</v>
      </c>
      <c r="D1766">
        <v>78598896</v>
      </c>
      <c r="E1766">
        <v>1.2591239999999999</v>
      </c>
      <c r="F1766">
        <v>6.0828530257678102</v>
      </c>
      <c r="G1766">
        <v>5.16556720360163</v>
      </c>
      <c r="H1766" t="s">
        <v>8851</v>
      </c>
      <c r="I1766">
        <v>14</v>
      </c>
      <c r="J1766">
        <v>77553843</v>
      </c>
      <c r="K1766">
        <v>77618547</v>
      </c>
      <c r="L1766" t="s">
        <v>8852</v>
      </c>
    </row>
    <row r="1767" spans="1:12" x14ac:dyDescent="0.3">
      <c r="A1767" t="s">
        <v>8853</v>
      </c>
      <c r="B1767">
        <v>19</v>
      </c>
      <c r="C1767">
        <v>51383908</v>
      </c>
      <c r="D1767">
        <v>52668864</v>
      </c>
      <c r="E1767">
        <v>1.284956</v>
      </c>
      <c r="F1767">
        <v>13.028946957956499</v>
      </c>
      <c r="G1767">
        <v>12.072139963960201</v>
      </c>
      <c r="H1767" t="s">
        <v>8854</v>
      </c>
      <c r="I1767">
        <v>19</v>
      </c>
      <c r="J1767">
        <v>51883715</v>
      </c>
      <c r="K1767">
        <v>51886742</v>
      </c>
      <c r="L1767" t="s">
        <v>8855</v>
      </c>
    </row>
    <row r="1768" spans="1:12" x14ac:dyDescent="0.3">
      <c r="A1768" t="s">
        <v>8856</v>
      </c>
      <c r="B1768">
        <v>17</v>
      </c>
      <c r="C1768">
        <v>30296150</v>
      </c>
      <c r="D1768">
        <v>31790981</v>
      </c>
      <c r="E1768">
        <v>1.494831</v>
      </c>
      <c r="F1768">
        <v>7.9646090004317003</v>
      </c>
      <c r="G1768">
        <v>5.46326377218577</v>
      </c>
      <c r="H1768" t="s">
        <v>8857</v>
      </c>
      <c r="I1768">
        <v>17</v>
      </c>
      <c r="J1768">
        <v>30839650</v>
      </c>
      <c r="K1768">
        <v>30871824</v>
      </c>
      <c r="L1768" t="s">
        <v>8858</v>
      </c>
    </row>
    <row r="1769" spans="1:12" x14ac:dyDescent="0.3">
      <c r="A1769" t="s">
        <v>8859</v>
      </c>
      <c r="B1769">
        <v>17</v>
      </c>
      <c r="C1769">
        <v>50633765</v>
      </c>
      <c r="D1769">
        <v>52548061</v>
      </c>
      <c r="E1769">
        <v>1.914296</v>
      </c>
      <c r="F1769">
        <v>7.0864696525668096</v>
      </c>
      <c r="G1769">
        <v>5.0978020788555902</v>
      </c>
      <c r="H1769" t="s">
        <v>8860</v>
      </c>
      <c r="I1769">
        <v>17</v>
      </c>
      <c r="J1769">
        <v>51588842</v>
      </c>
      <c r="K1769">
        <v>51702080</v>
      </c>
      <c r="L1769" t="s">
        <v>8861</v>
      </c>
    </row>
    <row r="1770" spans="1:12" x14ac:dyDescent="0.3">
      <c r="A1770" t="s">
        <v>8862</v>
      </c>
      <c r="B1770">
        <v>1</v>
      </c>
      <c r="C1770">
        <v>188510117</v>
      </c>
      <c r="D1770">
        <v>188755470</v>
      </c>
      <c r="E1770">
        <v>0.24535299999999999</v>
      </c>
      <c r="F1770">
        <v>66.290824752212202</v>
      </c>
      <c r="G1770">
        <v>62.077054423881599</v>
      </c>
      <c r="H1770" t="s">
        <v>8863</v>
      </c>
      <c r="I1770">
        <v>1</v>
      </c>
      <c r="J1770">
        <v>188490323</v>
      </c>
      <c r="K1770">
        <v>188512249</v>
      </c>
      <c r="L1770" t="s">
        <v>8864</v>
      </c>
    </row>
    <row r="1771" spans="1:12" x14ac:dyDescent="0.3">
      <c r="A1771" t="s">
        <v>8865</v>
      </c>
      <c r="B1771">
        <v>18</v>
      </c>
      <c r="C1771">
        <v>27466928</v>
      </c>
      <c r="D1771">
        <v>29302280</v>
      </c>
      <c r="E1771">
        <v>1.8353520000000001</v>
      </c>
      <c r="F1771">
        <v>18.050628561529301</v>
      </c>
      <c r="G1771">
        <v>13.6003368923175</v>
      </c>
      <c r="H1771" t="s">
        <v>8866</v>
      </c>
      <c r="I1771">
        <v>18</v>
      </c>
      <c r="J1771">
        <v>28335340</v>
      </c>
      <c r="K1771">
        <v>28337261</v>
      </c>
      <c r="L1771" t="s">
        <v>8867</v>
      </c>
    </row>
    <row r="1772" spans="1:12" x14ac:dyDescent="0.3">
      <c r="A1772" t="s">
        <v>8868</v>
      </c>
      <c r="B1772">
        <v>17</v>
      </c>
      <c r="C1772">
        <v>30558180</v>
      </c>
      <c r="D1772">
        <v>31790981</v>
      </c>
      <c r="E1772">
        <v>1.232801</v>
      </c>
      <c r="F1772">
        <v>87.471707299173701</v>
      </c>
      <c r="G1772">
        <v>83.383511163201604</v>
      </c>
      <c r="H1772" t="s">
        <v>8869</v>
      </c>
      <c r="I1772">
        <v>17</v>
      </c>
      <c r="J1772">
        <v>30909187</v>
      </c>
      <c r="K1772">
        <v>30938320</v>
      </c>
      <c r="L1772" t="s">
        <v>8870</v>
      </c>
    </row>
    <row r="1773" spans="1:12" x14ac:dyDescent="0.3">
      <c r="A1773" t="s">
        <v>8871</v>
      </c>
      <c r="B1773">
        <v>5</v>
      </c>
      <c r="C1773">
        <v>166440143</v>
      </c>
      <c r="D1773">
        <v>166830385</v>
      </c>
      <c r="E1773">
        <v>0.39024199999999998</v>
      </c>
      <c r="F1773">
        <v>6.2886669940003603</v>
      </c>
      <c r="G1773">
        <v>5.2032281635923203</v>
      </c>
      <c r="H1773" t="s">
        <v>8872</v>
      </c>
      <c r="I1773">
        <v>5</v>
      </c>
      <c r="J1773">
        <v>166313650</v>
      </c>
      <c r="K1773">
        <v>166343429</v>
      </c>
      <c r="L1773" t="s">
        <v>8873</v>
      </c>
    </row>
    <row r="1774" spans="1:12" x14ac:dyDescent="0.3">
      <c r="A1774" t="s">
        <v>8874</v>
      </c>
      <c r="B1774">
        <v>9</v>
      </c>
      <c r="C1774">
        <v>13706236</v>
      </c>
      <c r="D1774">
        <v>14378676</v>
      </c>
      <c r="E1774">
        <v>0.67244000000000004</v>
      </c>
      <c r="F1774">
        <v>85.317984429704794</v>
      </c>
      <c r="G1774">
        <v>80.543399545368501</v>
      </c>
      <c r="H1774" t="s">
        <v>8875</v>
      </c>
      <c r="I1774">
        <v>9</v>
      </c>
      <c r="J1774">
        <v>14308982</v>
      </c>
      <c r="K1774">
        <v>14316110</v>
      </c>
      <c r="L1774" t="s">
        <v>8876</v>
      </c>
    </row>
    <row r="1775" spans="1:12" x14ac:dyDescent="0.3">
      <c r="A1775" t="s">
        <v>8877</v>
      </c>
      <c r="B1775">
        <v>1</v>
      </c>
      <c r="C1775">
        <v>78036411</v>
      </c>
      <c r="D1775">
        <v>79262704</v>
      </c>
      <c r="E1775">
        <v>1.2262930000000001</v>
      </c>
      <c r="F1775">
        <v>6.0115362812416597</v>
      </c>
      <c r="G1775">
        <v>5.3841569310058297</v>
      </c>
      <c r="H1775" t="s">
        <v>8878</v>
      </c>
      <c r="I1775">
        <v>1</v>
      </c>
      <c r="J1775">
        <v>78996390</v>
      </c>
      <c r="K1775">
        <v>79007963</v>
      </c>
      <c r="L1775" t="s">
        <v>8879</v>
      </c>
    </row>
    <row r="1776" spans="1:12" x14ac:dyDescent="0.3">
      <c r="A1776" t="s">
        <v>8880</v>
      </c>
      <c r="B1776">
        <v>18</v>
      </c>
      <c r="C1776">
        <v>21255904</v>
      </c>
      <c r="D1776">
        <v>21923855</v>
      </c>
      <c r="E1776">
        <v>0.66795099999999996</v>
      </c>
      <c r="F1776">
        <v>14.4439056228378</v>
      </c>
      <c r="G1776">
        <v>9.5021208023948898</v>
      </c>
      <c r="H1776" t="s">
        <v>8881</v>
      </c>
      <c r="I1776">
        <v>18</v>
      </c>
      <c r="J1776">
        <v>21845295</v>
      </c>
      <c r="K1776">
        <v>21929048</v>
      </c>
      <c r="L1776" t="s">
        <v>8882</v>
      </c>
    </row>
    <row r="1777" spans="1:12" x14ac:dyDescent="0.3">
      <c r="A1777" t="s">
        <v>8883</v>
      </c>
      <c r="B1777">
        <v>19</v>
      </c>
      <c r="C1777">
        <v>10063519</v>
      </c>
      <c r="D1777">
        <v>10475387</v>
      </c>
      <c r="E1777">
        <v>0.41186800000000001</v>
      </c>
      <c r="F1777">
        <v>19.516509306990301</v>
      </c>
      <c r="G1777">
        <v>16.530333904314698</v>
      </c>
      <c r="H1777" t="s">
        <v>8884</v>
      </c>
      <c r="I1777">
        <v>19</v>
      </c>
      <c r="J1777">
        <v>10401532</v>
      </c>
      <c r="K1777">
        <v>10429987</v>
      </c>
      <c r="L1777" t="s">
        <v>8885</v>
      </c>
    </row>
    <row r="1778" spans="1:12" x14ac:dyDescent="0.3">
      <c r="A1778" t="s">
        <v>8886</v>
      </c>
      <c r="B1778">
        <v>3</v>
      </c>
      <c r="C1778">
        <v>168203623</v>
      </c>
      <c r="D1778">
        <v>168983326</v>
      </c>
      <c r="E1778">
        <v>0.77970300000000003</v>
      </c>
      <c r="F1778">
        <v>105.001534948181</v>
      </c>
      <c r="G1778">
        <v>101.25243410802</v>
      </c>
      <c r="H1778" t="s">
        <v>8887</v>
      </c>
      <c r="I1778">
        <v>3</v>
      </c>
      <c r="J1778">
        <v>168982812</v>
      </c>
      <c r="K1778">
        <v>168987040</v>
      </c>
      <c r="L1778" t="s">
        <v>8888</v>
      </c>
    </row>
    <row r="1779" spans="1:12" x14ac:dyDescent="0.3">
      <c r="A1779" t="s">
        <v>8889</v>
      </c>
      <c r="B1779">
        <v>1</v>
      </c>
      <c r="C1779">
        <v>93140316</v>
      </c>
      <c r="D1779">
        <v>94691292</v>
      </c>
      <c r="E1779">
        <v>1.5509759999999999</v>
      </c>
      <c r="F1779">
        <v>31.166641426852198</v>
      </c>
      <c r="G1779">
        <v>26.307105583513898</v>
      </c>
      <c r="H1779" t="s">
        <v>8890</v>
      </c>
      <c r="I1779">
        <v>1</v>
      </c>
      <c r="J1779">
        <v>93851858</v>
      </c>
      <c r="K1779">
        <v>93866068</v>
      </c>
      <c r="L1779" t="s">
        <v>8891</v>
      </c>
    </row>
    <row r="1780" spans="1:12" x14ac:dyDescent="0.3">
      <c r="A1780" t="s">
        <v>8892</v>
      </c>
      <c r="B1780">
        <v>9</v>
      </c>
      <c r="C1780">
        <v>13331720</v>
      </c>
      <c r="D1780">
        <v>14378676</v>
      </c>
      <c r="E1780">
        <v>1.046956</v>
      </c>
      <c r="F1780">
        <v>7.4854219385731504</v>
      </c>
      <c r="G1780">
        <v>5.2450025886867504</v>
      </c>
      <c r="H1780" t="s">
        <v>8469</v>
      </c>
      <c r="I1780">
        <v>9</v>
      </c>
      <c r="J1780">
        <v>14319108</v>
      </c>
      <c r="K1780">
        <v>14332741</v>
      </c>
      <c r="L1780" t="s">
        <v>8893</v>
      </c>
    </row>
    <row r="1781" spans="1:12" x14ac:dyDescent="0.3">
      <c r="A1781" t="s">
        <v>8894</v>
      </c>
      <c r="B1781">
        <v>17</v>
      </c>
      <c r="C1781">
        <v>20754603</v>
      </c>
      <c r="D1781">
        <v>21928009</v>
      </c>
      <c r="E1781">
        <v>1.1734059999999999</v>
      </c>
      <c r="F1781">
        <v>5.7586876647614798</v>
      </c>
      <c r="G1781">
        <v>5.1117789723525702</v>
      </c>
      <c r="H1781" t="s">
        <v>8895</v>
      </c>
      <c r="I1781">
        <v>17</v>
      </c>
      <c r="J1781">
        <v>21310028</v>
      </c>
      <c r="K1781">
        <v>21337101</v>
      </c>
      <c r="L1781" t="s">
        <v>8896</v>
      </c>
    </row>
    <row r="1782" spans="1:12" x14ac:dyDescent="0.3">
      <c r="A1782" t="s">
        <v>8897</v>
      </c>
      <c r="B1782">
        <v>1</v>
      </c>
      <c r="C1782">
        <v>217624242</v>
      </c>
      <c r="D1782">
        <v>218652684</v>
      </c>
      <c r="E1782">
        <v>1.0284420000000001</v>
      </c>
      <c r="F1782">
        <v>8.0893130489713307</v>
      </c>
      <c r="G1782">
        <v>5.0818341147760204</v>
      </c>
      <c r="H1782" t="s">
        <v>8807</v>
      </c>
      <c r="I1782">
        <v>1</v>
      </c>
      <c r="J1782">
        <v>218201472</v>
      </c>
      <c r="K1782">
        <v>218248906</v>
      </c>
      <c r="L1782" t="s">
        <v>8898</v>
      </c>
    </row>
    <row r="1783" spans="1:12" x14ac:dyDescent="0.3">
      <c r="A1783" t="s">
        <v>8899</v>
      </c>
      <c r="B1783">
        <v>5</v>
      </c>
      <c r="C1783">
        <v>130226483</v>
      </c>
      <c r="D1783">
        <v>130814343</v>
      </c>
      <c r="E1783">
        <v>0.58786000000000005</v>
      </c>
      <c r="F1783">
        <v>29.303539252233101</v>
      </c>
      <c r="G1783">
        <v>27.894615081239198</v>
      </c>
      <c r="H1783" t="s">
        <v>8900</v>
      </c>
      <c r="I1783">
        <v>5</v>
      </c>
      <c r="J1783">
        <v>130274122</v>
      </c>
      <c r="K1783">
        <v>130286146</v>
      </c>
      <c r="L1783" t="s">
        <v>8901</v>
      </c>
    </row>
    <row r="1784" spans="1:12" x14ac:dyDescent="0.3">
      <c r="A1784" t="s">
        <v>8902</v>
      </c>
      <c r="B1784">
        <v>5</v>
      </c>
      <c r="C1784">
        <v>160635854</v>
      </c>
      <c r="D1784">
        <v>161398458</v>
      </c>
      <c r="E1784">
        <v>0.76260399999999995</v>
      </c>
      <c r="F1784">
        <v>85.301525524005498</v>
      </c>
      <c r="G1784">
        <v>81.099203286171701</v>
      </c>
      <c r="H1784" t="s">
        <v>8903</v>
      </c>
      <c r="I1784">
        <v>5</v>
      </c>
      <c r="J1784">
        <v>160719951</v>
      </c>
      <c r="K1784">
        <v>160731336</v>
      </c>
      <c r="L1784" t="s">
        <v>8904</v>
      </c>
    </row>
    <row r="1785" spans="1:12" x14ac:dyDescent="0.3">
      <c r="A1785" t="s">
        <v>8905</v>
      </c>
      <c r="B1785">
        <v>17</v>
      </c>
      <c r="C1785">
        <v>20475505</v>
      </c>
      <c r="D1785">
        <v>21908339</v>
      </c>
      <c r="E1785">
        <v>1.4328339999999999</v>
      </c>
      <c r="F1785">
        <v>8.6794040915621409</v>
      </c>
      <c r="G1785">
        <v>5.0374283326275604</v>
      </c>
      <c r="H1785" t="s">
        <v>8895</v>
      </c>
      <c r="I1785">
        <v>17</v>
      </c>
      <c r="J1785">
        <v>21302624</v>
      </c>
      <c r="K1785">
        <v>21307431</v>
      </c>
      <c r="L1785" t="s">
        <v>8906</v>
      </c>
    </row>
    <row r="1786" spans="1:12" x14ac:dyDescent="0.3">
      <c r="A1786" t="s">
        <v>8907</v>
      </c>
      <c r="B1786">
        <v>9</v>
      </c>
      <c r="C1786">
        <v>88495769</v>
      </c>
      <c r="D1786">
        <v>88687695</v>
      </c>
      <c r="E1786">
        <v>0.19192600000000001</v>
      </c>
      <c r="F1786">
        <v>8.6855499411456201</v>
      </c>
      <c r="G1786">
        <v>8.0630868156331506</v>
      </c>
      <c r="H1786" t="s">
        <v>8908</v>
      </c>
      <c r="I1786">
        <v>9</v>
      </c>
      <c r="J1786">
        <v>88422038</v>
      </c>
      <c r="K1786">
        <v>88457529</v>
      </c>
      <c r="L1786" t="s">
        <v>8909</v>
      </c>
    </row>
    <row r="1787" spans="1:12" x14ac:dyDescent="0.3">
      <c r="A1787" t="s">
        <v>552</v>
      </c>
      <c r="B1787">
        <v>7</v>
      </c>
      <c r="C1787">
        <v>8305466</v>
      </c>
      <c r="D1787">
        <v>10083443</v>
      </c>
      <c r="E1787">
        <v>1.7779769999999999</v>
      </c>
      <c r="F1787">
        <v>6.5947248434296304</v>
      </c>
      <c r="G1787">
        <v>6.2233135824721302</v>
      </c>
      <c r="H1787" t="s">
        <v>5689</v>
      </c>
      <c r="I1787">
        <v>7</v>
      </c>
      <c r="J1787">
        <v>9154061</v>
      </c>
      <c r="K1787">
        <v>9173454</v>
      </c>
      <c r="L1787" t="s">
        <v>553</v>
      </c>
    </row>
    <row r="1788" spans="1:12" x14ac:dyDescent="0.3">
      <c r="A1788" t="s">
        <v>8910</v>
      </c>
      <c r="B1788">
        <v>17</v>
      </c>
      <c r="C1788">
        <v>20754603</v>
      </c>
      <c r="D1788">
        <v>21928009</v>
      </c>
      <c r="E1788">
        <v>1.1734059999999999</v>
      </c>
      <c r="F1788">
        <v>6.3091187710347603</v>
      </c>
      <c r="G1788">
        <v>5.0382361962964897</v>
      </c>
      <c r="H1788" t="s">
        <v>7887</v>
      </c>
      <c r="I1788">
        <v>17</v>
      </c>
      <c r="J1788">
        <v>21220618</v>
      </c>
      <c r="K1788">
        <v>21303004</v>
      </c>
      <c r="L1788" t="s">
        <v>8911</v>
      </c>
    </row>
    <row r="1789" spans="1:12" x14ac:dyDescent="0.3">
      <c r="A1789" t="s">
        <v>8912</v>
      </c>
      <c r="B1789">
        <v>19</v>
      </c>
      <c r="C1789">
        <v>32757296</v>
      </c>
      <c r="D1789">
        <v>33894686</v>
      </c>
      <c r="E1789">
        <v>1.1373899999999999</v>
      </c>
      <c r="F1789">
        <v>6.8511817444488603</v>
      </c>
      <c r="G1789">
        <v>5.6119934847380204</v>
      </c>
      <c r="H1789" t="s">
        <v>8913</v>
      </c>
      <c r="I1789">
        <v>19</v>
      </c>
      <c r="J1789">
        <v>33604187</v>
      </c>
      <c r="K1789">
        <v>33647004</v>
      </c>
      <c r="L1789" t="s">
        <v>8914</v>
      </c>
    </row>
    <row r="1790" spans="1:12" x14ac:dyDescent="0.3">
      <c r="A1790" t="s">
        <v>8915</v>
      </c>
      <c r="B1790">
        <v>18</v>
      </c>
      <c r="C1790">
        <v>60781216</v>
      </c>
      <c r="D1790">
        <v>61439777</v>
      </c>
      <c r="E1790">
        <v>0.65856099999999995</v>
      </c>
      <c r="F1790">
        <v>34.0569682174362</v>
      </c>
      <c r="G1790">
        <v>29.468576223052601</v>
      </c>
      <c r="H1790" t="s">
        <v>8916</v>
      </c>
      <c r="I1790">
        <v>18</v>
      </c>
      <c r="J1790">
        <v>61017764</v>
      </c>
      <c r="K1790">
        <v>61031883</v>
      </c>
      <c r="L1790" t="s">
        <v>8917</v>
      </c>
    </row>
    <row r="1791" spans="1:12" x14ac:dyDescent="0.3">
      <c r="A1791" t="s">
        <v>8918</v>
      </c>
      <c r="B1791">
        <v>16</v>
      </c>
      <c r="C1791">
        <v>68685492</v>
      </c>
      <c r="D1791">
        <v>68939751</v>
      </c>
      <c r="E1791">
        <v>0.25425900000000001</v>
      </c>
      <c r="F1791">
        <v>5.1913351897387097</v>
      </c>
      <c r="G1791">
        <v>5.0750259670091102</v>
      </c>
      <c r="H1791" t="s">
        <v>8919</v>
      </c>
      <c r="I1791">
        <v>16</v>
      </c>
      <c r="J1791">
        <v>68767299</v>
      </c>
      <c r="K1791">
        <v>68782511</v>
      </c>
      <c r="L1791" t="s">
        <v>8920</v>
      </c>
    </row>
    <row r="1792" spans="1:12" x14ac:dyDescent="0.3">
      <c r="A1792" t="s">
        <v>8921</v>
      </c>
      <c r="B1792">
        <v>17</v>
      </c>
      <c r="C1792">
        <v>30296150</v>
      </c>
      <c r="D1792">
        <v>31958612</v>
      </c>
      <c r="E1792">
        <v>1.6624620000000001</v>
      </c>
      <c r="F1792">
        <v>9.2016771968762399</v>
      </c>
      <c r="G1792">
        <v>6.3875867815372898</v>
      </c>
      <c r="H1792" t="s">
        <v>8922</v>
      </c>
      <c r="I1792">
        <v>17</v>
      </c>
      <c r="J1792">
        <v>30871468</v>
      </c>
      <c r="K1792">
        <v>31014427</v>
      </c>
      <c r="L1792" t="s">
        <v>8923</v>
      </c>
    </row>
    <row r="1793" spans="1:12" x14ac:dyDescent="0.3">
      <c r="A1793" t="s">
        <v>8924</v>
      </c>
      <c r="B1793">
        <v>18</v>
      </c>
      <c r="C1793">
        <v>60459725</v>
      </c>
      <c r="D1793">
        <v>61439777</v>
      </c>
      <c r="E1793">
        <v>0.98005200000000003</v>
      </c>
      <c r="F1793">
        <v>17.484861051000301</v>
      </c>
      <c r="G1793">
        <v>13.229807409956701</v>
      </c>
      <c r="H1793" t="s">
        <v>8925</v>
      </c>
      <c r="I1793">
        <v>18</v>
      </c>
      <c r="J1793">
        <v>60954268</v>
      </c>
      <c r="K1793">
        <v>60999110</v>
      </c>
      <c r="L1793" t="s">
        <v>8926</v>
      </c>
    </row>
    <row r="1794" spans="1:12" x14ac:dyDescent="0.3">
      <c r="A1794" t="s">
        <v>8927</v>
      </c>
      <c r="B1794">
        <v>2</v>
      </c>
      <c r="C1794">
        <v>201785104</v>
      </c>
      <c r="D1794">
        <v>203172538</v>
      </c>
      <c r="E1794">
        <v>1.3874340000000001</v>
      </c>
      <c r="F1794">
        <v>7.4735575888776502</v>
      </c>
      <c r="G1794">
        <v>5.0694701749362201</v>
      </c>
      <c r="H1794" t="s">
        <v>8928</v>
      </c>
      <c r="I1794">
        <v>2</v>
      </c>
      <c r="J1794">
        <v>202729936</v>
      </c>
      <c r="K1794">
        <v>202952112</v>
      </c>
      <c r="L1794" t="s">
        <v>8929</v>
      </c>
    </row>
    <row r="1795" spans="1:12" x14ac:dyDescent="0.3">
      <c r="A1795" t="s">
        <v>8930</v>
      </c>
      <c r="B1795">
        <v>1</v>
      </c>
      <c r="C1795">
        <v>256971969</v>
      </c>
      <c r="D1795">
        <v>258884099</v>
      </c>
      <c r="E1795">
        <v>1.9121300000000001</v>
      </c>
      <c r="F1795">
        <v>10.4648762728519</v>
      </c>
      <c r="G1795">
        <v>5.58041565245182</v>
      </c>
      <c r="H1795" t="s">
        <v>8931</v>
      </c>
      <c r="I1795">
        <v>1</v>
      </c>
      <c r="J1795">
        <v>257897766</v>
      </c>
      <c r="K1795">
        <v>257916434</v>
      </c>
      <c r="L1795" t="s">
        <v>8932</v>
      </c>
    </row>
    <row r="1796" spans="1:12" x14ac:dyDescent="0.3">
      <c r="A1796" t="s">
        <v>8933</v>
      </c>
      <c r="B1796">
        <v>2</v>
      </c>
      <c r="C1796">
        <v>83796916</v>
      </c>
      <c r="D1796">
        <v>85551214</v>
      </c>
      <c r="E1796">
        <v>1.7542979999999999</v>
      </c>
      <c r="F1796">
        <v>8.6292568538972301</v>
      </c>
      <c r="G1796">
        <v>6.0364851703386897</v>
      </c>
      <c r="H1796" t="s">
        <v>8934</v>
      </c>
      <c r="I1796">
        <v>2</v>
      </c>
      <c r="J1796">
        <v>84693186</v>
      </c>
      <c r="K1796">
        <v>84702558</v>
      </c>
      <c r="L1796" t="s">
        <v>8935</v>
      </c>
    </row>
    <row r="1797" spans="1:12" x14ac:dyDescent="0.3">
      <c r="A1797" t="s">
        <v>8936</v>
      </c>
      <c r="B1797">
        <v>17</v>
      </c>
      <c r="C1797">
        <v>20725710</v>
      </c>
      <c r="D1797">
        <v>22003925</v>
      </c>
      <c r="E1797">
        <v>1.2782150000000001</v>
      </c>
      <c r="F1797">
        <v>26.915802514063</v>
      </c>
      <c r="G1797">
        <v>22.195361752771898</v>
      </c>
      <c r="H1797" t="s">
        <v>8937</v>
      </c>
      <c r="I1797">
        <v>17</v>
      </c>
      <c r="J1797">
        <v>21141602</v>
      </c>
      <c r="K1797">
        <v>21159651</v>
      </c>
      <c r="L1797" t="s">
        <v>8938</v>
      </c>
    </row>
    <row r="1798" spans="1:12" x14ac:dyDescent="0.3">
      <c r="A1798" t="s">
        <v>8939</v>
      </c>
      <c r="B1798">
        <v>1</v>
      </c>
      <c r="C1798">
        <v>154614439</v>
      </c>
      <c r="D1798">
        <v>155935020</v>
      </c>
      <c r="E1798">
        <v>1.320581</v>
      </c>
      <c r="F1798">
        <v>15.8084338764356</v>
      </c>
      <c r="G1798">
        <v>10.881785004474199</v>
      </c>
      <c r="H1798" t="s">
        <v>8940</v>
      </c>
      <c r="I1798">
        <v>1</v>
      </c>
      <c r="J1798">
        <v>154896663</v>
      </c>
      <c r="K1798">
        <v>154939281</v>
      </c>
      <c r="L1798" t="s">
        <v>8941</v>
      </c>
    </row>
    <row r="1799" spans="1:12" x14ac:dyDescent="0.3">
      <c r="A1799" t="s">
        <v>8942</v>
      </c>
      <c r="B1799">
        <v>17</v>
      </c>
      <c r="C1799">
        <v>73190798</v>
      </c>
      <c r="D1799">
        <v>73363718</v>
      </c>
      <c r="E1799">
        <v>0.17291999999999999</v>
      </c>
      <c r="F1799">
        <v>6.8336785581550599</v>
      </c>
      <c r="G1799">
        <v>6.5950426939478604</v>
      </c>
      <c r="H1799" t="s">
        <v>8943</v>
      </c>
      <c r="I1799">
        <v>17</v>
      </c>
      <c r="J1799">
        <v>73329082</v>
      </c>
      <c r="K1799">
        <v>73346409</v>
      </c>
      <c r="L1799" t="s">
        <v>8944</v>
      </c>
    </row>
    <row r="1800" spans="1:12" x14ac:dyDescent="0.3">
      <c r="A1800" t="s">
        <v>8945</v>
      </c>
      <c r="B1800">
        <v>1</v>
      </c>
      <c r="C1800">
        <v>188405234</v>
      </c>
      <c r="D1800">
        <v>189487510</v>
      </c>
      <c r="E1800">
        <v>1.082276</v>
      </c>
      <c r="F1800">
        <v>10.6209052704149</v>
      </c>
      <c r="G1800">
        <v>6.0771544298885898</v>
      </c>
      <c r="H1800" t="s">
        <v>8946</v>
      </c>
      <c r="I1800">
        <v>1</v>
      </c>
      <c r="J1800">
        <v>188512367</v>
      </c>
      <c r="K1800">
        <v>188524958</v>
      </c>
      <c r="L1800" t="s">
        <v>8947</v>
      </c>
    </row>
    <row r="1801" spans="1:12" x14ac:dyDescent="0.3">
      <c r="A1801" t="s">
        <v>8948</v>
      </c>
      <c r="B1801">
        <v>2</v>
      </c>
      <c r="C1801">
        <v>31379738</v>
      </c>
      <c r="D1801">
        <v>32167671</v>
      </c>
      <c r="E1801">
        <v>0.78793299999999999</v>
      </c>
      <c r="F1801">
        <v>25.94992487999</v>
      </c>
      <c r="G1801">
        <v>21.067482981501499</v>
      </c>
      <c r="H1801" t="s">
        <v>8949</v>
      </c>
      <c r="I1801">
        <v>2</v>
      </c>
      <c r="J1801">
        <v>31490015</v>
      </c>
      <c r="K1801">
        <v>31501060</v>
      </c>
      <c r="L1801" t="s">
        <v>8950</v>
      </c>
    </row>
    <row r="1802" spans="1:12" x14ac:dyDescent="0.3">
      <c r="A1802" t="s">
        <v>8951</v>
      </c>
      <c r="B1802">
        <v>17</v>
      </c>
      <c r="C1802">
        <v>20725710</v>
      </c>
      <c r="D1802">
        <v>20997225</v>
      </c>
      <c r="E1802">
        <v>0.27151500000000001</v>
      </c>
      <c r="F1802">
        <v>6.39705899656943</v>
      </c>
      <c r="G1802">
        <v>5.7070131554142796</v>
      </c>
      <c r="H1802" t="s">
        <v>8952</v>
      </c>
      <c r="I1802">
        <v>17</v>
      </c>
      <c r="J1802">
        <v>21030214</v>
      </c>
      <c r="K1802">
        <v>21094911</v>
      </c>
      <c r="L1802" t="s">
        <v>8953</v>
      </c>
    </row>
    <row r="1803" spans="1:12" x14ac:dyDescent="0.3">
      <c r="A1803" t="s">
        <v>8954</v>
      </c>
      <c r="B1803">
        <v>2</v>
      </c>
      <c r="C1803">
        <v>185037581</v>
      </c>
      <c r="D1803">
        <v>185634992</v>
      </c>
      <c r="E1803">
        <v>0.59741100000000003</v>
      </c>
      <c r="F1803">
        <v>71.0645388890958</v>
      </c>
      <c r="G1803">
        <v>66.674332768571006</v>
      </c>
      <c r="H1803" t="s">
        <v>8955</v>
      </c>
      <c r="I1803">
        <v>2</v>
      </c>
      <c r="J1803">
        <v>185222204</v>
      </c>
      <c r="K1803">
        <v>185249693</v>
      </c>
      <c r="L1803" t="s">
        <v>8956</v>
      </c>
    </row>
    <row r="1804" spans="1:12" x14ac:dyDescent="0.3">
      <c r="A1804" t="s">
        <v>8957</v>
      </c>
      <c r="B1804">
        <v>16</v>
      </c>
      <c r="C1804">
        <v>68555436</v>
      </c>
      <c r="D1804">
        <v>69263840</v>
      </c>
      <c r="E1804">
        <v>0.70840400000000003</v>
      </c>
      <c r="F1804">
        <v>8.3975495058697796</v>
      </c>
      <c r="G1804">
        <v>6.55657122901383</v>
      </c>
      <c r="H1804" t="s">
        <v>8958</v>
      </c>
      <c r="I1804">
        <v>16</v>
      </c>
      <c r="J1804">
        <v>68819079</v>
      </c>
      <c r="K1804">
        <v>68852901</v>
      </c>
      <c r="L1804" t="s">
        <v>8959</v>
      </c>
    </row>
    <row r="1805" spans="1:12" x14ac:dyDescent="0.3">
      <c r="A1805" t="s">
        <v>8960</v>
      </c>
      <c r="B1805">
        <v>1</v>
      </c>
      <c r="C1805">
        <v>78351445</v>
      </c>
      <c r="D1805">
        <v>79960046</v>
      </c>
      <c r="E1805">
        <v>1.6086009999999999</v>
      </c>
      <c r="F1805">
        <v>19.864378455501299</v>
      </c>
      <c r="G1805">
        <v>15.5491508014461</v>
      </c>
      <c r="H1805" t="s">
        <v>8961</v>
      </c>
      <c r="I1805">
        <v>1</v>
      </c>
      <c r="J1805">
        <v>79045844</v>
      </c>
      <c r="K1805">
        <v>79055416</v>
      </c>
      <c r="L1805" t="s">
        <v>8962</v>
      </c>
    </row>
    <row r="1806" spans="1:12" x14ac:dyDescent="0.3">
      <c r="A1806" t="s">
        <v>8963</v>
      </c>
      <c r="B1806">
        <v>1</v>
      </c>
      <c r="C1806">
        <v>194605994</v>
      </c>
      <c r="D1806">
        <v>195797423</v>
      </c>
      <c r="E1806">
        <v>1.1914290000000001</v>
      </c>
      <c r="F1806">
        <v>6.5290608063068802</v>
      </c>
      <c r="G1806">
        <v>5.1399205547019697</v>
      </c>
      <c r="H1806" t="s">
        <v>8964</v>
      </c>
      <c r="I1806">
        <v>1</v>
      </c>
      <c r="J1806">
        <v>194792142</v>
      </c>
      <c r="K1806">
        <v>194817619</v>
      </c>
      <c r="L1806" t="s">
        <v>8965</v>
      </c>
    </row>
    <row r="1807" spans="1:12" x14ac:dyDescent="0.3">
      <c r="A1807" t="s">
        <v>8966</v>
      </c>
      <c r="B1807">
        <v>5</v>
      </c>
      <c r="C1807">
        <v>130118138</v>
      </c>
      <c r="D1807">
        <v>131246776</v>
      </c>
      <c r="E1807">
        <v>1.128638</v>
      </c>
      <c r="F1807">
        <v>9.9439483622627698</v>
      </c>
      <c r="G1807">
        <v>6.8027034748127004</v>
      </c>
      <c r="H1807" t="s">
        <v>8967</v>
      </c>
      <c r="I1807">
        <v>5</v>
      </c>
      <c r="J1807">
        <v>130286631</v>
      </c>
      <c r="K1807">
        <v>130288233</v>
      </c>
      <c r="L1807" t="s">
        <v>8968</v>
      </c>
    </row>
    <row r="1808" spans="1:12" x14ac:dyDescent="0.3">
      <c r="A1808" t="s">
        <v>8969</v>
      </c>
      <c r="B1808">
        <v>5</v>
      </c>
      <c r="C1808">
        <v>129691484</v>
      </c>
      <c r="D1808">
        <v>131393423</v>
      </c>
      <c r="E1808">
        <v>1.7019390000000001</v>
      </c>
      <c r="F1808">
        <v>9.6178738239205206</v>
      </c>
      <c r="G1808">
        <v>6.1779785632197397</v>
      </c>
      <c r="H1808" t="s">
        <v>8711</v>
      </c>
      <c r="I1808">
        <v>5</v>
      </c>
      <c r="J1808">
        <v>130343034</v>
      </c>
      <c r="K1808">
        <v>130463784</v>
      </c>
      <c r="L1808" t="s">
        <v>8970</v>
      </c>
    </row>
    <row r="1809" spans="1:12" x14ac:dyDescent="0.3">
      <c r="A1809" t="s">
        <v>8971</v>
      </c>
      <c r="B1809">
        <v>9</v>
      </c>
      <c r="C1809">
        <v>75741444</v>
      </c>
      <c r="D1809">
        <v>77553511</v>
      </c>
      <c r="E1809">
        <v>1.8120670000000001</v>
      </c>
      <c r="F1809">
        <v>14.275620267319701</v>
      </c>
      <c r="G1809">
        <v>9.5570226762863406</v>
      </c>
      <c r="H1809" t="s">
        <v>8972</v>
      </c>
      <c r="I1809">
        <v>9</v>
      </c>
      <c r="J1809">
        <v>76526324</v>
      </c>
      <c r="K1809">
        <v>76622444</v>
      </c>
      <c r="L1809" t="s">
        <v>8973</v>
      </c>
    </row>
    <row r="1810" spans="1:12" x14ac:dyDescent="0.3">
      <c r="A1810" t="s">
        <v>8974</v>
      </c>
      <c r="B1810">
        <v>2</v>
      </c>
      <c r="C1810">
        <v>184587648</v>
      </c>
      <c r="D1810">
        <v>186262676</v>
      </c>
      <c r="E1810">
        <v>1.675028</v>
      </c>
      <c r="F1810">
        <v>7.1848225147507199</v>
      </c>
      <c r="G1810">
        <v>5.0326851224201201</v>
      </c>
      <c r="H1810" t="s">
        <v>8975</v>
      </c>
      <c r="I1810">
        <v>2</v>
      </c>
      <c r="J1810">
        <v>185257213</v>
      </c>
      <c r="K1810">
        <v>185269872</v>
      </c>
      <c r="L1810" t="s">
        <v>8976</v>
      </c>
    </row>
    <row r="1811" spans="1:12" x14ac:dyDescent="0.3">
      <c r="A1811" t="s">
        <v>8977</v>
      </c>
      <c r="B1811">
        <v>16</v>
      </c>
      <c r="C1811">
        <v>17303245</v>
      </c>
      <c r="D1811">
        <v>18483301</v>
      </c>
      <c r="E1811">
        <v>1.180056</v>
      </c>
      <c r="F1811">
        <v>9.6009079609716697</v>
      </c>
      <c r="G1811">
        <v>5.0536894412479798</v>
      </c>
      <c r="H1811" t="s">
        <v>8978</v>
      </c>
      <c r="I1811">
        <v>16</v>
      </c>
      <c r="J1811">
        <v>18262052</v>
      </c>
      <c r="K1811">
        <v>18266967</v>
      </c>
      <c r="L1811" t="s">
        <v>8979</v>
      </c>
    </row>
    <row r="1812" spans="1:12" x14ac:dyDescent="0.3">
      <c r="A1812" t="s">
        <v>8980</v>
      </c>
      <c r="B1812">
        <v>9</v>
      </c>
      <c r="C1812">
        <v>13403735</v>
      </c>
      <c r="D1812">
        <v>14378676</v>
      </c>
      <c r="E1812">
        <v>0.97494099999999995</v>
      </c>
      <c r="F1812">
        <v>6.9320343160434401</v>
      </c>
      <c r="G1812">
        <v>5.8454384064197598</v>
      </c>
      <c r="H1812" t="s">
        <v>8981</v>
      </c>
      <c r="I1812">
        <v>9</v>
      </c>
      <c r="J1812">
        <v>14337534</v>
      </c>
      <c r="K1812">
        <v>14351066</v>
      </c>
      <c r="L1812" t="s">
        <v>8982</v>
      </c>
    </row>
    <row r="1813" spans="1:12" x14ac:dyDescent="0.3">
      <c r="A1813" t="s">
        <v>8983</v>
      </c>
      <c r="B1813">
        <v>2</v>
      </c>
      <c r="C1813">
        <v>26797464</v>
      </c>
      <c r="D1813">
        <v>27832547</v>
      </c>
      <c r="E1813">
        <v>1.035083</v>
      </c>
      <c r="F1813">
        <v>8.4742768558545603</v>
      </c>
      <c r="G1813">
        <v>5.1009796370377698</v>
      </c>
      <c r="H1813" t="s">
        <v>8984</v>
      </c>
      <c r="I1813">
        <v>2</v>
      </c>
      <c r="J1813">
        <v>27719762</v>
      </c>
      <c r="K1813">
        <v>27748805</v>
      </c>
      <c r="L1813" t="s">
        <v>8985</v>
      </c>
    </row>
    <row r="1814" spans="1:12" x14ac:dyDescent="0.3">
      <c r="A1814" t="s">
        <v>8986</v>
      </c>
      <c r="B1814">
        <v>5</v>
      </c>
      <c r="C1814">
        <v>130198656</v>
      </c>
      <c r="D1814">
        <v>131393423</v>
      </c>
      <c r="E1814">
        <v>1.1947669999999999</v>
      </c>
      <c r="F1814">
        <v>6.3377341594888197</v>
      </c>
      <c r="G1814">
        <v>5.4707540845997702</v>
      </c>
      <c r="H1814" t="s">
        <v>8987</v>
      </c>
      <c r="I1814">
        <v>5</v>
      </c>
      <c r="J1814">
        <v>130455217</v>
      </c>
      <c r="K1814">
        <v>130468808</v>
      </c>
      <c r="L1814" t="s">
        <v>8988</v>
      </c>
    </row>
    <row r="1815" spans="1:12" x14ac:dyDescent="0.3">
      <c r="A1815" t="s">
        <v>8989</v>
      </c>
      <c r="B1815">
        <v>2</v>
      </c>
      <c r="C1815">
        <v>185037581</v>
      </c>
      <c r="D1815">
        <v>186405654</v>
      </c>
      <c r="E1815">
        <v>1.3680730000000001</v>
      </c>
      <c r="F1815">
        <v>7.3507586706596602</v>
      </c>
      <c r="G1815">
        <v>6.0525420717044698</v>
      </c>
      <c r="H1815" t="s">
        <v>8955</v>
      </c>
      <c r="I1815">
        <v>2</v>
      </c>
      <c r="J1815">
        <v>185293214</v>
      </c>
      <c r="K1815">
        <v>185468379</v>
      </c>
      <c r="L1815" t="s">
        <v>8990</v>
      </c>
    </row>
    <row r="1816" spans="1:12" x14ac:dyDescent="0.3">
      <c r="A1816" t="s">
        <v>8991</v>
      </c>
      <c r="B1816">
        <v>17</v>
      </c>
      <c r="C1816">
        <v>4462</v>
      </c>
      <c r="D1816">
        <v>537397</v>
      </c>
      <c r="E1816">
        <v>0.53293500000000005</v>
      </c>
      <c r="F1816">
        <v>67.021450223875306</v>
      </c>
      <c r="G1816">
        <v>62.784321039672101</v>
      </c>
      <c r="H1816" t="s">
        <v>8992</v>
      </c>
      <c r="I1816">
        <v>17</v>
      </c>
      <c r="J1816">
        <v>77840</v>
      </c>
      <c r="K1816">
        <v>130839</v>
      </c>
      <c r="L1816" t="s">
        <v>8993</v>
      </c>
    </row>
    <row r="1817" spans="1:12" x14ac:dyDescent="0.3">
      <c r="A1817" t="s">
        <v>8994</v>
      </c>
      <c r="B1817">
        <v>19</v>
      </c>
      <c r="C1817">
        <v>51538195</v>
      </c>
      <c r="D1817">
        <v>52555160</v>
      </c>
      <c r="E1817">
        <v>1.0169649999999999</v>
      </c>
      <c r="F1817">
        <v>68.230668766616105</v>
      </c>
      <c r="G1817">
        <v>67.957161401264003</v>
      </c>
      <c r="H1817" t="s">
        <v>3837</v>
      </c>
      <c r="I1817">
        <v>19</v>
      </c>
      <c r="J1817">
        <v>52493932</v>
      </c>
      <c r="K1817">
        <v>52526874</v>
      </c>
      <c r="L1817" t="s">
        <v>8995</v>
      </c>
    </row>
    <row r="1818" spans="1:12" x14ac:dyDescent="0.3">
      <c r="A1818" t="s">
        <v>8996</v>
      </c>
      <c r="B1818">
        <v>2</v>
      </c>
      <c r="C1818">
        <v>194597070</v>
      </c>
      <c r="D1818">
        <v>194834241</v>
      </c>
      <c r="E1818">
        <v>0.23717099999999999</v>
      </c>
      <c r="F1818">
        <v>79.493827247233</v>
      </c>
      <c r="G1818">
        <v>75.393942659341207</v>
      </c>
      <c r="H1818" t="s">
        <v>8997</v>
      </c>
      <c r="I1818">
        <v>2</v>
      </c>
      <c r="J1818">
        <v>194828739</v>
      </c>
      <c r="K1818">
        <v>194839096</v>
      </c>
      <c r="L1818" t="s">
        <v>8998</v>
      </c>
    </row>
    <row r="1819" spans="1:12" x14ac:dyDescent="0.3">
      <c r="A1819" t="s">
        <v>8999</v>
      </c>
      <c r="B1819">
        <v>17</v>
      </c>
      <c r="C1819">
        <v>76290710</v>
      </c>
      <c r="D1819">
        <v>77473060</v>
      </c>
      <c r="E1819">
        <v>1.18235</v>
      </c>
      <c r="F1819">
        <v>6.2016336391668903</v>
      </c>
      <c r="G1819">
        <v>5.56002338810094</v>
      </c>
      <c r="H1819" t="s">
        <v>9000</v>
      </c>
      <c r="I1819">
        <v>17</v>
      </c>
      <c r="J1819">
        <v>77249187</v>
      </c>
      <c r="K1819">
        <v>77330857</v>
      </c>
      <c r="L1819" t="s">
        <v>9001</v>
      </c>
    </row>
    <row r="1820" spans="1:12" x14ac:dyDescent="0.3">
      <c r="A1820" t="s">
        <v>9002</v>
      </c>
      <c r="B1820">
        <v>1</v>
      </c>
      <c r="C1820">
        <v>164243235</v>
      </c>
      <c r="D1820">
        <v>164919938</v>
      </c>
      <c r="E1820">
        <v>0.67670300000000005</v>
      </c>
      <c r="F1820">
        <v>6.5530746778379001</v>
      </c>
      <c r="G1820">
        <v>5.3540818158391401</v>
      </c>
      <c r="H1820" t="s">
        <v>9003</v>
      </c>
      <c r="I1820">
        <v>1</v>
      </c>
      <c r="J1820">
        <v>164885320</v>
      </c>
      <c r="K1820">
        <v>164929887</v>
      </c>
      <c r="L1820" t="s">
        <v>9004</v>
      </c>
    </row>
    <row r="1821" spans="1:12" x14ac:dyDescent="0.3">
      <c r="A1821" t="s">
        <v>9005</v>
      </c>
      <c r="B1821">
        <v>19</v>
      </c>
      <c r="C1821">
        <v>27536213</v>
      </c>
      <c r="D1821">
        <v>28424629</v>
      </c>
      <c r="E1821">
        <v>0.88841599999999998</v>
      </c>
      <c r="F1821">
        <v>20.304811999544501</v>
      </c>
      <c r="G1821">
        <v>16.010597594016499</v>
      </c>
      <c r="H1821" t="s">
        <v>9006</v>
      </c>
      <c r="I1821">
        <v>19</v>
      </c>
      <c r="J1821">
        <v>28152299</v>
      </c>
      <c r="K1821">
        <v>28205467</v>
      </c>
      <c r="L1821" t="s">
        <v>9007</v>
      </c>
    </row>
    <row r="1822" spans="1:12" x14ac:dyDescent="0.3">
      <c r="A1822" t="s">
        <v>9008</v>
      </c>
      <c r="B1822">
        <v>1</v>
      </c>
      <c r="C1822">
        <v>180001843</v>
      </c>
      <c r="D1822">
        <v>181969649</v>
      </c>
      <c r="E1822">
        <v>1.9678059999999999</v>
      </c>
      <c r="F1822">
        <v>9.0903699501271298</v>
      </c>
      <c r="G1822">
        <v>5.5082170030303503</v>
      </c>
      <c r="H1822" t="s">
        <v>9009</v>
      </c>
      <c r="I1822">
        <v>1</v>
      </c>
      <c r="J1822">
        <v>180987286</v>
      </c>
      <c r="K1822">
        <v>180993975</v>
      </c>
      <c r="L1822" t="s">
        <v>9010</v>
      </c>
    </row>
    <row r="1823" spans="1:12" x14ac:dyDescent="0.3">
      <c r="A1823" t="s">
        <v>9011</v>
      </c>
      <c r="B1823">
        <v>7</v>
      </c>
      <c r="C1823">
        <v>111651977</v>
      </c>
      <c r="D1823">
        <v>112658512</v>
      </c>
      <c r="E1823">
        <v>1.006535</v>
      </c>
      <c r="F1823">
        <v>5.2230360272974803</v>
      </c>
      <c r="G1823">
        <v>5.0483996823769202</v>
      </c>
      <c r="H1823" t="s">
        <v>9012</v>
      </c>
      <c r="I1823">
        <v>7</v>
      </c>
      <c r="J1823">
        <v>112117142</v>
      </c>
      <c r="K1823">
        <v>112190877</v>
      </c>
      <c r="L1823" t="s">
        <v>9013</v>
      </c>
    </row>
    <row r="1824" spans="1:12" x14ac:dyDescent="0.3">
      <c r="A1824" t="s">
        <v>9014</v>
      </c>
      <c r="B1824">
        <v>16</v>
      </c>
      <c r="C1824">
        <v>17303245</v>
      </c>
      <c r="D1824">
        <v>18369935</v>
      </c>
      <c r="E1824">
        <v>1.0666899999999999</v>
      </c>
      <c r="F1824">
        <v>8.9136812283042293</v>
      </c>
      <c r="G1824">
        <v>5.0783883076006804</v>
      </c>
      <c r="H1824" t="s">
        <v>9015</v>
      </c>
      <c r="I1824">
        <v>16</v>
      </c>
      <c r="J1824">
        <v>18300317</v>
      </c>
      <c r="K1824">
        <v>18305803</v>
      </c>
      <c r="L1824" t="s">
        <v>9016</v>
      </c>
    </row>
    <row r="1825" spans="1:12" x14ac:dyDescent="0.3">
      <c r="A1825" t="s">
        <v>9017</v>
      </c>
      <c r="B1825">
        <v>7</v>
      </c>
      <c r="C1825">
        <v>112244959</v>
      </c>
      <c r="D1825">
        <v>112658512</v>
      </c>
      <c r="E1825">
        <v>0.413553</v>
      </c>
      <c r="F1825">
        <v>5.1763597586071297</v>
      </c>
      <c r="G1825">
        <v>5.0444687386847598</v>
      </c>
      <c r="H1825" t="s">
        <v>5525</v>
      </c>
      <c r="I1825">
        <v>7</v>
      </c>
      <c r="J1825">
        <v>112211164</v>
      </c>
      <c r="K1825">
        <v>112240452</v>
      </c>
      <c r="L1825" t="s">
        <v>9018</v>
      </c>
    </row>
    <row r="1826" spans="1:12" x14ac:dyDescent="0.3">
      <c r="A1826" t="s">
        <v>9019</v>
      </c>
      <c r="B1826">
        <v>1</v>
      </c>
      <c r="C1826">
        <v>94124893</v>
      </c>
      <c r="D1826">
        <v>94329183</v>
      </c>
      <c r="E1826">
        <v>0.20429</v>
      </c>
      <c r="F1826">
        <v>5.7878680219633196</v>
      </c>
      <c r="G1826">
        <v>5.0670319792914604</v>
      </c>
      <c r="H1826" t="s">
        <v>9020</v>
      </c>
      <c r="I1826">
        <v>1</v>
      </c>
      <c r="J1826">
        <v>94115420</v>
      </c>
      <c r="K1826">
        <v>94121221</v>
      </c>
      <c r="L1826" t="s">
        <v>9021</v>
      </c>
    </row>
    <row r="1827" spans="1:12" x14ac:dyDescent="0.3">
      <c r="A1827" t="s">
        <v>9022</v>
      </c>
      <c r="B1827">
        <v>1</v>
      </c>
      <c r="C1827">
        <v>195507624</v>
      </c>
      <c r="D1827">
        <v>197424531</v>
      </c>
      <c r="E1827">
        <v>1.9169069999999999</v>
      </c>
      <c r="F1827">
        <v>21.561306614742001</v>
      </c>
      <c r="G1827">
        <v>18.064994709538102</v>
      </c>
      <c r="H1827" t="s">
        <v>9023</v>
      </c>
      <c r="I1827">
        <v>1</v>
      </c>
      <c r="J1827">
        <v>196446287</v>
      </c>
      <c r="K1827">
        <v>196471541</v>
      </c>
      <c r="L1827" t="s">
        <v>9024</v>
      </c>
    </row>
    <row r="1828" spans="1:12" x14ac:dyDescent="0.3">
      <c r="A1828" t="s">
        <v>9025</v>
      </c>
      <c r="B1828">
        <v>5</v>
      </c>
      <c r="C1828">
        <v>165914942</v>
      </c>
      <c r="D1828">
        <v>166830385</v>
      </c>
      <c r="E1828">
        <v>0.91544300000000001</v>
      </c>
      <c r="F1828">
        <v>7.6640219862093701</v>
      </c>
      <c r="G1828">
        <v>5.24468871939695</v>
      </c>
      <c r="H1828" t="s">
        <v>9026</v>
      </c>
      <c r="I1828">
        <v>5</v>
      </c>
      <c r="J1828">
        <v>166377455</v>
      </c>
      <c r="K1828">
        <v>166382637</v>
      </c>
      <c r="L1828" t="s">
        <v>9027</v>
      </c>
    </row>
    <row r="1829" spans="1:12" x14ac:dyDescent="0.3">
      <c r="A1829" t="s">
        <v>554</v>
      </c>
      <c r="B1829">
        <v>17</v>
      </c>
      <c r="C1829">
        <v>4124970</v>
      </c>
      <c r="D1829">
        <v>5915417</v>
      </c>
      <c r="E1829">
        <v>1.7904469999999999</v>
      </c>
      <c r="F1829">
        <v>13.346342055207501</v>
      </c>
      <c r="G1829">
        <v>9.1616420564092103</v>
      </c>
      <c r="H1829" t="s">
        <v>9028</v>
      </c>
      <c r="I1829">
        <v>17</v>
      </c>
      <c r="J1829">
        <v>4905287</v>
      </c>
      <c r="K1829">
        <v>4917955</v>
      </c>
      <c r="L1829" t="s">
        <v>555</v>
      </c>
    </row>
    <row r="1830" spans="1:12" x14ac:dyDescent="0.3">
      <c r="A1830" t="s">
        <v>9029</v>
      </c>
      <c r="B1830">
        <v>3</v>
      </c>
      <c r="C1830">
        <v>115585843</v>
      </c>
      <c r="D1830">
        <v>117352853</v>
      </c>
      <c r="E1830">
        <v>1.76701</v>
      </c>
      <c r="F1830">
        <v>12.1751518394236</v>
      </c>
      <c r="G1830">
        <v>7.2113562033811398</v>
      </c>
      <c r="H1830" t="s">
        <v>9030</v>
      </c>
      <c r="I1830">
        <v>3</v>
      </c>
      <c r="J1830">
        <v>116333889</v>
      </c>
      <c r="K1830">
        <v>116358379</v>
      </c>
      <c r="L1830" t="s">
        <v>9031</v>
      </c>
    </row>
    <row r="1831" spans="1:12" x14ac:dyDescent="0.3">
      <c r="A1831" t="s">
        <v>9032</v>
      </c>
      <c r="B1831">
        <v>1</v>
      </c>
      <c r="C1831">
        <v>258343446</v>
      </c>
      <c r="D1831">
        <v>258400245</v>
      </c>
      <c r="E1831">
        <v>5.6799000000000002E-2</v>
      </c>
      <c r="F1831">
        <v>5.26842462566277</v>
      </c>
      <c r="G1831">
        <v>5.26842462566277</v>
      </c>
      <c r="H1831" t="s">
        <v>9033</v>
      </c>
      <c r="I1831">
        <v>1</v>
      </c>
      <c r="J1831">
        <v>258121968</v>
      </c>
      <c r="K1831">
        <v>258228265</v>
      </c>
      <c r="L1831" t="s">
        <v>9034</v>
      </c>
    </row>
    <row r="1832" spans="1:12" x14ac:dyDescent="0.3">
      <c r="A1832" t="s">
        <v>9035</v>
      </c>
      <c r="B1832">
        <v>16</v>
      </c>
      <c r="C1832">
        <v>5352155</v>
      </c>
      <c r="D1832">
        <v>7207258</v>
      </c>
      <c r="E1832">
        <v>1.8551029999999999</v>
      </c>
      <c r="F1832">
        <v>14.6792482071198</v>
      </c>
      <c r="G1832">
        <v>11.711778048707099</v>
      </c>
      <c r="H1832" t="s">
        <v>9036</v>
      </c>
      <c r="I1832">
        <v>16</v>
      </c>
      <c r="J1832">
        <v>6322236</v>
      </c>
      <c r="K1832">
        <v>6330537</v>
      </c>
      <c r="L1832" t="s">
        <v>9037</v>
      </c>
    </row>
    <row r="1833" spans="1:12" x14ac:dyDescent="0.3">
      <c r="A1833" t="s">
        <v>9038</v>
      </c>
      <c r="B1833">
        <v>18</v>
      </c>
      <c r="C1833">
        <v>68553195</v>
      </c>
      <c r="D1833">
        <v>69564218</v>
      </c>
      <c r="E1833">
        <v>1.011023</v>
      </c>
      <c r="F1833">
        <v>9.7874019293180403</v>
      </c>
      <c r="G1833">
        <v>5.0524947225441998</v>
      </c>
      <c r="H1833" t="s">
        <v>9039</v>
      </c>
      <c r="I1833">
        <v>18</v>
      </c>
      <c r="J1833">
        <v>68988429</v>
      </c>
      <c r="K1833">
        <v>69016765</v>
      </c>
      <c r="L1833" t="s">
        <v>9040</v>
      </c>
    </row>
    <row r="1834" spans="1:12" x14ac:dyDescent="0.3">
      <c r="A1834" t="s">
        <v>9041</v>
      </c>
      <c r="B1834">
        <v>5</v>
      </c>
      <c r="C1834">
        <v>130226483</v>
      </c>
      <c r="D1834">
        <v>130959523</v>
      </c>
      <c r="E1834">
        <v>0.73304000000000002</v>
      </c>
      <c r="F1834">
        <v>24.4576322054216</v>
      </c>
      <c r="G1834">
        <v>20.663713155385</v>
      </c>
      <c r="H1834" t="s">
        <v>9042</v>
      </c>
      <c r="I1834">
        <v>5</v>
      </c>
      <c r="J1834">
        <v>130469840</v>
      </c>
      <c r="K1834">
        <v>130478561</v>
      </c>
      <c r="L1834" t="s">
        <v>9043</v>
      </c>
    </row>
    <row r="1835" spans="1:12" x14ac:dyDescent="0.3">
      <c r="A1835" t="s">
        <v>9044</v>
      </c>
      <c r="B1835">
        <v>1</v>
      </c>
      <c r="C1835">
        <v>195507624</v>
      </c>
      <c r="D1835">
        <v>197494251</v>
      </c>
      <c r="E1835">
        <v>1.9866269999999999</v>
      </c>
      <c r="F1835">
        <v>8.8470556476143702</v>
      </c>
      <c r="G1835">
        <v>5.09781278261962</v>
      </c>
      <c r="H1835" t="s">
        <v>8845</v>
      </c>
      <c r="I1835">
        <v>1</v>
      </c>
      <c r="J1835">
        <v>196493589</v>
      </c>
      <c r="K1835">
        <v>196503974</v>
      </c>
      <c r="L1835" t="s">
        <v>9045</v>
      </c>
    </row>
    <row r="1836" spans="1:12" x14ac:dyDescent="0.3">
      <c r="A1836" t="s">
        <v>9046</v>
      </c>
      <c r="B1836">
        <v>18</v>
      </c>
      <c r="C1836">
        <v>60843134</v>
      </c>
      <c r="D1836">
        <v>61047916</v>
      </c>
      <c r="E1836">
        <v>0.20478199999999999</v>
      </c>
      <c r="F1836">
        <v>50.254443602404201</v>
      </c>
      <c r="G1836">
        <v>49.7670822734203</v>
      </c>
      <c r="H1836" t="s">
        <v>8916</v>
      </c>
      <c r="I1836">
        <v>18</v>
      </c>
      <c r="J1836">
        <v>60943375</v>
      </c>
      <c r="K1836">
        <v>60954418</v>
      </c>
      <c r="L1836" t="s">
        <v>9047</v>
      </c>
    </row>
    <row r="1837" spans="1:12" x14ac:dyDescent="0.3">
      <c r="A1837" t="s">
        <v>9048</v>
      </c>
      <c r="B1837">
        <v>9</v>
      </c>
      <c r="C1837">
        <v>13509598</v>
      </c>
      <c r="D1837">
        <v>14435373</v>
      </c>
      <c r="E1837">
        <v>0.92577500000000001</v>
      </c>
      <c r="F1837">
        <v>6.5538597631297</v>
      </c>
      <c r="G1837">
        <v>5.0183215026088099</v>
      </c>
      <c r="H1837" t="s">
        <v>9049</v>
      </c>
      <c r="I1837">
        <v>9</v>
      </c>
      <c r="J1837">
        <v>14436111</v>
      </c>
      <c r="K1837">
        <v>14479548</v>
      </c>
      <c r="L1837" t="s">
        <v>9050</v>
      </c>
    </row>
    <row r="1838" spans="1:12" x14ac:dyDescent="0.3">
      <c r="A1838" t="s">
        <v>9051</v>
      </c>
      <c r="B1838">
        <v>5</v>
      </c>
      <c r="C1838">
        <v>129541788</v>
      </c>
      <c r="D1838">
        <v>131542256</v>
      </c>
      <c r="E1838">
        <v>2.0004680000000001</v>
      </c>
      <c r="F1838">
        <v>11.2013363841659</v>
      </c>
      <c r="G1838">
        <v>7.0218936983899098</v>
      </c>
      <c r="H1838" t="s">
        <v>9042</v>
      </c>
      <c r="I1838">
        <v>5</v>
      </c>
      <c r="J1838">
        <v>130492220</v>
      </c>
      <c r="K1838">
        <v>130563332</v>
      </c>
      <c r="L1838" t="s">
        <v>9052</v>
      </c>
    </row>
    <row r="1839" spans="1:12" x14ac:dyDescent="0.3">
      <c r="A1839" t="s">
        <v>9053</v>
      </c>
      <c r="B1839">
        <v>1</v>
      </c>
      <c r="C1839">
        <v>181123873</v>
      </c>
      <c r="D1839">
        <v>182947545</v>
      </c>
      <c r="E1839">
        <v>1.823672</v>
      </c>
      <c r="F1839">
        <v>9.7332212181350997</v>
      </c>
      <c r="G1839">
        <v>5.8303276757741003</v>
      </c>
      <c r="H1839" t="s">
        <v>9054</v>
      </c>
      <c r="I1839">
        <v>1</v>
      </c>
      <c r="J1839">
        <v>182039931</v>
      </c>
      <c r="K1839">
        <v>182043103</v>
      </c>
      <c r="L1839" t="s">
        <v>9055</v>
      </c>
    </row>
    <row r="1840" spans="1:12" x14ac:dyDescent="0.3">
      <c r="A1840" t="s">
        <v>9056</v>
      </c>
      <c r="B1840">
        <v>17</v>
      </c>
      <c r="C1840">
        <v>33768784</v>
      </c>
      <c r="D1840">
        <v>35572397</v>
      </c>
      <c r="E1840">
        <v>1.8036129999999999</v>
      </c>
      <c r="F1840">
        <v>8.8564065765654796</v>
      </c>
      <c r="G1840">
        <v>5.6247259559131804</v>
      </c>
      <c r="H1840" t="s">
        <v>9057</v>
      </c>
      <c r="I1840">
        <v>17</v>
      </c>
      <c r="J1840">
        <v>34718687</v>
      </c>
      <c r="K1840">
        <v>35407524</v>
      </c>
      <c r="L1840" t="s">
        <v>9058</v>
      </c>
    </row>
    <row r="1841" spans="1:12" x14ac:dyDescent="0.3">
      <c r="A1841" t="s">
        <v>9059</v>
      </c>
      <c r="B1841">
        <v>1</v>
      </c>
      <c r="C1841">
        <v>187798659</v>
      </c>
      <c r="D1841">
        <v>188479825</v>
      </c>
      <c r="E1841">
        <v>0.68116600000000005</v>
      </c>
      <c r="F1841">
        <v>5.7308174286602398</v>
      </c>
      <c r="G1841">
        <v>5.4108486147526902</v>
      </c>
      <c r="H1841" t="s">
        <v>8661</v>
      </c>
      <c r="I1841">
        <v>1</v>
      </c>
      <c r="J1841">
        <v>188686989</v>
      </c>
      <c r="K1841">
        <v>189020667</v>
      </c>
      <c r="L1841" t="s">
        <v>9060</v>
      </c>
    </row>
    <row r="1842" spans="1:12" x14ac:dyDescent="0.3">
      <c r="A1842" t="s">
        <v>9061</v>
      </c>
      <c r="B1842">
        <v>9</v>
      </c>
      <c r="C1842">
        <v>88221137</v>
      </c>
      <c r="D1842">
        <v>88687695</v>
      </c>
      <c r="E1842">
        <v>0.46655799999999997</v>
      </c>
      <c r="F1842">
        <v>19.020200913667502</v>
      </c>
      <c r="G1842">
        <v>14.291078552208401</v>
      </c>
      <c r="H1842" t="s">
        <v>9062</v>
      </c>
      <c r="I1842">
        <v>9</v>
      </c>
      <c r="J1842">
        <v>88607930</v>
      </c>
      <c r="K1842">
        <v>88678914</v>
      </c>
      <c r="L1842" t="s">
        <v>9063</v>
      </c>
    </row>
    <row r="1843" spans="1:12" x14ac:dyDescent="0.3">
      <c r="A1843" t="s">
        <v>9064</v>
      </c>
      <c r="B1843">
        <v>17</v>
      </c>
      <c r="C1843">
        <v>4124970</v>
      </c>
      <c r="D1843">
        <v>6011586</v>
      </c>
      <c r="E1843">
        <v>1.8866160000000001</v>
      </c>
      <c r="F1843">
        <v>15.2863252491862</v>
      </c>
      <c r="G1843">
        <v>11.6890293201904</v>
      </c>
      <c r="H1843" t="s">
        <v>9065</v>
      </c>
      <c r="I1843">
        <v>17</v>
      </c>
      <c r="J1843">
        <v>4996104</v>
      </c>
      <c r="K1843">
        <v>5034057</v>
      </c>
      <c r="L1843" t="s">
        <v>9066</v>
      </c>
    </row>
    <row r="1844" spans="1:12" x14ac:dyDescent="0.3">
      <c r="A1844" t="s">
        <v>9067</v>
      </c>
      <c r="B1844">
        <v>4</v>
      </c>
      <c r="C1844">
        <v>119049252</v>
      </c>
      <c r="D1844">
        <v>119736619</v>
      </c>
      <c r="E1844">
        <v>0.68736699999999995</v>
      </c>
      <c r="F1844">
        <v>5.8894340921272699</v>
      </c>
      <c r="G1844">
        <v>5.1797893844232297</v>
      </c>
      <c r="H1844" t="s">
        <v>9068</v>
      </c>
      <c r="I1844">
        <v>4</v>
      </c>
      <c r="J1844">
        <v>119459061</v>
      </c>
      <c r="K1844">
        <v>119480373</v>
      </c>
      <c r="L1844" t="s">
        <v>9069</v>
      </c>
    </row>
    <row r="1845" spans="1:12" x14ac:dyDescent="0.3">
      <c r="A1845" t="s">
        <v>9070</v>
      </c>
      <c r="B1845">
        <v>1</v>
      </c>
      <c r="C1845">
        <v>78351445</v>
      </c>
      <c r="D1845">
        <v>79821933</v>
      </c>
      <c r="E1845">
        <v>1.470488</v>
      </c>
      <c r="F1845">
        <v>39.727645760154402</v>
      </c>
      <c r="G1845">
        <v>34.8224104196631</v>
      </c>
      <c r="H1845" t="s">
        <v>8767</v>
      </c>
      <c r="I1845">
        <v>1</v>
      </c>
      <c r="J1845">
        <v>79346136</v>
      </c>
      <c r="K1845">
        <v>79350375</v>
      </c>
      <c r="L1845" t="s">
        <v>9071</v>
      </c>
    </row>
    <row r="1846" spans="1:12" x14ac:dyDescent="0.3">
      <c r="A1846" t="s">
        <v>9072</v>
      </c>
      <c r="B1846">
        <v>16</v>
      </c>
      <c r="C1846">
        <v>5352155</v>
      </c>
      <c r="D1846">
        <v>7355303</v>
      </c>
      <c r="E1846">
        <v>2.0031479999999999</v>
      </c>
      <c r="F1846">
        <v>6.8420201174943598</v>
      </c>
      <c r="G1846">
        <v>5.4550104992690596</v>
      </c>
      <c r="H1846" t="s">
        <v>8591</v>
      </c>
      <c r="I1846">
        <v>16</v>
      </c>
      <c r="J1846">
        <v>6330444</v>
      </c>
      <c r="K1846">
        <v>6360923</v>
      </c>
      <c r="L1846" t="s">
        <v>9073</v>
      </c>
    </row>
    <row r="1847" spans="1:12" x14ac:dyDescent="0.3">
      <c r="A1847" t="s">
        <v>9074</v>
      </c>
      <c r="B1847">
        <v>3</v>
      </c>
      <c r="C1847">
        <v>12944162</v>
      </c>
      <c r="D1847">
        <v>14598725</v>
      </c>
      <c r="E1847">
        <v>1.654563</v>
      </c>
      <c r="F1847">
        <v>8.7755054792666503</v>
      </c>
      <c r="G1847">
        <v>5.6122359410525</v>
      </c>
      <c r="H1847" t="s">
        <v>9075</v>
      </c>
      <c r="I1847">
        <v>3</v>
      </c>
      <c r="J1847">
        <v>13689741</v>
      </c>
      <c r="K1847">
        <v>13722549</v>
      </c>
      <c r="L1847" t="s">
        <v>9076</v>
      </c>
    </row>
    <row r="1848" spans="1:12" x14ac:dyDescent="0.3">
      <c r="A1848" t="s">
        <v>9077</v>
      </c>
      <c r="B1848">
        <v>18</v>
      </c>
      <c r="C1848">
        <v>54501014</v>
      </c>
      <c r="D1848">
        <v>54834446</v>
      </c>
      <c r="E1848">
        <v>0.33343200000000001</v>
      </c>
      <c r="F1848">
        <v>5.4712451063251804</v>
      </c>
      <c r="G1848">
        <v>5.0709493351263299</v>
      </c>
      <c r="H1848" t="s">
        <v>9078</v>
      </c>
      <c r="I1848">
        <v>18</v>
      </c>
      <c r="J1848">
        <v>54499964</v>
      </c>
      <c r="K1848">
        <v>54538843</v>
      </c>
      <c r="L1848" t="s">
        <v>9079</v>
      </c>
    </row>
    <row r="1849" spans="1:12" x14ac:dyDescent="0.3">
      <c r="A1849" t="s">
        <v>9080</v>
      </c>
      <c r="B1849">
        <v>5</v>
      </c>
      <c r="C1849">
        <v>129691484</v>
      </c>
      <c r="D1849">
        <v>130660789</v>
      </c>
      <c r="E1849">
        <v>0.96930499999999997</v>
      </c>
      <c r="F1849">
        <v>5.4678198320358504</v>
      </c>
      <c r="G1849">
        <v>5.1155584210044802</v>
      </c>
      <c r="H1849" t="s">
        <v>9081</v>
      </c>
      <c r="I1849">
        <v>5</v>
      </c>
      <c r="J1849">
        <v>130605399</v>
      </c>
      <c r="K1849">
        <v>130607666</v>
      </c>
      <c r="L1849" t="s">
        <v>9082</v>
      </c>
    </row>
    <row r="1850" spans="1:12" x14ac:dyDescent="0.3">
      <c r="A1850" t="s">
        <v>9083</v>
      </c>
      <c r="B1850">
        <v>9</v>
      </c>
      <c r="C1850">
        <v>39421822</v>
      </c>
      <c r="D1850">
        <v>40749147</v>
      </c>
      <c r="E1850">
        <v>1.3273250000000001</v>
      </c>
      <c r="F1850">
        <v>14.3900084335651</v>
      </c>
      <c r="G1850">
        <v>10.0101071054134</v>
      </c>
      <c r="H1850" t="s">
        <v>9084</v>
      </c>
      <c r="I1850">
        <v>9</v>
      </c>
      <c r="J1850">
        <v>40098615</v>
      </c>
      <c r="K1850">
        <v>40113565</v>
      </c>
      <c r="L1850" t="s">
        <v>9085</v>
      </c>
    </row>
    <row r="1851" spans="1:12" x14ac:dyDescent="0.3">
      <c r="A1851" t="s">
        <v>9086</v>
      </c>
      <c r="B1851">
        <v>9</v>
      </c>
      <c r="C1851">
        <v>39421822</v>
      </c>
      <c r="D1851">
        <v>40572457</v>
      </c>
      <c r="E1851">
        <v>1.1506350000000001</v>
      </c>
      <c r="F1851">
        <v>15.349885947002001</v>
      </c>
      <c r="G1851">
        <v>12.4396782861518</v>
      </c>
      <c r="H1851" t="s">
        <v>9087</v>
      </c>
      <c r="I1851">
        <v>9</v>
      </c>
      <c r="J1851">
        <v>40113946</v>
      </c>
      <c r="K1851">
        <v>40125289</v>
      </c>
      <c r="L1851" t="s">
        <v>9088</v>
      </c>
    </row>
    <row r="1852" spans="1:12" x14ac:dyDescent="0.3">
      <c r="A1852" t="s">
        <v>9089</v>
      </c>
      <c r="B1852">
        <v>17</v>
      </c>
      <c r="C1852">
        <v>84391291</v>
      </c>
      <c r="D1852">
        <v>84686533</v>
      </c>
      <c r="E1852">
        <v>0.295242</v>
      </c>
      <c r="F1852">
        <v>5.52733609214906</v>
      </c>
      <c r="G1852">
        <v>5.0325460750470503</v>
      </c>
      <c r="H1852" t="s">
        <v>9090</v>
      </c>
      <c r="I1852">
        <v>17</v>
      </c>
      <c r="J1852">
        <v>84543552</v>
      </c>
      <c r="K1852">
        <v>84759042</v>
      </c>
      <c r="L1852" t="s">
        <v>9091</v>
      </c>
    </row>
    <row r="1853" spans="1:12" x14ac:dyDescent="0.3">
      <c r="A1853" t="s">
        <v>9092</v>
      </c>
      <c r="B1853">
        <v>5</v>
      </c>
      <c r="C1853">
        <v>130246517</v>
      </c>
      <c r="D1853">
        <v>130794312</v>
      </c>
      <c r="E1853">
        <v>0.54779500000000003</v>
      </c>
      <c r="F1853">
        <v>8.7108278995539301</v>
      </c>
      <c r="G1853">
        <v>8.7108278995539301</v>
      </c>
      <c r="H1853" t="s">
        <v>9093</v>
      </c>
      <c r="I1853">
        <v>5</v>
      </c>
      <c r="J1853">
        <v>130607142</v>
      </c>
      <c r="K1853">
        <v>130612317</v>
      </c>
      <c r="L1853" t="s">
        <v>9094</v>
      </c>
    </row>
    <row r="1854" spans="1:12" x14ac:dyDescent="0.3">
      <c r="A1854" t="s">
        <v>9095</v>
      </c>
      <c r="B1854">
        <v>3</v>
      </c>
      <c r="C1854">
        <v>115733320</v>
      </c>
      <c r="D1854">
        <v>116796639</v>
      </c>
      <c r="E1854">
        <v>1.0633189999999999</v>
      </c>
      <c r="F1854">
        <v>46.986929367961501</v>
      </c>
      <c r="G1854">
        <v>46.241263263424599</v>
      </c>
      <c r="H1854" t="s">
        <v>9096</v>
      </c>
      <c r="I1854">
        <v>3</v>
      </c>
      <c r="J1854">
        <v>116361885</v>
      </c>
      <c r="K1854">
        <v>116367169</v>
      </c>
      <c r="L1854" t="s">
        <v>9097</v>
      </c>
    </row>
    <row r="1855" spans="1:12" x14ac:dyDescent="0.3">
      <c r="A1855" t="s">
        <v>9098</v>
      </c>
      <c r="B1855">
        <v>1</v>
      </c>
      <c r="C1855">
        <v>234347372</v>
      </c>
      <c r="D1855">
        <v>234508186</v>
      </c>
      <c r="E1855">
        <v>0.16081400000000001</v>
      </c>
      <c r="F1855">
        <v>22.1781984245813</v>
      </c>
      <c r="G1855">
        <v>21.189322126014901</v>
      </c>
      <c r="H1855" t="s">
        <v>9099</v>
      </c>
      <c r="I1855">
        <v>1</v>
      </c>
      <c r="J1855">
        <v>234460652</v>
      </c>
      <c r="K1855">
        <v>234465961</v>
      </c>
      <c r="L1855" t="s">
        <v>9100</v>
      </c>
    </row>
    <row r="1856" spans="1:12" x14ac:dyDescent="0.3">
      <c r="A1856" t="s">
        <v>9101</v>
      </c>
      <c r="B1856">
        <v>8</v>
      </c>
      <c r="C1856">
        <v>119271463</v>
      </c>
      <c r="D1856">
        <v>120024249</v>
      </c>
      <c r="E1856">
        <v>0.75278599999999996</v>
      </c>
      <c r="F1856">
        <v>9.8097472218619206</v>
      </c>
      <c r="G1856">
        <v>5.0440222179144198</v>
      </c>
      <c r="H1856" t="s">
        <v>9102</v>
      </c>
      <c r="I1856">
        <v>8</v>
      </c>
      <c r="J1856">
        <v>119782595</v>
      </c>
      <c r="K1856">
        <v>119800014</v>
      </c>
      <c r="L1856" t="s">
        <v>9103</v>
      </c>
    </row>
    <row r="1857" spans="1:12" x14ac:dyDescent="0.3">
      <c r="A1857" t="s">
        <v>9104</v>
      </c>
      <c r="B1857">
        <v>2</v>
      </c>
      <c r="C1857">
        <v>31066794</v>
      </c>
      <c r="D1857">
        <v>31158964</v>
      </c>
      <c r="E1857">
        <v>9.2170000000000002E-2</v>
      </c>
      <c r="F1857">
        <v>5.3192498252128804</v>
      </c>
      <c r="G1857">
        <v>5.0601430642317</v>
      </c>
      <c r="H1857" t="s">
        <v>9105</v>
      </c>
      <c r="I1857">
        <v>2</v>
      </c>
      <c r="J1857">
        <v>31840558</v>
      </c>
      <c r="K1857">
        <v>31865383</v>
      </c>
      <c r="L1857" t="s">
        <v>9106</v>
      </c>
    </row>
    <row r="1858" spans="1:12" x14ac:dyDescent="0.3">
      <c r="A1858" t="s">
        <v>9107</v>
      </c>
      <c r="B1858">
        <v>1</v>
      </c>
      <c r="C1858">
        <v>181131488</v>
      </c>
      <c r="D1858">
        <v>182893673</v>
      </c>
      <c r="E1858">
        <v>1.7621849999999999</v>
      </c>
      <c r="F1858">
        <v>6.1075484281608903</v>
      </c>
      <c r="G1858">
        <v>5.0279515985512901</v>
      </c>
      <c r="H1858" t="s">
        <v>9108</v>
      </c>
      <c r="I1858">
        <v>1</v>
      </c>
      <c r="J1858">
        <v>182084126</v>
      </c>
      <c r="K1858">
        <v>182089317</v>
      </c>
      <c r="L1858" t="s">
        <v>9109</v>
      </c>
    </row>
    <row r="1859" spans="1:12" x14ac:dyDescent="0.3">
      <c r="A1859" t="s">
        <v>9110</v>
      </c>
      <c r="B1859">
        <v>17</v>
      </c>
      <c r="C1859">
        <v>77533714</v>
      </c>
      <c r="D1859">
        <v>77972892</v>
      </c>
      <c r="E1859">
        <v>0.43917800000000001</v>
      </c>
      <c r="F1859">
        <v>10.5313693283255</v>
      </c>
      <c r="G1859">
        <v>7.5924612798487798</v>
      </c>
      <c r="H1859" t="s">
        <v>9111</v>
      </c>
      <c r="I1859">
        <v>17</v>
      </c>
      <c r="J1859">
        <v>77912377</v>
      </c>
      <c r="K1859">
        <v>77950006</v>
      </c>
      <c r="L1859" t="s">
        <v>9112</v>
      </c>
    </row>
    <row r="1860" spans="1:12" x14ac:dyDescent="0.3">
      <c r="A1860" t="s">
        <v>9113</v>
      </c>
      <c r="B1860">
        <v>1</v>
      </c>
      <c r="C1860">
        <v>132200946</v>
      </c>
      <c r="D1860">
        <v>133686288</v>
      </c>
      <c r="E1860">
        <v>1.4853419999999999</v>
      </c>
      <c r="F1860">
        <v>13.6981321635187</v>
      </c>
      <c r="G1860">
        <v>9.9754959491424007</v>
      </c>
      <c r="H1860" t="s">
        <v>9114</v>
      </c>
      <c r="I1860">
        <v>1</v>
      </c>
      <c r="J1860">
        <v>132698601</v>
      </c>
      <c r="K1860">
        <v>132707628</v>
      </c>
      <c r="L1860" t="s">
        <v>9115</v>
      </c>
    </row>
    <row r="1861" spans="1:12" x14ac:dyDescent="0.3">
      <c r="A1861" t="s">
        <v>9116</v>
      </c>
      <c r="B1861">
        <v>3</v>
      </c>
      <c r="C1861">
        <v>116834008</v>
      </c>
      <c r="D1861">
        <v>117352853</v>
      </c>
      <c r="E1861">
        <v>0.518845</v>
      </c>
      <c r="F1861">
        <v>5.5288941748566103</v>
      </c>
      <c r="G1861">
        <v>5.1485756261014304</v>
      </c>
      <c r="H1861" t="s">
        <v>5926</v>
      </c>
      <c r="I1861">
        <v>3</v>
      </c>
      <c r="J1861">
        <v>116427098</v>
      </c>
      <c r="K1861">
        <v>116441051</v>
      </c>
      <c r="L1861" t="s">
        <v>9117</v>
      </c>
    </row>
    <row r="1862" spans="1:12" x14ac:dyDescent="0.3">
      <c r="A1862" t="s">
        <v>9118</v>
      </c>
      <c r="B1862">
        <v>19</v>
      </c>
      <c r="C1862">
        <v>38959376</v>
      </c>
      <c r="D1862">
        <v>39440963</v>
      </c>
      <c r="E1862">
        <v>0.48158699999999999</v>
      </c>
      <c r="F1862">
        <v>14.4241616341001</v>
      </c>
      <c r="G1862">
        <v>11.198654388508899</v>
      </c>
      <c r="H1862" t="s">
        <v>9119</v>
      </c>
      <c r="I1862">
        <v>19</v>
      </c>
      <c r="J1862">
        <v>39022183</v>
      </c>
      <c r="K1862">
        <v>39023515</v>
      </c>
      <c r="L1862" t="s">
        <v>9120</v>
      </c>
    </row>
    <row r="1863" spans="1:12" x14ac:dyDescent="0.3">
      <c r="A1863" t="s">
        <v>9121</v>
      </c>
      <c r="B1863">
        <v>14</v>
      </c>
      <c r="C1863">
        <v>77133946</v>
      </c>
      <c r="D1863">
        <v>78680627</v>
      </c>
      <c r="E1863">
        <v>1.546681</v>
      </c>
      <c r="F1863">
        <v>10.125462006124399</v>
      </c>
      <c r="G1863">
        <v>5.61921247922941</v>
      </c>
      <c r="H1863" t="s">
        <v>8851</v>
      </c>
      <c r="I1863">
        <v>14</v>
      </c>
      <c r="J1863">
        <v>78103876</v>
      </c>
      <c r="K1863">
        <v>78119953</v>
      </c>
      <c r="L1863" t="s">
        <v>9122</v>
      </c>
    </row>
    <row r="1864" spans="1:12" x14ac:dyDescent="0.3">
      <c r="A1864" t="s">
        <v>9123</v>
      </c>
      <c r="B1864">
        <v>9</v>
      </c>
      <c r="C1864">
        <v>40280084</v>
      </c>
      <c r="D1864">
        <v>40538889</v>
      </c>
      <c r="E1864">
        <v>0.25880500000000001</v>
      </c>
      <c r="F1864">
        <v>12.0158231332793</v>
      </c>
      <c r="G1864">
        <v>11.232335476127499</v>
      </c>
      <c r="H1864" t="s">
        <v>9124</v>
      </c>
      <c r="I1864">
        <v>9</v>
      </c>
      <c r="J1864">
        <v>40211412</v>
      </c>
      <c r="K1864">
        <v>40384279</v>
      </c>
      <c r="L1864" t="s">
        <v>9125</v>
      </c>
    </row>
    <row r="1865" spans="1:12" x14ac:dyDescent="0.3">
      <c r="A1865" t="s">
        <v>9126</v>
      </c>
      <c r="B1865">
        <v>1</v>
      </c>
      <c r="C1865">
        <v>180136810</v>
      </c>
      <c r="D1865">
        <v>182059851</v>
      </c>
      <c r="E1865">
        <v>1.923041</v>
      </c>
      <c r="F1865">
        <v>5.8800768902924796</v>
      </c>
      <c r="G1865">
        <v>5.4024785078808302</v>
      </c>
      <c r="H1865" t="s">
        <v>9127</v>
      </c>
      <c r="I1865">
        <v>1</v>
      </c>
      <c r="J1865">
        <v>181073788</v>
      </c>
      <c r="K1865">
        <v>181077395</v>
      </c>
      <c r="L1865" t="s">
        <v>9128</v>
      </c>
    </row>
    <row r="1866" spans="1:12" x14ac:dyDescent="0.3">
      <c r="A1866" t="s">
        <v>9129</v>
      </c>
      <c r="B1866">
        <v>9</v>
      </c>
      <c r="C1866">
        <v>77326658</v>
      </c>
      <c r="D1866">
        <v>77553511</v>
      </c>
      <c r="E1866">
        <v>0.226853</v>
      </c>
      <c r="F1866">
        <v>5.2715210485117803</v>
      </c>
      <c r="G1866">
        <v>5.0051730385484499</v>
      </c>
      <c r="H1866" t="s">
        <v>9130</v>
      </c>
      <c r="I1866">
        <v>9</v>
      </c>
      <c r="J1866">
        <v>76665546</v>
      </c>
      <c r="K1866">
        <v>76668445</v>
      </c>
      <c r="L1866" t="s">
        <v>9131</v>
      </c>
    </row>
    <row r="1867" spans="1:12" x14ac:dyDescent="0.3">
      <c r="A1867" t="s">
        <v>9132</v>
      </c>
      <c r="B1867">
        <v>18</v>
      </c>
      <c r="C1867">
        <v>27607343</v>
      </c>
      <c r="D1867">
        <v>29114217</v>
      </c>
      <c r="E1867">
        <v>1.506874</v>
      </c>
      <c r="F1867">
        <v>6.3012812552814204</v>
      </c>
      <c r="G1867">
        <v>5.4717777303938204</v>
      </c>
      <c r="H1867" t="s">
        <v>9133</v>
      </c>
      <c r="I1867">
        <v>18</v>
      </c>
      <c r="J1867">
        <v>28105760</v>
      </c>
      <c r="K1867">
        <v>28116441</v>
      </c>
      <c r="L1867" t="s">
        <v>9134</v>
      </c>
    </row>
    <row r="1868" spans="1:12" x14ac:dyDescent="0.3">
      <c r="A1868" t="s">
        <v>9135</v>
      </c>
      <c r="B1868">
        <v>3</v>
      </c>
      <c r="C1868">
        <v>154027761</v>
      </c>
      <c r="D1868">
        <v>154036786</v>
      </c>
      <c r="E1868">
        <v>9.025E-3</v>
      </c>
      <c r="F1868">
        <v>168.57565107255999</v>
      </c>
      <c r="G1868">
        <v>168.57565107255999</v>
      </c>
      <c r="H1868" t="s">
        <v>9136</v>
      </c>
      <c r="I1868">
        <v>3</v>
      </c>
      <c r="J1868">
        <v>154012416</v>
      </c>
      <c r="K1868">
        <v>154023488</v>
      </c>
      <c r="L1868" t="s">
        <v>9137</v>
      </c>
    </row>
    <row r="1869" spans="1:12" x14ac:dyDescent="0.3">
      <c r="A1869" t="s">
        <v>9138</v>
      </c>
      <c r="B1869">
        <v>16</v>
      </c>
      <c r="C1869">
        <v>69201593</v>
      </c>
      <c r="D1869">
        <v>69263840</v>
      </c>
      <c r="E1869">
        <v>6.2246999999999997E-2</v>
      </c>
      <c r="F1869">
        <v>7.5270347765098098</v>
      </c>
      <c r="G1869">
        <v>6.4304443183832802</v>
      </c>
      <c r="H1869" t="s">
        <v>9139</v>
      </c>
      <c r="I1869">
        <v>16</v>
      </c>
      <c r="J1869">
        <v>69217633</v>
      </c>
      <c r="K1869">
        <v>69235431</v>
      </c>
      <c r="L1869" t="s">
        <v>9140</v>
      </c>
    </row>
    <row r="1870" spans="1:12" x14ac:dyDescent="0.3">
      <c r="A1870" t="s">
        <v>9141</v>
      </c>
      <c r="B1870">
        <v>7</v>
      </c>
      <c r="C1870">
        <v>111529057</v>
      </c>
      <c r="D1870">
        <v>113039355</v>
      </c>
      <c r="E1870">
        <v>1.5102979999999999</v>
      </c>
      <c r="F1870">
        <v>13.652888736767601</v>
      </c>
      <c r="G1870">
        <v>8.66851210904073</v>
      </c>
      <c r="H1870" t="s">
        <v>9142</v>
      </c>
      <c r="I1870">
        <v>7</v>
      </c>
      <c r="J1870">
        <v>112479271</v>
      </c>
      <c r="K1870">
        <v>112503760</v>
      </c>
      <c r="L1870" t="s">
        <v>9143</v>
      </c>
    </row>
    <row r="1871" spans="1:12" x14ac:dyDescent="0.3">
      <c r="A1871" t="s">
        <v>9144</v>
      </c>
      <c r="B1871">
        <v>3</v>
      </c>
      <c r="C1871">
        <v>8249409</v>
      </c>
      <c r="D1871">
        <v>10106304</v>
      </c>
      <c r="E1871">
        <v>1.856895</v>
      </c>
      <c r="F1871">
        <v>10.223249174051499</v>
      </c>
      <c r="G1871">
        <v>6.7295317373411798</v>
      </c>
      <c r="H1871" t="s">
        <v>9145</v>
      </c>
      <c r="I1871">
        <v>3</v>
      </c>
      <c r="J1871">
        <v>9128636</v>
      </c>
      <c r="K1871">
        <v>9167827</v>
      </c>
      <c r="L1871" t="s">
        <v>9146</v>
      </c>
    </row>
    <row r="1872" spans="1:12" x14ac:dyDescent="0.3">
      <c r="A1872" t="s">
        <v>9147</v>
      </c>
      <c r="B1872">
        <v>2</v>
      </c>
      <c r="C1872">
        <v>184587648</v>
      </c>
      <c r="D1872">
        <v>186490751</v>
      </c>
      <c r="E1872">
        <v>1.903103</v>
      </c>
      <c r="F1872">
        <v>10.8425673211204</v>
      </c>
      <c r="G1872">
        <v>5.8810696207252704</v>
      </c>
      <c r="H1872" t="s">
        <v>9148</v>
      </c>
      <c r="I1872">
        <v>2</v>
      </c>
      <c r="J1872">
        <v>185500004</v>
      </c>
      <c r="K1872">
        <v>185522026</v>
      </c>
      <c r="L1872" t="s">
        <v>9149</v>
      </c>
    </row>
    <row r="1873" spans="1:12" x14ac:dyDescent="0.3">
      <c r="A1873" t="s">
        <v>9150</v>
      </c>
      <c r="B1873">
        <v>18</v>
      </c>
      <c r="C1873">
        <v>68314497</v>
      </c>
      <c r="D1873">
        <v>68917975</v>
      </c>
      <c r="E1873">
        <v>0.60347799999999996</v>
      </c>
      <c r="F1873">
        <v>15.7402308211042</v>
      </c>
      <c r="G1873">
        <v>10.9531194256517</v>
      </c>
      <c r="H1873" t="s">
        <v>9151</v>
      </c>
      <c r="I1873">
        <v>18</v>
      </c>
      <c r="J1873">
        <v>68586211</v>
      </c>
      <c r="K1873">
        <v>68596787</v>
      </c>
      <c r="L1873" t="s">
        <v>9152</v>
      </c>
    </row>
    <row r="1874" spans="1:12" x14ac:dyDescent="0.3">
      <c r="A1874" t="s">
        <v>9153</v>
      </c>
      <c r="B1874">
        <v>3</v>
      </c>
      <c r="C1874">
        <v>17943348</v>
      </c>
      <c r="D1874">
        <v>19069602</v>
      </c>
      <c r="E1874">
        <v>1.1262540000000001</v>
      </c>
      <c r="F1874">
        <v>9.7181661037829894</v>
      </c>
      <c r="G1874">
        <v>6.2503817173255296</v>
      </c>
      <c r="H1874" t="s">
        <v>9154</v>
      </c>
      <c r="I1874">
        <v>3</v>
      </c>
      <c r="J1874">
        <v>18088865</v>
      </c>
      <c r="K1874">
        <v>18114381</v>
      </c>
      <c r="L1874" t="s">
        <v>9155</v>
      </c>
    </row>
    <row r="1875" spans="1:12" x14ac:dyDescent="0.3">
      <c r="A1875" t="s">
        <v>9156</v>
      </c>
      <c r="B1875">
        <v>8</v>
      </c>
      <c r="C1875">
        <v>56679024</v>
      </c>
      <c r="D1875">
        <v>58649512</v>
      </c>
      <c r="E1875">
        <v>1.970488</v>
      </c>
      <c r="F1875">
        <v>6.1474016185074101</v>
      </c>
      <c r="G1875">
        <v>5.24006136912974</v>
      </c>
      <c r="H1875" t="s">
        <v>9157</v>
      </c>
      <c r="I1875">
        <v>8</v>
      </c>
      <c r="J1875">
        <v>57645756</v>
      </c>
      <c r="K1875">
        <v>57655941</v>
      </c>
      <c r="L1875" t="s">
        <v>9158</v>
      </c>
    </row>
    <row r="1876" spans="1:12" x14ac:dyDescent="0.3">
      <c r="A1876" t="s">
        <v>9159</v>
      </c>
      <c r="B1876">
        <v>5</v>
      </c>
      <c r="C1876">
        <v>165914942</v>
      </c>
      <c r="D1876">
        <v>166422226</v>
      </c>
      <c r="E1876">
        <v>0.50728399999999996</v>
      </c>
      <c r="F1876">
        <v>5.8828379948382503</v>
      </c>
      <c r="G1876">
        <v>5.0279900732037799</v>
      </c>
      <c r="H1876" t="s">
        <v>9160</v>
      </c>
      <c r="I1876">
        <v>5</v>
      </c>
      <c r="J1876">
        <v>166417508</v>
      </c>
      <c r="K1876">
        <v>166436882</v>
      </c>
      <c r="L1876" t="s">
        <v>9161</v>
      </c>
    </row>
    <row r="1877" spans="1:12" x14ac:dyDescent="0.3">
      <c r="A1877" t="s">
        <v>9162</v>
      </c>
      <c r="B1877">
        <v>10</v>
      </c>
      <c r="C1877">
        <v>53891695</v>
      </c>
      <c r="D1877">
        <v>55763891</v>
      </c>
      <c r="E1877">
        <v>1.872196</v>
      </c>
      <c r="F1877">
        <v>9.3254484039435592</v>
      </c>
      <c r="G1877">
        <v>6.7842358489366603</v>
      </c>
      <c r="H1877" t="s">
        <v>7069</v>
      </c>
      <c r="I1877">
        <v>10</v>
      </c>
      <c r="J1877">
        <v>54776024</v>
      </c>
      <c r="K1877">
        <v>54779631</v>
      </c>
      <c r="L1877" t="s">
        <v>9163</v>
      </c>
    </row>
    <row r="1878" spans="1:12" x14ac:dyDescent="0.3">
      <c r="A1878" t="s">
        <v>9164</v>
      </c>
      <c r="B1878">
        <v>14</v>
      </c>
      <c r="C1878">
        <v>77214516</v>
      </c>
      <c r="D1878">
        <v>78477409</v>
      </c>
      <c r="E1878">
        <v>1.262893</v>
      </c>
      <c r="F1878">
        <v>6.7796742939564396</v>
      </c>
      <c r="G1878">
        <v>5.0004015110101596</v>
      </c>
      <c r="H1878" t="s">
        <v>9165</v>
      </c>
      <c r="I1878">
        <v>14</v>
      </c>
      <c r="J1878">
        <v>78152516</v>
      </c>
      <c r="K1878">
        <v>78173032</v>
      </c>
      <c r="L1878" t="s">
        <v>9166</v>
      </c>
    </row>
    <row r="1879" spans="1:12" x14ac:dyDescent="0.3">
      <c r="A1879" t="s">
        <v>9167</v>
      </c>
      <c r="B1879">
        <v>1</v>
      </c>
      <c r="C1879">
        <v>232831771</v>
      </c>
      <c r="D1879">
        <v>234251240</v>
      </c>
      <c r="E1879">
        <v>1.4194690000000001</v>
      </c>
      <c r="F1879">
        <v>10.923906629540699</v>
      </c>
      <c r="G1879">
        <v>6.9719511339595996</v>
      </c>
      <c r="H1879" t="s">
        <v>9168</v>
      </c>
      <c r="I1879">
        <v>1</v>
      </c>
      <c r="J1879">
        <v>233786099</v>
      </c>
      <c r="K1879">
        <v>233808952</v>
      </c>
      <c r="L1879" t="s">
        <v>9169</v>
      </c>
    </row>
    <row r="1880" spans="1:12" x14ac:dyDescent="0.3">
      <c r="A1880" t="s">
        <v>9170</v>
      </c>
      <c r="B1880">
        <v>1</v>
      </c>
      <c r="C1880">
        <v>78379902</v>
      </c>
      <c r="D1880">
        <v>79825615</v>
      </c>
      <c r="E1880">
        <v>1.445713</v>
      </c>
      <c r="F1880">
        <v>6.3417097125680399</v>
      </c>
      <c r="G1880">
        <v>5.0248289443696796</v>
      </c>
      <c r="H1880" t="s">
        <v>7814</v>
      </c>
      <c r="I1880">
        <v>1</v>
      </c>
      <c r="J1880">
        <v>79372119</v>
      </c>
      <c r="K1880">
        <v>79407360</v>
      </c>
      <c r="L1880" t="s">
        <v>9171</v>
      </c>
    </row>
    <row r="1881" spans="1:12" x14ac:dyDescent="0.3">
      <c r="A1881" t="s">
        <v>9172</v>
      </c>
      <c r="B1881">
        <v>9</v>
      </c>
      <c r="C1881">
        <v>88829913</v>
      </c>
      <c r="D1881">
        <v>88940654</v>
      </c>
      <c r="E1881">
        <v>0.11074100000000001</v>
      </c>
      <c r="F1881">
        <v>71.467693531344693</v>
      </c>
      <c r="G1881">
        <v>69.299650906753897</v>
      </c>
      <c r="H1881" t="s">
        <v>9173</v>
      </c>
      <c r="I1881">
        <v>9</v>
      </c>
      <c r="J1881">
        <v>88713184</v>
      </c>
      <c r="K1881">
        <v>88808465</v>
      </c>
      <c r="L1881" t="s">
        <v>9174</v>
      </c>
    </row>
    <row r="1882" spans="1:12" x14ac:dyDescent="0.3">
      <c r="A1882" t="s">
        <v>9175</v>
      </c>
      <c r="B1882">
        <v>7</v>
      </c>
      <c r="C1882">
        <v>111529057</v>
      </c>
      <c r="D1882">
        <v>112795594</v>
      </c>
      <c r="E1882">
        <v>1.266537</v>
      </c>
      <c r="F1882">
        <v>6.5333759165025604</v>
      </c>
      <c r="G1882">
        <v>5.0851046371917201</v>
      </c>
      <c r="H1882" t="s">
        <v>9176</v>
      </c>
      <c r="I1882">
        <v>7</v>
      </c>
      <c r="J1882">
        <v>112514630</v>
      </c>
      <c r="K1882">
        <v>112544108</v>
      </c>
      <c r="L1882" t="s">
        <v>9177</v>
      </c>
    </row>
    <row r="1883" spans="1:12" x14ac:dyDescent="0.3">
      <c r="A1883" t="s">
        <v>9178</v>
      </c>
      <c r="B1883">
        <v>2</v>
      </c>
      <c r="C1883">
        <v>31386962</v>
      </c>
      <c r="D1883">
        <v>32175916</v>
      </c>
      <c r="E1883">
        <v>0.78895400000000004</v>
      </c>
      <c r="F1883">
        <v>8.0227415142488496</v>
      </c>
      <c r="G1883">
        <v>5.3868725607134804</v>
      </c>
      <c r="H1883" t="s">
        <v>9179</v>
      </c>
      <c r="I1883">
        <v>2</v>
      </c>
      <c r="J1883">
        <v>31945729</v>
      </c>
      <c r="K1883">
        <v>31975934</v>
      </c>
      <c r="L1883" t="s">
        <v>9180</v>
      </c>
    </row>
    <row r="1884" spans="1:12" x14ac:dyDescent="0.3">
      <c r="A1884" t="s">
        <v>9181</v>
      </c>
      <c r="B1884">
        <v>3</v>
      </c>
      <c r="C1884">
        <v>153986888</v>
      </c>
      <c r="D1884">
        <v>154036786</v>
      </c>
      <c r="E1884">
        <v>4.9897999999999998E-2</v>
      </c>
      <c r="F1884">
        <v>13.8993304208034</v>
      </c>
      <c r="G1884">
        <v>9.3172556154784392</v>
      </c>
      <c r="H1884" t="s">
        <v>9182</v>
      </c>
      <c r="I1884">
        <v>3</v>
      </c>
      <c r="J1884">
        <v>154023661</v>
      </c>
      <c r="K1884">
        <v>154061185</v>
      </c>
      <c r="L1884" t="s">
        <v>9183</v>
      </c>
    </row>
    <row r="1885" spans="1:12" x14ac:dyDescent="0.3">
      <c r="A1885" t="s">
        <v>9184</v>
      </c>
      <c r="B1885">
        <v>1</v>
      </c>
      <c r="C1885">
        <v>180136810</v>
      </c>
      <c r="D1885">
        <v>181596502</v>
      </c>
      <c r="E1885">
        <v>1.459692</v>
      </c>
      <c r="F1885">
        <v>34.932488562017497</v>
      </c>
      <c r="G1885">
        <v>30.550492040756598</v>
      </c>
      <c r="H1885" t="s">
        <v>9185</v>
      </c>
      <c r="I1885">
        <v>1</v>
      </c>
      <c r="J1885">
        <v>181134604</v>
      </c>
      <c r="K1885">
        <v>181152493</v>
      </c>
      <c r="L1885" t="s">
        <v>9186</v>
      </c>
    </row>
    <row r="1886" spans="1:12" x14ac:dyDescent="0.3">
      <c r="A1886" t="s">
        <v>9187</v>
      </c>
      <c r="B1886">
        <v>16</v>
      </c>
      <c r="C1886">
        <v>17517864</v>
      </c>
      <c r="D1886">
        <v>18469740</v>
      </c>
      <c r="E1886">
        <v>0.95187600000000006</v>
      </c>
      <c r="F1886">
        <v>24.825941217112099</v>
      </c>
      <c r="G1886">
        <v>20.307128969416102</v>
      </c>
      <c r="H1886" t="s">
        <v>8026</v>
      </c>
      <c r="I1886">
        <v>16</v>
      </c>
      <c r="J1886">
        <v>18401405</v>
      </c>
      <c r="K1886">
        <v>18410766</v>
      </c>
      <c r="L1886" t="s">
        <v>9188</v>
      </c>
    </row>
    <row r="1887" spans="1:12" x14ac:dyDescent="0.3">
      <c r="A1887" t="s">
        <v>9189</v>
      </c>
      <c r="B1887">
        <v>10</v>
      </c>
      <c r="C1887">
        <v>53992568</v>
      </c>
      <c r="D1887">
        <v>55901275</v>
      </c>
      <c r="E1887">
        <v>1.9087069999999999</v>
      </c>
      <c r="F1887">
        <v>10.206523925947399</v>
      </c>
      <c r="G1887">
        <v>7.3668916782117302</v>
      </c>
      <c r="H1887" t="s">
        <v>9190</v>
      </c>
      <c r="I1887">
        <v>10</v>
      </c>
      <c r="J1887">
        <v>54926760</v>
      </c>
      <c r="K1887">
        <v>54937788</v>
      </c>
      <c r="L1887" t="s">
        <v>9191</v>
      </c>
    </row>
    <row r="1888" spans="1:12" x14ac:dyDescent="0.3">
      <c r="A1888" t="s">
        <v>9192</v>
      </c>
      <c r="B1888">
        <v>19</v>
      </c>
      <c r="C1888">
        <v>49823208</v>
      </c>
      <c r="D1888">
        <v>50569284</v>
      </c>
      <c r="E1888">
        <v>0.74607599999999996</v>
      </c>
      <c r="F1888">
        <v>6.21589335426878</v>
      </c>
      <c r="G1888">
        <v>5.0442585168824001</v>
      </c>
      <c r="H1888" t="s">
        <v>9193</v>
      </c>
      <c r="I1888">
        <v>19</v>
      </c>
      <c r="J1888">
        <v>49860967</v>
      </c>
      <c r="K1888">
        <v>49894868</v>
      </c>
      <c r="L1888" t="s">
        <v>9194</v>
      </c>
    </row>
    <row r="1889" spans="1:12" x14ac:dyDescent="0.3">
      <c r="A1889" t="s">
        <v>9195</v>
      </c>
      <c r="B1889">
        <v>19</v>
      </c>
      <c r="C1889">
        <v>52583399</v>
      </c>
      <c r="D1889">
        <v>52668864</v>
      </c>
      <c r="E1889">
        <v>8.5464999999999999E-2</v>
      </c>
      <c r="F1889">
        <v>5.9819482381118601</v>
      </c>
      <c r="G1889">
        <v>5.7485056134160697</v>
      </c>
      <c r="H1889" t="s">
        <v>9196</v>
      </c>
      <c r="I1889">
        <v>19</v>
      </c>
      <c r="J1889">
        <v>52604060</v>
      </c>
      <c r="K1889">
        <v>52629436</v>
      </c>
      <c r="L1889" t="s">
        <v>9197</v>
      </c>
    </row>
    <row r="1890" spans="1:12" x14ac:dyDescent="0.3">
      <c r="A1890" t="s">
        <v>9198</v>
      </c>
      <c r="B1890">
        <v>1</v>
      </c>
      <c r="C1890">
        <v>195729720</v>
      </c>
      <c r="D1890">
        <v>195894156</v>
      </c>
      <c r="E1890">
        <v>0.164436</v>
      </c>
      <c r="F1890">
        <v>6.8506439546443403</v>
      </c>
      <c r="G1890">
        <v>6.8506439546443403</v>
      </c>
      <c r="H1890" t="s">
        <v>8845</v>
      </c>
      <c r="I1890">
        <v>1</v>
      </c>
      <c r="J1890">
        <v>194903273</v>
      </c>
      <c r="K1890">
        <v>194928504</v>
      </c>
      <c r="L1890" t="s">
        <v>9199</v>
      </c>
    </row>
    <row r="1891" spans="1:12" x14ac:dyDescent="0.3">
      <c r="A1891" t="s">
        <v>9200</v>
      </c>
      <c r="B1891">
        <v>10</v>
      </c>
      <c r="C1891">
        <v>13689390</v>
      </c>
      <c r="D1891">
        <v>14784053</v>
      </c>
      <c r="E1891">
        <v>1.0946629999999999</v>
      </c>
      <c r="F1891">
        <v>6.5592491717382204</v>
      </c>
      <c r="G1891">
        <v>5.1428209513827197</v>
      </c>
      <c r="H1891" t="s">
        <v>9201</v>
      </c>
      <c r="I1891">
        <v>10</v>
      </c>
      <c r="J1891">
        <v>14584829</v>
      </c>
      <c r="K1891">
        <v>14589818</v>
      </c>
      <c r="L1891" t="s">
        <v>9202</v>
      </c>
    </row>
    <row r="1892" spans="1:12" x14ac:dyDescent="0.3">
      <c r="A1892" t="s">
        <v>9203</v>
      </c>
      <c r="B1892">
        <v>3</v>
      </c>
      <c r="C1892">
        <v>9168057</v>
      </c>
      <c r="D1892">
        <v>10174085</v>
      </c>
      <c r="E1892">
        <v>1.0060279999999999</v>
      </c>
      <c r="F1892">
        <v>6.24716777953922</v>
      </c>
      <c r="G1892">
        <v>5.0792826277895404</v>
      </c>
      <c r="H1892" t="s">
        <v>9204</v>
      </c>
      <c r="I1892">
        <v>3</v>
      </c>
      <c r="J1892">
        <v>9182067</v>
      </c>
      <c r="K1892">
        <v>9199518</v>
      </c>
      <c r="L1892" t="s">
        <v>9205</v>
      </c>
    </row>
    <row r="1893" spans="1:12" x14ac:dyDescent="0.3">
      <c r="A1893" t="s">
        <v>9206</v>
      </c>
      <c r="B1893">
        <v>14</v>
      </c>
      <c r="C1893">
        <v>77339772</v>
      </c>
      <c r="D1893">
        <v>78641754</v>
      </c>
      <c r="E1893">
        <v>1.301982</v>
      </c>
      <c r="F1893">
        <v>5.5020560604270496</v>
      </c>
      <c r="G1893">
        <v>5.0068204679550297</v>
      </c>
      <c r="H1893" t="s">
        <v>9207</v>
      </c>
      <c r="I1893">
        <v>14</v>
      </c>
      <c r="J1893">
        <v>78204053</v>
      </c>
      <c r="K1893">
        <v>78216608</v>
      </c>
      <c r="L1893" t="s">
        <v>9208</v>
      </c>
    </row>
    <row r="1894" spans="1:12" x14ac:dyDescent="0.3">
      <c r="A1894" t="s">
        <v>9209</v>
      </c>
      <c r="B1894">
        <v>1</v>
      </c>
      <c r="C1894">
        <v>194603987</v>
      </c>
      <c r="D1894">
        <v>195936226</v>
      </c>
      <c r="E1894">
        <v>1.332239</v>
      </c>
      <c r="F1894">
        <v>5.4864186962694799</v>
      </c>
      <c r="G1894">
        <v>5.0184551133706004</v>
      </c>
      <c r="H1894" t="s">
        <v>9023</v>
      </c>
      <c r="I1894">
        <v>1</v>
      </c>
      <c r="J1894">
        <v>194931531</v>
      </c>
      <c r="K1894">
        <v>194944277</v>
      </c>
      <c r="L1894" t="s">
        <v>9210</v>
      </c>
    </row>
    <row r="1895" spans="1:12" x14ac:dyDescent="0.3">
      <c r="A1895" t="s">
        <v>9211</v>
      </c>
      <c r="B1895">
        <v>1</v>
      </c>
      <c r="C1895">
        <v>154505225</v>
      </c>
      <c r="D1895">
        <v>154797398</v>
      </c>
      <c r="E1895">
        <v>0.29217300000000002</v>
      </c>
      <c r="F1895">
        <v>5.0642764501755604</v>
      </c>
      <c r="G1895">
        <v>5.01211705394405</v>
      </c>
      <c r="H1895" t="s">
        <v>9212</v>
      </c>
      <c r="I1895">
        <v>1</v>
      </c>
      <c r="J1895">
        <v>155057352</v>
      </c>
      <c r="K1895">
        <v>155201220</v>
      </c>
      <c r="L1895" t="s">
        <v>9213</v>
      </c>
    </row>
    <row r="1896" spans="1:12" x14ac:dyDescent="0.3">
      <c r="A1896" t="s">
        <v>9214</v>
      </c>
      <c r="B1896">
        <v>3</v>
      </c>
      <c r="C1896">
        <v>8292250</v>
      </c>
      <c r="D1896">
        <v>8523355</v>
      </c>
      <c r="E1896">
        <v>0.231105</v>
      </c>
      <c r="F1896">
        <v>5.6635382787620498</v>
      </c>
      <c r="G1896">
        <v>5.3216312209282499</v>
      </c>
      <c r="H1896" t="s">
        <v>9215</v>
      </c>
      <c r="I1896">
        <v>3</v>
      </c>
      <c r="J1896">
        <v>9200967</v>
      </c>
      <c r="K1896">
        <v>9207688</v>
      </c>
      <c r="L1896" t="s">
        <v>9216</v>
      </c>
    </row>
    <row r="1897" spans="1:12" x14ac:dyDescent="0.3">
      <c r="A1897" t="s">
        <v>9217</v>
      </c>
      <c r="B1897">
        <v>1</v>
      </c>
      <c r="C1897">
        <v>46346241</v>
      </c>
      <c r="D1897">
        <v>47916697</v>
      </c>
      <c r="E1897">
        <v>1.5704560000000001</v>
      </c>
      <c r="F1897">
        <v>11.3548570695283</v>
      </c>
      <c r="G1897">
        <v>7.5765383072731298</v>
      </c>
      <c r="H1897" t="s">
        <v>9218</v>
      </c>
      <c r="I1897">
        <v>1</v>
      </c>
      <c r="J1897">
        <v>47170725</v>
      </c>
      <c r="K1897">
        <v>47179792</v>
      </c>
      <c r="L1897" t="s">
        <v>9219</v>
      </c>
    </row>
    <row r="1898" spans="1:12" x14ac:dyDescent="0.3">
      <c r="A1898" t="s">
        <v>9220</v>
      </c>
      <c r="B1898">
        <v>9</v>
      </c>
      <c r="C1898">
        <v>87026044</v>
      </c>
      <c r="D1898">
        <v>88196755</v>
      </c>
      <c r="E1898">
        <v>1.1707110000000001</v>
      </c>
      <c r="F1898">
        <v>30.434661393986801</v>
      </c>
      <c r="G1898">
        <v>25.776326603836299</v>
      </c>
      <c r="H1898" t="s">
        <v>9221</v>
      </c>
      <c r="I1898">
        <v>9</v>
      </c>
      <c r="J1898">
        <v>87356457</v>
      </c>
      <c r="K1898">
        <v>87736616</v>
      </c>
      <c r="L1898" t="s">
        <v>9222</v>
      </c>
    </row>
    <row r="1899" spans="1:12" x14ac:dyDescent="0.3">
      <c r="A1899" t="s">
        <v>9223</v>
      </c>
      <c r="B1899">
        <v>1</v>
      </c>
      <c r="C1899">
        <v>84056780</v>
      </c>
      <c r="D1899">
        <v>84179124</v>
      </c>
      <c r="E1899">
        <v>0.12234399999999999</v>
      </c>
      <c r="F1899">
        <v>7.5332423361213197</v>
      </c>
      <c r="G1899">
        <v>6.7527407373443502</v>
      </c>
      <c r="H1899" t="s">
        <v>9224</v>
      </c>
      <c r="I1899">
        <v>1</v>
      </c>
      <c r="J1899">
        <v>83244124</v>
      </c>
      <c r="K1899">
        <v>83268168</v>
      </c>
      <c r="L1899" t="s">
        <v>9225</v>
      </c>
    </row>
    <row r="1900" spans="1:12" x14ac:dyDescent="0.3">
      <c r="A1900" t="s">
        <v>9226</v>
      </c>
      <c r="B1900">
        <v>8</v>
      </c>
      <c r="C1900">
        <v>48828010</v>
      </c>
      <c r="D1900">
        <v>49197094</v>
      </c>
      <c r="E1900">
        <v>0.36908400000000002</v>
      </c>
      <c r="F1900">
        <v>19.9433557353642</v>
      </c>
      <c r="G1900">
        <v>14.9924913732129</v>
      </c>
      <c r="H1900" t="s">
        <v>9227</v>
      </c>
      <c r="I1900">
        <v>8</v>
      </c>
      <c r="J1900">
        <v>48811900</v>
      </c>
      <c r="K1900">
        <v>48823622</v>
      </c>
      <c r="L1900" t="s">
        <v>9228</v>
      </c>
    </row>
    <row r="1901" spans="1:12" x14ac:dyDescent="0.3">
      <c r="A1901" t="s">
        <v>9229</v>
      </c>
      <c r="B1901">
        <v>16</v>
      </c>
      <c r="C1901">
        <v>5434723</v>
      </c>
      <c r="D1901">
        <v>7380844</v>
      </c>
      <c r="E1901">
        <v>1.946121</v>
      </c>
      <c r="F1901">
        <v>14.9976550512849</v>
      </c>
      <c r="G1901">
        <v>10.021453669811899</v>
      </c>
      <c r="H1901" t="s">
        <v>9230</v>
      </c>
      <c r="I1901">
        <v>16</v>
      </c>
      <c r="J1901">
        <v>6402171</v>
      </c>
      <c r="K1901">
        <v>6405634</v>
      </c>
      <c r="L1901" t="s">
        <v>9231</v>
      </c>
    </row>
    <row r="1902" spans="1:12" x14ac:dyDescent="0.3">
      <c r="A1902" t="s">
        <v>9232</v>
      </c>
      <c r="B1902">
        <v>1</v>
      </c>
      <c r="C1902">
        <v>232258157</v>
      </c>
      <c r="D1902">
        <v>233100860</v>
      </c>
      <c r="E1902">
        <v>0.84270299999999998</v>
      </c>
      <c r="F1902">
        <v>18.4566901019837</v>
      </c>
      <c r="G1902">
        <v>13.6626146699498</v>
      </c>
      <c r="H1902" t="s">
        <v>9233</v>
      </c>
      <c r="I1902">
        <v>1</v>
      </c>
      <c r="J1902">
        <v>232328430</v>
      </c>
      <c r="K1902">
        <v>232396829</v>
      </c>
      <c r="L1902" t="s">
        <v>9234</v>
      </c>
    </row>
    <row r="1903" spans="1:12" x14ac:dyDescent="0.3">
      <c r="A1903" t="s">
        <v>9235</v>
      </c>
      <c r="B1903">
        <v>9</v>
      </c>
      <c r="C1903">
        <v>15169951</v>
      </c>
      <c r="D1903">
        <v>15266846</v>
      </c>
      <c r="E1903">
        <v>9.6894999999999995E-2</v>
      </c>
      <c r="F1903">
        <v>5.7714163858032803</v>
      </c>
      <c r="G1903">
        <v>5.1156214503881001</v>
      </c>
      <c r="H1903" t="s">
        <v>9236</v>
      </c>
      <c r="I1903">
        <v>9</v>
      </c>
      <c r="J1903">
        <v>14676562</v>
      </c>
      <c r="K1903">
        <v>14681594</v>
      </c>
      <c r="L1903" t="s">
        <v>9237</v>
      </c>
    </row>
    <row r="1904" spans="1:12" x14ac:dyDescent="0.3">
      <c r="A1904" t="s">
        <v>9238</v>
      </c>
      <c r="B1904" t="s">
        <v>4681</v>
      </c>
      <c r="C1904">
        <v>104706197</v>
      </c>
      <c r="D1904">
        <v>106111029</v>
      </c>
      <c r="E1904">
        <v>1.4048320000000001</v>
      </c>
      <c r="F1904">
        <v>8.9246482538753806</v>
      </c>
      <c r="G1904">
        <v>5.4945910374146898</v>
      </c>
      <c r="H1904" t="s">
        <v>9239</v>
      </c>
      <c r="I1904" t="s">
        <v>4681</v>
      </c>
      <c r="J1904">
        <v>105118820</v>
      </c>
      <c r="K1904">
        <v>105322692</v>
      </c>
      <c r="L1904" t="s">
        <v>9240</v>
      </c>
    </row>
    <row r="1905" spans="1:12" x14ac:dyDescent="0.3">
      <c r="A1905" t="s">
        <v>9241</v>
      </c>
      <c r="B1905">
        <v>1</v>
      </c>
      <c r="C1905">
        <v>78536245</v>
      </c>
      <c r="D1905">
        <v>79821933</v>
      </c>
      <c r="E1905">
        <v>1.2856879999999999</v>
      </c>
      <c r="F1905">
        <v>25.8709631632933</v>
      </c>
      <c r="G1905">
        <v>21.186944013316399</v>
      </c>
      <c r="H1905" t="s">
        <v>9242</v>
      </c>
      <c r="I1905">
        <v>1</v>
      </c>
      <c r="J1905">
        <v>79439977</v>
      </c>
      <c r="K1905">
        <v>79456755</v>
      </c>
      <c r="L1905" t="s">
        <v>9243</v>
      </c>
    </row>
    <row r="1906" spans="1:12" x14ac:dyDescent="0.3">
      <c r="A1906" t="s">
        <v>9244</v>
      </c>
      <c r="B1906">
        <v>19</v>
      </c>
      <c r="C1906">
        <v>38901962</v>
      </c>
      <c r="D1906">
        <v>39424848</v>
      </c>
      <c r="E1906">
        <v>0.52288599999999996</v>
      </c>
      <c r="F1906">
        <v>6.2436684226794501</v>
      </c>
      <c r="G1906">
        <v>5.1916470165788704</v>
      </c>
      <c r="H1906" t="s">
        <v>9245</v>
      </c>
      <c r="I1906">
        <v>19</v>
      </c>
      <c r="J1906">
        <v>39416429</v>
      </c>
      <c r="K1906">
        <v>39483698</v>
      </c>
      <c r="L1906" t="s">
        <v>9246</v>
      </c>
    </row>
    <row r="1907" spans="1:12" x14ac:dyDescent="0.3">
      <c r="A1907" t="s">
        <v>9247</v>
      </c>
      <c r="B1907">
        <v>7</v>
      </c>
      <c r="C1907">
        <v>8044628</v>
      </c>
      <c r="D1907">
        <v>9911985</v>
      </c>
      <c r="E1907">
        <v>1.8673569999999999</v>
      </c>
      <c r="F1907">
        <v>23.620557619779198</v>
      </c>
      <c r="G1907">
        <v>22.541453112719001</v>
      </c>
      <c r="H1907" t="s">
        <v>5689</v>
      </c>
      <c r="I1907">
        <v>7</v>
      </c>
      <c r="J1907">
        <v>9010587</v>
      </c>
      <c r="K1907">
        <v>9027879</v>
      </c>
      <c r="L1907" t="s">
        <v>9248</v>
      </c>
    </row>
    <row r="1908" spans="1:12" x14ac:dyDescent="0.3">
      <c r="A1908" t="s">
        <v>9249</v>
      </c>
      <c r="B1908">
        <v>1</v>
      </c>
      <c r="C1908">
        <v>143677374</v>
      </c>
      <c r="D1908">
        <v>144773412</v>
      </c>
      <c r="E1908">
        <v>1.0960380000000001</v>
      </c>
      <c r="F1908">
        <v>33.218355287160001</v>
      </c>
      <c r="G1908">
        <v>28.338342556753201</v>
      </c>
      <c r="H1908" t="s">
        <v>9250</v>
      </c>
      <c r="I1908">
        <v>1</v>
      </c>
      <c r="J1908">
        <v>144417446</v>
      </c>
      <c r="K1908">
        <v>144428553</v>
      </c>
      <c r="L1908" t="s">
        <v>9251</v>
      </c>
    </row>
    <row r="1909" spans="1:12" x14ac:dyDescent="0.3">
      <c r="A1909" t="s">
        <v>9252</v>
      </c>
      <c r="B1909">
        <v>3</v>
      </c>
      <c r="C1909">
        <v>143819343</v>
      </c>
      <c r="D1909">
        <v>144252877</v>
      </c>
      <c r="E1909">
        <v>0.43353399999999997</v>
      </c>
      <c r="F1909">
        <v>38.770629513285201</v>
      </c>
      <c r="G1909">
        <v>37.760054186840797</v>
      </c>
      <c r="H1909" t="s">
        <v>9253</v>
      </c>
      <c r="I1909">
        <v>3</v>
      </c>
      <c r="J1909">
        <v>144098190</v>
      </c>
      <c r="K1909">
        <v>144122084</v>
      </c>
      <c r="L1909" t="s">
        <v>9254</v>
      </c>
    </row>
    <row r="1910" spans="1:12" x14ac:dyDescent="0.3">
      <c r="A1910" t="s">
        <v>9255</v>
      </c>
      <c r="B1910">
        <v>14</v>
      </c>
      <c r="C1910">
        <v>77287671</v>
      </c>
      <c r="D1910">
        <v>78741652</v>
      </c>
      <c r="E1910">
        <v>1.453981</v>
      </c>
      <c r="F1910">
        <v>9.7934112643802607</v>
      </c>
      <c r="G1910">
        <v>5.4136690518997996</v>
      </c>
      <c r="H1910" t="s">
        <v>9256</v>
      </c>
      <c r="I1910">
        <v>14</v>
      </c>
      <c r="J1910">
        <v>78218063</v>
      </c>
      <c r="K1910">
        <v>78286007</v>
      </c>
      <c r="L1910" t="s">
        <v>9257</v>
      </c>
    </row>
    <row r="1911" spans="1:12" x14ac:dyDescent="0.3">
      <c r="A1911" t="s">
        <v>9258</v>
      </c>
      <c r="B1911">
        <v>9</v>
      </c>
      <c r="C1911">
        <v>93722984</v>
      </c>
      <c r="D1911">
        <v>95321130</v>
      </c>
      <c r="E1911">
        <v>1.5981460000000001</v>
      </c>
      <c r="F1911">
        <v>27.9807084874849</v>
      </c>
      <c r="G1911">
        <v>23.1631826058833</v>
      </c>
      <c r="H1911" t="s">
        <v>9259</v>
      </c>
      <c r="I1911">
        <v>9</v>
      </c>
      <c r="J1911">
        <v>94350576</v>
      </c>
      <c r="K1911">
        <v>94368382</v>
      </c>
      <c r="L1911" t="s">
        <v>9260</v>
      </c>
    </row>
    <row r="1912" spans="1:12" x14ac:dyDescent="0.3">
      <c r="A1912" t="s">
        <v>9261</v>
      </c>
      <c r="B1912">
        <v>18</v>
      </c>
      <c r="C1912">
        <v>54144655</v>
      </c>
      <c r="D1912">
        <v>54355680</v>
      </c>
      <c r="E1912">
        <v>0.21102499999999999</v>
      </c>
      <c r="F1912">
        <v>7.0247622557569196</v>
      </c>
      <c r="G1912">
        <v>5.1403913559839296</v>
      </c>
      <c r="H1912" t="s">
        <v>9262</v>
      </c>
      <c r="I1912">
        <v>18</v>
      </c>
      <c r="J1912">
        <v>54140779</v>
      </c>
      <c r="K1912">
        <v>54178191</v>
      </c>
      <c r="L1912" t="s">
        <v>9263</v>
      </c>
    </row>
    <row r="1913" spans="1:12" x14ac:dyDescent="0.3">
      <c r="A1913" t="s">
        <v>426</v>
      </c>
      <c r="B1913">
        <v>19</v>
      </c>
      <c r="C1913">
        <v>10523017</v>
      </c>
      <c r="D1913">
        <v>11655261</v>
      </c>
      <c r="E1913">
        <v>1.132244</v>
      </c>
      <c r="F1913">
        <v>7.35396394599407</v>
      </c>
      <c r="G1913">
        <v>5.0076699815110803</v>
      </c>
      <c r="H1913" t="s">
        <v>9264</v>
      </c>
      <c r="I1913">
        <v>19</v>
      </c>
      <c r="J1913">
        <v>10909619</v>
      </c>
      <c r="K1913">
        <v>10944993</v>
      </c>
      <c r="L1913" t="s">
        <v>427</v>
      </c>
    </row>
    <row r="1914" spans="1:12" x14ac:dyDescent="0.3">
      <c r="A1914" t="s">
        <v>9265</v>
      </c>
      <c r="B1914">
        <v>2</v>
      </c>
      <c r="C1914">
        <v>59373558</v>
      </c>
      <c r="D1914">
        <v>60429367</v>
      </c>
      <c r="E1914">
        <v>1.055809</v>
      </c>
      <c r="F1914">
        <v>29.993932315686699</v>
      </c>
      <c r="G1914">
        <v>26.7973278978975</v>
      </c>
      <c r="H1914" t="s">
        <v>9266</v>
      </c>
      <c r="I1914">
        <v>2</v>
      </c>
      <c r="J1914">
        <v>60367796</v>
      </c>
      <c r="K1914">
        <v>60387717</v>
      </c>
      <c r="L1914" t="s">
        <v>9267</v>
      </c>
    </row>
    <row r="1915" spans="1:12" x14ac:dyDescent="0.3">
      <c r="A1915" t="s">
        <v>9268</v>
      </c>
      <c r="B1915">
        <v>3</v>
      </c>
      <c r="C1915">
        <v>9168057</v>
      </c>
      <c r="D1915">
        <v>10174085</v>
      </c>
      <c r="E1915">
        <v>1.0060279999999999</v>
      </c>
      <c r="F1915">
        <v>18.118196084643401</v>
      </c>
      <c r="G1915">
        <v>13.1889308790056</v>
      </c>
      <c r="H1915" t="s">
        <v>9269</v>
      </c>
      <c r="I1915">
        <v>3</v>
      </c>
      <c r="J1915">
        <v>9216776</v>
      </c>
      <c r="K1915">
        <v>9229450</v>
      </c>
      <c r="L1915" t="s">
        <v>9270</v>
      </c>
    </row>
    <row r="1916" spans="1:12" x14ac:dyDescent="0.3">
      <c r="A1916" t="s">
        <v>9271</v>
      </c>
      <c r="B1916">
        <v>18</v>
      </c>
      <c r="C1916">
        <v>55780344</v>
      </c>
      <c r="D1916">
        <v>56478394</v>
      </c>
      <c r="E1916">
        <v>0.69804999999999995</v>
      </c>
      <c r="F1916">
        <v>16.176958715337999</v>
      </c>
      <c r="G1916">
        <v>11.194733886239201</v>
      </c>
      <c r="H1916" t="s">
        <v>9272</v>
      </c>
      <c r="I1916">
        <v>18</v>
      </c>
      <c r="J1916">
        <v>55956959</v>
      </c>
      <c r="K1916">
        <v>56003961</v>
      </c>
      <c r="L1916" t="s">
        <v>9273</v>
      </c>
    </row>
    <row r="1917" spans="1:12" x14ac:dyDescent="0.3">
      <c r="A1917" t="s">
        <v>9274</v>
      </c>
      <c r="B1917">
        <v>1</v>
      </c>
      <c r="C1917">
        <v>231865842</v>
      </c>
      <c r="D1917">
        <v>232118532</v>
      </c>
      <c r="E1917">
        <v>0.25269000000000003</v>
      </c>
      <c r="F1917">
        <v>29.3665517487748</v>
      </c>
      <c r="G1917">
        <v>26.333403169211302</v>
      </c>
      <c r="H1917" t="s">
        <v>9275</v>
      </c>
      <c r="I1917">
        <v>1</v>
      </c>
      <c r="J1917">
        <v>232024356</v>
      </c>
      <c r="K1917">
        <v>232057633</v>
      </c>
      <c r="L1917" t="s">
        <v>9276</v>
      </c>
    </row>
    <row r="1918" spans="1:12" x14ac:dyDescent="0.3">
      <c r="A1918" t="s">
        <v>9277</v>
      </c>
      <c r="B1918">
        <v>1</v>
      </c>
      <c r="C1918">
        <v>181959159</v>
      </c>
      <c r="D1918">
        <v>182880751</v>
      </c>
      <c r="E1918">
        <v>0.92159199999999997</v>
      </c>
      <c r="F1918">
        <v>5.5792266154615602</v>
      </c>
      <c r="G1918">
        <v>5.0660419525708704</v>
      </c>
      <c r="H1918" t="s">
        <v>9054</v>
      </c>
      <c r="I1918">
        <v>1</v>
      </c>
      <c r="J1918">
        <v>182412151</v>
      </c>
      <c r="K1918">
        <v>182415442</v>
      </c>
      <c r="L1918" t="s">
        <v>9278</v>
      </c>
    </row>
    <row r="1919" spans="1:12" x14ac:dyDescent="0.3">
      <c r="A1919" t="s">
        <v>9279</v>
      </c>
      <c r="B1919">
        <v>16</v>
      </c>
      <c r="C1919">
        <v>6780036</v>
      </c>
      <c r="D1919">
        <v>7425373</v>
      </c>
      <c r="E1919">
        <v>0.64533700000000005</v>
      </c>
      <c r="F1919">
        <v>5.6596519980012197</v>
      </c>
      <c r="G1919">
        <v>5.12792372708555</v>
      </c>
      <c r="H1919" t="s">
        <v>9280</v>
      </c>
      <c r="I1919">
        <v>16</v>
      </c>
      <c r="J1919">
        <v>6446709</v>
      </c>
      <c r="K1919">
        <v>6455535</v>
      </c>
      <c r="L1919" t="s">
        <v>9281</v>
      </c>
    </row>
    <row r="1920" spans="1:12" x14ac:dyDescent="0.3">
      <c r="A1920" t="s">
        <v>9282</v>
      </c>
      <c r="B1920">
        <v>19</v>
      </c>
      <c r="C1920">
        <v>49961082</v>
      </c>
      <c r="D1920">
        <v>50701779</v>
      </c>
      <c r="E1920">
        <v>0.74069700000000005</v>
      </c>
      <c r="F1920">
        <v>10.9958941033901</v>
      </c>
      <c r="G1920">
        <v>7.1371492782752197</v>
      </c>
      <c r="H1920" t="s">
        <v>9283</v>
      </c>
      <c r="I1920">
        <v>19</v>
      </c>
      <c r="J1920">
        <v>49973107</v>
      </c>
      <c r="K1920">
        <v>50002906</v>
      </c>
      <c r="L1920" t="s">
        <v>9284</v>
      </c>
    </row>
    <row r="1921" spans="1:12" x14ac:dyDescent="0.3">
      <c r="A1921" t="s">
        <v>9285</v>
      </c>
      <c r="B1921">
        <v>1</v>
      </c>
      <c r="C1921">
        <v>180215817</v>
      </c>
      <c r="D1921">
        <v>181596502</v>
      </c>
      <c r="E1921">
        <v>1.3806849999999999</v>
      </c>
      <c r="F1921">
        <v>45.579966077283103</v>
      </c>
      <c r="G1921">
        <v>41.386146573751802</v>
      </c>
      <c r="H1921" t="s">
        <v>8585</v>
      </c>
      <c r="I1921">
        <v>1</v>
      </c>
      <c r="J1921">
        <v>181156073</v>
      </c>
      <c r="K1921">
        <v>181167434</v>
      </c>
      <c r="L1921" t="s">
        <v>9286</v>
      </c>
    </row>
    <row r="1922" spans="1:12" x14ac:dyDescent="0.3">
      <c r="A1922" t="s">
        <v>9287</v>
      </c>
      <c r="B1922">
        <v>17</v>
      </c>
      <c r="C1922">
        <v>5299918</v>
      </c>
      <c r="D1922">
        <v>6579830</v>
      </c>
      <c r="E1922">
        <v>1.2799119999999999</v>
      </c>
      <c r="F1922">
        <v>29.339586646456301</v>
      </c>
      <c r="G1922">
        <v>24.362969454586398</v>
      </c>
      <c r="H1922" t="s">
        <v>9288</v>
      </c>
      <c r="I1922">
        <v>17</v>
      </c>
      <c r="J1922">
        <v>6256450</v>
      </c>
      <c r="K1922">
        <v>6264695</v>
      </c>
      <c r="L1922" t="s">
        <v>9289</v>
      </c>
    </row>
    <row r="1923" spans="1:12" x14ac:dyDescent="0.3">
      <c r="A1923" t="s">
        <v>9290</v>
      </c>
      <c r="B1923">
        <v>3</v>
      </c>
      <c r="C1923">
        <v>154100065</v>
      </c>
      <c r="D1923">
        <v>154528176</v>
      </c>
      <c r="E1923">
        <v>0.42811100000000002</v>
      </c>
      <c r="F1923">
        <v>5.9562168239368498</v>
      </c>
      <c r="G1923">
        <v>5.5004800559357401</v>
      </c>
      <c r="H1923" t="s">
        <v>9291</v>
      </c>
      <c r="I1923">
        <v>3</v>
      </c>
      <c r="J1923">
        <v>154141872</v>
      </c>
      <c r="K1923">
        <v>154204606</v>
      </c>
      <c r="L1923" t="s">
        <v>9292</v>
      </c>
    </row>
    <row r="1924" spans="1:12" x14ac:dyDescent="0.3">
      <c r="A1924" t="s">
        <v>9293</v>
      </c>
      <c r="B1924">
        <v>2</v>
      </c>
      <c r="C1924">
        <v>184987626</v>
      </c>
      <c r="D1924">
        <v>186550130</v>
      </c>
      <c r="E1924">
        <v>1.5625039999999999</v>
      </c>
      <c r="F1924">
        <v>5.4549939409624404</v>
      </c>
      <c r="G1924">
        <v>5.0706462105293602</v>
      </c>
      <c r="H1924" t="s">
        <v>9294</v>
      </c>
      <c r="I1924">
        <v>2</v>
      </c>
      <c r="J1924">
        <v>185875616</v>
      </c>
      <c r="K1924">
        <v>185902130</v>
      </c>
      <c r="L1924" t="s">
        <v>9295</v>
      </c>
    </row>
    <row r="1925" spans="1:12" x14ac:dyDescent="0.3">
      <c r="A1925" t="s">
        <v>9296</v>
      </c>
      <c r="B1925">
        <v>4</v>
      </c>
      <c r="C1925">
        <v>157030463</v>
      </c>
      <c r="D1925">
        <v>158788848</v>
      </c>
      <c r="E1925">
        <v>1.7583850000000001</v>
      </c>
      <c r="F1925">
        <v>9.0949168552743505</v>
      </c>
      <c r="G1925">
        <v>5.0199231733241199</v>
      </c>
      <c r="H1925" t="s">
        <v>8198</v>
      </c>
      <c r="I1925">
        <v>4</v>
      </c>
      <c r="J1925">
        <v>157992408</v>
      </c>
      <c r="K1925">
        <v>157995414</v>
      </c>
      <c r="L1925" t="s">
        <v>9297</v>
      </c>
    </row>
    <row r="1926" spans="1:12" x14ac:dyDescent="0.3">
      <c r="A1926" t="s">
        <v>9298</v>
      </c>
      <c r="B1926" t="s">
        <v>4681</v>
      </c>
      <c r="C1926">
        <v>105759912</v>
      </c>
      <c r="D1926">
        <v>105987196</v>
      </c>
      <c r="E1926">
        <v>0.22728400000000001</v>
      </c>
      <c r="F1926">
        <v>33.660523483622299</v>
      </c>
      <c r="G1926">
        <v>30.100958676728499</v>
      </c>
      <c r="H1926" t="s">
        <v>9299</v>
      </c>
      <c r="I1926" t="s">
        <v>4681</v>
      </c>
      <c r="J1926">
        <v>105930398</v>
      </c>
      <c r="K1926">
        <v>105931013</v>
      </c>
      <c r="L1926" t="s">
        <v>9300</v>
      </c>
    </row>
    <row r="1927" spans="1:12" x14ac:dyDescent="0.3">
      <c r="A1927" t="s">
        <v>9301</v>
      </c>
      <c r="B1927">
        <v>10</v>
      </c>
      <c r="C1927">
        <v>54245751</v>
      </c>
      <c r="D1927">
        <v>56019520</v>
      </c>
      <c r="E1927">
        <v>1.7737689999999999</v>
      </c>
      <c r="F1927">
        <v>12.758756872626</v>
      </c>
      <c r="G1927">
        <v>7.7600669689089097</v>
      </c>
      <c r="H1927" t="s">
        <v>9302</v>
      </c>
      <c r="I1927">
        <v>10</v>
      </c>
      <c r="J1927">
        <v>55060412</v>
      </c>
      <c r="K1927">
        <v>55068874</v>
      </c>
      <c r="L1927" t="s">
        <v>9303</v>
      </c>
    </row>
    <row r="1928" spans="1:12" x14ac:dyDescent="0.3">
      <c r="A1928" t="s">
        <v>9304</v>
      </c>
      <c r="B1928">
        <v>1</v>
      </c>
      <c r="C1928">
        <v>195564727</v>
      </c>
      <c r="D1928">
        <v>197522251</v>
      </c>
      <c r="E1928">
        <v>1.957524</v>
      </c>
      <c r="F1928">
        <v>26.0918866187113</v>
      </c>
      <c r="G1928">
        <v>23.497684434199201</v>
      </c>
      <c r="H1928" t="s">
        <v>9305</v>
      </c>
      <c r="I1928">
        <v>1</v>
      </c>
      <c r="J1928">
        <v>196558588</v>
      </c>
      <c r="K1928">
        <v>196563771</v>
      </c>
      <c r="L1928" t="s">
        <v>9306</v>
      </c>
    </row>
    <row r="1929" spans="1:12" x14ac:dyDescent="0.3">
      <c r="A1929" t="s">
        <v>9307</v>
      </c>
      <c r="B1929">
        <v>2</v>
      </c>
      <c r="C1929">
        <v>190272220</v>
      </c>
      <c r="D1929">
        <v>192239148</v>
      </c>
      <c r="E1929">
        <v>1.966928</v>
      </c>
      <c r="F1929">
        <v>11.499698326634601</v>
      </c>
      <c r="G1929">
        <v>6.5072898280067699</v>
      </c>
      <c r="H1929" t="s">
        <v>9308</v>
      </c>
      <c r="I1929">
        <v>2</v>
      </c>
      <c r="J1929">
        <v>191244221</v>
      </c>
      <c r="K1929">
        <v>191247050</v>
      </c>
      <c r="L1929" t="s">
        <v>9309</v>
      </c>
    </row>
    <row r="1930" spans="1:12" x14ac:dyDescent="0.3">
      <c r="A1930" t="s">
        <v>9310</v>
      </c>
      <c r="B1930">
        <v>16</v>
      </c>
      <c r="C1930">
        <v>75249965</v>
      </c>
      <c r="D1930">
        <v>75952824</v>
      </c>
      <c r="E1930">
        <v>0.70285900000000001</v>
      </c>
      <c r="F1930">
        <v>6.9294518958294802</v>
      </c>
      <c r="G1930">
        <v>5.0670528399979098</v>
      </c>
      <c r="H1930" t="s">
        <v>9311</v>
      </c>
      <c r="I1930">
        <v>16</v>
      </c>
      <c r="J1930">
        <v>76162043</v>
      </c>
      <c r="K1930">
        <v>76200817</v>
      </c>
      <c r="L1930" t="s">
        <v>9312</v>
      </c>
    </row>
    <row r="1931" spans="1:12" x14ac:dyDescent="0.3">
      <c r="A1931" t="s">
        <v>9313</v>
      </c>
      <c r="B1931">
        <v>18</v>
      </c>
      <c r="C1931">
        <v>53022246</v>
      </c>
      <c r="D1931">
        <v>54986099</v>
      </c>
      <c r="E1931">
        <v>1.9638530000000001</v>
      </c>
      <c r="F1931">
        <v>8.8585654342516396</v>
      </c>
      <c r="G1931">
        <v>5.3242762595707998</v>
      </c>
      <c r="H1931" t="s">
        <v>9314</v>
      </c>
      <c r="I1931">
        <v>18</v>
      </c>
      <c r="J1931">
        <v>54013351</v>
      </c>
      <c r="K1931">
        <v>54024569</v>
      </c>
      <c r="L1931" t="s">
        <v>9315</v>
      </c>
    </row>
    <row r="1932" spans="1:12" x14ac:dyDescent="0.3">
      <c r="A1932" t="s">
        <v>9316</v>
      </c>
      <c r="B1932">
        <v>9</v>
      </c>
      <c r="C1932">
        <v>75741444</v>
      </c>
      <c r="D1932">
        <v>77696364</v>
      </c>
      <c r="E1932">
        <v>1.95492</v>
      </c>
      <c r="F1932">
        <v>11.4366312906037</v>
      </c>
      <c r="G1932">
        <v>6.4859867752457099</v>
      </c>
      <c r="H1932" t="s">
        <v>9317</v>
      </c>
      <c r="I1932">
        <v>9</v>
      </c>
      <c r="J1932">
        <v>76695173</v>
      </c>
      <c r="K1932">
        <v>76705510</v>
      </c>
      <c r="L1932" t="s">
        <v>9318</v>
      </c>
    </row>
    <row r="1933" spans="1:12" x14ac:dyDescent="0.3">
      <c r="A1933" t="s">
        <v>9319</v>
      </c>
      <c r="B1933">
        <v>4</v>
      </c>
      <c r="C1933">
        <v>158046303</v>
      </c>
      <c r="D1933">
        <v>158959821</v>
      </c>
      <c r="E1933">
        <v>0.91351800000000005</v>
      </c>
      <c r="F1933">
        <v>7.9867599984609603</v>
      </c>
      <c r="G1933">
        <v>5.7698449610255302</v>
      </c>
      <c r="H1933" t="s">
        <v>9320</v>
      </c>
      <c r="I1933">
        <v>4</v>
      </c>
      <c r="J1933">
        <v>158108886</v>
      </c>
      <c r="K1933">
        <v>158121539</v>
      </c>
      <c r="L1933" t="s">
        <v>9321</v>
      </c>
    </row>
    <row r="1934" spans="1:12" x14ac:dyDescent="0.3">
      <c r="A1934" t="s">
        <v>9322</v>
      </c>
      <c r="B1934">
        <v>1</v>
      </c>
      <c r="C1934">
        <v>204666231</v>
      </c>
      <c r="D1934">
        <v>206593766</v>
      </c>
      <c r="E1934">
        <v>1.927535</v>
      </c>
      <c r="F1934">
        <v>13.5121529050731</v>
      </c>
      <c r="G1934">
        <v>12.2023244912615</v>
      </c>
      <c r="H1934" t="s">
        <v>9323</v>
      </c>
      <c r="I1934">
        <v>1</v>
      </c>
      <c r="J1934">
        <v>205662063</v>
      </c>
      <c r="K1934">
        <v>205670056</v>
      </c>
      <c r="L1934" t="s">
        <v>9324</v>
      </c>
    </row>
    <row r="1935" spans="1:12" x14ac:dyDescent="0.3">
      <c r="A1935" t="s">
        <v>9325</v>
      </c>
      <c r="B1935">
        <v>1</v>
      </c>
      <c r="C1935">
        <v>154328734</v>
      </c>
      <c r="D1935">
        <v>155384347</v>
      </c>
      <c r="E1935">
        <v>1.0556129999999999</v>
      </c>
      <c r="F1935">
        <v>24.1106730877483</v>
      </c>
      <c r="G1935">
        <v>22.9575466692032</v>
      </c>
      <c r="H1935" t="s">
        <v>9326</v>
      </c>
      <c r="I1935">
        <v>1</v>
      </c>
      <c r="J1935">
        <v>155295111</v>
      </c>
      <c r="K1935">
        <v>155330808</v>
      </c>
      <c r="L1935" t="s">
        <v>9327</v>
      </c>
    </row>
    <row r="1936" spans="1:12" x14ac:dyDescent="0.3">
      <c r="A1936" t="s">
        <v>9328</v>
      </c>
      <c r="B1936">
        <v>18</v>
      </c>
      <c r="C1936">
        <v>29706394</v>
      </c>
      <c r="D1936">
        <v>30856795</v>
      </c>
      <c r="E1936">
        <v>1.150401</v>
      </c>
      <c r="F1936">
        <v>18.676233785842399</v>
      </c>
      <c r="G1936">
        <v>13.989856370453399</v>
      </c>
      <c r="H1936" t="s">
        <v>9329</v>
      </c>
      <c r="I1936">
        <v>18</v>
      </c>
      <c r="J1936">
        <v>30085126</v>
      </c>
      <c r="K1936">
        <v>30098756</v>
      </c>
      <c r="L1936" t="s">
        <v>9330</v>
      </c>
    </row>
    <row r="1937" spans="1:12" x14ac:dyDescent="0.3">
      <c r="A1937" t="s">
        <v>9331</v>
      </c>
      <c r="B1937">
        <v>19</v>
      </c>
      <c r="C1937">
        <v>32827179</v>
      </c>
      <c r="D1937">
        <v>33894686</v>
      </c>
      <c r="E1937">
        <v>1.067507</v>
      </c>
      <c r="F1937">
        <v>7.2389209722213801</v>
      </c>
      <c r="G1937">
        <v>5.01833162188972</v>
      </c>
      <c r="H1937" t="s">
        <v>8913</v>
      </c>
      <c r="I1937">
        <v>19</v>
      </c>
      <c r="J1937">
        <v>33794935</v>
      </c>
      <c r="K1937">
        <v>33827032</v>
      </c>
      <c r="L1937" t="s">
        <v>9332</v>
      </c>
    </row>
    <row r="1938" spans="1:12" x14ac:dyDescent="0.3">
      <c r="A1938" t="s">
        <v>9333</v>
      </c>
      <c r="B1938">
        <v>9</v>
      </c>
      <c r="C1938">
        <v>76190546</v>
      </c>
      <c r="D1938">
        <v>77189139</v>
      </c>
      <c r="E1938">
        <v>0.99859299999999995</v>
      </c>
      <c r="F1938">
        <v>5.5908753604403199</v>
      </c>
      <c r="G1938">
        <v>5.0010257338057</v>
      </c>
      <c r="H1938" t="s">
        <v>9334</v>
      </c>
      <c r="I1938">
        <v>9</v>
      </c>
      <c r="J1938">
        <v>76705602</v>
      </c>
      <c r="K1938">
        <v>76708855</v>
      </c>
      <c r="L1938" t="s">
        <v>9335</v>
      </c>
    </row>
    <row r="1939" spans="1:12" x14ac:dyDescent="0.3">
      <c r="A1939" t="s">
        <v>9336</v>
      </c>
      <c r="B1939">
        <v>9</v>
      </c>
      <c r="C1939">
        <v>105553868</v>
      </c>
      <c r="D1939">
        <v>107075868</v>
      </c>
      <c r="E1939">
        <v>1.522</v>
      </c>
      <c r="F1939">
        <v>12.908457702404901</v>
      </c>
      <c r="G1939">
        <v>10.9592163825039</v>
      </c>
      <c r="H1939" t="s">
        <v>9337</v>
      </c>
      <c r="I1939">
        <v>9</v>
      </c>
      <c r="J1939">
        <v>106480301</v>
      </c>
      <c r="K1939">
        <v>106506910</v>
      </c>
      <c r="L1939" t="s">
        <v>9338</v>
      </c>
    </row>
    <row r="1940" spans="1:12" x14ac:dyDescent="0.3">
      <c r="A1940" t="s">
        <v>9339</v>
      </c>
      <c r="B1940">
        <v>3</v>
      </c>
      <c r="C1940">
        <v>9242823</v>
      </c>
      <c r="D1940">
        <v>10300594</v>
      </c>
      <c r="E1940">
        <v>1.057771</v>
      </c>
      <c r="F1940">
        <v>5.7456727551178997</v>
      </c>
      <c r="G1940">
        <v>5.0092271306797302</v>
      </c>
      <c r="H1940" t="s">
        <v>9204</v>
      </c>
      <c r="I1940">
        <v>3</v>
      </c>
      <c r="J1940">
        <v>9278086</v>
      </c>
      <c r="K1940">
        <v>9323531</v>
      </c>
      <c r="L1940" t="s">
        <v>9340</v>
      </c>
    </row>
    <row r="1941" spans="1:12" x14ac:dyDescent="0.3">
      <c r="A1941" t="s">
        <v>9341</v>
      </c>
      <c r="B1941">
        <v>14</v>
      </c>
      <c r="C1941">
        <v>77339156</v>
      </c>
      <c r="D1941">
        <v>78257776</v>
      </c>
      <c r="E1941">
        <v>0.91861999999999999</v>
      </c>
      <c r="F1941">
        <v>5.54463358566169</v>
      </c>
      <c r="G1941">
        <v>5.0579221332230899</v>
      </c>
      <c r="H1941" t="s">
        <v>9342</v>
      </c>
      <c r="I1941">
        <v>14</v>
      </c>
      <c r="J1941">
        <v>78292516</v>
      </c>
      <c r="K1941">
        <v>78329864</v>
      </c>
      <c r="L1941" t="s">
        <v>9343</v>
      </c>
    </row>
    <row r="1942" spans="1:12" x14ac:dyDescent="0.3">
      <c r="A1942" t="s">
        <v>9344</v>
      </c>
      <c r="B1942">
        <v>19</v>
      </c>
      <c r="C1942">
        <v>39503896</v>
      </c>
      <c r="D1942">
        <v>40121921</v>
      </c>
      <c r="E1942">
        <v>0.61802500000000005</v>
      </c>
      <c r="F1942">
        <v>11.596682633987101</v>
      </c>
      <c r="G1942">
        <v>6.6189588442054799</v>
      </c>
      <c r="H1942" t="s">
        <v>9345</v>
      </c>
      <c r="I1942">
        <v>19</v>
      </c>
      <c r="J1942">
        <v>39718347</v>
      </c>
      <c r="K1942">
        <v>39823824</v>
      </c>
      <c r="L1942" t="s">
        <v>9346</v>
      </c>
    </row>
    <row r="1943" spans="1:12" x14ac:dyDescent="0.3">
      <c r="A1943" t="s">
        <v>9347</v>
      </c>
      <c r="B1943">
        <v>2</v>
      </c>
      <c r="C1943">
        <v>185874585</v>
      </c>
      <c r="D1943">
        <v>186558240</v>
      </c>
      <c r="E1943">
        <v>0.68365500000000001</v>
      </c>
      <c r="F1943">
        <v>51.692185065497902</v>
      </c>
      <c r="G1943">
        <v>50.1962361818616</v>
      </c>
      <c r="H1943" t="s">
        <v>9348</v>
      </c>
      <c r="I1943">
        <v>2</v>
      </c>
      <c r="J1943">
        <v>185906966</v>
      </c>
      <c r="K1943">
        <v>185935944</v>
      </c>
      <c r="L1943" t="s">
        <v>9349</v>
      </c>
    </row>
    <row r="1944" spans="1:12" x14ac:dyDescent="0.3">
      <c r="A1944" t="s">
        <v>9350</v>
      </c>
      <c r="B1944">
        <v>3</v>
      </c>
      <c r="C1944">
        <v>143669022</v>
      </c>
      <c r="D1944">
        <v>145133408</v>
      </c>
      <c r="E1944">
        <v>1.464386</v>
      </c>
      <c r="F1944">
        <v>6.4044212234156204</v>
      </c>
      <c r="G1944">
        <v>5.1255883475523003</v>
      </c>
      <c r="H1944" t="s">
        <v>9351</v>
      </c>
      <c r="I1944">
        <v>3</v>
      </c>
      <c r="J1944">
        <v>144254380</v>
      </c>
      <c r="K1944">
        <v>144258903</v>
      </c>
      <c r="L1944" t="s">
        <v>9352</v>
      </c>
    </row>
    <row r="1945" spans="1:12" x14ac:dyDescent="0.3">
      <c r="A1945" t="s">
        <v>9353</v>
      </c>
      <c r="B1945">
        <v>1</v>
      </c>
      <c r="C1945">
        <v>82580783</v>
      </c>
      <c r="D1945">
        <v>83884091</v>
      </c>
      <c r="E1945">
        <v>1.3033079999999999</v>
      </c>
      <c r="F1945">
        <v>11.914126505436499</v>
      </c>
      <c r="G1945">
        <v>11.6606546708053</v>
      </c>
      <c r="H1945" t="s">
        <v>9354</v>
      </c>
      <c r="I1945">
        <v>1</v>
      </c>
      <c r="J1945">
        <v>83562014</v>
      </c>
      <c r="K1945">
        <v>83569750</v>
      </c>
      <c r="L1945" t="s">
        <v>9355</v>
      </c>
    </row>
    <row r="1946" spans="1:12" x14ac:dyDescent="0.3">
      <c r="A1946" t="s">
        <v>9356</v>
      </c>
      <c r="B1946">
        <v>3</v>
      </c>
      <c r="C1946">
        <v>18824884</v>
      </c>
      <c r="D1946">
        <v>19350771</v>
      </c>
      <c r="E1946">
        <v>0.52588699999999999</v>
      </c>
      <c r="F1946">
        <v>7.7377475163013001</v>
      </c>
      <c r="G1946">
        <v>5.0617593930639098</v>
      </c>
      <c r="H1946" t="s">
        <v>9357</v>
      </c>
      <c r="I1946">
        <v>3</v>
      </c>
      <c r="J1946">
        <v>19110284</v>
      </c>
      <c r="K1946">
        <v>19335969</v>
      </c>
      <c r="L1946" t="s">
        <v>9358</v>
      </c>
    </row>
    <row r="1947" spans="1:12" x14ac:dyDescent="0.3">
      <c r="A1947" t="s">
        <v>9359</v>
      </c>
      <c r="B1947">
        <v>1</v>
      </c>
      <c r="C1947">
        <v>180274844</v>
      </c>
      <c r="D1947">
        <v>181975384</v>
      </c>
      <c r="E1947">
        <v>1.7005399999999999</v>
      </c>
      <c r="F1947">
        <v>7.2871561454768301</v>
      </c>
      <c r="G1947">
        <v>6.8933055397941203</v>
      </c>
      <c r="H1947" t="s">
        <v>9360</v>
      </c>
      <c r="I1947">
        <v>1</v>
      </c>
      <c r="J1947">
        <v>181272023</v>
      </c>
      <c r="K1947">
        <v>181275562</v>
      </c>
      <c r="L1947" t="s">
        <v>9361</v>
      </c>
    </row>
    <row r="1948" spans="1:12" x14ac:dyDescent="0.3">
      <c r="A1948" t="s">
        <v>9362</v>
      </c>
      <c r="B1948">
        <v>7</v>
      </c>
      <c r="C1948">
        <v>7936561</v>
      </c>
      <c r="D1948">
        <v>9911985</v>
      </c>
      <c r="E1948">
        <v>1.9754240000000001</v>
      </c>
      <c r="F1948">
        <v>10.739160210741501</v>
      </c>
      <c r="G1948">
        <v>5.8099231092662604</v>
      </c>
      <c r="H1948" t="s">
        <v>9363</v>
      </c>
      <c r="I1948">
        <v>7</v>
      </c>
      <c r="J1948">
        <v>8909507</v>
      </c>
      <c r="K1948">
        <v>8915530</v>
      </c>
      <c r="L1948" t="s">
        <v>9364</v>
      </c>
    </row>
    <row r="1949" spans="1:12" x14ac:dyDescent="0.3">
      <c r="A1949" t="s">
        <v>9365</v>
      </c>
      <c r="B1949">
        <v>18</v>
      </c>
      <c r="C1949">
        <v>55179887</v>
      </c>
      <c r="D1949">
        <v>55252990</v>
      </c>
      <c r="E1949">
        <v>7.3103000000000001E-2</v>
      </c>
      <c r="F1949">
        <v>5.3533352441290001</v>
      </c>
      <c r="G1949">
        <v>5.0911978332827799</v>
      </c>
      <c r="H1949" t="s">
        <v>9366</v>
      </c>
      <c r="I1949">
        <v>18</v>
      </c>
      <c r="J1949">
        <v>55257583</v>
      </c>
      <c r="K1949">
        <v>55376380</v>
      </c>
      <c r="L1949" t="s">
        <v>9367</v>
      </c>
    </row>
    <row r="1950" spans="1:12" x14ac:dyDescent="0.3">
      <c r="A1950" t="s">
        <v>9368</v>
      </c>
      <c r="B1950">
        <v>1</v>
      </c>
      <c r="C1950">
        <v>180289912</v>
      </c>
      <c r="D1950">
        <v>182272000</v>
      </c>
      <c r="E1950">
        <v>1.9820880000000001</v>
      </c>
      <c r="F1950">
        <v>22.0736232518286</v>
      </c>
      <c r="G1950">
        <v>18.980013118397999</v>
      </c>
      <c r="H1950" t="s">
        <v>8585</v>
      </c>
      <c r="I1950">
        <v>1</v>
      </c>
      <c r="J1950">
        <v>181283921</v>
      </c>
      <c r="K1950">
        <v>181291775</v>
      </c>
      <c r="L1950" t="s">
        <v>9369</v>
      </c>
    </row>
    <row r="1951" spans="1:12" x14ac:dyDescent="0.3">
      <c r="A1951" t="s">
        <v>9370</v>
      </c>
      <c r="B1951">
        <v>16</v>
      </c>
      <c r="C1951">
        <v>18713870</v>
      </c>
      <c r="D1951">
        <v>19307555</v>
      </c>
      <c r="E1951">
        <v>0.59368500000000002</v>
      </c>
      <c r="F1951">
        <v>5.2748445058164304</v>
      </c>
      <c r="G1951">
        <v>5.0669301583808597</v>
      </c>
      <c r="H1951" t="s">
        <v>9371</v>
      </c>
      <c r="I1951">
        <v>16</v>
      </c>
      <c r="J1951">
        <v>18675613</v>
      </c>
      <c r="K1951">
        <v>18681175</v>
      </c>
      <c r="L1951" t="s">
        <v>9372</v>
      </c>
    </row>
    <row r="1952" spans="1:12" x14ac:dyDescent="0.3">
      <c r="A1952" t="s">
        <v>9373</v>
      </c>
      <c r="B1952">
        <v>16</v>
      </c>
      <c r="C1952">
        <v>17691925</v>
      </c>
      <c r="D1952">
        <v>19653179</v>
      </c>
      <c r="E1952">
        <v>1.9612540000000001</v>
      </c>
      <c r="F1952">
        <v>7.73177721188957</v>
      </c>
      <c r="G1952">
        <v>5.1636415199259398</v>
      </c>
      <c r="H1952" t="s">
        <v>9374</v>
      </c>
      <c r="I1952">
        <v>16</v>
      </c>
      <c r="J1952">
        <v>18681826</v>
      </c>
      <c r="K1952">
        <v>18684212</v>
      </c>
      <c r="L1952" t="s">
        <v>9375</v>
      </c>
    </row>
    <row r="1953" spans="1:12" x14ac:dyDescent="0.3">
      <c r="A1953" t="s">
        <v>9376</v>
      </c>
      <c r="B1953">
        <v>5</v>
      </c>
      <c r="C1953">
        <v>130149238</v>
      </c>
      <c r="D1953">
        <v>132075616</v>
      </c>
      <c r="E1953">
        <v>1.9263779999999999</v>
      </c>
      <c r="F1953">
        <v>8.1011295398538792</v>
      </c>
      <c r="G1953">
        <v>5.0209383009380897</v>
      </c>
      <c r="H1953" t="s">
        <v>9377</v>
      </c>
      <c r="I1953">
        <v>5</v>
      </c>
      <c r="J1953">
        <v>131143729</v>
      </c>
      <c r="K1953">
        <v>131151742</v>
      </c>
      <c r="L1953" t="s">
        <v>9378</v>
      </c>
    </row>
    <row r="1954" spans="1:12" x14ac:dyDescent="0.3">
      <c r="A1954" t="s">
        <v>9379</v>
      </c>
      <c r="B1954">
        <v>1</v>
      </c>
      <c r="C1954">
        <v>79654749</v>
      </c>
      <c r="D1954">
        <v>79821933</v>
      </c>
      <c r="E1954">
        <v>0.167184</v>
      </c>
      <c r="F1954">
        <v>111.70764198853399</v>
      </c>
      <c r="G1954">
        <v>111.11927326914299</v>
      </c>
      <c r="H1954" t="s">
        <v>9242</v>
      </c>
      <c r="I1954">
        <v>1</v>
      </c>
      <c r="J1954">
        <v>79850014</v>
      </c>
      <c r="K1954">
        <v>79871249</v>
      </c>
      <c r="L1954" t="s">
        <v>9380</v>
      </c>
    </row>
    <row r="1955" spans="1:12" x14ac:dyDescent="0.3">
      <c r="A1955" t="s">
        <v>9381</v>
      </c>
      <c r="B1955">
        <v>1</v>
      </c>
      <c r="C1955">
        <v>204707643</v>
      </c>
      <c r="D1955">
        <v>206652908</v>
      </c>
      <c r="E1955">
        <v>1.945265</v>
      </c>
      <c r="F1955">
        <v>28.2671387897907</v>
      </c>
      <c r="G1955">
        <v>25.6459461304973</v>
      </c>
      <c r="H1955" t="s">
        <v>9382</v>
      </c>
      <c r="I1955">
        <v>1</v>
      </c>
      <c r="J1955">
        <v>205672149</v>
      </c>
      <c r="K1955">
        <v>205684655</v>
      </c>
      <c r="L1955" t="s">
        <v>9383</v>
      </c>
    </row>
    <row r="1956" spans="1:12" x14ac:dyDescent="0.3">
      <c r="A1956" t="s">
        <v>9384</v>
      </c>
      <c r="B1956">
        <v>1</v>
      </c>
      <c r="C1956">
        <v>94124893</v>
      </c>
      <c r="D1956">
        <v>95292741</v>
      </c>
      <c r="E1956">
        <v>1.167848</v>
      </c>
      <c r="F1956">
        <v>27.886982184215402</v>
      </c>
      <c r="G1956">
        <v>23.171231011790599</v>
      </c>
      <c r="H1956" t="s">
        <v>9385</v>
      </c>
      <c r="I1956">
        <v>1</v>
      </c>
      <c r="J1956">
        <v>94958316</v>
      </c>
      <c r="K1956">
        <v>94960722</v>
      </c>
      <c r="L1956" t="s">
        <v>9386</v>
      </c>
    </row>
    <row r="1957" spans="1:12" x14ac:dyDescent="0.3">
      <c r="A1957" t="s">
        <v>9387</v>
      </c>
      <c r="B1957">
        <v>1</v>
      </c>
      <c r="C1957">
        <v>134744877</v>
      </c>
      <c r="D1957">
        <v>136572582</v>
      </c>
      <c r="E1957">
        <v>1.8277049999999999</v>
      </c>
      <c r="F1957">
        <v>18.1686920529954</v>
      </c>
      <c r="G1957">
        <v>13.4831964907253</v>
      </c>
      <c r="H1957" t="s">
        <v>9388</v>
      </c>
      <c r="I1957">
        <v>1</v>
      </c>
      <c r="J1957">
        <v>135708535</v>
      </c>
      <c r="K1957">
        <v>135722151</v>
      </c>
      <c r="L1957" t="s">
        <v>9389</v>
      </c>
    </row>
    <row r="1958" spans="1:12" x14ac:dyDescent="0.3">
      <c r="A1958" t="s">
        <v>9390</v>
      </c>
      <c r="B1958">
        <v>19</v>
      </c>
      <c r="C1958">
        <v>39715128</v>
      </c>
      <c r="D1958">
        <v>39987708</v>
      </c>
      <c r="E1958">
        <v>0.27257999999999999</v>
      </c>
      <c r="F1958">
        <v>37.839496735033599</v>
      </c>
      <c r="G1958">
        <v>33.453592122480302</v>
      </c>
      <c r="H1958" t="s">
        <v>9391</v>
      </c>
      <c r="I1958">
        <v>19</v>
      </c>
      <c r="J1958">
        <v>39918227</v>
      </c>
      <c r="K1958">
        <v>39956883</v>
      </c>
      <c r="L1958" t="s">
        <v>9392</v>
      </c>
    </row>
    <row r="1959" spans="1:12" x14ac:dyDescent="0.3">
      <c r="A1959" t="s">
        <v>9393</v>
      </c>
      <c r="B1959">
        <v>10</v>
      </c>
      <c r="C1959">
        <v>14468050</v>
      </c>
      <c r="D1959">
        <v>15750120</v>
      </c>
      <c r="E1959">
        <v>1.28207</v>
      </c>
      <c r="F1959">
        <v>7.4382720286917499</v>
      </c>
      <c r="G1959">
        <v>5.4185465529064798</v>
      </c>
      <c r="H1959" t="s">
        <v>9394</v>
      </c>
      <c r="I1959">
        <v>10</v>
      </c>
      <c r="J1959">
        <v>14771961</v>
      </c>
      <c r="K1959">
        <v>14777643</v>
      </c>
      <c r="L1959" t="s">
        <v>9395</v>
      </c>
    </row>
    <row r="1960" spans="1:12" x14ac:dyDescent="0.3">
      <c r="A1960" t="s">
        <v>9396</v>
      </c>
      <c r="B1960">
        <v>14</v>
      </c>
      <c r="C1960">
        <v>77432840</v>
      </c>
      <c r="D1960">
        <v>78945429</v>
      </c>
      <c r="E1960">
        <v>1.512589</v>
      </c>
      <c r="F1960">
        <v>6.9344337125068503</v>
      </c>
      <c r="G1960">
        <v>5.3530097382023198</v>
      </c>
      <c r="H1960" t="s">
        <v>9397</v>
      </c>
      <c r="I1960">
        <v>14</v>
      </c>
      <c r="J1960">
        <v>78397778</v>
      </c>
      <c r="K1960">
        <v>78420886</v>
      </c>
      <c r="L1960" t="s">
        <v>9398</v>
      </c>
    </row>
    <row r="1961" spans="1:12" x14ac:dyDescent="0.3">
      <c r="A1961" t="s">
        <v>9399</v>
      </c>
      <c r="B1961">
        <v>2</v>
      </c>
      <c r="C1961">
        <v>190322907</v>
      </c>
      <c r="D1961">
        <v>192239148</v>
      </c>
      <c r="E1961">
        <v>1.9162410000000001</v>
      </c>
      <c r="F1961">
        <v>14.216535527971301</v>
      </c>
      <c r="G1961">
        <v>11.9830651305474</v>
      </c>
      <c r="H1961" t="s">
        <v>9400</v>
      </c>
      <c r="I1961">
        <v>2</v>
      </c>
      <c r="J1961">
        <v>191318482</v>
      </c>
      <c r="K1961">
        <v>191330531</v>
      </c>
      <c r="L1961" t="s">
        <v>9401</v>
      </c>
    </row>
    <row r="1962" spans="1:12" x14ac:dyDescent="0.3">
      <c r="A1962" t="s">
        <v>9402</v>
      </c>
      <c r="B1962">
        <v>19</v>
      </c>
      <c r="C1962">
        <v>39023059</v>
      </c>
      <c r="D1962">
        <v>40073787</v>
      </c>
      <c r="E1962">
        <v>1.0507280000000001</v>
      </c>
      <c r="F1962">
        <v>11.5575114337343</v>
      </c>
      <c r="G1962">
        <v>7.9614159440655996</v>
      </c>
      <c r="H1962" t="s">
        <v>9403</v>
      </c>
      <c r="I1962">
        <v>19</v>
      </c>
      <c r="J1962">
        <v>39957846</v>
      </c>
      <c r="K1962">
        <v>39977632</v>
      </c>
      <c r="L1962" t="s">
        <v>9404</v>
      </c>
    </row>
    <row r="1963" spans="1:12" x14ac:dyDescent="0.3">
      <c r="A1963" t="s">
        <v>9405</v>
      </c>
      <c r="B1963">
        <v>10</v>
      </c>
      <c r="C1963">
        <v>54895692</v>
      </c>
      <c r="D1963">
        <v>55901275</v>
      </c>
      <c r="E1963">
        <v>1.0055829999999999</v>
      </c>
      <c r="F1963">
        <v>27.4666315046228</v>
      </c>
      <c r="G1963">
        <v>24.054425959961499</v>
      </c>
      <c r="H1963" t="s">
        <v>9406</v>
      </c>
      <c r="I1963">
        <v>10</v>
      </c>
      <c r="J1963">
        <v>55171198</v>
      </c>
      <c r="K1963">
        <v>55177812</v>
      </c>
      <c r="L1963" t="s">
        <v>9407</v>
      </c>
    </row>
    <row r="1964" spans="1:12" x14ac:dyDescent="0.3">
      <c r="A1964" t="s">
        <v>9408</v>
      </c>
      <c r="B1964">
        <v>16</v>
      </c>
      <c r="C1964">
        <v>69405353</v>
      </c>
      <c r="D1964">
        <v>70217115</v>
      </c>
      <c r="E1964">
        <v>0.81176199999999998</v>
      </c>
      <c r="F1964">
        <v>6.5933296924871998</v>
      </c>
      <c r="G1964">
        <v>5.0765091876624098</v>
      </c>
      <c r="H1964" t="s">
        <v>7206</v>
      </c>
      <c r="I1964">
        <v>16</v>
      </c>
      <c r="J1964">
        <v>69460462</v>
      </c>
      <c r="K1964">
        <v>69521711</v>
      </c>
      <c r="L1964" t="s">
        <v>9409</v>
      </c>
    </row>
    <row r="1965" spans="1:12" x14ac:dyDescent="0.3">
      <c r="A1965" t="s">
        <v>9410</v>
      </c>
      <c r="B1965">
        <v>8</v>
      </c>
      <c r="C1965">
        <v>58120233</v>
      </c>
      <c r="D1965">
        <v>58649512</v>
      </c>
      <c r="E1965">
        <v>0.52927900000000005</v>
      </c>
      <c r="F1965">
        <v>5.2796388008311501</v>
      </c>
      <c r="G1965">
        <v>5.0041773843927597</v>
      </c>
      <c r="H1965" t="s">
        <v>9411</v>
      </c>
      <c r="I1965">
        <v>8</v>
      </c>
      <c r="J1965">
        <v>58096077</v>
      </c>
      <c r="K1965">
        <v>58102125</v>
      </c>
      <c r="L1965" t="s">
        <v>9412</v>
      </c>
    </row>
    <row r="1966" spans="1:12" x14ac:dyDescent="0.3">
      <c r="A1966" t="s">
        <v>9413</v>
      </c>
      <c r="B1966">
        <v>2</v>
      </c>
      <c r="C1966">
        <v>185740187</v>
      </c>
      <c r="D1966">
        <v>186970463</v>
      </c>
      <c r="E1966">
        <v>1.2302759999999999</v>
      </c>
      <c r="F1966">
        <v>29.7236348780987</v>
      </c>
      <c r="G1966">
        <v>24.886701637363501</v>
      </c>
      <c r="H1966" t="s">
        <v>9414</v>
      </c>
      <c r="I1966">
        <v>2</v>
      </c>
      <c r="J1966">
        <v>186459444</v>
      </c>
      <c r="K1966">
        <v>186543571</v>
      </c>
      <c r="L1966" t="s">
        <v>9415</v>
      </c>
    </row>
    <row r="1967" spans="1:12" x14ac:dyDescent="0.3">
      <c r="A1967" t="s">
        <v>9416</v>
      </c>
      <c r="B1967">
        <v>17</v>
      </c>
      <c r="C1967">
        <v>5521532</v>
      </c>
      <c r="D1967">
        <v>6584157</v>
      </c>
      <c r="E1967">
        <v>1.0626249999999999</v>
      </c>
      <c r="F1967">
        <v>34.635323100113197</v>
      </c>
      <c r="G1967">
        <v>29.669798123696101</v>
      </c>
      <c r="H1967" t="s">
        <v>9417</v>
      </c>
      <c r="I1967">
        <v>17</v>
      </c>
      <c r="J1967">
        <v>6483576</v>
      </c>
      <c r="K1967">
        <v>6490905</v>
      </c>
      <c r="L1967" t="s">
        <v>9418</v>
      </c>
    </row>
    <row r="1968" spans="1:12" x14ac:dyDescent="0.3">
      <c r="A1968" t="s">
        <v>9419</v>
      </c>
      <c r="B1968">
        <v>10</v>
      </c>
      <c r="C1968">
        <v>13808448</v>
      </c>
      <c r="D1968">
        <v>15139382</v>
      </c>
      <c r="E1968">
        <v>1.3309340000000001</v>
      </c>
      <c r="F1968">
        <v>11.5442666626177</v>
      </c>
      <c r="G1968">
        <v>6.61739303110161</v>
      </c>
      <c r="H1968" t="s">
        <v>9201</v>
      </c>
      <c r="I1968">
        <v>10</v>
      </c>
      <c r="J1968">
        <v>14795961</v>
      </c>
      <c r="K1968">
        <v>14804950</v>
      </c>
      <c r="L1968" t="s">
        <v>9420</v>
      </c>
    </row>
    <row r="1969" spans="1:12" x14ac:dyDescent="0.3">
      <c r="A1969" t="s">
        <v>9421</v>
      </c>
      <c r="B1969">
        <v>18</v>
      </c>
      <c r="C1969">
        <v>26496692</v>
      </c>
      <c r="D1969">
        <v>27551642</v>
      </c>
      <c r="E1969">
        <v>1.0549500000000001</v>
      </c>
      <c r="F1969">
        <v>31.009332648638299</v>
      </c>
      <c r="G1969">
        <v>27.172946208340001</v>
      </c>
      <c r="H1969" t="s">
        <v>8866</v>
      </c>
      <c r="I1969">
        <v>18</v>
      </c>
      <c r="J1969">
        <v>26535798</v>
      </c>
      <c r="K1969">
        <v>26554292</v>
      </c>
      <c r="L1969" t="s">
        <v>9422</v>
      </c>
    </row>
    <row r="1970" spans="1:12" x14ac:dyDescent="0.3">
      <c r="A1970" t="s">
        <v>9423</v>
      </c>
      <c r="B1970">
        <v>1</v>
      </c>
      <c r="C1970">
        <v>134744877</v>
      </c>
      <c r="D1970">
        <v>136744679</v>
      </c>
      <c r="E1970">
        <v>1.9998020000000001</v>
      </c>
      <c r="F1970">
        <v>10.9601953536256</v>
      </c>
      <c r="G1970">
        <v>9.8452230977315907</v>
      </c>
      <c r="H1970" t="s">
        <v>9424</v>
      </c>
      <c r="I1970">
        <v>1</v>
      </c>
      <c r="J1970">
        <v>135734589</v>
      </c>
      <c r="K1970">
        <v>135771981</v>
      </c>
      <c r="L1970" t="s">
        <v>9425</v>
      </c>
    </row>
    <row r="1971" spans="1:12" x14ac:dyDescent="0.3">
      <c r="A1971" t="s">
        <v>9426</v>
      </c>
      <c r="B1971">
        <v>18</v>
      </c>
      <c r="C1971">
        <v>52783212</v>
      </c>
      <c r="D1971">
        <v>54133197</v>
      </c>
      <c r="E1971">
        <v>1.349985</v>
      </c>
      <c r="F1971">
        <v>16.056720016173902</v>
      </c>
      <c r="G1971">
        <v>11.2191483658835</v>
      </c>
      <c r="H1971" t="s">
        <v>9427</v>
      </c>
      <c r="I1971">
        <v>18</v>
      </c>
      <c r="J1971">
        <v>53748631</v>
      </c>
      <c r="K1971">
        <v>53772834</v>
      </c>
      <c r="L1971" t="s">
        <v>9428</v>
      </c>
    </row>
    <row r="1972" spans="1:12" x14ac:dyDescent="0.3">
      <c r="A1972" t="s">
        <v>9429</v>
      </c>
      <c r="B1972">
        <v>7</v>
      </c>
      <c r="C1972">
        <v>130684861</v>
      </c>
      <c r="D1972">
        <v>131786151</v>
      </c>
      <c r="E1972">
        <v>1.1012900000000001</v>
      </c>
      <c r="F1972">
        <v>11.2408192528312</v>
      </c>
      <c r="G1972">
        <v>7.2966016391255302</v>
      </c>
      <c r="H1972" t="s">
        <v>9430</v>
      </c>
      <c r="I1972">
        <v>7</v>
      </c>
      <c r="J1972">
        <v>131503081</v>
      </c>
      <c r="K1972">
        <v>131540145</v>
      </c>
      <c r="L1972" t="s">
        <v>9431</v>
      </c>
    </row>
    <row r="1973" spans="1:12" x14ac:dyDescent="0.3">
      <c r="A1973" t="s">
        <v>9432</v>
      </c>
      <c r="B1973">
        <v>1</v>
      </c>
      <c r="C1973">
        <v>154764417</v>
      </c>
      <c r="D1973">
        <v>156800668</v>
      </c>
      <c r="E1973">
        <v>2.036251</v>
      </c>
      <c r="F1973">
        <v>6.7679321649655</v>
      </c>
      <c r="G1973">
        <v>5.11860395406649</v>
      </c>
      <c r="H1973" t="s">
        <v>9433</v>
      </c>
      <c r="I1973">
        <v>1</v>
      </c>
      <c r="J1973">
        <v>155748652</v>
      </c>
      <c r="K1973">
        <v>155814184</v>
      </c>
      <c r="L1973" t="s">
        <v>9434</v>
      </c>
    </row>
    <row r="1974" spans="1:12" x14ac:dyDescent="0.3">
      <c r="A1974" t="s">
        <v>9435</v>
      </c>
      <c r="B1974">
        <v>19</v>
      </c>
      <c r="C1974">
        <v>32927388</v>
      </c>
      <c r="D1974">
        <v>33894686</v>
      </c>
      <c r="E1974">
        <v>0.96729799999999999</v>
      </c>
      <c r="F1974">
        <v>8.5932590064233807</v>
      </c>
      <c r="G1974">
        <v>6.7216594693861902</v>
      </c>
      <c r="H1974" t="s">
        <v>8217</v>
      </c>
      <c r="I1974">
        <v>19</v>
      </c>
      <c r="J1974">
        <v>33834403</v>
      </c>
      <c r="K1974">
        <v>33838231</v>
      </c>
      <c r="L1974" t="s">
        <v>9436</v>
      </c>
    </row>
    <row r="1975" spans="1:12" x14ac:dyDescent="0.3">
      <c r="A1975" t="s">
        <v>9437</v>
      </c>
      <c r="B1975">
        <v>18</v>
      </c>
      <c r="C1975">
        <v>51988535</v>
      </c>
      <c r="D1975">
        <v>53346054</v>
      </c>
      <c r="E1975">
        <v>1.3575189999999999</v>
      </c>
      <c r="F1975">
        <v>8.8019760198170101</v>
      </c>
      <c r="G1975">
        <v>5.1006466735351204</v>
      </c>
      <c r="H1975" t="s">
        <v>9438</v>
      </c>
      <c r="I1975">
        <v>18</v>
      </c>
      <c r="J1975">
        <v>52347428</v>
      </c>
      <c r="K1975">
        <v>52530509</v>
      </c>
      <c r="L1975" t="s">
        <v>9439</v>
      </c>
    </row>
    <row r="1976" spans="1:12" x14ac:dyDescent="0.3">
      <c r="A1976" t="s">
        <v>9440</v>
      </c>
      <c r="B1976">
        <v>2</v>
      </c>
      <c r="C1976">
        <v>173599533</v>
      </c>
      <c r="D1976">
        <v>174775769</v>
      </c>
      <c r="E1976">
        <v>1.1762360000000001</v>
      </c>
      <c r="F1976">
        <v>10.232383673907901</v>
      </c>
      <c r="G1976">
        <v>7.8615076012109304</v>
      </c>
      <c r="H1976" t="s">
        <v>9441</v>
      </c>
      <c r="I1976">
        <v>2</v>
      </c>
      <c r="J1976">
        <v>173805019</v>
      </c>
      <c r="K1976">
        <v>173832102</v>
      </c>
      <c r="L1976" t="s">
        <v>9442</v>
      </c>
    </row>
    <row r="1977" spans="1:12" x14ac:dyDescent="0.3">
      <c r="A1977" t="s">
        <v>9443</v>
      </c>
      <c r="B1977">
        <v>9</v>
      </c>
      <c r="C1977">
        <v>89892796</v>
      </c>
      <c r="D1977">
        <v>90866914</v>
      </c>
      <c r="E1977">
        <v>0.97411800000000004</v>
      </c>
      <c r="F1977">
        <v>6.77616236078038</v>
      </c>
      <c r="G1977">
        <v>5.0687143865033599</v>
      </c>
      <c r="H1977" t="s">
        <v>9444</v>
      </c>
      <c r="I1977">
        <v>9</v>
      </c>
      <c r="J1977">
        <v>90626744</v>
      </c>
      <c r="K1977">
        <v>90742618</v>
      </c>
      <c r="L1977" t="s">
        <v>9445</v>
      </c>
    </row>
    <row r="1978" spans="1:12" x14ac:dyDescent="0.3">
      <c r="A1978" t="s">
        <v>9446</v>
      </c>
      <c r="B1978">
        <v>10</v>
      </c>
      <c r="C1978">
        <v>57014978</v>
      </c>
      <c r="D1978">
        <v>57877553</v>
      </c>
      <c r="E1978">
        <v>0.86257499999999998</v>
      </c>
      <c r="F1978">
        <v>21.441571075245999</v>
      </c>
      <c r="G1978">
        <v>18.545885481735901</v>
      </c>
      <c r="H1978" t="s">
        <v>9447</v>
      </c>
      <c r="I1978">
        <v>10</v>
      </c>
      <c r="J1978">
        <v>57883546</v>
      </c>
      <c r="K1978">
        <v>57913296</v>
      </c>
      <c r="L1978" t="s">
        <v>9448</v>
      </c>
    </row>
    <row r="1979" spans="1:12" x14ac:dyDescent="0.3">
      <c r="A1979" t="s">
        <v>9449</v>
      </c>
      <c r="B1979">
        <v>10</v>
      </c>
      <c r="C1979">
        <v>14062086</v>
      </c>
      <c r="D1979">
        <v>15563143</v>
      </c>
      <c r="E1979">
        <v>1.5010570000000001</v>
      </c>
      <c r="F1979">
        <v>9.9355065575149499</v>
      </c>
      <c r="G1979">
        <v>5.0115608003921004</v>
      </c>
      <c r="H1979" t="s">
        <v>9450</v>
      </c>
      <c r="I1979">
        <v>10</v>
      </c>
      <c r="J1979">
        <v>14804997</v>
      </c>
      <c r="K1979">
        <v>14807665</v>
      </c>
      <c r="L1979" t="s">
        <v>9451</v>
      </c>
    </row>
    <row r="1980" spans="1:12" x14ac:dyDescent="0.3">
      <c r="A1980" t="s">
        <v>9452</v>
      </c>
      <c r="B1980">
        <v>2</v>
      </c>
      <c r="C1980">
        <v>190371871</v>
      </c>
      <c r="D1980">
        <v>192239148</v>
      </c>
      <c r="E1980">
        <v>1.8672770000000001</v>
      </c>
      <c r="F1980">
        <v>29.272137654014902</v>
      </c>
      <c r="G1980">
        <v>27.081017273817402</v>
      </c>
      <c r="H1980" t="s">
        <v>9453</v>
      </c>
      <c r="I1980">
        <v>2</v>
      </c>
      <c r="J1980">
        <v>191366808</v>
      </c>
      <c r="K1980">
        <v>191414779</v>
      </c>
      <c r="L1980" t="s">
        <v>9454</v>
      </c>
    </row>
    <row r="1981" spans="1:12" x14ac:dyDescent="0.3">
      <c r="A1981" t="s">
        <v>9455</v>
      </c>
      <c r="B1981">
        <v>1</v>
      </c>
      <c r="C1981">
        <v>72621123</v>
      </c>
      <c r="D1981">
        <v>74606170</v>
      </c>
      <c r="E1981">
        <v>1.985047</v>
      </c>
      <c r="F1981">
        <v>17.937923296239202</v>
      </c>
      <c r="G1981">
        <v>14.657458471667001</v>
      </c>
      <c r="H1981" t="s">
        <v>9456</v>
      </c>
      <c r="I1981">
        <v>1</v>
      </c>
      <c r="J1981">
        <v>73616564</v>
      </c>
      <c r="K1981">
        <v>73627172</v>
      </c>
      <c r="L1981" t="s">
        <v>9457</v>
      </c>
    </row>
    <row r="1982" spans="1:12" x14ac:dyDescent="0.3">
      <c r="A1982" t="s">
        <v>9458</v>
      </c>
      <c r="B1982">
        <v>16</v>
      </c>
      <c r="C1982">
        <v>75365862</v>
      </c>
      <c r="D1982">
        <v>76225222</v>
      </c>
      <c r="E1982">
        <v>0.85936000000000001</v>
      </c>
      <c r="F1982">
        <v>9.1444712013511094</v>
      </c>
      <c r="G1982">
        <v>5.0700416874709502</v>
      </c>
      <c r="H1982" t="s">
        <v>9311</v>
      </c>
      <c r="I1982">
        <v>16</v>
      </c>
      <c r="J1982">
        <v>76355984</v>
      </c>
      <c r="K1982">
        <v>76381883</v>
      </c>
      <c r="L1982" t="s">
        <v>9459</v>
      </c>
    </row>
    <row r="1983" spans="1:12" x14ac:dyDescent="0.3">
      <c r="A1983" t="s">
        <v>9460</v>
      </c>
      <c r="B1983">
        <v>16</v>
      </c>
      <c r="C1983">
        <v>6803789</v>
      </c>
      <c r="D1983">
        <v>7860181</v>
      </c>
      <c r="E1983">
        <v>1.056392</v>
      </c>
      <c r="F1983">
        <v>9.0784417342180799</v>
      </c>
      <c r="G1983">
        <v>8.3416090167014207</v>
      </c>
      <c r="H1983" t="s">
        <v>9461</v>
      </c>
      <c r="I1983">
        <v>16</v>
      </c>
      <c r="J1983">
        <v>6824906</v>
      </c>
      <c r="K1983">
        <v>6863027</v>
      </c>
      <c r="L1983" t="s">
        <v>9462</v>
      </c>
    </row>
    <row r="1984" spans="1:12" x14ac:dyDescent="0.3">
      <c r="A1984" t="s">
        <v>9463</v>
      </c>
      <c r="B1984">
        <v>19</v>
      </c>
      <c r="C1984">
        <v>32927388</v>
      </c>
      <c r="D1984">
        <v>33894686</v>
      </c>
      <c r="E1984">
        <v>0.96729799999999999</v>
      </c>
      <c r="F1984">
        <v>6.9224475342357001</v>
      </c>
      <c r="G1984">
        <v>5.0142648216755203</v>
      </c>
      <c r="H1984" t="s">
        <v>8217</v>
      </c>
      <c r="I1984">
        <v>19</v>
      </c>
      <c r="J1984">
        <v>33838419</v>
      </c>
      <c r="K1984">
        <v>33860331</v>
      </c>
      <c r="L1984" t="s">
        <v>9464</v>
      </c>
    </row>
    <row r="1985" spans="1:12" x14ac:dyDescent="0.3">
      <c r="A1985" t="s">
        <v>9465</v>
      </c>
      <c r="B1985">
        <v>7</v>
      </c>
      <c r="C1985">
        <v>130639644</v>
      </c>
      <c r="D1985">
        <v>131786151</v>
      </c>
      <c r="E1985">
        <v>1.1465069999999999</v>
      </c>
      <c r="F1985">
        <v>22.459476516558698</v>
      </c>
      <c r="G1985">
        <v>18.043420892391399</v>
      </c>
      <c r="H1985" t="s">
        <v>9466</v>
      </c>
      <c r="I1985">
        <v>7</v>
      </c>
      <c r="J1985">
        <v>131594232</v>
      </c>
      <c r="K1985">
        <v>131610075</v>
      </c>
      <c r="L1985" t="s">
        <v>9467</v>
      </c>
    </row>
    <row r="1986" spans="1:12" x14ac:dyDescent="0.3">
      <c r="A1986" t="s">
        <v>9468</v>
      </c>
      <c r="B1986">
        <v>1</v>
      </c>
      <c r="C1986">
        <v>134791703</v>
      </c>
      <c r="D1986">
        <v>136419194</v>
      </c>
      <c r="E1986">
        <v>1.627491</v>
      </c>
      <c r="F1986">
        <v>9.6899511309019406</v>
      </c>
      <c r="G1986">
        <v>5.5130068250313</v>
      </c>
      <c r="H1986" t="s">
        <v>9469</v>
      </c>
      <c r="I1986">
        <v>1</v>
      </c>
      <c r="J1986">
        <v>135786381</v>
      </c>
      <c r="K1986">
        <v>135828443</v>
      </c>
      <c r="L1986" t="s">
        <v>9470</v>
      </c>
    </row>
    <row r="1987" spans="1:12" x14ac:dyDescent="0.3">
      <c r="A1987" t="s">
        <v>9471</v>
      </c>
      <c r="B1987">
        <v>1</v>
      </c>
      <c r="C1987">
        <v>161293893</v>
      </c>
      <c r="D1987">
        <v>162617895</v>
      </c>
      <c r="E1987">
        <v>1.3240019999999999</v>
      </c>
      <c r="F1987">
        <v>11.5275466235541</v>
      </c>
      <c r="G1987">
        <v>7.2968768990393</v>
      </c>
      <c r="H1987" t="s">
        <v>9472</v>
      </c>
      <c r="I1987">
        <v>1</v>
      </c>
      <c r="J1987">
        <v>161504890</v>
      </c>
      <c r="K1987">
        <v>161655212</v>
      </c>
      <c r="L1987" t="s">
        <v>9473</v>
      </c>
    </row>
    <row r="1988" spans="1:12" x14ac:dyDescent="0.3">
      <c r="A1988" t="s">
        <v>9474</v>
      </c>
      <c r="B1988">
        <v>2</v>
      </c>
      <c r="C1988">
        <v>186653939</v>
      </c>
      <c r="D1988">
        <v>188519573</v>
      </c>
      <c r="E1988">
        <v>1.865634</v>
      </c>
      <c r="F1988">
        <v>8.3262699640586693</v>
      </c>
      <c r="G1988">
        <v>5.5536328868565503</v>
      </c>
      <c r="H1988" t="s">
        <v>9475</v>
      </c>
      <c r="I1988">
        <v>2</v>
      </c>
      <c r="J1988">
        <v>187505816</v>
      </c>
      <c r="K1988">
        <v>187528432</v>
      </c>
      <c r="L1988" t="s">
        <v>9476</v>
      </c>
    </row>
    <row r="1989" spans="1:12" x14ac:dyDescent="0.3">
      <c r="A1989" t="s">
        <v>9477</v>
      </c>
      <c r="B1989">
        <v>1</v>
      </c>
      <c r="C1989">
        <v>201383401</v>
      </c>
      <c r="D1989">
        <v>203126558</v>
      </c>
      <c r="E1989">
        <v>1.7431570000000001</v>
      </c>
      <c r="F1989">
        <v>9.7262150421218401</v>
      </c>
      <c r="G1989">
        <v>5.02374483817397</v>
      </c>
      <c r="H1989" t="s">
        <v>9478</v>
      </c>
      <c r="I1989">
        <v>1</v>
      </c>
      <c r="J1989">
        <v>202152728</v>
      </c>
      <c r="K1989">
        <v>202158525</v>
      </c>
      <c r="L1989" t="s">
        <v>9479</v>
      </c>
    </row>
    <row r="1990" spans="1:12" x14ac:dyDescent="0.3">
      <c r="A1990" t="s">
        <v>9480</v>
      </c>
      <c r="B1990">
        <v>18</v>
      </c>
      <c r="C1990">
        <v>52185921</v>
      </c>
      <c r="D1990">
        <v>52344327</v>
      </c>
      <c r="E1990">
        <v>0.15840599999999999</v>
      </c>
      <c r="F1990">
        <v>5.1388445969344598</v>
      </c>
      <c r="G1990">
        <v>5.1302177985594701</v>
      </c>
      <c r="H1990" t="s">
        <v>9481</v>
      </c>
      <c r="I1990">
        <v>18</v>
      </c>
      <c r="J1990">
        <v>52158790</v>
      </c>
      <c r="K1990">
        <v>52178703</v>
      </c>
      <c r="L1990" t="s">
        <v>9482</v>
      </c>
    </row>
    <row r="1991" spans="1:12" x14ac:dyDescent="0.3">
      <c r="A1991" t="s">
        <v>9483</v>
      </c>
      <c r="B1991">
        <v>5</v>
      </c>
      <c r="C1991">
        <v>166444008</v>
      </c>
      <c r="D1991">
        <v>166507868</v>
      </c>
      <c r="E1991">
        <v>6.386E-2</v>
      </c>
      <c r="F1991">
        <v>17.638234113491102</v>
      </c>
      <c r="G1991">
        <v>15.482276895579901</v>
      </c>
      <c r="H1991" t="s">
        <v>9484</v>
      </c>
      <c r="I1991">
        <v>5</v>
      </c>
      <c r="J1991">
        <v>166479155</v>
      </c>
      <c r="K1991">
        <v>166497651</v>
      </c>
      <c r="L1991" t="s">
        <v>9485</v>
      </c>
    </row>
    <row r="1992" spans="1:12" x14ac:dyDescent="0.3">
      <c r="A1992" t="s">
        <v>9486</v>
      </c>
      <c r="B1992">
        <v>1</v>
      </c>
      <c r="C1992">
        <v>204820507</v>
      </c>
      <c r="D1992">
        <v>206811952</v>
      </c>
      <c r="E1992">
        <v>1.9914449999999999</v>
      </c>
      <c r="F1992">
        <v>6.4979106926003203</v>
      </c>
      <c r="G1992">
        <v>5.3438755786195502</v>
      </c>
      <c r="H1992" t="s">
        <v>9487</v>
      </c>
      <c r="I1992">
        <v>1</v>
      </c>
      <c r="J1992">
        <v>205793895</v>
      </c>
      <c r="K1992">
        <v>205813695</v>
      </c>
      <c r="L1992" t="s">
        <v>9488</v>
      </c>
    </row>
    <row r="1993" spans="1:12" x14ac:dyDescent="0.3">
      <c r="A1993" t="s">
        <v>9489</v>
      </c>
      <c r="B1993">
        <v>16</v>
      </c>
      <c r="C1993">
        <v>6803789</v>
      </c>
      <c r="D1993">
        <v>7971877</v>
      </c>
      <c r="E1993">
        <v>1.168088</v>
      </c>
      <c r="F1993">
        <v>6.8388601594379201</v>
      </c>
      <c r="G1993">
        <v>5.8058417429390197</v>
      </c>
      <c r="H1993" t="s">
        <v>9490</v>
      </c>
      <c r="I1993">
        <v>16</v>
      </c>
      <c r="J1993">
        <v>7282705</v>
      </c>
      <c r="K1993">
        <v>7291265</v>
      </c>
      <c r="L1993" t="s">
        <v>9491</v>
      </c>
    </row>
    <row r="1994" spans="1:12" x14ac:dyDescent="0.3">
      <c r="A1994" t="s">
        <v>9492</v>
      </c>
      <c r="B1994">
        <v>1</v>
      </c>
      <c r="C1994">
        <v>181698842</v>
      </c>
      <c r="D1994">
        <v>181975384</v>
      </c>
      <c r="E1994">
        <v>0.27654200000000001</v>
      </c>
      <c r="F1994">
        <v>13.1694652480139</v>
      </c>
      <c r="G1994">
        <v>13.1694652480139</v>
      </c>
      <c r="H1994" t="s">
        <v>9493</v>
      </c>
      <c r="I1994">
        <v>1</v>
      </c>
      <c r="J1994">
        <v>182659000</v>
      </c>
      <c r="K1994">
        <v>182709503</v>
      </c>
      <c r="L1994" t="s">
        <v>9494</v>
      </c>
    </row>
    <row r="1995" spans="1:12" x14ac:dyDescent="0.3">
      <c r="A1995" t="s">
        <v>9495</v>
      </c>
      <c r="B1995">
        <v>10</v>
      </c>
      <c r="C1995">
        <v>13877067</v>
      </c>
      <c r="D1995">
        <v>15841314</v>
      </c>
      <c r="E1995">
        <v>1.9642470000000001</v>
      </c>
      <c r="F1995">
        <v>15.622988797509599</v>
      </c>
      <c r="G1995">
        <v>10.625452370489899</v>
      </c>
      <c r="H1995" t="s">
        <v>9496</v>
      </c>
      <c r="I1995">
        <v>10</v>
      </c>
      <c r="J1995">
        <v>14848980</v>
      </c>
      <c r="K1995">
        <v>14851879</v>
      </c>
      <c r="L1995" t="s">
        <v>9497</v>
      </c>
    </row>
    <row r="1996" spans="1:12" x14ac:dyDescent="0.3">
      <c r="A1996" t="s">
        <v>9498</v>
      </c>
      <c r="B1996">
        <v>5</v>
      </c>
      <c r="C1996">
        <v>131942773</v>
      </c>
      <c r="D1996">
        <v>132075616</v>
      </c>
      <c r="E1996">
        <v>0.13284299999999999</v>
      </c>
      <c r="F1996">
        <v>5.4937229188950196</v>
      </c>
      <c r="G1996">
        <v>5.3357775855940099</v>
      </c>
      <c r="H1996" t="s">
        <v>9499</v>
      </c>
      <c r="I1996">
        <v>5</v>
      </c>
      <c r="J1996">
        <v>131428268</v>
      </c>
      <c r="K1996">
        <v>131431395</v>
      </c>
      <c r="L1996" t="s">
        <v>9500</v>
      </c>
    </row>
    <row r="1997" spans="1:12" x14ac:dyDescent="0.3">
      <c r="A1997" t="s">
        <v>9501</v>
      </c>
      <c r="B1997">
        <v>1</v>
      </c>
      <c r="C1997">
        <v>201383401</v>
      </c>
      <c r="D1997">
        <v>203126558</v>
      </c>
      <c r="E1997">
        <v>1.7431570000000001</v>
      </c>
      <c r="F1997">
        <v>30.785099956487201</v>
      </c>
      <c r="G1997">
        <v>25.842247183452201</v>
      </c>
      <c r="H1997" t="s">
        <v>9502</v>
      </c>
      <c r="I1997">
        <v>1</v>
      </c>
      <c r="J1997">
        <v>202159082</v>
      </c>
      <c r="K1997">
        <v>202175012</v>
      </c>
      <c r="L1997" t="s">
        <v>9503</v>
      </c>
    </row>
    <row r="1998" spans="1:12" x14ac:dyDescent="0.3">
      <c r="A1998" t="s">
        <v>9504</v>
      </c>
      <c r="B1998">
        <v>1</v>
      </c>
      <c r="C1998">
        <v>161354163</v>
      </c>
      <c r="D1998">
        <v>162106233</v>
      </c>
      <c r="E1998">
        <v>0.75207000000000002</v>
      </c>
      <c r="F1998">
        <v>6.7784214900001496</v>
      </c>
      <c r="G1998">
        <v>5.0978604094728599</v>
      </c>
      <c r="H1998" t="s">
        <v>9505</v>
      </c>
      <c r="I1998">
        <v>1</v>
      </c>
      <c r="J1998">
        <v>161655864</v>
      </c>
      <c r="K1998">
        <v>161664097</v>
      </c>
      <c r="L1998" t="s">
        <v>9506</v>
      </c>
    </row>
    <row r="1999" spans="1:12" x14ac:dyDescent="0.3">
      <c r="A1999" t="s">
        <v>9507</v>
      </c>
      <c r="B1999">
        <v>19</v>
      </c>
      <c r="C1999">
        <v>53230205</v>
      </c>
      <c r="D1999">
        <v>53988318</v>
      </c>
      <c r="E1999">
        <v>0.75811300000000004</v>
      </c>
      <c r="F1999">
        <v>18.4191542565815</v>
      </c>
      <c r="G1999">
        <v>16.627590936398001</v>
      </c>
      <c r="H1999" t="s">
        <v>9508</v>
      </c>
      <c r="I1999">
        <v>19</v>
      </c>
      <c r="J1999">
        <v>53014616</v>
      </c>
      <c r="K1999">
        <v>53219778</v>
      </c>
      <c r="L1999" t="s">
        <v>9509</v>
      </c>
    </row>
    <row r="2000" spans="1:12" x14ac:dyDescent="0.3">
      <c r="A2000" t="s">
        <v>9510</v>
      </c>
      <c r="B2000">
        <v>19</v>
      </c>
      <c r="C2000">
        <v>33784350</v>
      </c>
      <c r="D2000">
        <v>33894686</v>
      </c>
      <c r="E2000">
        <v>0.110336</v>
      </c>
      <c r="F2000">
        <v>6.0019250682729801</v>
      </c>
      <c r="G2000">
        <v>5.58546832228261</v>
      </c>
      <c r="H2000" t="s">
        <v>9511</v>
      </c>
      <c r="I2000">
        <v>19</v>
      </c>
      <c r="J2000">
        <v>33909801</v>
      </c>
      <c r="K2000">
        <v>33911742</v>
      </c>
      <c r="L2000" t="s">
        <v>9512</v>
      </c>
    </row>
    <row r="2001" spans="1:12" x14ac:dyDescent="0.3">
      <c r="A2001" t="s">
        <v>9513</v>
      </c>
      <c r="B2001">
        <v>1</v>
      </c>
      <c r="C2001">
        <v>201428211</v>
      </c>
      <c r="D2001">
        <v>203177015</v>
      </c>
      <c r="E2001">
        <v>1.748804</v>
      </c>
      <c r="F2001">
        <v>12.29012624374</v>
      </c>
      <c r="G2001">
        <v>7.5385408038919204</v>
      </c>
      <c r="H2001" t="s">
        <v>9514</v>
      </c>
      <c r="I2001">
        <v>1</v>
      </c>
      <c r="J2001">
        <v>202175807</v>
      </c>
      <c r="K2001">
        <v>202182880</v>
      </c>
      <c r="L2001" t="s">
        <v>9515</v>
      </c>
    </row>
    <row r="2002" spans="1:12" x14ac:dyDescent="0.3">
      <c r="A2002" t="s">
        <v>9516</v>
      </c>
      <c r="B2002">
        <v>10</v>
      </c>
      <c r="C2002">
        <v>86000878</v>
      </c>
      <c r="D2002">
        <v>86553699</v>
      </c>
      <c r="E2002">
        <v>0.55282100000000001</v>
      </c>
      <c r="F2002">
        <v>5.2688511669661802</v>
      </c>
      <c r="G2002">
        <v>5.1597865391669497</v>
      </c>
      <c r="H2002" t="s">
        <v>9517</v>
      </c>
      <c r="I2002">
        <v>10</v>
      </c>
      <c r="J2002">
        <v>86009728</v>
      </c>
      <c r="K2002">
        <v>86011927</v>
      </c>
      <c r="L2002" t="s">
        <v>9518</v>
      </c>
    </row>
    <row r="2003" spans="1:12" x14ac:dyDescent="0.3">
      <c r="A2003" t="s">
        <v>9519</v>
      </c>
      <c r="B2003">
        <v>1</v>
      </c>
      <c r="C2003">
        <v>201340833</v>
      </c>
      <c r="D2003">
        <v>203196612</v>
      </c>
      <c r="E2003">
        <v>1.8557790000000001</v>
      </c>
      <c r="F2003">
        <v>13.355388071348299</v>
      </c>
      <c r="G2003">
        <v>8.4572144077728595</v>
      </c>
      <c r="H2003" t="s">
        <v>9520</v>
      </c>
      <c r="I2003">
        <v>1</v>
      </c>
      <c r="J2003">
        <v>202186125</v>
      </c>
      <c r="K2003">
        <v>202204086</v>
      </c>
      <c r="L2003" t="s">
        <v>9521</v>
      </c>
    </row>
    <row r="2004" spans="1:12" x14ac:dyDescent="0.3">
      <c r="A2004" t="s">
        <v>9522</v>
      </c>
      <c r="B2004">
        <v>5</v>
      </c>
      <c r="C2004">
        <v>130505285</v>
      </c>
      <c r="D2004">
        <v>131542256</v>
      </c>
      <c r="E2004">
        <v>1.0369710000000001</v>
      </c>
      <c r="F2004">
        <v>14.6172951401005</v>
      </c>
      <c r="G2004">
        <v>13.380001004789699</v>
      </c>
      <c r="H2004" t="s">
        <v>8723</v>
      </c>
      <c r="I2004">
        <v>5</v>
      </c>
      <c r="J2004">
        <v>131464756</v>
      </c>
      <c r="K2004">
        <v>131468025</v>
      </c>
      <c r="L2004" t="s">
        <v>9523</v>
      </c>
    </row>
    <row r="2005" spans="1:12" x14ac:dyDescent="0.3">
      <c r="A2005" t="s">
        <v>9524</v>
      </c>
      <c r="B2005">
        <v>1</v>
      </c>
      <c r="C2005">
        <v>204820507</v>
      </c>
      <c r="D2005">
        <v>206811952</v>
      </c>
      <c r="E2005">
        <v>1.9914449999999999</v>
      </c>
      <c r="F2005">
        <v>13.554473712481601</v>
      </c>
      <c r="G2005">
        <v>11.898941677966899</v>
      </c>
      <c r="H2005" t="s">
        <v>9487</v>
      </c>
      <c r="I2005">
        <v>1</v>
      </c>
      <c r="J2005">
        <v>205817378</v>
      </c>
      <c r="K2005">
        <v>205837807</v>
      </c>
      <c r="L2005" t="s">
        <v>9525</v>
      </c>
    </row>
    <row r="2006" spans="1:12" x14ac:dyDescent="0.3">
      <c r="A2006" t="s">
        <v>9526</v>
      </c>
      <c r="B2006">
        <v>7</v>
      </c>
      <c r="C2006">
        <v>7655534</v>
      </c>
      <c r="D2006">
        <v>8924975</v>
      </c>
      <c r="E2006">
        <v>1.269441</v>
      </c>
      <c r="F2006">
        <v>5.9731161129954904</v>
      </c>
      <c r="G2006">
        <v>5.1482297601615397</v>
      </c>
      <c r="H2006" t="s">
        <v>5316</v>
      </c>
      <c r="I2006">
        <v>7</v>
      </c>
      <c r="J2006">
        <v>8653778</v>
      </c>
      <c r="K2006">
        <v>8670458</v>
      </c>
      <c r="L2006" t="s">
        <v>9527</v>
      </c>
    </row>
    <row r="2007" spans="1:12" x14ac:dyDescent="0.3">
      <c r="A2007" t="s">
        <v>9528</v>
      </c>
      <c r="B2007">
        <v>2</v>
      </c>
      <c r="C2007">
        <v>173599533</v>
      </c>
      <c r="D2007">
        <v>174775769</v>
      </c>
      <c r="E2007">
        <v>1.1762360000000001</v>
      </c>
      <c r="F2007">
        <v>8.7241943902656107</v>
      </c>
      <c r="G2007">
        <v>8.3971476787574506</v>
      </c>
      <c r="H2007" t="s">
        <v>9529</v>
      </c>
      <c r="I2007">
        <v>2</v>
      </c>
      <c r="J2007">
        <v>174008548</v>
      </c>
      <c r="K2007">
        <v>174013013</v>
      </c>
      <c r="L2007" t="s">
        <v>9530</v>
      </c>
    </row>
    <row r="2008" spans="1:12" x14ac:dyDescent="0.3">
      <c r="A2008" t="s">
        <v>9531</v>
      </c>
      <c r="B2008">
        <v>19</v>
      </c>
      <c r="C2008">
        <v>52769823</v>
      </c>
      <c r="D2008">
        <v>54484434</v>
      </c>
      <c r="E2008">
        <v>1.7146110000000001</v>
      </c>
      <c r="F2008">
        <v>8.1957079750675401</v>
      </c>
      <c r="G2008">
        <v>5.2030890411985</v>
      </c>
      <c r="H2008" t="s">
        <v>9532</v>
      </c>
      <c r="I2008">
        <v>19</v>
      </c>
      <c r="J2008">
        <v>53695976</v>
      </c>
      <c r="K2008">
        <v>53715202</v>
      </c>
      <c r="L2008" t="s">
        <v>9533</v>
      </c>
    </row>
    <row r="2009" spans="1:12" x14ac:dyDescent="0.3">
      <c r="A2009" t="s">
        <v>9534</v>
      </c>
      <c r="B2009">
        <v>9</v>
      </c>
      <c r="C2009">
        <v>91456344</v>
      </c>
      <c r="D2009">
        <v>92780373</v>
      </c>
      <c r="E2009">
        <v>1.3240289999999999</v>
      </c>
      <c r="F2009">
        <v>10.866733041507601</v>
      </c>
      <c r="G2009">
        <v>6.3831658752821703</v>
      </c>
      <c r="H2009" t="s">
        <v>9535</v>
      </c>
      <c r="I2009">
        <v>9</v>
      </c>
      <c r="J2009">
        <v>91781285</v>
      </c>
      <c r="K2009">
        <v>91816151</v>
      </c>
      <c r="L2009" t="s">
        <v>9536</v>
      </c>
    </row>
    <row r="2010" spans="1:12" x14ac:dyDescent="0.3">
      <c r="A2010" t="s">
        <v>9537</v>
      </c>
      <c r="B2010">
        <v>3</v>
      </c>
      <c r="C2010">
        <v>144284853</v>
      </c>
      <c r="D2010">
        <v>145026554</v>
      </c>
      <c r="E2010">
        <v>0.74170100000000005</v>
      </c>
      <c r="F2010">
        <v>6.7009880673384901</v>
      </c>
      <c r="G2010">
        <v>5.4160729630173297</v>
      </c>
      <c r="H2010" t="s">
        <v>9538</v>
      </c>
      <c r="I2010">
        <v>3</v>
      </c>
      <c r="J2010">
        <v>144710353</v>
      </c>
      <c r="K2010">
        <v>144814439</v>
      </c>
      <c r="L2010" t="s">
        <v>9539</v>
      </c>
    </row>
    <row r="2011" spans="1:12" x14ac:dyDescent="0.3">
      <c r="A2011" t="s">
        <v>9540</v>
      </c>
      <c r="B2011">
        <v>9</v>
      </c>
      <c r="C2011">
        <v>91456344</v>
      </c>
      <c r="D2011">
        <v>92830380</v>
      </c>
      <c r="E2011">
        <v>1.374036</v>
      </c>
      <c r="F2011">
        <v>6.52323552526203</v>
      </c>
      <c r="G2011">
        <v>5.0104339847487802</v>
      </c>
      <c r="H2011" t="s">
        <v>9541</v>
      </c>
      <c r="I2011">
        <v>9</v>
      </c>
      <c r="J2011">
        <v>91845987</v>
      </c>
      <c r="K2011">
        <v>91880594</v>
      </c>
      <c r="L2011" t="s">
        <v>9542</v>
      </c>
    </row>
    <row r="2012" spans="1:12" x14ac:dyDescent="0.3">
      <c r="A2012" t="s">
        <v>9543</v>
      </c>
      <c r="B2012">
        <v>16</v>
      </c>
      <c r="C2012">
        <v>6803789</v>
      </c>
      <c r="D2012">
        <v>7971877</v>
      </c>
      <c r="E2012">
        <v>1.168088</v>
      </c>
      <c r="F2012">
        <v>11.4498337476498</v>
      </c>
      <c r="G2012">
        <v>10.2571922499202</v>
      </c>
      <c r="H2012" t="s">
        <v>9490</v>
      </c>
      <c r="I2012">
        <v>16</v>
      </c>
      <c r="J2012">
        <v>7578367</v>
      </c>
      <c r="K2012">
        <v>7604386</v>
      </c>
      <c r="L2012" t="s">
        <v>9544</v>
      </c>
    </row>
    <row r="2013" spans="1:12" x14ac:dyDescent="0.3">
      <c r="A2013" t="s">
        <v>9545</v>
      </c>
      <c r="B2013">
        <v>1</v>
      </c>
      <c r="C2013">
        <v>180498595</v>
      </c>
      <c r="D2013">
        <v>181975384</v>
      </c>
      <c r="E2013">
        <v>1.4767889999999999</v>
      </c>
      <c r="F2013">
        <v>59.510553115803603</v>
      </c>
      <c r="G2013">
        <v>56.720681343065102</v>
      </c>
      <c r="H2013" t="s">
        <v>9546</v>
      </c>
      <c r="I2013">
        <v>1</v>
      </c>
      <c r="J2013">
        <v>181461408</v>
      </c>
      <c r="K2013">
        <v>181472469</v>
      </c>
      <c r="L2013" t="s">
        <v>9547</v>
      </c>
    </row>
    <row r="2014" spans="1:12" x14ac:dyDescent="0.3">
      <c r="A2014" t="s">
        <v>9548</v>
      </c>
      <c r="B2014">
        <v>1</v>
      </c>
      <c r="C2014">
        <v>84056780</v>
      </c>
      <c r="D2014">
        <v>84591076</v>
      </c>
      <c r="E2014">
        <v>0.53429599999999999</v>
      </c>
      <c r="F2014">
        <v>27.865092120959702</v>
      </c>
      <c r="G2014">
        <v>24.7274437422173</v>
      </c>
      <c r="H2014" t="s">
        <v>9224</v>
      </c>
      <c r="I2014">
        <v>1</v>
      </c>
      <c r="J2014">
        <v>84028986</v>
      </c>
      <c r="K2014">
        <v>84040725</v>
      </c>
      <c r="L2014" t="s">
        <v>9549</v>
      </c>
    </row>
    <row r="2015" spans="1:12" x14ac:dyDescent="0.3">
      <c r="A2015" t="s">
        <v>9550</v>
      </c>
      <c r="B2015">
        <v>9</v>
      </c>
      <c r="C2015">
        <v>15299049</v>
      </c>
      <c r="D2015">
        <v>15655362</v>
      </c>
      <c r="E2015">
        <v>0.35631299999999999</v>
      </c>
      <c r="F2015">
        <v>21.832158339929698</v>
      </c>
      <c r="G2015">
        <v>19.790361401291801</v>
      </c>
      <c r="H2015" t="s">
        <v>9551</v>
      </c>
      <c r="I2015">
        <v>9</v>
      </c>
      <c r="J2015">
        <v>15527142</v>
      </c>
      <c r="K2015">
        <v>15562280</v>
      </c>
      <c r="L2015" t="s">
        <v>9552</v>
      </c>
    </row>
    <row r="2016" spans="1:12" x14ac:dyDescent="0.3">
      <c r="A2016" t="s">
        <v>9553</v>
      </c>
      <c r="B2016">
        <v>1</v>
      </c>
      <c r="C2016">
        <v>181838049</v>
      </c>
      <c r="D2016">
        <v>182947545</v>
      </c>
      <c r="E2016">
        <v>1.109496</v>
      </c>
      <c r="F2016">
        <v>7.6405239535402298</v>
      </c>
      <c r="G2016">
        <v>5.5790498186292501</v>
      </c>
      <c r="H2016" t="s">
        <v>9554</v>
      </c>
      <c r="I2016">
        <v>1</v>
      </c>
      <c r="J2016">
        <v>182828544</v>
      </c>
      <c r="K2016">
        <v>182837080</v>
      </c>
      <c r="L2016" t="s">
        <v>9555</v>
      </c>
    </row>
    <row r="2017" spans="1:12" x14ac:dyDescent="0.3">
      <c r="A2017" t="s">
        <v>9556</v>
      </c>
      <c r="B2017">
        <v>16</v>
      </c>
      <c r="C2017">
        <v>6803789</v>
      </c>
      <c r="D2017">
        <v>7971877</v>
      </c>
      <c r="E2017">
        <v>1.168088</v>
      </c>
      <c r="F2017">
        <v>23.354671095217899</v>
      </c>
      <c r="G2017">
        <v>21.451821218131101</v>
      </c>
      <c r="H2017" t="s">
        <v>9490</v>
      </c>
      <c r="I2017">
        <v>16</v>
      </c>
      <c r="J2017">
        <v>7436476</v>
      </c>
      <c r="K2017">
        <v>7544273</v>
      </c>
      <c r="L2017" t="s">
        <v>9557</v>
      </c>
    </row>
    <row r="2018" spans="1:12" x14ac:dyDescent="0.3">
      <c r="A2018" t="s">
        <v>9558</v>
      </c>
      <c r="B2018">
        <v>10</v>
      </c>
      <c r="C2018">
        <v>85834319</v>
      </c>
      <c r="D2018">
        <v>86900252</v>
      </c>
      <c r="E2018">
        <v>1.065933</v>
      </c>
      <c r="F2018">
        <v>27.8057965159378</v>
      </c>
      <c r="G2018">
        <v>23.009157795193801</v>
      </c>
      <c r="H2018" t="s">
        <v>5729</v>
      </c>
      <c r="I2018">
        <v>10</v>
      </c>
      <c r="J2018">
        <v>86019588</v>
      </c>
      <c r="K2018">
        <v>86032350</v>
      </c>
      <c r="L2018" t="s">
        <v>9559</v>
      </c>
    </row>
    <row r="2019" spans="1:12" x14ac:dyDescent="0.3">
      <c r="A2019" t="s">
        <v>9560</v>
      </c>
      <c r="B2019">
        <v>3</v>
      </c>
      <c r="C2019">
        <v>143826737</v>
      </c>
      <c r="D2019">
        <v>145040826</v>
      </c>
      <c r="E2019">
        <v>1.214089</v>
      </c>
      <c r="F2019">
        <v>7.3541125773607199</v>
      </c>
      <c r="G2019">
        <v>5.0730179589302598</v>
      </c>
      <c r="H2019" t="s">
        <v>9561</v>
      </c>
      <c r="I2019">
        <v>3</v>
      </c>
      <c r="J2019">
        <v>144818611</v>
      </c>
      <c r="K2019">
        <v>144820025</v>
      </c>
      <c r="L2019" t="s">
        <v>9562</v>
      </c>
    </row>
    <row r="2020" spans="1:12" x14ac:dyDescent="0.3">
      <c r="A2020" t="s">
        <v>9563</v>
      </c>
      <c r="B2020">
        <v>3</v>
      </c>
      <c r="C2020">
        <v>143826737</v>
      </c>
      <c r="D2020">
        <v>145040826</v>
      </c>
      <c r="E2020">
        <v>1.214089</v>
      </c>
      <c r="F2020">
        <v>13.5215973986659</v>
      </c>
      <c r="G2020">
        <v>8.8023205244807592</v>
      </c>
      <c r="H2020" t="s">
        <v>9561</v>
      </c>
      <c r="I2020">
        <v>3</v>
      </c>
      <c r="J2020">
        <v>144819195</v>
      </c>
      <c r="K2020">
        <v>144901583</v>
      </c>
      <c r="L2020" t="s">
        <v>9564</v>
      </c>
    </row>
    <row r="2021" spans="1:12" x14ac:dyDescent="0.3">
      <c r="A2021" t="s">
        <v>9565</v>
      </c>
      <c r="B2021">
        <v>2</v>
      </c>
      <c r="C2021">
        <v>191128288</v>
      </c>
      <c r="D2021">
        <v>192941486</v>
      </c>
      <c r="E2021">
        <v>1.8131980000000001</v>
      </c>
      <c r="F2021">
        <v>7.2315635644460601</v>
      </c>
      <c r="G2021">
        <v>5.0158361497850299</v>
      </c>
      <c r="H2021" t="s">
        <v>9566</v>
      </c>
      <c r="I2021">
        <v>2</v>
      </c>
      <c r="J2021">
        <v>192124289</v>
      </c>
      <c r="K2021">
        <v>192144611</v>
      </c>
      <c r="L2021" t="s">
        <v>9567</v>
      </c>
    </row>
    <row r="2022" spans="1:12" x14ac:dyDescent="0.3">
      <c r="A2022" t="s">
        <v>9568</v>
      </c>
      <c r="B2022">
        <v>10</v>
      </c>
      <c r="C2022">
        <v>14846782</v>
      </c>
      <c r="D2022">
        <v>15152654</v>
      </c>
      <c r="E2022">
        <v>0.30587199999999998</v>
      </c>
      <c r="F2022">
        <v>5.2692510128964196</v>
      </c>
      <c r="G2022">
        <v>5.08991051136534</v>
      </c>
      <c r="H2022" t="s">
        <v>9569</v>
      </c>
      <c r="I2022">
        <v>10</v>
      </c>
      <c r="J2022">
        <v>14864670</v>
      </c>
      <c r="K2022">
        <v>14881292</v>
      </c>
      <c r="L2022" t="s">
        <v>9570</v>
      </c>
    </row>
    <row r="2023" spans="1:12" x14ac:dyDescent="0.3">
      <c r="A2023" t="s">
        <v>9571</v>
      </c>
      <c r="B2023">
        <v>1</v>
      </c>
      <c r="C2023">
        <v>180555080</v>
      </c>
      <c r="D2023">
        <v>181975384</v>
      </c>
      <c r="E2023">
        <v>1.420304</v>
      </c>
      <c r="F2023">
        <v>5.3649015645831497</v>
      </c>
      <c r="G2023">
        <v>5.3039621161406796</v>
      </c>
      <c r="H2023" t="s">
        <v>9572</v>
      </c>
      <c r="I2023">
        <v>1</v>
      </c>
      <c r="J2023">
        <v>181534515</v>
      </c>
      <c r="K2023">
        <v>181552881</v>
      </c>
      <c r="L2023" t="s">
        <v>9573</v>
      </c>
    </row>
    <row r="2024" spans="1:12" x14ac:dyDescent="0.3">
      <c r="A2024" t="s">
        <v>9574</v>
      </c>
      <c r="B2024">
        <v>1</v>
      </c>
      <c r="C2024">
        <v>201383401</v>
      </c>
      <c r="D2024">
        <v>203301084</v>
      </c>
      <c r="E2024">
        <v>1.917683</v>
      </c>
      <c r="F2024">
        <v>9.2124862671530696</v>
      </c>
      <c r="G2024">
        <v>6.6020276620844198</v>
      </c>
      <c r="H2024" t="s">
        <v>9575</v>
      </c>
      <c r="I2024">
        <v>1</v>
      </c>
      <c r="J2024">
        <v>202327354</v>
      </c>
      <c r="K2024">
        <v>202335171</v>
      </c>
      <c r="L2024" t="s">
        <v>9576</v>
      </c>
    </row>
    <row r="2025" spans="1:12" x14ac:dyDescent="0.3">
      <c r="A2025" t="s">
        <v>9577</v>
      </c>
      <c r="B2025">
        <v>1</v>
      </c>
      <c r="C2025">
        <v>181914576</v>
      </c>
      <c r="D2025">
        <v>182893673</v>
      </c>
      <c r="E2025">
        <v>0.979097</v>
      </c>
      <c r="F2025">
        <v>9.3152637562214409</v>
      </c>
      <c r="G2025">
        <v>5.6130751089640603</v>
      </c>
      <c r="H2025" t="s">
        <v>9578</v>
      </c>
      <c r="I2025">
        <v>1</v>
      </c>
      <c r="J2025">
        <v>182847106</v>
      </c>
      <c r="K2025">
        <v>182853306</v>
      </c>
      <c r="L2025" t="s">
        <v>9579</v>
      </c>
    </row>
    <row r="2026" spans="1:12" x14ac:dyDescent="0.3">
      <c r="A2026" t="s">
        <v>9580</v>
      </c>
      <c r="B2026">
        <v>1</v>
      </c>
      <c r="C2026">
        <v>196181393</v>
      </c>
      <c r="D2026">
        <v>197699984</v>
      </c>
      <c r="E2026">
        <v>1.518591</v>
      </c>
      <c r="F2026">
        <v>5.8053248437678198</v>
      </c>
      <c r="G2026">
        <v>5.0279157554840896</v>
      </c>
      <c r="H2026" t="s">
        <v>9581</v>
      </c>
      <c r="I2026">
        <v>1</v>
      </c>
      <c r="J2026">
        <v>197092994</v>
      </c>
      <c r="K2026">
        <v>197149933</v>
      </c>
      <c r="L2026" t="s">
        <v>9582</v>
      </c>
    </row>
    <row r="2027" spans="1:12" x14ac:dyDescent="0.3">
      <c r="A2027" t="s">
        <v>9583</v>
      </c>
      <c r="B2027">
        <v>18</v>
      </c>
      <c r="C2027">
        <v>28186713</v>
      </c>
      <c r="D2027">
        <v>30074826</v>
      </c>
      <c r="E2027">
        <v>1.8881129999999999</v>
      </c>
      <c r="F2027">
        <v>22.1165518782846</v>
      </c>
      <c r="G2027">
        <v>18.6424436595596</v>
      </c>
      <c r="H2027" t="s">
        <v>9584</v>
      </c>
      <c r="I2027">
        <v>18</v>
      </c>
      <c r="J2027">
        <v>29126669</v>
      </c>
      <c r="K2027">
        <v>29129062</v>
      </c>
      <c r="L2027" t="s">
        <v>9585</v>
      </c>
    </row>
    <row r="2028" spans="1:12" x14ac:dyDescent="0.3">
      <c r="A2028" t="s">
        <v>9586</v>
      </c>
      <c r="B2028">
        <v>18</v>
      </c>
      <c r="C2028">
        <v>28186713</v>
      </c>
      <c r="D2028">
        <v>29833209</v>
      </c>
      <c r="E2028">
        <v>1.646496</v>
      </c>
      <c r="F2028">
        <v>53.575381848996301</v>
      </c>
      <c r="G2028">
        <v>48.7539500912279</v>
      </c>
      <c r="H2028" t="s">
        <v>9133</v>
      </c>
      <c r="I2028">
        <v>18</v>
      </c>
      <c r="J2028">
        <v>29105298</v>
      </c>
      <c r="K2028">
        <v>29108468</v>
      </c>
      <c r="L2028" t="s">
        <v>9587</v>
      </c>
    </row>
    <row r="2029" spans="1:12" x14ac:dyDescent="0.3">
      <c r="A2029" t="s">
        <v>9588</v>
      </c>
      <c r="B2029">
        <v>18</v>
      </c>
      <c r="C2029">
        <v>28186713</v>
      </c>
      <c r="D2029">
        <v>29833209</v>
      </c>
      <c r="E2029">
        <v>1.646496</v>
      </c>
      <c r="F2029">
        <v>73.909370076981205</v>
      </c>
      <c r="G2029">
        <v>68.936623853130001</v>
      </c>
      <c r="H2029" t="s">
        <v>9589</v>
      </c>
      <c r="I2029">
        <v>18</v>
      </c>
      <c r="J2029">
        <v>29065466</v>
      </c>
      <c r="K2029">
        <v>29067805</v>
      </c>
      <c r="L2029" t="s">
        <v>9590</v>
      </c>
    </row>
    <row r="2030" spans="1:12" x14ac:dyDescent="0.3">
      <c r="A2030" t="s">
        <v>9591</v>
      </c>
      <c r="B2030">
        <v>1</v>
      </c>
      <c r="C2030">
        <v>245279363</v>
      </c>
      <c r="D2030">
        <v>246112864</v>
      </c>
      <c r="E2030">
        <v>0.83350100000000005</v>
      </c>
      <c r="F2030">
        <v>6.1355867528931496</v>
      </c>
      <c r="G2030">
        <v>5.1606205967293697</v>
      </c>
      <c r="H2030" t="s">
        <v>9592</v>
      </c>
      <c r="I2030">
        <v>1</v>
      </c>
      <c r="J2030">
        <v>245564369</v>
      </c>
      <c r="K2030">
        <v>245579343</v>
      </c>
      <c r="L2030" t="s">
        <v>9593</v>
      </c>
    </row>
    <row r="2031" spans="1:12" x14ac:dyDescent="0.3">
      <c r="A2031" t="s">
        <v>9594</v>
      </c>
      <c r="B2031">
        <v>16</v>
      </c>
      <c r="C2031">
        <v>7121712</v>
      </c>
      <c r="D2031">
        <v>8548999</v>
      </c>
      <c r="E2031">
        <v>1.427287</v>
      </c>
      <c r="F2031">
        <v>9.1245893391064907</v>
      </c>
      <c r="G2031">
        <v>5.0389034085126498</v>
      </c>
      <c r="H2031" t="s">
        <v>9595</v>
      </c>
      <c r="I2031">
        <v>16</v>
      </c>
      <c r="J2031">
        <v>8120336</v>
      </c>
      <c r="K2031">
        <v>8200269</v>
      </c>
      <c r="L2031" t="s">
        <v>9596</v>
      </c>
    </row>
    <row r="2032" spans="1:12" x14ac:dyDescent="0.3">
      <c r="A2032" t="s">
        <v>9597</v>
      </c>
      <c r="B2032">
        <v>18</v>
      </c>
      <c r="C2032">
        <v>28186713</v>
      </c>
      <c r="D2032">
        <v>29833209</v>
      </c>
      <c r="E2032">
        <v>1.646496</v>
      </c>
      <c r="F2032">
        <v>19.1344183888509</v>
      </c>
      <c r="G2032">
        <v>14.585320800529001</v>
      </c>
      <c r="H2032" t="s">
        <v>9598</v>
      </c>
      <c r="I2032">
        <v>18</v>
      </c>
      <c r="J2032">
        <v>29028382</v>
      </c>
      <c r="K2032">
        <v>29053259</v>
      </c>
      <c r="L2032" t="s">
        <v>9599</v>
      </c>
    </row>
    <row r="2033" spans="1:12" x14ac:dyDescent="0.3">
      <c r="A2033" t="s">
        <v>9600</v>
      </c>
      <c r="B2033">
        <v>3</v>
      </c>
      <c r="C2033">
        <v>144585726</v>
      </c>
      <c r="D2033">
        <v>145158496</v>
      </c>
      <c r="E2033">
        <v>0.57277</v>
      </c>
      <c r="F2033">
        <v>7.2358482399591804</v>
      </c>
      <c r="G2033">
        <v>5.0672841362746803</v>
      </c>
      <c r="H2033" t="s">
        <v>9601</v>
      </c>
      <c r="I2033">
        <v>3</v>
      </c>
      <c r="J2033">
        <v>145057458</v>
      </c>
      <c r="K2033">
        <v>145080166</v>
      </c>
      <c r="L2033" t="s">
        <v>9602</v>
      </c>
    </row>
    <row r="2034" spans="1:12" x14ac:dyDescent="0.3">
      <c r="A2034" t="s">
        <v>9603</v>
      </c>
      <c r="B2034">
        <v>18</v>
      </c>
      <c r="C2034">
        <v>28186713</v>
      </c>
      <c r="D2034">
        <v>29833209</v>
      </c>
      <c r="E2034">
        <v>1.646496</v>
      </c>
      <c r="F2034">
        <v>45.225424514533699</v>
      </c>
      <c r="G2034">
        <v>42.715078005885097</v>
      </c>
      <c r="H2034" t="s">
        <v>9604</v>
      </c>
      <c r="I2034">
        <v>18</v>
      </c>
      <c r="J2034">
        <v>29011816</v>
      </c>
      <c r="K2034">
        <v>29015188</v>
      </c>
      <c r="L2034" t="s">
        <v>9605</v>
      </c>
    </row>
    <row r="2035" spans="1:12" x14ac:dyDescent="0.3">
      <c r="A2035" t="s">
        <v>9606</v>
      </c>
      <c r="B2035">
        <v>18</v>
      </c>
      <c r="C2035">
        <v>27819310</v>
      </c>
      <c r="D2035">
        <v>29838914</v>
      </c>
      <c r="E2035">
        <v>2.0196040000000002</v>
      </c>
      <c r="F2035">
        <v>6.5352254025660397</v>
      </c>
      <c r="G2035">
        <v>5.7351580098744801</v>
      </c>
      <c r="H2035" t="s">
        <v>9584</v>
      </c>
      <c r="I2035">
        <v>18</v>
      </c>
      <c r="J2035">
        <v>28581225</v>
      </c>
      <c r="K2035">
        <v>28846211</v>
      </c>
      <c r="L2035" t="s">
        <v>9607</v>
      </c>
    </row>
    <row r="2036" spans="1:12" x14ac:dyDescent="0.3">
      <c r="A2036" t="s">
        <v>9608</v>
      </c>
      <c r="B2036">
        <v>1</v>
      </c>
      <c r="C2036">
        <v>155400363</v>
      </c>
      <c r="D2036">
        <v>157031134</v>
      </c>
      <c r="E2036">
        <v>1.630771</v>
      </c>
      <c r="F2036">
        <v>24.392872116486298</v>
      </c>
      <c r="G2036">
        <v>19.678448891664601</v>
      </c>
      <c r="H2036" t="s">
        <v>9609</v>
      </c>
      <c r="I2036">
        <v>1</v>
      </c>
      <c r="J2036">
        <v>156377364</v>
      </c>
      <c r="K2036">
        <v>156446826</v>
      </c>
      <c r="L2036" t="s">
        <v>9610</v>
      </c>
    </row>
    <row r="2037" spans="1:12" x14ac:dyDescent="0.3">
      <c r="A2037" t="s">
        <v>9611</v>
      </c>
      <c r="B2037">
        <v>1</v>
      </c>
      <c r="C2037">
        <v>180621235</v>
      </c>
      <c r="D2037">
        <v>182591193</v>
      </c>
      <c r="E2037">
        <v>1.9699580000000001</v>
      </c>
      <c r="F2037">
        <v>9.9964526152101598</v>
      </c>
      <c r="G2037">
        <v>5.2437294667107004</v>
      </c>
      <c r="H2037" t="s">
        <v>9185</v>
      </c>
      <c r="I2037">
        <v>1</v>
      </c>
      <c r="J2037">
        <v>181594734</v>
      </c>
      <c r="K2037">
        <v>181622380</v>
      </c>
      <c r="L2037" t="s">
        <v>9612</v>
      </c>
    </row>
    <row r="2038" spans="1:12" x14ac:dyDescent="0.3">
      <c r="A2038" t="s">
        <v>9613</v>
      </c>
      <c r="B2038">
        <v>1</v>
      </c>
      <c r="C2038">
        <v>155832834</v>
      </c>
      <c r="D2038">
        <v>157452757</v>
      </c>
      <c r="E2038">
        <v>1.619923</v>
      </c>
      <c r="F2038">
        <v>11.2906550217782</v>
      </c>
      <c r="G2038">
        <v>6.9616678682529702</v>
      </c>
      <c r="H2038" t="s">
        <v>9614</v>
      </c>
      <c r="I2038">
        <v>1</v>
      </c>
      <c r="J2038">
        <v>156440305</v>
      </c>
      <c r="K2038">
        <v>156473073</v>
      </c>
      <c r="L2038" t="s">
        <v>9615</v>
      </c>
    </row>
    <row r="2039" spans="1:12" x14ac:dyDescent="0.3">
      <c r="A2039" t="s">
        <v>9616</v>
      </c>
      <c r="B2039">
        <v>10</v>
      </c>
      <c r="C2039">
        <v>85823131</v>
      </c>
      <c r="D2039">
        <v>86838180</v>
      </c>
      <c r="E2039">
        <v>1.0150490000000001</v>
      </c>
      <c r="F2039">
        <v>8.7341117355855395</v>
      </c>
      <c r="G2039">
        <v>5.8106876950175099</v>
      </c>
      <c r="H2039" t="s">
        <v>9617</v>
      </c>
      <c r="I2039">
        <v>10</v>
      </c>
      <c r="J2039">
        <v>86052743</v>
      </c>
      <c r="K2039">
        <v>86059433</v>
      </c>
      <c r="L2039" t="s">
        <v>9618</v>
      </c>
    </row>
    <row r="2040" spans="1:12" x14ac:dyDescent="0.3">
      <c r="A2040" t="s">
        <v>9619</v>
      </c>
      <c r="B2040">
        <v>1</v>
      </c>
      <c r="C2040">
        <v>196869182</v>
      </c>
      <c r="D2040">
        <v>198607610</v>
      </c>
      <c r="E2040">
        <v>1.7384280000000001</v>
      </c>
      <c r="F2040">
        <v>12.186804485010001</v>
      </c>
      <c r="G2040">
        <v>7.22731618199915</v>
      </c>
      <c r="H2040" t="s">
        <v>9620</v>
      </c>
      <c r="I2040">
        <v>1</v>
      </c>
      <c r="J2040">
        <v>197614687</v>
      </c>
      <c r="K2040">
        <v>197648416</v>
      </c>
      <c r="L2040" t="s">
        <v>9621</v>
      </c>
    </row>
    <row r="2041" spans="1:12" x14ac:dyDescent="0.3">
      <c r="A2041" t="s">
        <v>9622</v>
      </c>
      <c r="B2041">
        <v>3</v>
      </c>
      <c r="C2041">
        <v>144975145</v>
      </c>
      <c r="D2041">
        <v>146097938</v>
      </c>
      <c r="E2041">
        <v>1.1227929999999999</v>
      </c>
      <c r="F2041">
        <v>7.1397810167253501</v>
      </c>
      <c r="G2041">
        <v>5.2134644004755497</v>
      </c>
      <c r="H2041" t="s">
        <v>9623</v>
      </c>
      <c r="I2041">
        <v>3</v>
      </c>
      <c r="J2041">
        <v>145357861</v>
      </c>
      <c r="K2041">
        <v>145368012</v>
      </c>
      <c r="L2041" t="s">
        <v>9624</v>
      </c>
    </row>
    <row r="2042" spans="1:12" x14ac:dyDescent="0.3">
      <c r="A2042" t="s">
        <v>9625</v>
      </c>
      <c r="B2042">
        <v>1</v>
      </c>
      <c r="C2042">
        <v>94350366</v>
      </c>
      <c r="D2042">
        <v>95660744</v>
      </c>
      <c r="E2042">
        <v>1.310378</v>
      </c>
      <c r="F2042">
        <v>14.2398545543628</v>
      </c>
      <c r="G2042">
        <v>10.274319583304401</v>
      </c>
      <c r="H2042" t="s">
        <v>9626</v>
      </c>
      <c r="I2042">
        <v>1</v>
      </c>
      <c r="J2042">
        <v>95341620</v>
      </c>
      <c r="K2042">
        <v>95346920</v>
      </c>
      <c r="L2042" t="s">
        <v>9627</v>
      </c>
    </row>
    <row r="2043" spans="1:12" x14ac:dyDescent="0.3">
      <c r="A2043" t="s">
        <v>9628</v>
      </c>
      <c r="B2043">
        <v>3</v>
      </c>
      <c r="C2043">
        <v>144975145</v>
      </c>
      <c r="D2043">
        <v>145656202</v>
      </c>
      <c r="E2043">
        <v>0.68105700000000002</v>
      </c>
      <c r="F2043">
        <v>46.196893899240898</v>
      </c>
      <c r="G2043">
        <v>44.017689791845001</v>
      </c>
      <c r="H2043" t="s">
        <v>9629</v>
      </c>
      <c r="I2043">
        <v>3</v>
      </c>
      <c r="J2043">
        <v>145368598</v>
      </c>
      <c r="K2043">
        <v>145382480</v>
      </c>
      <c r="L2043" t="s">
        <v>9630</v>
      </c>
    </row>
    <row r="2044" spans="1:12" x14ac:dyDescent="0.3">
      <c r="A2044" t="s">
        <v>9631</v>
      </c>
      <c r="B2044">
        <v>1</v>
      </c>
      <c r="C2044">
        <v>205647344</v>
      </c>
      <c r="D2044">
        <v>207644377</v>
      </c>
      <c r="E2044">
        <v>1.9970330000000001</v>
      </c>
      <c r="F2044">
        <v>8.5178767600174705</v>
      </c>
      <c r="G2044">
        <v>5.7560176999216903</v>
      </c>
      <c r="H2044" t="s">
        <v>9632</v>
      </c>
      <c r="I2044">
        <v>1</v>
      </c>
      <c r="J2044">
        <v>206646155</v>
      </c>
      <c r="K2044">
        <v>206679972</v>
      </c>
      <c r="L2044" t="s">
        <v>9633</v>
      </c>
    </row>
    <row r="2045" spans="1:12" x14ac:dyDescent="0.3">
      <c r="A2045" t="s">
        <v>9634</v>
      </c>
      <c r="B2045">
        <v>19</v>
      </c>
      <c r="C2045">
        <v>34910069</v>
      </c>
      <c r="D2045">
        <v>35578808</v>
      </c>
      <c r="E2045">
        <v>0.66873899999999997</v>
      </c>
      <c r="F2045">
        <v>6.2882670771115903</v>
      </c>
      <c r="G2045">
        <v>5.21968505759562</v>
      </c>
      <c r="H2045" t="s">
        <v>9635</v>
      </c>
      <c r="I2045">
        <v>19</v>
      </c>
      <c r="J2045">
        <v>34934961</v>
      </c>
      <c r="K2045">
        <v>34948887</v>
      </c>
      <c r="L2045" t="s">
        <v>9636</v>
      </c>
    </row>
    <row r="2046" spans="1:12" x14ac:dyDescent="0.3">
      <c r="A2046" t="s">
        <v>9637</v>
      </c>
      <c r="B2046">
        <v>8</v>
      </c>
      <c r="C2046">
        <v>19080227</v>
      </c>
      <c r="D2046">
        <v>19382455</v>
      </c>
      <c r="E2046">
        <v>0.302228</v>
      </c>
      <c r="F2046">
        <v>51.341563924736398</v>
      </c>
      <c r="G2046">
        <v>48.1939536896246</v>
      </c>
      <c r="H2046" t="s">
        <v>9638</v>
      </c>
      <c r="I2046">
        <v>8</v>
      </c>
      <c r="J2046">
        <v>19119945</v>
      </c>
      <c r="K2046">
        <v>19137281</v>
      </c>
      <c r="L2046" t="s">
        <v>9639</v>
      </c>
    </row>
    <row r="2047" spans="1:12" x14ac:dyDescent="0.3">
      <c r="A2047" t="s">
        <v>9640</v>
      </c>
      <c r="B2047">
        <v>2</v>
      </c>
      <c r="C2047">
        <v>196186164</v>
      </c>
      <c r="D2047">
        <v>197235323</v>
      </c>
      <c r="E2047">
        <v>1.049159</v>
      </c>
      <c r="F2047">
        <v>15.543444362350201</v>
      </c>
      <c r="G2047">
        <v>12.0634235895409</v>
      </c>
      <c r="H2047" t="s">
        <v>9641</v>
      </c>
      <c r="I2047">
        <v>2</v>
      </c>
      <c r="J2047">
        <v>196296393</v>
      </c>
      <c r="K2047">
        <v>196326913</v>
      </c>
      <c r="L2047" t="s">
        <v>9642</v>
      </c>
    </row>
    <row r="2048" spans="1:12" x14ac:dyDescent="0.3">
      <c r="A2048" t="s">
        <v>9643</v>
      </c>
      <c r="B2048">
        <v>1</v>
      </c>
      <c r="C2048">
        <v>94372994</v>
      </c>
      <c r="D2048">
        <v>95660744</v>
      </c>
      <c r="E2048">
        <v>1.28775</v>
      </c>
      <c r="F2048">
        <v>11.801529974230601</v>
      </c>
      <c r="G2048">
        <v>7.5486821736416596</v>
      </c>
      <c r="H2048" t="s">
        <v>9626</v>
      </c>
      <c r="I2048">
        <v>1</v>
      </c>
      <c r="J2048">
        <v>95360284</v>
      </c>
      <c r="K2048">
        <v>95375877</v>
      </c>
      <c r="L2048" t="s">
        <v>9644</v>
      </c>
    </row>
    <row r="2049" spans="1:12" x14ac:dyDescent="0.3">
      <c r="A2049" t="s">
        <v>9645</v>
      </c>
      <c r="B2049">
        <v>19</v>
      </c>
      <c r="C2049">
        <v>34862446</v>
      </c>
      <c r="D2049">
        <v>35485129</v>
      </c>
      <c r="E2049">
        <v>0.62268299999999999</v>
      </c>
      <c r="F2049">
        <v>11.3380592444071</v>
      </c>
      <c r="G2049">
        <v>8.9627301081437398</v>
      </c>
      <c r="H2049" t="s">
        <v>9646</v>
      </c>
      <c r="I2049">
        <v>19</v>
      </c>
      <c r="J2049">
        <v>34951627</v>
      </c>
      <c r="K2049">
        <v>34962397</v>
      </c>
      <c r="L2049" t="s">
        <v>9647</v>
      </c>
    </row>
    <row r="2050" spans="1:12" x14ac:dyDescent="0.3">
      <c r="A2050" t="s">
        <v>9648</v>
      </c>
      <c r="B2050">
        <v>7</v>
      </c>
      <c r="C2050">
        <v>7598268</v>
      </c>
      <c r="D2050">
        <v>9452308</v>
      </c>
      <c r="E2050">
        <v>1.8540399999999999</v>
      </c>
      <c r="F2050">
        <v>5.6597022530638998</v>
      </c>
      <c r="G2050">
        <v>5.3868590836193597</v>
      </c>
      <c r="H2050" t="s">
        <v>6109</v>
      </c>
      <c r="I2050">
        <v>7</v>
      </c>
      <c r="J2050">
        <v>8524183</v>
      </c>
      <c r="K2050">
        <v>8532558</v>
      </c>
      <c r="L2050" t="s">
        <v>9649</v>
      </c>
    </row>
    <row r="2051" spans="1:12" x14ac:dyDescent="0.3">
      <c r="A2051" t="s">
        <v>9650</v>
      </c>
      <c r="B2051">
        <v>1</v>
      </c>
      <c r="C2051">
        <v>84056780</v>
      </c>
      <c r="D2051">
        <v>84946327</v>
      </c>
      <c r="E2051">
        <v>0.88954699999999998</v>
      </c>
      <c r="F2051">
        <v>13.6258643146419</v>
      </c>
      <c r="G2051">
        <v>8.8464311982686805</v>
      </c>
      <c r="H2051" t="s">
        <v>9651</v>
      </c>
      <c r="I2051">
        <v>1</v>
      </c>
      <c r="J2051">
        <v>84171059</v>
      </c>
      <c r="K2051">
        <v>84183119</v>
      </c>
      <c r="L2051" t="s">
        <v>9652</v>
      </c>
    </row>
    <row r="2052" spans="1:12" x14ac:dyDescent="0.3">
      <c r="A2052" t="s">
        <v>9653</v>
      </c>
      <c r="B2052">
        <v>16</v>
      </c>
      <c r="C2052">
        <v>19289327</v>
      </c>
      <c r="D2052">
        <v>19870354</v>
      </c>
      <c r="E2052">
        <v>0.58102699999999996</v>
      </c>
      <c r="F2052">
        <v>7.3750446625319599</v>
      </c>
      <c r="G2052">
        <v>5.0620847393219597</v>
      </c>
      <c r="H2052" t="s">
        <v>9654</v>
      </c>
      <c r="I2052">
        <v>16</v>
      </c>
      <c r="J2052">
        <v>19238487</v>
      </c>
      <c r="K2052">
        <v>19248087</v>
      </c>
      <c r="L2052" t="s">
        <v>9655</v>
      </c>
    </row>
    <row r="2053" spans="1:12" x14ac:dyDescent="0.3">
      <c r="A2053" t="s">
        <v>9656</v>
      </c>
      <c r="B2053">
        <v>19</v>
      </c>
      <c r="C2053">
        <v>34862446</v>
      </c>
      <c r="D2053">
        <v>35856115</v>
      </c>
      <c r="E2053">
        <v>0.99366900000000002</v>
      </c>
      <c r="F2053">
        <v>8.6962648139313199</v>
      </c>
      <c r="G2053">
        <v>5.1192829728200602</v>
      </c>
      <c r="H2053" t="s">
        <v>9657</v>
      </c>
      <c r="I2053">
        <v>19</v>
      </c>
      <c r="J2053">
        <v>34966813</v>
      </c>
      <c r="K2053">
        <v>34972900</v>
      </c>
      <c r="L2053" t="s">
        <v>9658</v>
      </c>
    </row>
    <row r="2054" spans="1:12" x14ac:dyDescent="0.3">
      <c r="A2054" t="s">
        <v>9659</v>
      </c>
      <c r="B2054">
        <v>7</v>
      </c>
      <c r="C2054">
        <v>7503832</v>
      </c>
      <c r="D2054">
        <v>9452308</v>
      </c>
      <c r="E2054">
        <v>1.9484760000000001</v>
      </c>
      <c r="F2054">
        <v>10.091251429364799</v>
      </c>
      <c r="G2054">
        <v>6.9708633471232604</v>
      </c>
      <c r="H2054" t="s">
        <v>9660</v>
      </c>
      <c r="I2054">
        <v>7</v>
      </c>
      <c r="J2054">
        <v>8487763</v>
      </c>
      <c r="K2054">
        <v>8512663</v>
      </c>
      <c r="L2054" t="s">
        <v>9661</v>
      </c>
    </row>
    <row r="2055" spans="1:12" x14ac:dyDescent="0.3">
      <c r="A2055" t="s">
        <v>9662</v>
      </c>
      <c r="B2055">
        <v>1</v>
      </c>
      <c r="C2055">
        <v>202032546</v>
      </c>
      <c r="D2055">
        <v>203488262</v>
      </c>
      <c r="E2055">
        <v>1.455716</v>
      </c>
      <c r="F2055">
        <v>7.4795262770881497</v>
      </c>
      <c r="G2055">
        <v>5.1001568926104701</v>
      </c>
      <c r="H2055" t="s">
        <v>9663</v>
      </c>
      <c r="I2055">
        <v>1</v>
      </c>
      <c r="J2055">
        <v>202534573</v>
      </c>
      <c r="K2055">
        <v>202536183</v>
      </c>
      <c r="L2055" t="s">
        <v>9664</v>
      </c>
    </row>
    <row r="2056" spans="1:12" x14ac:dyDescent="0.3">
      <c r="A2056" t="s">
        <v>9665</v>
      </c>
      <c r="B2056">
        <v>1</v>
      </c>
      <c r="C2056">
        <v>183042398</v>
      </c>
      <c r="D2056">
        <v>183423153</v>
      </c>
      <c r="E2056">
        <v>0.38075500000000001</v>
      </c>
      <c r="F2056">
        <v>123.346245268484</v>
      </c>
      <c r="G2056">
        <v>119.668866797381</v>
      </c>
      <c r="H2056" t="s">
        <v>9666</v>
      </c>
      <c r="I2056">
        <v>1</v>
      </c>
      <c r="J2056">
        <v>183321075</v>
      </c>
      <c r="K2056">
        <v>183363920</v>
      </c>
      <c r="L2056" t="s">
        <v>9667</v>
      </c>
    </row>
    <row r="2057" spans="1:12" x14ac:dyDescent="0.3">
      <c r="A2057" t="s">
        <v>9668</v>
      </c>
      <c r="B2057">
        <v>7</v>
      </c>
      <c r="C2057">
        <v>7503832</v>
      </c>
      <c r="D2057">
        <v>9452308</v>
      </c>
      <c r="E2057">
        <v>1.9484760000000001</v>
      </c>
      <c r="F2057">
        <v>8.3143012866966099</v>
      </c>
      <c r="G2057">
        <v>7.8932499688359101</v>
      </c>
      <c r="H2057" t="s">
        <v>9669</v>
      </c>
      <c r="I2057">
        <v>7</v>
      </c>
      <c r="J2057">
        <v>8466753</v>
      </c>
      <c r="K2057">
        <v>8485538</v>
      </c>
      <c r="L2057" t="s">
        <v>9670</v>
      </c>
    </row>
    <row r="2058" spans="1:12" x14ac:dyDescent="0.3">
      <c r="A2058" t="s">
        <v>9671</v>
      </c>
      <c r="B2058">
        <v>7</v>
      </c>
      <c r="C2058">
        <v>7503832</v>
      </c>
      <c r="D2058">
        <v>9452308</v>
      </c>
      <c r="E2058">
        <v>1.9484760000000001</v>
      </c>
      <c r="F2058">
        <v>8.90717932051753</v>
      </c>
      <c r="G2058">
        <v>8.5514242732180499</v>
      </c>
      <c r="H2058" t="s">
        <v>9669</v>
      </c>
      <c r="I2058">
        <v>7</v>
      </c>
      <c r="J2058">
        <v>8456998</v>
      </c>
      <c r="K2058">
        <v>8462022</v>
      </c>
      <c r="L2058" t="s">
        <v>9672</v>
      </c>
    </row>
    <row r="2059" spans="1:12" x14ac:dyDescent="0.3">
      <c r="A2059" t="s">
        <v>9673</v>
      </c>
      <c r="B2059">
        <v>1</v>
      </c>
      <c r="C2059">
        <v>197149116</v>
      </c>
      <c r="D2059">
        <v>198981771</v>
      </c>
      <c r="E2059">
        <v>1.8326549999999999</v>
      </c>
      <c r="F2059">
        <v>11.9026607564327</v>
      </c>
      <c r="G2059">
        <v>7.0447465689629398</v>
      </c>
      <c r="H2059" t="s">
        <v>9674</v>
      </c>
      <c r="I2059">
        <v>1</v>
      </c>
      <c r="J2059">
        <v>198148999</v>
      </c>
      <c r="K2059">
        <v>198151406</v>
      </c>
      <c r="L2059" t="s">
        <v>9675</v>
      </c>
    </row>
    <row r="2060" spans="1:12" x14ac:dyDescent="0.3">
      <c r="A2060" t="s">
        <v>9676</v>
      </c>
      <c r="B2060">
        <v>7</v>
      </c>
      <c r="C2060">
        <v>7503832</v>
      </c>
      <c r="D2060">
        <v>9390958</v>
      </c>
      <c r="E2060">
        <v>1.8871260000000001</v>
      </c>
      <c r="F2060">
        <v>8.3106689577011501</v>
      </c>
      <c r="G2060">
        <v>6.1967650132271199</v>
      </c>
      <c r="H2060" t="s">
        <v>9660</v>
      </c>
      <c r="I2060">
        <v>7</v>
      </c>
      <c r="J2060">
        <v>8446216</v>
      </c>
      <c r="K2060">
        <v>8451241</v>
      </c>
      <c r="L2060" t="s">
        <v>9677</v>
      </c>
    </row>
    <row r="2061" spans="1:12" x14ac:dyDescent="0.3">
      <c r="A2061" t="s">
        <v>473</v>
      </c>
      <c r="B2061">
        <v>2</v>
      </c>
      <c r="C2061">
        <v>196588257</v>
      </c>
      <c r="D2061">
        <v>196805626</v>
      </c>
      <c r="E2061">
        <v>0.21736900000000001</v>
      </c>
      <c r="F2061">
        <v>20.053682785610899</v>
      </c>
      <c r="G2061">
        <v>18.923559847500801</v>
      </c>
      <c r="H2061" t="s">
        <v>9678</v>
      </c>
      <c r="I2061">
        <v>2</v>
      </c>
      <c r="J2061">
        <v>196761274</v>
      </c>
      <c r="K2061">
        <v>196799231</v>
      </c>
      <c r="L2061" t="s">
        <v>474</v>
      </c>
    </row>
    <row r="2062" spans="1:12" x14ac:dyDescent="0.3">
      <c r="A2062" t="s">
        <v>9679</v>
      </c>
      <c r="B2062">
        <v>1</v>
      </c>
      <c r="C2062">
        <v>205996140</v>
      </c>
      <c r="D2062">
        <v>207826074</v>
      </c>
      <c r="E2062">
        <v>1.8299339999999999</v>
      </c>
      <c r="F2062">
        <v>13.810852592402901</v>
      </c>
      <c r="G2062">
        <v>9.03272650957922</v>
      </c>
      <c r="H2062" t="s">
        <v>9680</v>
      </c>
      <c r="I2062">
        <v>1</v>
      </c>
      <c r="J2062">
        <v>206827765</v>
      </c>
      <c r="K2062">
        <v>206842734</v>
      </c>
      <c r="L2062" t="s">
        <v>9681</v>
      </c>
    </row>
    <row r="2063" spans="1:12" x14ac:dyDescent="0.3">
      <c r="A2063" t="s">
        <v>9682</v>
      </c>
      <c r="B2063">
        <v>1</v>
      </c>
      <c r="C2063">
        <v>95292741</v>
      </c>
      <c r="D2063">
        <v>95660744</v>
      </c>
      <c r="E2063">
        <v>0.36800300000000002</v>
      </c>
      <c r="F2063">
        <v>16.338298064688502</v>
      </c>
      <c r="G2063">
        <v>14.5040420714086</v>
      </c>
      <c r="H2063" t="s">
        <v>9683</v>
      </c>
      <c r="I2063">
        <v>1</v>
      </c>
      <c r="J2063">
        <v>95472272</v>
      </c>
      <c r="K2063">
        <v>95480991</v>
      </c>
      <c r="L2063" t="s">
        <v>9684</v>
      </c>
    </row>
    <row r="2064" spans="1:12" x14ac:dyDescent="0.3">
      <c r="A2064" t="s">
        <v>9685</v>
      </c>
      <c r="B2064">
        <v>10</v>
      </c>
      <c r="C2064">
        <v>14293925</v>
      </c>
      <c r="D2064">
        <v>16024329</v>
      </c>
      <c r="E2064">
        <v>1.7304040000000001</v>
      </c>
      <c r="F2064">
        <v>10.9115220116663</v>
      </c>
      <c r="G2064">
        <v>6.35580409913217</v>
      </c>
      <c r="H2064" t="s">
        <v>9686</v>
      </c>
      <c r="I2064">
        <v>10</v>
      </c>
      <c r="J2064">
        <v>15273348</v>
      </c>
      <c r="K2064">
        <v>15303112</v>
      </c>
      <c r="L2064" t="s">
        <v>9687</v>
      </c>
    </row>
    <row r="2065" spans="1:12" x14ac:dyDescent="0.3">
      <c r="A2065" t="s">
        <v>9688</v>
      </c>
      <c r="B2065">
        <v>7</v>
      </c>
      <c r="C2065">
        <v>7435837</v>
      </c>
      <c r="D2065">
        <v>9390958</v>
      </c>
      <c r="E2065">
        <v>1.9551210000000001</v>
      </c>
      <c r="F2065">
        <v>7.57344084548357</v>
      </c>
      <c r="G2065">
        <v>5.52614797174913</v>
      </c>
      <c r="H2065" t="s">
        <v>9689</v>
      </c>
      <c r="I2065">
        <v>7</v>
      </c>
      <c r="J2065">
        <v>8432811</v>
      </c>
      <c r="K2065">
        <v>8446279</v>
      </c>
      <c r="L2065" t="s">
        <v>9690</v>
      </c>
    </row>
    <row r="2066" spans="1:12" x14ac:dyDescent="0.3">
      <c r="A2066" t="s">
        <v>9691</v>
      </c>
      <c r="B2066">
        <v>10</v>
      </c>
      <c r="C2066">
        <v>14463675</v>
      </c>
      <c r="D2066">
        <v>15978621</v>
      </c>
      <c r="E2066">
        <v>1.5149459999999999</v>
      </c>
      <c r="F2066">
        <v>18.822962819249099</v>
      </c>
      <c r="G2066">
        <v>13.8418751418535</v>
      </c>
      <c r="H2066" t="s">
        <v>9692</v>
      </c>
      <c r="I2066">
        <v>10</v>
      </c>
      <c r="J2066">
        <v>15355355</v>
      </c>
      <c r="K2066">
        <v>15395810</v>
      </c>
      <c r="L2066" t="s">
        <v>9693</v>
      </c>
    </row>
    <row r="2067" spans="1:12" x14ac:dyDescent="0.3">
      <c r="A2067" t="s">
        <v>9694</v>
      </c>
      <c r="B2067">
        <v>2</v>
      </c>
      <c r="C2067">
        <v>173826144</v>
      </c>
      <c r="D2067">
        <v>174775769</v>
      </c>
      <c r="E2067">
        <v>0.94962500000000005</v>
      </c>
      <c r="F2067">
        <v>5.4977049181169599</v>
      </c>
      <c r="G2067">
        <v>5.36628593429979</v>
      </c>
      <c r="H2067" t="s">
        <v>9695</v>
      </c>
      <c r="I2067">
        <v>2</v>
      </c>
      <c r="J2067">
        <v>174677708</v>
      </c>
      <c r="K2067">
        <v>174680366</v>
      </c>
      <c r="L2067" t="s">
        <v>9696</v>
      </c>
    </row>
    <row r="2068" spans="1:12" x14ac:dyDescent="0.3">
      <c r="A2068" t="s">
        <v>9697</v>
      </c>
      <c r="B2068">
        <v>1</v>
      </c>
      <c r="C2068">
        <v>94576674</v>
      </c>
      <c r="D2068">
        <v>95660744</v>
      </c>
      <c r="E2068">
        <v>1.0840700000000001</v>
      </c>
      <c r="F2068">
        <v>25.297342420363702</v>
      </c>
      <c r="G2068">
        <v>21.7519201820467</v>
      </c>
      <c r="H2068" t="s">
        <v>9626</v>
      </c>
      <c r="I2068">
        <v>1</v>
      </c>
      <c r="J2068">
        <v>95567175</v>
      </c>
      <c r="K2068">
        <v>95584084</v>
      </c>
      <c r="L2068" t="s">
        <v>9698</v>
      </c>
    </row>
    <row r="2069" spans="1:12" x14ac:dyDescent="0.3">
      <c r="A2069" t="s">
        <v>9699</v>
      </c>
      <c r="B2069">
        <v>7</v>
      </c>
      <c r="C2069">
        <v>7403835</v>
      </c>
      <c r="D2069">
        <v>9377230</v>
      </c>
      <c r="E2069">
        <v>1.973395</v>
      </c>
      <c r="F2069">
        <v>9.0408732774947804</v>
      </c>
      <c r="G2069">
        <v>5.8670731509526002</v>
      </c>
      <c r="H2069" t="s">
        <v>9669</v>
      </c>
      <c r="I2069">
        <v>7</v>
      </c>
      <c r="J2069">
        <v>8383378</v>
      </c>
      <c r="K2069">
        <v>8388176</v>
      </c>
      <c r="L2069" t="s">
        <v>9700</v>
      </c>
    </row>
    <row r="2070" spans="1:12" x14ac:dyDescent="0.3">
      <c r="A2070" t="s">
        <v>9701</v>
      </c>
      <c r="B2070">
        <v>1</v>
      </c>
      <c r="C2070">
        <v>84056780</v>
      </c>
      <c r="D2070">
        <v>85065597</v>
      </c>
      <c r="E2070">
        <v>1.0088170000000001</v>
      </c>
      <c r="F2070">
        <v>11.4654136324019</v>
      </c>
      <c r="G2070">
        <v>6.5891825919614302</v>
      </c>
      <c r="H2070" t="s">
        <v>9702</v>
      </c>
      <c r="I2070">
        <v>1</v>
      </c>
      <c r="J2070">
        <v>84525590</v>
      </c>
      <c r="K2070">
        <v>84534677</v>
      </c>
      <c r="L2070" t="s">
        <v>9703</v>
      </c>
    </row>
    <row r="2071" spans="1:12" x14ac:dyDescent="0.3">
      <c r="A2071" t="s">
        <v>9704</v>
      </c>
      <c r="B2071">
        <v>16</v>
      </c>
      <c r="C2071">
        <v>18949707</v>
      </c>
      <c r="D2071">
        <v>19927619</v>
      </c>
      <c r="E2071">
        <v>0.977912</v>
      </c>
      <c r="F2071">
        <v>11.760152128403201</v>
      </c>
      <c r="G2071">
        <v>8.5601275520159597</v>
      </c>
      <c r="H2071" t="s">
        <v>9705</v>
      </c>
      <c r="I2071">
        <v>16</v>
      </c>
      <c r="J2071">
        <v>19517334</v>
      </c>
      <c r="K2071">
        <v>19526090</v>
      </c>
      <c r="L2071" t="s">
        <v>9706</v>
      </c>
    </row>
    <row r="2072" spans="1:12" x14ac:dyDescent="0.3">
      <c r="A2072" t="s">
        <v>9707</v>
      </c>
      <c r="B2072">
        <v>1</v>
      </c>
      <c r="C2072">
        <v>202169316</v>
      </c>
      <c r="D2072">
        <v>203686137</v>
      </c>
      <c r="E2072">
        <v>1.516821</v>
      </c>
      <c r="F2072">
        <v>42.453583121208503</v>
      </c>
      <c r="G2072">
        <v>37.681395124004702</v>
      </c>
      <c r="H2072" t="s">
        <v>9575</v>
      </c>
      <c r="I2072">
        <v>1</v>
      </c>
      <c r="J2072">
        <v>202790466</v>
      </c>
      <c r="K2072">
        <v>202795843</v>
      </c>
      <c r="L2072" t="s">
        <v>9708</v>
      </c>
    </row>
    <row r="2073" spans="1:12" x14ac:dyDescent="0.3">
      <c r="A2073" t="s">
        <v>9709</v>
      </c>
      <c r="B2073">
        <v>1</v>
      </c>
      <c r="C2073">
        <v>94638721</v>
      </c>
      <c r="D2073">
        <v>95660744</v>
      </c>
      <c r="E2073">
        <v>1.0220229999999999</v>
      </c>
      <c r="F2073">
        <v>11.907934159201799</v>
      </c>
      <c r="G2073">
        <v>8.1671787719035898</v>
      </c>
      <c r="H2073" t="s">
        <v>9710</v>
      </c>
      <c r="I2073">
        <v>1</v>
      </c>
      <c r="J2073">
        <v>95613558</v>
      </c>
      <c r="K2073">
        <v>95640131</v>
      </c>
      <c r="L2073" t="s">
        <v>9711</v>
      </c>
    </row>
    <row r="2074" spans="1:12" x14ac:dyDescent="0.3">
      <c r="A2074" t="s">
        <v>9712</v>
      </c>
      <c r="B2074">
        <v>1</v>
      </c>
      <c r="C2074">
        <v>185216021</v>
      </c>
      <c r="D2074">
        <v>186253379</v>
      </c>
      <c r="E2074">
        <v>1.037358</v>
      </c>
      <c r="F2074">
        <v>75.123446002246595</v>
      </c>
      <c r="G2074">
        <v>72.029103811812803</v>
      </c>
      <c r="H2074" t="s">
        <v>9713</v>
      </c>
      <c r="I2074">
        <v>1</v>
      </c>
      <c r="J2074">
        <v>186188987</v>
      </c>
      <c r="K2074">
        <v>186230379</v>
      </c>
      <c r="L2074" t="s">
        <v>9714</v>
      </c>
    </row>
    <row r="2075" spans="1:12" x14ac:dyDescent="0.3">
      <c r="A2075" t="s">
        <v>9715</v>
      </c>
      <c r="B2075">
        <v>10</v>
      </c>
      <c r="C2075">
        <v>15186316</v>
      </c>
      <c r="D2075">
        <v>15563143</v>
      </c>
      <c r="E2075">
        <v>0.37682700000000002</v>
      </c>
      <c r="F2075">
        <v>28.920218467324698</v>
      </c>
      <c r="G2075">
        <v>23.973746236629999</v>
      </c>
      <c r="H2075" t="s">
        <v>9716</v>
      </c>
      <c r="I2075">
        <v>10</v>
      </c>
      <c r="J2075">
        <v>15431706</v>
      </c>
      <c r="K2075">
        <v>15441990</v>
      </c>
      <c r="L2075" t="s">
        <v>9717</v>
      </c>
    </row>
    <row r="2076" spans="1:12" x14ac:dyDescent="0.3">
      <c r="A2076" t="s">
        <v>9718</v>
      </c>
      <c r="B2076">
        <v>1</v>
      </c>
      <c r="C2076">
        <v>95292741</v>
      </c>
      <c r="D2076">
        <v>95660744</v>
      </c>
      <c r="E2076">
        <v>0.36800300000000002</v>
      </c>
      <c r="F2076">
        <v>68.375197276292099</v>
      </c>
      <c r="G2076">
        <v>64.553666703074498</v>
      </c>
      <c r="H2076" t="s">
        <v>9710</v>
      </c>
      <c r="I2076">
        <v>1</v>
      </c>
      <c r="J2076">
        <v>95639592</v>
      </c>
      <c r="K2076">
        <v>95645290</v>
      </c>
      <c r="L2076" t="s">
        <v>9719</v>
      </c>
    </row>
    <row r="2077" spans="1:12" x14ac:dyDescent="0.3">
      <c r="A2077" t="s">
        <v>9720</v>
      </c>
      <c r="B2077">
        <v>2</v>
      </c>
      <c r="C2077">
        <v>173826144</v>
      </c>
      <c r="D2077">
        <v>175031488</v>
      </c>
      <c r="E2077">
        <v>1.205344</v>
      </c>
      <c r="F2077">
        <v>12.3749857467465</v>
      </c>
      <c r="G2077">
        <v>10.054940164441501</v>
      </c>
      <c r="H2077" t="s">
        <v>9721</v>
      </c>
      <c r="I2077">
        <v>2</v>
      </c>
      <c r="J2077">
        <v>174819453</v>
      </c>
      <c r="K2077">
        <v>174828977</v>
      </c>
      <c r="L2077" t="s">
        <v>9722</v>
      </c>
    </row>
    <row r="2078" spans="1:12" x14ac:dyDescent="0.3">
      <c r="A2078" t="s">
        <v>9723</v>
      </c>
      <c r="B2078">
        <v>2</v>
      </c>
      <c r="C2078">
        <v>174027001</v>
      </c>
      <c r="D2078">
        <v>174775769</v>
      </c>
      <c r="E2078">
        <v>0.74876799999999999</v>
      </c>
      <c r="F2078">
        <v>26.342624572321199</v>
      </c>
      <c r="G2078">
        <v>23.870517521910799</v>
      </c>
      <c r="H2078" t="s">
        <v>9695</v>
      </c>
      <c r="I2078">
        <v>2</v>
      </c>
      <c r="J2078">
        <v>174837930</v>
      </c>
      <c r="K2078">
        <v>174849536</v>
      </c>
      <c r="L2078" t="s">
        <v>9724</v>
      </c>
    </row>
    <row r="2079" spans="1:12" x14ac:dyDescent="0.3">
      <c r="A2079" t="s">
        <v>9725</v>
      </c>
      <c r="B2079">
        <v>8</v>
      </c>
      <c r="C2079">
        <v>19511697</v>
      </c>
      <c r="D2079">
        <v>19636508</v>
      </c>
      <c r="E2079">
        <v>0.12481100000000001</v>
      </c>
      <c r="F2079">
        <v>40.567347951065003</v>
      </c>
      <c r="G2079">
        <v>35.728066770285302</v>
      </c>
      <c r="H2079" t="s">
        <v>9726</v>
      </c>
      <c r="I2079">
        <v>8</v>
      </c>
      <c r="J2079">
        <v>19539593</v>
      </c>
      <c r="K2079">
        <v>19545608</v>
      </c>
      <c r="L2079" t="s">
        <v>9727</v>
      </c>
    </row>
    <row r="2080" spans="1:12" x14ac:dyDescent="0.3">
      <c r="A2080" t="s">
        <v>9728</v>
      </c>
      <c r="B2080">
        <v>1</v>
      </c>
      <c r="C2080">
        <v>202339578</v>
      </c>
      <c r="D2080">
        <v>203805207</v>
      </c>
      <c r="E2080">
        <v>1.4656290000000001</v>
      </c>
      <c r="F2080">
        <v>5.6951106827112703</v>
      </c>
      <c r="G2080">
        <v>5.0506322847574996</v>
      </c>
      <c r="H2080" t="s">
        <v>9729</v>
      </c>
      <c r="I2080">
        <v>1</v>
      </c>
      <c r="J2080">
        <v>202855265</v>
      </c>
      <c r="K2080">
        <v>202866831</v>
      </c>
      <c r="L2080" t="s">
        <v>9730</v>
      </c>
    </row>
    <row r="2081" spans="1:12" x14ac:dyDescent="0.3">
      <c r="A2081" t="s">
        <v>9731</v>
      </c>
      <c r="B2081">
        <v>8</v>
      </c>
      <c r="C2081">
        <v>109591128</v>
      </c>
      <c r="D2081">
        <v>110621123</v>
      </c>
      <c r="E2081">
        <v>1.029995</v>
      </c>
      <c r="F2081">
        <v>11.182435321376101</v>
      </c>
      <c r="G2081">
        <v>9.6633007462642198</v>
      </c>
      <c r="H2081" t="s">
        <v>9732</v>
      </c>
      <c r="I2081">
        <v>8</v>
      </c>
      <c r="J2081">
        <v>109708440</v>
      </c>
      <c r="K2081">
        <v>109722477</v>
      </c>
      <c r="L2081" t="s">
        <v>9733</v>
      </c>
    </row>
    <row r="2082" spans="1:12" x14ac:dyDescent="0.3">
      <c r="A2082" t="s">
        <v>9734</v>
      </c>
      <c r="B2082">
        <v>10</v>
      </c>
      <c r="C2082">
        <v>85984291</v>
      </c>
      <c r="D2082">
        <v>86838180</v>
      </c>
      <c r="E2082">
        <v>0.85388900000000001</v>
      </c>
      <c r="F2082">
        <v>6.5239031594994099</v>
      </c>
      <c r="G2082">
        <v>5.0867685938547096</v>
      </c>
      <c r="H2082" t="s">
        <v>9735</v>
      </c>
      <c r="I2082">
        <v>10</v>
      </c>
      <c r="J2082">
        <v>86375454</v>
      </c>
      <c r="K2082">
        <v>86379193</v>
      </c>
      <c r="L2082" t="s">
        <v>9736</v>
      </c>
    </row>
    <row r="2083" spans="1:12" x14ac:dyDescent="0.3">
      <c r="A2083" t="s">
        <v>9737</v>
      </c>
      <c r="B2083">
        <v>10</v>
      </c>
      <c r="C2083">
        <v>85982045</v>
      </c>
      <c r="D2083">
        <v>86581173</v>
      </c>
      <c r="E2083">
        <v>0.59912799999999999</v>
      </c>
      <c r="F2083">
        <v>6.4352796107686796</v>
      </c>
      <c r="G2083">
        <v>5.4892760179191704</v>
      </c>
      <c r="H2083" t="s">
        <v>9738</v>
      </c>
      <c r="I2083">
        <v>10</v>
      </c>
      <c r="J2083">
        <v>86381010</v>
      </c>
      <c r="K2083">
        <v>86389952</v>
      </c>
      <c r="L2083" t="s">
        <v>9739</v>
      </c>
    </row>
    <row r="2084" spans="1:12" x14ac:dyDescent="0.3">
      <c r="A2084" t="s">
        <v>9740</v>
      </c>
      <c r="B2084">
        <v>10</v>
      </c>
      <c r="C2084">
        <v>85982045</v>
      </c>
      <c r="D2084">
        <v>87295800</v>
      </c>
      <c r="E2084">
        <v>1.313755</v>
      </c>
      <c r="F2084">
        <v>10.316361152950501</v>
      </c>
      <c r="G2084">
        <v>5.4752084882998702</v>
      </c>
      <c r="H2084" t="s">
        <v>9741</v>
      </c>
      <c r="I2084">
        <v>10</v>
      </c>
      <c r="J2084">
        <v>86418000</v>
      </c>
      <c r="K2084">
        <v>86477304</v>
      </c>
      <c r="L2084" t="s">
        <v>9742</v>
      </c>
    </row>
    <row r="2085" spans="1:12" x14ac:dyDescent="0.3">
      <c r="A2085" t="s">
        <v>9743</v>
      </c>
      <c r="B2085">
        <v>1</v>
      </c>
      <c r="C2085">
        <v>230056465</v>
      </c>
      <c r="D2085">
        <v>231022030</v>
      </c>
      <c r="E2085">
        <v>0.96556500000000001</v>
      </c>
      <c r="F2085">
        <v>10.0674767246835</v>
      </c>
      <c r="G2085">
        <v>5.4508420341586499</v>
      </c>
      <c r="H2085" t="s">
        <v>9744</v>
      </c>
      <c r="I2085">
        <v>1</v>
      </c>
      <c r="J2085">
        <v>231037486</v>
      </c>
      <c r="K2085">
        <v>231309823</v>
      </c>
      <c r="L2085" t="s">
        <v>9745</v>
      </c>
    </row>
    <row r="2086" spans="1:12" x14ac:dyDescent="0.3">
      <c r="A2086" t="s">
        <v>9746</v>
      </c>
      <c r="B2086">
        <v>1</v>
      </c>
      <c r="C2086">
        <v>198402724</v>
      </c>
      <c r="D2086">
        <v>199068161</v>
      </c>
      <c r="E2086">
        <v>0.66543699999999995</v>
      </c>
      <c r="F2086">
        <v>6.1128326326303197</v>
      </c>
      <c r="G2086">
        <v>5.0818526489293596</v>
      </c>
      <c r="H2086" t="s">
        <v>9747</v>
      </c>
      <c r="I2086">
        <v>1</v>
      </c>
      <c r="J2086">
        <v>198862055</v>
      </c>
      <c r="K2086">
        <v>198916469</v>
      </c>
      <c r="L2086" t="s">
        <v>9748</v>
      </c>
    </row>
    <row r="2087" spans="1:12" x14ac:dyDescent="0.3">
      <c r="A2087" t="s">
        <v>9749</v>
      </c>
      <c r="B2087">
        <v>8</v>
      </c>
      <c r="C2087">
        <v>109130605</v>
      </c>
      <c r="D2087">
        <v>110801196</v>
      </c>
      <c r="E2087">
        <v>1.6705909999999999</v>
      </c>
      <c r="F2087">
        <v>10.4269468638756</v>
      </c>
      <c r="G2087">
        <v>5.4712011577510999</v>
      </c>
      <c r="H2087" t="s">
        <v>9750</v>
      </c>
      <c r="I2087">
        <v>8</v>
      </c>
      <c r="J2087">
        <v>109832589</v>
      </c>
      <c r="K2087">
        <v>109839301</v>
      </c>
      <c r="L2087" t="s">
        <v>9751</v>
      </c>
    </row>
    <row r="2088" spans="1:12" x14ac:dyDescent="0.3">
      <c r="A2088" t="s">
        <v>9752</v>
      </c>
      <c r="B2088">
        <v>10</v>
      </c>
      <c r="C2088">
        <v>16185061</v>
      </c>
      <c r="D2088">
        <v>17175531</v>
      </c>
      <c r="E2088">
        <v>0.99046999999999996</v>
      </c>
      <c r="F2088">
        <v>5.4424660259436601</v>
      </c>
      <c r="G2088">
        <v>5.0716162147467099</v>
      </c>
      <c r="H2088" t="s">
        <v>9753</v>
      </c>
      <c r="I2088">
        <v>10</v>
      </c>
      <c r="J2088">
        <v>16250853</v>
      </c>
      <c r="K2088">
        <v>16262973</v>
      </c>
      <c r="L2088" t="s">
        <v>9754</v>
      </c>
    </row>
    <row r="2089" spans="1:12" x14ac:dyDescent="0.3">
      <c r="A2089" t="s">
        <v>9755</v>
      </c>
      <c r="B2089">
        <v>8</v>
      </c>
      <c r="C2089">
        <v>109591128</v>
      </c>
      <c r="D2089">
        <v>110801196</v>
      </c>
      <c r="E2089">
        <v>1.2100679999999999</v>
      </c>
      <c r="F2089">
        <v>29.180194423147601</v>
      </c>
      <c r="G2089">
        <v>27.664646963432102</v>
      </c>
      <c r="H2089" t="s">
        <v>9756</v>
      </c>
      <c r="I2089">
        <v>8</v>
      </c>
      <c r="J2089">
        <v>109841729</v>
      </c>
      <c r="K2089">
        <v>109843543</v>
      </c>
      <c r="L2089" t="s">
        <v>9757</v>
      </c>
    </row>
    <row r="2090" spans="1:12" x14ac:dyDescent="0.3">
      <c r="A2090" t="s">
        <v>9758</v>
      </c>
      <c r="B2090">
        <v>1</v>
      </c>
      <c r="C2090">
        <v>198103157</v>
      </c>
      <c r="D2090">
        <v>199068161</v>
      </c>
      <c r="E2090">
        <v>0.96500399999999997</v>
      </c>
      <c r="F2090">
        <v>12.988763213075501</v>
      </c>
      <c r="G2090">
        <v>8.4514817003986007</v>
      </c>
      <c r="H2090" t="s">
        <v>9759</v>
      </c>
      <c r="I2090">
        <v>1</v>
      </c>
      <c r="J2090">
        <v>198981604</v>
      </c>
      <c r="K2090">
        <v>199009869</v>
      </c>
      <c r="L2090" t="s">
        <v>9760</v>
      </c>
    </row>
    <row r="2091" spans="1:12" x14ac:dyDescent="0.3">
      <c r="A2091" t="s">
        <v>9761</v>
      </c>
      <c r="B2091">
        <v>2</v>
      </c>
      <c r="C2091">
        <v>175185525</v>
      </c>
      <c r="D2091">
        <v>176014670</v>
      </c>
      <c r="E2091">
        <v>0.82914500000000002</v>
      </c>
      <c r="F2091">
        <v>8.5149755485894794</v>
      </c>
      <c r="G2091">
        <v>7.8736878079955401</v>
      </c>
      <c r="H2091" t="s">
        <v>7490</v>
      </c>
      <c r="I2091">
        <v>2</v>
      </c>
      <c r="J2091">
        <v>175138403</v>
      </c>
      <c r="K2091">
        <v>175178282</v>
      </c>
      <c r="L2091" t="s">
        <v>9762</v>
      </c>
    </row>
    <row r="2092" spans="1:12" x14ac:dyDescent="0.3">
      <c r="A2092" t="s">
        <v>9763</v>
      </c>
      <c r="B2092">
        <v>10</v>
      </c>
      <c r="C2092">
        <v>86179236</v>
      </c>
      <c r="D2092">
        <v>86742283</v>
      </c>
      <c r="E2092">
        <v>0.56304699999999996</v>
      </c>
      <c r="F2092">
        <v>43.632011800940603</v>
      </c>
      <c r="G2092">
        <v>41.0925005501215</v>
      </c>
      <c r="H2092" t="s">
        <v>9764</v>
      </c>
      <c r="I2092">
        <v>10</v>
      </c>
      <c r="J2092">
        <v>86667834</v>
      </c>
      <c r="K2092">
        <v>86705137</v>
      </c>
      <c r="L2092" t="s">
        <v>9765</v>
      </c>
    </row>
    <row r="2093" spans="1:12" x14ac:dyDescent="0.3">
      <c r="A2093" t="s">
        <v>9766</v>
      </c>
      <c r="B2093">
        <v>1</v>
      </c>
      <c r="C2093">
        <v>84612977</v>
      </c>
      <c r="D2093">
        <v>86087842</v>
      </c>
      <c r="E2093">
        <v>1.4748650000000001</v>
      </c>
      <c r="F2093">
        <v>12.321223203359899</v>
      </c>
      <c r="G2093">
        <v>7.6738766923468704</v>
      </c>
      <c r="H2093" t="s">
        <v>9767</v>
      </c>
      <c r="I2093">
        <v>1</v>
      </c>
      <c r="J2093">
        <v>85132520</v>
      </c>
      <c r="K2093">
        <v>85143679</v>
      </c>
      <c r="L2093" t="s">
        <v>9768</v>
      </c>
    </row>
    <row r="2094" spans="1:12" x14ac:dyDescent="0.3">
      <c r="A2094" t="s">
        <v>9769</v>
      </c>
      <c r="B2094">
        <v>1</v>
      </c>
      <c r="C2094">
        <v>85065597</v>
      </c>
      <c r="D2094">
        <v>86403980</v>
      </c>
      <c r="E2094">
        <v>1.3383830000000001</v>
      </c>
      <c r="F2094">
        <v>10.755820864540301</v>
      </c>
      <c r="G2094">
        <v>6.5219493467012501</v>
      </c>
      <c r="H2094" t="s">
        <v>9770</v>
      </c>
      <c r="I2094">
        <v>1</v>
      </c>
      <c r="J2094">
        <v>85477640</v>
      </c>
      <c r="K2094">
        <v>85483488</v>
      </c>
      <c r="L2094" t="s">
        <v>9771</v>
      </c>
    </row>
    <row r="2095" spans="1:12" x14ac:dyDescent="0.3">
      <c r="A2095" t="s">
        <v>9772</v>
      </c>
      <c r="B2095">
        <v>1</v>
      </c>
      <c r="C2095">
        <v>202032546</v>
      </c>
      <c r="D2095">
        <v>203872147</v>
      </c>
      <c r="E2095">
        <v>1.839601</v>
      </c>
      <c r="F2095">
        <v>6.3648794740339296</v>
      </c>
      <c r="G2095">
        <v>5.2944553783458597</v>
      </c>
      <c r="H2095" t="s">
        <v>9773</v>
      </c>
      <c r="I2095">
        <v>1</v>
      </c>
      <c r="J2095">
        <v>202990198</v>
      </c>
      <c r="K2095">
        <v>202992872</v>
      </c>
      <c r="L2095" t="s">
        <v>9774</v>
      </c>
    </row>
    <row r="2096" spans="1:12" x14ac:dyDescent="0.3">
      <c r="A2096" t="s">
        <v>9775</v>
      </c>
      <c r="B2096">
        <v>10</v>
      </c>
      <c r="C2096">
        <v>85834319</v>
      </c>
      <c r="D2096">
        <v>87295800</v>
      </c>
      <c r="E2096">
        <v>1.461481</v>
      </c>
      <c r="F2096">
        <v>7.9020976119233701</v>
      </c>
      <c r="G2096">
        <v>5.0211032881375601</v>
      </c>
      <c r="H2096" t="s">
        <v>9776</v>
      </c>
      <c r="I2096">
        <v>10</v>
      </c>
      <c r="J2096">
        <v>86706749</v>
      </c>
      <c r="K2096">
        <v>86721974</v>
      </c>
      <c r="L2096" t="s">
        <v>9777</v>
      </c>
    </row>
    <row r="2097" spans="1:12" x14ac:dyDescent="0.3">
      <c r="A2097" t="s">
        <v>9778</v>
      </c>
      <c r="B2097">
        <v>2</v>
      </c>
      <c r="C2097">
        <v>175185525</v>
      </c>
      <c r="D2097">
        <v>176014670</v>
      </c>
      <c r="E2097">
        <v>0.82914500000000002</v>
      </c>
      <c r="F2097">
        <v>14.326001761262599</v>
      </c>
      <c r="G2097">
        <v>13.4015343101685</v>
      </c>
      <c r="H2097" t="s">
        <v>9779</v>
      </c>
      <c r="I2097">
        <v>2</v>
      </c>
      <c r="J2097">
        <v>175298686</v>
      </c>
      <c r="K2097">
        <v>175347536</v>
      </c>
      <c r="L2097" t="s">
        <v>9780</v>
      </c>
    </row>
    <row r="2098" spans="1:12" x14ac:dyDescent="0.3">
      <c r="A2098" t="s">
        <v>9781</v>
      </c>
      <c r="B2098">
        <v>1</v>
      </c>
      <c r="C2098">
        <v>202118652</v>
      </c>
      <c r="D2098">
        <v>203196612</v>
      </c>
      <c r="E2098">
        <v>1.07796</v>
      </c>
      <c r="F2098">
        <v>23.047552375272801</v>
      </c>
      <c r="G2098">
        <v>20.2704347653344</v>
      </c>
      <c r="H2098" t="s">
        <v>9520</v>
      </c>
      <c r="I2098">
        <v>1</v>
      </c>
      <c r="J2098">
        <v>203029877</v>
      </c>
      <c r="K2098">
        <v>203045975</v>
      </c>
      <c r="L2098" t="s">
        <v>9782</v>
      </c>
    </row>
    <row r="2099" spans="1:12" x14ac:dyDescent="0.3">
      <c r="A2099" t="s">
        <v>9783</v>
      </c>
      <c r="B2099">
        <v>2</v>
      </c>
      <c r="C2099">
        <v>174700400</v>
      </c>
      <c r="D2099">
        <v>176014670</v>
      </c>
      <c r="E2099">
        <v>1.31427</v>
      </c>
      <c r="F2099">
        <v>6.9231507375161501</v>
      </c>
      <c r="G2099">
        <v>5.3295730288950898</v>
      </c>
      <c r="H2099" t="s">
        <v>9784</v>
      </c>
      <c r="I2099">
        <v>2</v>
      </c>
      <c r="J2099">
        <v>175378517</v>
      </c>
      <c r="K2099">
        <v>175401883</v>
      </c>
      <c r="L2099" t="s">
        <v>9785</v>
      </c>
    </row>
    <row r="2100" spans="1:12" x14ac:dyDescent="0.3">
      <c r="A2100" t="s">
        <v>9786</v>
      </c>
      <c r="B2100">
        <v>10</v>
      </c>
      <c r="C2100">
        <v>86984627</v>
      </c>
      <c r="D2100">
        <v>87359270</v>
      </c>
      <c r="E2100">
        <v>0.374643</v>
      </c>
      <c r="F2100">
        <v>21.217379890772001</v>
      </c>
      <c r="G2100">
        <v>17.185163656772001</v>
      </c>
      <c r="H2100" t="s">
        <v>9787</v>
      </c>
      <c r="I2100">
        <v>10</v>
      </c>
      <c r="J2100">
        <v>86991921</v>
      </c>
      <c r="K2100">
        <v>87008733</v>
      </c>
      <c r="L2100" t="s">
        <v>9788</v>
      </c>
    </row>
    <row r="2101" spans="1:12" x14ac:dyDescent="0.3">
      <c r="A2101" t="s">
        <v>9789</v>
      </c>
      <c r="B2101">
        <v>1</v>
      </c>
      <c r="C2101">
        <v>85755232</v>
      </c>
      <c r="D2101">
        <v>86064391</v>
      </c>
      <c r="E2101">
        <v>0.30915900000000002</v>
      </c>
      <c r="F2101">
        <v>70.203482565056206</v>
      </c>
      <c r="G2101">
        <v>69.116986933021295</v>
      </c>
      <c r="H2101" t="s">
        <v>9790</v>
      </c>
      <c r="I2101">
        <v>1</v>
      </c>
      <c r="J2101">
        <v>85708793</v>
      </c>
      <c r="K2101">
        <v>85718670</v>
      </c>
      <c r="L2101" t="s">
        <v>9791</v>
      </c>
    </row>
    <row r="2102" spans="1:12" x14ac:dyDescent="0.3">
      <c r="A2102" t="s">
        <v>9792</v>
      </c>
      <c r="B2102">
        <v>1</v>
      </c>
      <c r="C2102">
        <v>85065597</v>
      </c>
      <c r="D2102">
        <v>86634903</v>
      </c>
      <c r="E2102">
        <v>1.5693060000000001</v>
      </c>
      <c r="F2102">
        <v>8.7350521458341905</v>
      </c>
      <c r="G2102">
        <v>5.7314580303651796</v>
      </c>
      <c r="H2102" t="s">
        <v>9793</v>
      </c>
      <c r="I2102">
        <v>1</v>
      </c>
      <c r="J2102">
        <v>85720812</v>
      </c>
      <c r="K2102">
        <v>85749078</v>
      </c>
      <c r="L2102" t="s">
        <v>9794</v>
      </c>
    </row>
    <row r="2103" spans="1:12" x14ac:dyDescent="0.3">
      <c r="A2103" t="s">
        <v>9795</v>
      </c>
      <c r="B2103">
        <v>10</v>
      </c>
      <c r="C2103">
        <v>86104917</v>
      </c>
      <c r="D2103">
        <v>88022765</v>
      </c>
      <c r="E2103">
        <v>1.917848</v>
      </c>
      <c r="F2103">
        <v>12.0513185765498</v>
      </c>
      <c r="G2103">
        <v>7.0929959828075599</v>
      </c>
      <c r="H2103" t="s">
        <v>9796</v>
      </c>
      <c r="I2103">
        <v>10</v>
      </c>
      <c r="J2103">
        <v>87061161</v>
      </c>
      <c r="K2103">
        <v>87061815</v>
      </c>
      <c r="L2103" t="s">
        <v>9797</v>
      </c>
    </row>
    <row r="2104" spans="1:12" x14ac:dyDescent="0.3">
      <c r="A2104" t="s">
        <v>9798</v>
      </c>
      <c r="B2104">
        <v>10</v>
      </c>
      <c r="C2104">
        <v>86104917</v>
      </c>
      <c r="D2104">
        <v>88073897</v>
      </c>
      <c r="E2104">
        <v>1.96898</v>
      </c>
      <c r="F2104">
        <v>10.0458361185656</v>
      </c>
      <c r="G2104">
        <v>5.7529435676672698</v>
      </c>
      <c r="H2104" t="s">
        <v>9799</v>
      </c>
      <c r="I2104">
        <v>10</v>
      </c>
      <c r="J2104">
        <v>87098330</v>
      </c>
      <c r="K2104">
        <v>87102465</v>
      </c>
      <c r="L2104" t="s">
        <v>9800</v>
      </c>
    </row>
    <row r="2105" spans="1:12" x14ac:dyDescent="0.3">
      <c r="A2105" t="s">
        <v>9801</v>
      </c>
      <c r="B2105">
        <v>1</v>
      </c>
      <c r="C2105">
        <v>200087876</v>
      </c>
      <c r="D2105">
        <v>200804975</v>
      </c>
      <c r="E2105">
        <v>0.71709900000000004</v>
      </c>
      <c r="F2105">
        <v>7.20148228350007</v>
      </c>
      <c r="G2105">
        <v>5.1757444573910298</v>
      </c>
      <c r="H2105" t="s">
        <v>9802</v>
      </c>
      <c r="I2105">
        <v>1</v>
      </c>
      <c r="J2105">
        <v>200056644</v>
      </c>
      <c r="K2105">
        <v>200060287</v>
      </c>
      <c r="L2105" t="s">
        <v>9803</v>
      </c>
    </row>
    <row r="2106" spans="1:12" x14ac:dyDescent="0.3">
      <c r="A2106" t="s">
        <v>9804</v>
      </c>
      <c r="B2106">
        <v>10</v>
      </c>
      <c r="C2106">
        <v>86968601</v>
      </c>
      <c r="D2106">
        <v>88166981</v>
      </c>
      <c r="E2106">
        <v>1.19838</v>
      </c>
      <c r="F2106">
        <v>16.189287674286799</v>
      </c>
      <c r="G2106">
        <v>11.9734382448417</v>
      </c>
      <c r="H2106" t="s">
        <v>9805</v>
      </c>
      <c r="I2106">
        <v>10</v>
      </c>
      <c r="J2106">
        <v>87152978</v>
      </c>
      <c r="K2106">
        <v>87188235</v>
      </c>
      <c r="L2106" t="s">
        <v>9806</v>
      </c>
    </row>
    <row r="2107" spans="1:12" x14ac:dyDescent="0.3">
      <c r="A2107" t="s">
        <v>9807</v>
      </c>
      <c r="B2107">
        <v>1</v>
      </c>
      <c r="C2107">
        <v>85065597</v>
      </c>
      <c r="D2107">
        <v>86403980</v>
      </c>
      <c r="E2107">
        <v>1.3383830000000001</v>
      </c>
      <c r="F2107">
        <v>10.451257047676799</v>
      </c>
      <c r="G2107">
        <v>7.95735112889784</v>
      </c>
      <c r="H2107" t="s">
        <v>9808</v>
      </c>
      <c r="I2107">
        <v>1</v>
      </c>
      <c r="J2107">
        <v>85806146</v>
      </c>
      <c r="K2107">
        <v>85809071</v>
      </c>
      <c r="L2107" t="s">
        <v>9809</v>
      </c>
    </row>
    <row r="2108" spans="1:12" x14ac:dyDescent="0.3">
      <c r="A2108" t="s">
        <v>9810</v>
      </c>
      <c r="B2108">
        <v>1</v>
      </c>
      <c r="C2108">
        <v>85712897</v>
      </c>
      <c r="D2108">
        <v>86076382</v>
      </c>
      <c r="E2108">
        <v>0.363485</v>
      </c>
      <c r="F2108">
        <v>19.452498977886599</v>
      </c>
      <c r="G2108">
        <v>19.114949173301</v>
      </c>
      <c r="H2108" t="s">
        <v>9811</v>
      </c>
      <c r="I2108">
        <v>1</v>
      </c>
      <c r="J2108">
        <v>85809074</v>
      </c>
      <c r="K2108">
        <v>85812991</v>
      </c>
      <c r="L2108" t="s">
        <v>9812</v>
      </c>
    </row>
    <row r="2109" spans="1:12" x14ac:dyDescent="0.3">
      <c r="A2109" t="s">
        <v>9813</v>
      </c>
      <c r="B2109">
        <v>1</v>
      </c>
      <c r="C2109">
        <v>207644377</v>
      </c>
      <c r="D2109">
        <v>208684672</v>
      </c>
      <c r="E2109">
        <v>1.040295</v>
      </c>
      <c r="F2109">
        <v>6.4032844369445501</v>
      </c>
      <c r="G2109">
        <v>5.8605468006094004</v>
      </c>
      <c r="H2109" t="s">
        <v>9814</v>
      </c>
      <c r="I2109">
        <v>1</v>
      </c>
      <c r="J2109">
        <v>207730665</v>
      </c>
      <c r="K2109">
        <v>207744324</v>
      </c>
      <c r="L2109" t="s">
        <v>9815</v>
      </c>
    </row>
    <row r="2110" spans="1:12" x14ac:dyDescent="0.3">
      <c r="A2110" t="s">
        <v>9816</v>
      </c>
      <c r="B2110">
        <v>1</v>
      </c>
      <c r="C2110">
        <v>85144973</v>
      </c>
      <c r="D2110">
        <v>86403980</v>
      </c>
      <c r="E2110">
        <v>1.259007</v>
      </c>
      <c r="F2110">
        <v>10.97460622264</v>
      </c>
      <c r="G2110">
        <v>6.9406153029346198</v>
      </c>
      <c r="H2110" t="s">
        <v>9817</v>
      </c>
      <c r="I2110">
        <v>1</v>
      </c>
      <c r="J2110">
        <v>85814905</v>
      </c>
      <c r="K2110">
        <v>85816192</v>
      </c>
      <c r="L2110" t="s">
        <v>9818</v>
      </c>
    </row>
    <row r="2111" spans="1:12" x14ac:dyDescent="0.3">
      <c r="A2111" t="s">
        <v>9819</v>
      </c>
      <c r="B2111">
        <v>8</v>
      </c>
      <c r="C2111">
        <v>109764027</v>
      </c>
      <c r="D2111">
        <v>111616227</v>
      </c>
      <c r="E2111">
        <v>1.8522000000000001</v>
      </c>
      <c r="F2111">
        <v>16.351826137278799</v>
      </c>
      <c r="G2111">
        <v>13.4296253498062</v>
      </c>
      <c r="H2111" t="s">
        <v>9820</v>
      </c>
      <c r="I2111">
        <v>8</v>
      </c>
      <c r="J2111">
        <v>110635710</v>
      </c>
      <c r="K2111">
        <v>110686417</v>
      </c>
      <c r="L2111" t="s">
        <v>9821</v>
      </c>
    </row>
    <row r="2112" spans="1:12" x14ac:dyDescent="0.3">
      <c r="A2112" t="s">
        <v>9822</v>
      </c>
      <c r="B2112">
        <v>1</v>
      </c>
      <c r="C2112">
        <v>207070414</v>
      </c>
      <c r="D2112">
        <v>207982741</v>
      </c>
      <c r="E2112">
        <v>0.912327</v>
      </c>
      <c r="F2112">
        <v>6.1680569050562299</v>
      </c>
      <c r="G2112">
        <v>5.3069685321535198</v>
      </c>
      <c r="H2112" t="s">
        <v>9823</v>
      </c>
      <c r="I2112">
        <v>1</v>
      </c>
      <c r="J2112">
        <v>207968761</v>
      </c>
      <c r="K2112">
        <v>207983260</v>
      </c>
      <c r="L2112" t="s">
        <v>9824</v>
      </c>
    </row>
    <row r="2113" spans="1:12" x14ac:dyDescent="0.3">
      <c r="A2113" t="s">
        <v>9825</v>
      </c>
      <c r="B2113">
        <v>1</v>
      </c>
      <c r="C2113">
        <v>202339578</v>
      </c>
      <c r="D2113">
        <v>204271528</v>
      </c>
      <c r="E2113">
        <v>1.9319500000000001</v>
      </c>
      <c r="F2113">
        <v>5.7584209402164497</v>
      </c>
      <c r="G2113">
        <v>5.2288399435664301</v>
      </c>
      <c r="H2113" t="s">
        <v>9826</v>
      </c>
      <c r="I2113">
        <v>1</v>
      </c>
      <c r="J2113">
        <v>203332481</v>
      </c>
      <c r="K2113">
        <v>203350049</v>
      </c>
      <c r="L2113" t="s">
        <v>9827</v>
      </c>
    </row>
    <row r="2114" spans="1:12" x14ac:dyDescent="0.3">
      <c r="A2114" t="s">
        <v>9828</v>
      </c>
      <c r="B2114">
        <v>1</v>
      </c>
      <c r="C2114">
        <v>85755232</v>
      </c>
      <c r="D2114">
        <v>86064391</v>
      </c>
      <c r="E2114">
        <v>0.30915900000000002</v>
      </c>
      <c r="F2114">
        <v>117.61446095514199</v>
      </c>
      <c r="G2114">
        <v>116.831147660917</v>
      </c>
      <c r="H2114" t="s">
        <v>9829</v>
      </c>
      <c r="I2114">
        <v>1</v>
      </c>
      <c r="J2114">
        <v>85961708</v>
      </c>
      <c r="K2114">
        <v>85974844</v>
      </c>
      <c r="L2114" t="s">
        <v>9830</v>
      </c>
    </row>
    <row r="2115" spans="1:12" x14ac:dyDescent="0.3">
      <c r="A2115" t="s">
        <v>9831</v>
      </c>
      <c r="B2115">
        <v>1</v>
      </c>
      <c r="C2115">
        <v>202623543</v>
      </c>
      <c r="D2115">
        <v>204282738</v>
      </c>
      <c r="E2115">
        <v>1.659195</v>
      </c>
      <c r="F2115">
        <v>12.4298381062047</v>
      </c>
      <c r="G2115">
        <v>7.5491369013404599</v>
      </c>
      <c r="H2115" t="s">
        <v>9832</v>
      </c>
      <c r="I2115">
        <v>1</v>
      </c>
      <c r="J2115">
        <v>203355931</v>
      </c>
      <c r="K2115">
        <v>203360270</v>
      </c>
      <c r="L2115" t="s">
        <v>9833</v>
      </c>
    </row>
    <row r="2116" spans="1:12" x14ac:dyDescent="0.3">
      <c r="A2116" t="s">
        <v>9834</v>
      </c>
      <c r="B2116">
        <v>1</v>
      </c>
      <c r="C2116">
        <v>207776569</v>
      </c>
      <c r="D2116">
        <v>209364955</v>
      </c>
      <c r="E2116">
        <v>1.5883860000000001</v>
      </c>
      <c r="F2116">
        <v>5.7384070032359098</v>
      </c>
      <c r="G2116">
        <v>5.0072949211524902</v>
      </c>
      <c r="H2116" t="s">
        <v>9835</v>
      </c>
      <c r="I2116">
        <v>1</v>
      </c>
      <c r="J2116">
        <v>208401466</v>
      </c>
      <c r="K2116">
        <v>208414758</v>
      </c>
      <c r="L2116" t="s">
        <v>9836</v>
      </c>
    </row>
    <row r="2117" spans="1:12" x14ac:dyDescent="0.3">
      <c r="A2117" t="s">
        <v>9837</v>
      </c>
      <c r="B2117">
        <v>1</v>
      </c>
      <c r="C2117">
        <v>207742907</v>
      </c>
      <c r="D2117">
        <v>209317479</v>
      </c>
      <c r="E2117">
        <v>1.5745720000000001</v>
      </c>
      <c r="F2117">
        <v>46.721933740788899</v>
      </c>
      <c r="G2117">
        <v>43.3871413176605</v>
      </c>
      <c r="H2117" t="s">
        <v>9838</v>
      </c>
      <c r="I2117">
        <v>1</v>
      </c>
      <c r="J2117">
        <v>208440361</v>
      </c>
      <c r="K2117">
        <v>208448310</v>
      </c>
      <c r="L2117" t="s">
        <v>9839</v>
      </c>
    </row>
    <row r="2118" spans="1:12" x14ac:dyDescent="0.3">
      <c r="A2118" t="s">
        <v>9840</v>
      </c>
      <c r="B2118">
        <v>1</v>
      </c>
      <c r="C2118">
        <v>203001324</v>
      </c>
      <c r="D2118">
        <v>204124393</v>
      </c>
      <c r="E2118">
        <v>1.1230690000000001</v>
      </c>
      <c r="F2118">
        <v>58.490385593117097</v>
      </c>
      <c r="G2118">
        <v>54.602631752492201</v>
      </c>
      <c r="H2118" t="s">
        <v>9841</v>
      </c>
      <c r="I2118">
        <v>1</v>
      </c>
      <c r="J2118">
        <v>203400631</v>
      </c>
      <c r="K2118">
        <v>203414195</v>
      </c>
      <c r="L2118" t="s">
        <v>9842</v>
      </c>
    </row>
    <row r="2119" spans="1:12" x14ac:dyDescent="0.3">
      <c r="A2119" t="s">
        <v>9843</v>
      </c>
      <c r="B2119">
        <v>1</v>
      </c>
      <c r="C2119">
        <v>207721419</v>
      </c>
      <c r="D2119">
        <v>209574837</v>
      </c>
      <c r="E2119">
        <v>1.853418</v>
      </c>
      <c r="F2119">
        <v>10.677724518351701</v>
      </c>
      <c r="G2119">
        <v>6.62382997251175</v>
      </c>
      <c r="H2119" t="s">
        <v>9844</v>
      </c>
      <c r="I2119">
        <v>1</v>
      </c>
      <c r="J2119">
        <v>208633586</v>
      </c>
      <c r="K2119">
        <v>208640667</v>
      </c>
      <c r="L2119" t="s">
        <v>9845</v>
      </c>
    </row>
    <row r="2120" spans="1:12" x14ac:dyDescent="0.3">
      <c r="A2120" t="s">
        <v>9846</v>
      </c>
      <c r="B2120">
        <v>1</v>
      </c>
      <c r="C2120">
        <v>202430316</v>
      </c>
      <c r="D2120">
        <v>204343875</v>
      </c>
      <c r="E2120">
        <v>1.913559</v>
      </c>
      <c r="F2120">
        <v>11.683900173897101</v>
      </c>
      <c r="G2120">
        <v>7.2910397928137503</v>
      </c>
      <c r="H2120" t="s">
        <v>9841</v>
      </c>
      <c r="I2120">
        <v>1</v>
      </c>
      <c r="J2120">
        <v>203417029</v>
      </c>
      <c r="K2120">
        <v>203426247</v>
      </c>
      <c r="L2120" t="s">
        <v>9847</v>
      </c>
    </row>
    <row r="2121" spans="1:12" x14ac:dyDescent="0.3">
      <c r="A2121" t="s">
        <v>9848</v>
      </c>
      <c r="B2121">
        <v>1</v>
      </c>
      <c r="C2121">
        <v>85755232</v>
      </c>
      <c r="D2121">
        <v>86956563</v>
      </c>
      <c r="E2121">
        <v>1.2013309999999999</v>
      </c>
      <c r="F2121">
        <v>13.260527580878801</v>
      </c>
      <c r="G2121">
        <v>9.3334372269341692</v>
      </c>
      <c r="H2121" t="s">
        <v>9829</v>
      </c>
      <c r="I2121">
        <v>1</v>
      </c>
      <c r="J2121">
        <v>85979098</v>
      </c>
      <c r="K2121">
        <v>85993640</v>
      </c>
      <c r="L2121" t="s">
        <v>9849</v>
      </c>
    </row>
    <row r="2122" spans="1:12" x14ac:dyDescent="0.3">
      <c r="A2122" t="s">
        <v>9850</v>
      </c>
      <c r="B2122">
        <v>1</v>
      </c>
      <c r="C2122">
        <v>202623543</v>
      </c>
      <c r="D2122">
        <v>204282738</v>
      </c>
      <c r="E2122">
        <v>1.659195</v>
      </c>
      <c r="F2122">
        <v>5.7228728852134596</v>
      </c>
      <c r="G2122">
        <v>5.1891133056516097</v>
      </c>
      <c r="H2122" t="s">
        <v>9851</v>
      </c>
      <c r="I2122">
        <v>1</v>
      </c>
      <c r="J2122">
        <v>203434129</v>
      </c>
      <c r="K2122">
        <v>203446119</v>
      </c>
      <c r="L2122" t="s">
        <v>9852</v>
      </c>
    </row>
    <row r="2123" spans="1:12" x14ac:dyDescent="0.3">
      <c r="A2123" t="s">
        <v>9853</v>
      </c>
      <c r="B2123">
        <v>1</v>
      </c>
      <c r="C2123">
        <v>85755232</v>
      </c>
      <c r="D2123">
        <v>86956563</v>
      </c>
      <c r="E2123">
        <v>1.2013309999999999</v>
      </c>
      <c r="F2123">
        <v>5.8373892923481101</v>
      </c>
      <c r="G2123">
        <v>5.05951669289054</v>
      </c>
      <c r="H2123" t="s">
        <v>9790</v>
      </c>
      <c r="I2123">
        <v>1</v>
      </c>
      <c r="J2123">
        <v>86001567</v>
      </c>
      <c r="K2123">
        <v>86006034</v>
      </c>
      <c r="L2123" t="s">
        <v>9854</v>
      </c>
    </row>
    <row r="2124" spans="1:12" x14ac:dyDescent="0.3">
      <c r="A2124" t="s">
        <v>9855</v>
      </c>
      <c r="B2124">
        <v>1</v>
      </c>
      <c r="C2124">
        <v>202623543</v>
      </c>
      <c r="D2124">
        <v>203928681</v>
      </c>
      <c r="E2124">
        <v>1.3051379999999999</v>
      </c>
      <c r="F2124">
        <v>5.1968125408129699</v>
      </c>
      <c r="G2124">
        <v>5.1009396174662296</v>
      </c>
      <c r="H2124" t="s">
        <v>7478</v>
      </c>
      <c r="I2124">
        <v>1</v>
      </c>
      <c r="J2124">
        <v>203468097</v>
      </c>
      <c r="K2124">
        <v>203475889</v>
      </c>
      <c r="L2124" t="s">
        <v>9856</v>
      </c>
    </row>
    <row r="2125" spans="1:12" x14ac:dyDescent="0.3">
      <c r="A2125" t="s">
        <v>9857</v>
      </c>
      <c r="B2125">
        <v>1</v>
      </c>
      <c r="C2125">
        <v>85144973</v>
      </c>
      <c r="D2125">
        <v>86956563</v>
      </c>
      <c r="E2125">
        <v>1.81159</v>
      </c>
      <c r="F2125">
        <v>7.8463566829395202</v>
      </c>
      <c r="G2125">
        <v>5.7340219526218297</v>
      </c>
      <c r="H2125" t="s">
        <v>9858</v>
      </c>
      <c r="I2125">
        <v>1</v>
      </c>
      <c r="J2125">
        <v>86072184</v>
      </c>
      <c r="K2125">
        <v>86075033</v>
      </c>
      <c r="L2125" t="s">
        <v>9859</v>
      </c>
    </row>
    <row r="2126" spans="1:12" x14ac:dyDescent="0.3">
      <c r="A2126" t="s">
        <v>9860</v>
      </c>
      <c r="B2126">
        <v>1</v>
      </c>
      <c r="C2126">
        <v>86088609</v>
      </c>
      <c r="D2126">
        <v>86956563</v>
      </c>
      <c r="E2126">
        <v>0.867954</v>
      </c>
      <c r="F2126">
        <v>5.1728117960507198</v>
      </c>
      <c r="G2126">
        <v>5.0022638722645203</v>
      </c>
      <c r="H2126" t="s">
        <v>9861</v>
      </c>
      <c r="I2126">
        <v>1</v>
      </c>
      <c r="J2126">
        <v>86205218</v>
      </c>
      <c r="K2126">
        <v>86219917</v>
      </c>
      <c r="L2126" t="s">
        <v>9862</v>
      </c>
    </row>
    <row r="2127" spans="1:12" x14ac:dyDescent="0.3">
      <c r="A2127" t="s">
        <v>9863</v>
      </c>
      <c r="B2127">
        <v>1</v>
      </c>
      <c r="C2127">
        <v>85712897</v>
      </c>
      <c r="D2127">
        <v>86391723</v>
      </c>
      <c r="E2127">
        <v>0.67882600000000004</v>
      </c>
      <c r="F2127">
        <v>5.6590249805669401</v>
      </c>
      <c r="G2127">
        <v>5.1926836806830297</v>
      </c>
      <c r="H2127" t="s">
        <v>9864</v>
      </c>
      <c r="I2127">
        <v>1</v>
      </c>
      <c r="J2127">
        <v>86367001</v>
      </c>
      <c r="K2127">
        <v>86393336</v>
      </c>
      <c r="L2127" t="s">
        <v>9865</v>
      </c>
    </row>
    <row r="2128" spans="1:12" x14ac:dyDescent="0.3">
      <c r="A2128" t="s">
        <v>9866</v>
      </c>
      <c r="B2128">
        <v>1</v>
      </c>
      <c r="C2128">
        <v>203772088</v>
      </c>
      <c r="D2128">
        <v>204187579</v>
      </c>
      <c r="E2128">
        <v>0.415491</v>
      </c>
      <c r="F2128">
        <v>5.9167266460622798</v>
      </c>
      <c r="G2128">
        <v>5.0763340961248904</v>
      </c>
      <c r="H2128" t="s">
        <v>9867</v>
      </c>
      <c r="I2128">
        <v>1</v>
      </c>
      <c r="J2128">
        <v>204021806</v>
      </c>
      <c r="K2128">
        <v>204032761</v>
      </c>
      <c r="L2128" t="s">
        <v>9868</v>
      </c>
    </row>
    <row r="2129" spans="1:12" x14ac:dyDescent="0.3">
      <c r="A2129" t="s">
        <v>9869</v>
      </c>
      <c r="B2129">
        <v>1</v>
      </c>
      <c r="C2129">
        <v>85886630</v>
      </c>
      <c r="D2129">
        <v>87659031</v>
      </c>
      <c r="E2129">
        <v>1.7724009999999999</v>
      </c>
      <c r="F2129">
        <v>6.9628365683551303</v>
      </c>
      <c r="G2129">
        <v>5.33793187305346</v>
      </c>
      <c r="H2129" t="s">
        <v>9870</v>
      </c>
      <c r="I2129">
        <v>1</v>
      </c>
      <c r="J2129">
        <v>86810292</v>
      </c>
      <c r="K2129">
        <v>86822554</v>
      </c>
      <c r="L2129" t="s">
        <v>9871</v>
      </c>
    </row>
    <row r="2130" spans="1:12" x14ac:dyDescent="0.3">
      <c r="A2130" t="s">
        <v>9872</v>
      </c>
      <c r="B2130">
        <v>1</v>
      </c>
      <c r="C2130">
        <v>85991515</v>
      </c>
      <c r="D2130">
        <v>87659031</v>
      </c>
      <c r="E2130">
        <v>1.667516</v>
      </c>
      <c r="F2130">
        <v>9.0226740288566791</v>
      </c>
      <c r="G2130">
        <v>6.5292928473802299</v>
      </c>
      <c r="H2130" t="s">
        <v>9873</v>
      </c>
      <c r="I2130">
        <v>1</v>
      </c>
      <c r="J2130">
        <v>86964828</v>
      </c>
      <c r="K2130">
        <v>87009276</v>
      </c>
      <c r="L2130" t="s">
        <v>9874</v>
      </c>
    </row>
    <row r="2131" spans="1:12" x14ac:dyDescent="0.3">
      <c r="A2131" t="s">
        <v>9875</v>
      </c>
      <c r="B2131">
        <v>1</v>
      </c>
      <c r="C2131">
        <v>203872147</v>
      </c>
      <c r="D2131">
        <v>204063114</v>
      </c>
      <c r="E2131">
        <v>0.190967</v>
      </c>
      <c r="F2131">
        <v>5.9575934295222899</v>
      </c>
      <c r="G2131">
        <v>5.1323126490421096</v>
      </c>
      <c r="H2131" t="s">
        <v>9876</v>
      </c>
      <c r="I2131">
        <v>1</v>
      </c>
      <c r="J2131">
        <v>204167726</v>
      </c>
      <c r="K2131">
        <v>204170420</v>
      </c>
      <c r="L2131" t="s">
        <v>9877</v>
      </c>
    </row>
    <row r="2132" spans="1:12" x14ac:dyDescent="0.3">
      <c r="A2132" t="s">
        <v>9878</v>
      </c>
      <c r="B2132">
        <v>1</v>
      </c>
      <c r="C2132">
        <v>203282623</v>
      </c>
      <c r="D2132">
        <v>203488262</v>
      </c>
      <c r="E2132">
        <v>0.20563899999999999</v>
      </c>
      <c r="F2132">
        <v>6.1171930682642603</v>
      </c>
      <c r="G2132">
        <v>5.9371713601065998</v>
      </c>
      <c r="H2132" t="s">
        <v>9879</v>
      </c>
      <c r="I2132">
        <v>1</v>
      </c>
      <c r="J2132">
        <v>204172225</v>
      </c>
      <c r="K2132">
        <v>204177944</v>
      </c>
      <c r="L2132" t="s">
        <v>9880</v>
      </c>
    </row>
    <row r="2133" spans="1:12" x14ac:dyDescent="0.3">
      <c r="A2133" t="s">
        <v>9881</v>
      </c>
      <c r="B2133">
        <v>1</v>
      </c>
      <c r="C2133">
        <v>203420990</v>
      </c>
      <c r="D2133">
        <v>204532301</v>
      </c>
      <c r="E2133">
        <v>1.1113109999999999</v>
      </c>
      <c r="F2133">
        <v>10.203383895756099</v>
      </c>
      <c r="G2133">
        <v>5.2110559634687297</v>
      </c>
      <c r="H2133" t="s">
        <v>9882</v>
      </c>
      <c r="I2133">
        <v>1</v>
      </c>
      <c r="J2133">
        <v>204413498</v>
      </c>
      <c r="K2133">
        <v>204430717</v>
      </c>
      <c r="L2133" t="s">
        <v>9883</v>
      </c>
    </row>
    <row r="2134" spans="1:12" x14ac:dyDescent="0.3">
      <c r="A2134" t="s">
        <v>9884</v>
      </c>
      <c r="B2134">
        <v>2</v>
      </c>
      <c r="C2134">
        <v>183907048</v>
      </c>
      <c r="D2134">
        <v>184146708</v>
      </c>
      <c r="E2134">
        <v>0.23966000000000001</v>
      </c>
      <c r="F2134">
        <v>20.752760780127002</v>
      </c>
      <c r="G2134">
        <v>19.057604811394199</v>
      </c>
      <c r="H2134" t="s">
        <v>9885</v>
      </c>
      <c r="I2134">
        <v>2</v>
      </c>
      <c r="J2134">
        <v>183758441</v>
      </c>
      <c r="K2134">
        <v>183781576</v>
      </c>
      <c r="L2134" t="s">
        <v>9886</v>
      </c>
    </row>
    <row r="2135" spans="1:12" x14ac:dyDescent="0.3">
      <c r="A2135" t="s">
        <v>9887</v>
      </c>
      <c r="B2135">
        <v>2</v>
      </c>
      <c r="C2135">
        <v>183907048</v>
      </c>
      <c r="D2135">
        <v>184146708</v>
      </c>
      <c r="E2135">
        <v>0.23966000000000001</v>
      </c>
      <c r="F2135">
        <v>6.9982016251704904</v>
      </c>
      <c r="G2135">
        <v>6.1751506147363999</v>
      </c>
      <c r="H2135" t="s">
        <v>9888</v>
      </c>
      <c r="I2135">
        <v>2</v>
      </c>
      <c r="J2135">
        <v>184092991</v>
      </c>
      <c r="K2135">
        <v>184096886</v>
      </c>
      <c r="L2135" t="s">
        <v>9889</v>
      </c>
    </row>
    <row r="2136" spans="1:12" x14ac:dyDescent="0.3">
      <c r="A2136" t="s">
        <v>9890</v>
      </c>
      <c r="B2136">
        <v>1</v>
      </c>
      <c r="C2136">
        <v>204666231</v>
      </c>
      <c r="D2136">
        <v>205088889</v>
      </c>
      <c r="E2136">
        <v>0.42265799999999998</v>
      </c>
      <c r="F2136">
        <v>5.2310893113353103</v>
      </c>
      <c r="G2136">
        <v>5.1415778289920802</v>
      </c>
      <c r="H2136" t="s">
        <v>9891</v>
      </c>
      <c r="I2136">
        <v>1</v>
      </c>
      <c r="J2136">
        <v>204782729</v>
      </c>
      <c r="K2136">
        <v>204817667</v>
      </c>
      <c r="L2136" t="s">
        <v>9892</v>
      </c>
    </row>
    <row r="2137" spans="1:12" x14ac:dyDescent="0.3">
      <c r="A2137" t="s">
        <v>9893</v>
      </c>
      <c r="B2137">
        <v>3</v>
      </c>
      <c r="C2137">
        <v>116677612</v>
      </c>
      <c r="D2137">
        <v>117811526</v>
      </c>
      <c r="E2137">
        <v>1.1339140000000001</v>
      </c>
      <c r="F2137">
        <v>7.4692315236701097</v>
      </c>
      <c r="G2137">
        <v>5.3866959143677304</v>
      </c>
      <c r="H2137" t="s">
        <v>9894</v>
      </c>
      <c r="I2137">
        <v>3</v>
      </c>
      <c r="J2137">
        <v>117622542</v>
      </c>
      <c r="K2137">
        <v>117646441</v>
      </c>
      <c r="L2137" t="s">
        <v>9895</v>
      </c>
    </row>
    <row r="2138" spans="1:12" x14ac:dyDescent="0.3">
      <c r="A2138" t="s">
        <v>9896</v>
      </c>
      <c r="B2138">
        <v>3</v>
      </c>
      <c r="C2138">
        <v>116797515</v>
      </c>
      <c r="D2138">
        <v>117811526</v>
      </c>
      <c r="E2138">
        <v>1.014011</v>
      </c>
      <c r="F2138">
        <v>6.0550231660680902</v>
      </c>
      <c r="G2138">
        <v>5.0684978258897999</v>
      </c>
      <c r="H2138" t="s">
        <v>9897</v>
      </c>
      <c r="I2138">
        <v>3</v>
      </c>
      <c r="J2138">
        <v>117769100</v>
      </c>
      <c r="K2138">
        <v>117770885</v>
      </c>
      <c r="L2138" t="s">
        <v>9898</v>
      </c>
    </row>
    <row r="2139" spans="1:12" x14ac:dyDescent="0.3">
      <c r="A2139" t="s">
        <v>9899</v>
      </c>
      <c r="B2139">
        <v>3</v>
      </c>
      <c r="C2139">
        <v>116834008</v>
      </c>
      <c r="D2139">
        <v>117811526</v>
      </c>
      <c r="E2139">
        <v>0.977518</v>
      </c>
      <c r="F2139">
        <v>15.8758723628541</v>
      </c>
      <c r="G2139">
        <v>12.487173457157599</v>
      </c>
      <c r="H2139" t="s">
        <v>9900</v>
      </c>
      <c r="I2139">
        <v>3</v>
      </c>
      <c r="J2139">
        <v>117807092</v>
      </c>
      <c r="K2139">
        <v>117847722</v>
      </c>
      <c r="L2139" t="s">
        <v>9901</v>
      </c>
    </row>
    <row r="2140" spans="1:12" x14ac:dyDescent="0.3">
      <c r="A2140" t="s">
        <v>9902</v>
      </c>
      <c r="B2140">
        <v>3</v>
      </c>
      <c r="C2140">
        <v>161011036</v>
      </c>
      <c r="D2140">
        <v>162263284</v>
      </c>
      <c r="E2140">
        <v>1.252248</v>
      </c>
      <c r="F2140">
        <v>6.0861444246561502</v>
      </c>
      <c r="G2140">
        <v>5.0841408718142196</v>
      </c>
      <c r="H2140" t="s">
        <v>9903</v>
      </c>
      <c r="I2140">
        <v>3</v>
      </c>
      <c r="J2140">
        <v>161779088</v>
      </c>
      <c r="K2140">
        <v>161794038</v>
      </c>
      <c r="L2140" t="s">
        <v>9904</v>
      </c>
    </row>
    <row r="2141" spans="1:12" x14ac:dyDescent="0.3">
      <c r="A2141" t="s">
        <v>9905</v>
      </c>
      <c r="B2141">
        <v>19</v>
      </c>
      <c r="C2141">
        <v>51962102</v>
      </c>
      <c r="D2141">
        <v>53674356</v>
      </c>
      <c r="E2141">
        <v>1.7122539999999999</v>
      </c>
      <c r="F2141">
        <v>8.4071369157862108</v>
      </c>
      <c r="G2141">
        <v>5.0412633125685602</v>
      </c>
      <c r="H2141" t="s">
        <v>9906</v>
      </c>
      <c r="I2141">
        <v>19</v>
      </c>
      <c r="J2141">
        <v>52857866</v>
      </c>
      <c r="K2141">
        <v>52864864</v>
      </c>
      <c r="L2141" t="s">
        <v>9907</v>
      </c>
    </row>
    <row r="2142" spans="1:12" x14ac:dyDescent="0.3">
      <c r="A2142" t="s">
        <v>9908</v>
      </c>
      <c r="B2142">
        <v>10</v>
      </c>
      <c r="C2142">
        <v>30064054</v>
      </c>
      <c r="D2142">
        <v>31899446</v>
      </c>
      <c r="E2142">
        <v>1.8353919999999999</v>
      </c>
      <c r="F2142">
        <v>7.1052389388194799</v>
      </c>
      <c r="G2142">
        <v>5.22457652238114</v>
      </c>
      <c r="H2142" t="s">
        <v>9909</v>
      </c>
      <c r="I2142">
        <v>10</v>
      </c>
      <c r="J2142">
        <v>31060326</v>
      </c>
      <c r="K2142">
        <v>31094623</v>
      </c>
      <c r="L2142" t="s">
        <v>9910</v>
      </c>
    </row>
    <row r="2143" spans="1:12" x14ac:dyDescent="0.3">
      <c r="A2143" t="s">
        <v>9911</v>
      </c>
      <c r="B2143">
        <v>14</v>
      </c>
      <c r="C2143">
        <v>16775621</v>
      </c>
      <c r="D2143">
        <v>17183605</v>
      </c>
      <c r="E2143">
        <v>0.40798400000000001</v>
      </c>
      <c r="F2143">
        <v>8.8880636186107207</v>
      </c>
      <c r="G2143">
        <v>5.1013677437270903</v>
      </c>
      <c r="H2143" t="s">
        <v>9912</v>
      </c>
      <c r="I2143">
        <v>14</v>
      </c>
      <c r="J2143">
        <v>17089952</v>
      </c>
      <c r="K2143">
        <v>17170112</v>
      </c>
      <c r="L2143" t="s">
        <v>9913</v>
      </c>
    </row>
    <row r="2144" spans="1:12" x14ac:dyDescent="0.3">
      <c r="A2144" t="s">
        <v>9914</v>
      </c>
      <c r="B2144">
        <v>10</v>
      </c>
      <c r="C2144">
        <v>67886976</v>
      </c>
      <c r="D2144">
        <v>68110358</v>
      </c>
      <c r="E2144">
        <v>0.223382</v>
      </c>
      <c r="F2144">
        <v>21.807599454736799</v>
      </c>
      <c r="G2144">
        <v>21.248112976499499</v>
      </c>
      <c r="H2144" t="s">
        <v>9915</v>
      </c>
      <c r="I2144">
        <v>10</v>
      </c>
      <c r="J2144">
        <v>68055355</v>
      </c>
      <c r="K2144">
        <v>68060603</v>
      </c>
      <c r="L2144" t="s">
        <v>9916</v>
      </c>
    </row>
    <row r="2145" spans="1:12" x14ac:dyDescent="0.3">
      <c r="A2145" t="s">
        <v>9917</v>
      </c>
      <c r="B2145">
        <v>20</v>
      </c>
      <c r="C2145">
        <v>11799848</v>
      </c>
      <c r="D2145">
        <v>12480961</v>
      </c>
      <c r="E2145">
        <v>0.68111299999999997</v>
      </c>
      <c r="F2145">
        <v>7.0302532233084403</v>
      </c>
      <c r="G2145">
        <v>5.1017232404373898</v>
      </c>
      <c r="H2145" t="s">
        <v>9918</v>
      </c>
      <c r="I2145">
        <v>20</v>
      </c>
      <c r="J2145">
        <v>12165237</v>
      </c>
      <c r="K2145">
        <v>12174713</v>
      </c>
      <c r="L2145" t="s">
        <v>9919</v>
      </c>
    </row>
    <row r="2146" spans="1:12" x14ac:dyDescent="0.3">
      <c r="A2146" t="s">
        <v>9920</v>
      </c>
      <c r="B2146">
        <v>19</v>
      </c>
      <c r="C2146">
        <v>37388359</v>
      </c>
      <c r="D2146">
        <v>37550391</v>
      </c>
      <c r="E2146">
        <v>0.16203200000000001</v>
      </c>
      <c r="F2146">
        <v>19.844153468614799</v>
      </c>
      <c r="G2146">
        <v>15.095168007676101</v>
      </c>
      <c r="H2146" t="s">
        <v>9921</v>
      </c>
      <c r="I2146">
        <v>19</v>
      </c>
      <c r="J2146">
        <v>37530152</v>
      </c>
      <c r="K2146">
        <v>37538521</v>
      </c>
      <c r="L2146" t="s">
        <v>9922</v>
      </c>
    </row>
    <row r="2147" spans="1:12" x14ac:dyDescent="0.3">
      <c r="A2147" t="s">
        <v>9923</v>
      </c>
      <c r="B2147">
        <v>18</v>
      </c>
      <c r="C2147">
        <v>63333839</v>
      </c>
      <c r="D2147">
        <v>64014507</v>
      </c>
      <c r="E2147">
        <v>0.68066800000000005</v>
      </c>
      <c r="F2147">
        <v>18.160375762188</v>
      </c>
      <c r="G2147">
        <v>13.2718313735017</v>
      </c>
      <c r="H2147" t="s">
        <v>9924</v>
      </c>
      <c r="I2147">
        <v>18</v>
      </c>
      <c r="J2147">
        <v>63541896</v>
      </c>
      <c r="K2147">
        <v>63584119</v>
      </c>
      <c r="L2147" t="s">
        <v>9925</v>
      </c>
    </row>
    <row r="2148" spans="1:12" x14ac:dyDescent="0.3">
      <c r="A2148" t="s">
        <v>9926</v>
      </c>
      <c r="B2148">
        <v>9</v>
      </c>
      <c r="C2148">
        <v>55314006</v>
      </c>
      <c r="D2148">
        <v>57412014</v>
      </c>
      <c r="E2148">
        <v>2.0980080000000001</v>
      </c>
      <c r="F2148">
        <v>5.9945270809132296</v>
      </c>
      <c r="G2148">
        <v>5.0857047301125302</v>
      </c>
      <c r="H2148" t="s">
        <v>9927</v>
      </c>
      <c r="I2148">
        <v>9</v>
      </c>
      <c r="J2148">
        <v>56126747</v>
      </c>
      <c r="K2148">
        <v>56427508</v>
      </c>
      <c r="L2148" t="s">
        <v>9928</v>
      </c>
    </row>
    <row r="2149" spans="1:12" x14ac:dyDescent="0.3">
      <c r="A2149" t="s">
        <v>9929</v>
      </c>
      <c r="B2149">
        <v>10</v>
      </c>
      <c r="C2149">
        <v>67886976</v>
      </c>
      <c r="D2149">
        <v>68110358</v>
      </c>
      <c r="E2149">
        <v>0.223382</v>
      </c>
      <c r="F2149">
        <v>53.461119005737302</v>
      </c>
      <c r="G2149">
        <v>51.473825867785301</v>
      </c>
      <c r="H2149" t="s">
        <v>9930</v>
      </c>
      <c r="I2149">
        <v>10</v>
      </c>
      <c r="J2149">
        <v>67909106</v>
      </c>
      <c r="K2149">
        <v>67925383</v>
      </c>
      <c r="L2149" t="s">
        <v>9931</v>
      </c>
    </row>
    <row r="2150" spans="1:12" x14ac:dyDescent="0.3">
      <c r="A2150" t="s">
        <v>9932</v>
      </c>
      <c r="B2150">
        <v>7</v>
      </c>
      <c r="C2150">
        <v>116051297</v>
      </c>
      <c r="D2150">
        <v>117847220</v>
      </c>
      <c r="E2150">
        <v>1.7959229999999999</v>
      </c>
      <c r="F2150">
        <v>8.8473909326898905</v>
      </c>
      <c r="G2150">
        <v>5.1595689684445398</v>
      </c>
      <c r="H2150" t="s">
        <v>9933</v>
      </c>
      <c r="I2150">
        <v>7</v>
      </c>
      <c r="J2150">
        <v>116832756</v>
      </c>
      <c r="K2150">
        <v>116895346</v>
      </c>
      <c r="L2150" t="s">
        <v>9934</v>
      </c>
    </row>
    <row r="2151" spans="1:12" x14ac:dyDescent="0.3">
      <c r="A2151" t="s">
        <v>9935</v>
      </c>
      <c r="B2151">
        <v>11</v>
      </c>
      <c r="C2151">
        <v>65685490</v>
      </c>
      <c r="D2151">
        <v>66608126</v>
      </c>
      <c r="E2151">
        <v>0.92263600000000001</v>
      </c>
      <c r="F2151">
        <v>25.731557295889601</v>
      </c>
      <c r="G2151">
        <v>21.195676258070399</v>
      </c>
      <c r="H2151" t="s">
        <v>9936</v>
      </c>
      <c r="I2151">
        <v>11</v>
      </c>
      <c r="J2151">
        <v>66052620</v>
      </c>
      <c r="K2151">
        <v>66087956</v>
      </c>
      <c r="L2151" t="s">
        <v>9937</v>
      </c>
    </row>
    <row r="2152" spans="1:12" x14ac:dyDescent="0.3">
      <c r="A2152" t="s">
        <v>9938</v>
      </c>
      <c r="B2152">
        <v>1</v>
      </c>
      <c r="C2152">
        <v>92987592</v>
      </c>
      <c r="D2152">
        <v>93776059</v>
      </c>
      <c r="E2152">
        <v>0.78846700000000003</v>
      </c>
      <c r="F2152">
        <v>101.48783826947199</v>
      </c>
      <c r="G2152">
        <v>96.682171259077293</v>
      </c>
      <c r="H2152" t="s">
        <v>9939</v>
      </c>
      <c r="I2152">
        <v>1</v>
      </c>
      <c r="J2152">
        <v>93768319</v>
      </c>
      <c r="K2152">
        <v>93776694</v>
      </c>
      <c r="L2152" t="s">
        <v>9940</v>
      </c>
    </row>
    <row r="2153" spans="1:12" x14ac:dyDescent="0.3">
      <c r="A2153" t="s">
        <v>9941</v>
      </c>
      <c r="B2153">
        <v>5</v>
      </c>
      <c r="C2153">
        <v>140919371</v>
      </c>
      <c r="D2153">
        <v>142617538</v>
      </c>
      <c r="E2153">
        <v>1.698167</v>
      </c>
      <c r="F2153">
        <v>10.211258484559499</v>
      </c>
      <c r="G2153">
        <v>6.8221708395261098</v>
      </c>
      <c r="H2153" t="s">
        <v>9942</v>
      </c>
      <c r="I2153">
        <v>5</v>
      </c>
      <c r="J2153">
        <v>141638421</v>
      </c>
      <c r="K2153">
        <v>141675284</v>
      </c>
      <c r="L2153" t="s">
        <v>9943</v>
      </c>
    </row>
    <row r="2154" spans="1:12" x14ac:dyDescent="0.3">
      <c r="A2154" t="s">
        <v>9944</v>
      </c>
      <c r="B2154">
        <v>3</v>
      </c>
      <c r="C2154">
        <v>68989751</v>
      </c>
      <c r="D2154">
        <v>70964543</v>
      </c>
      <c r="E2154">
        <v>1.9747920000000001</v>
      </c>
      <c r="F2154">
        <v>12.000405972128799</v>
      </c>
      <c r="G2154">
        <v>9.4428928749609504</v>
      </c>
      <c r="H2154" t="s">
        <v>9945</v>
      </c>
      <c r="I2154">
        <v>3</v>
      </c>
      <c r="J2154">
        <v>69955169</v>
      </c>
      <c r="K2154">
        <v>69971488</v>
      </c>
      <c r="L2154" t="s">
        <v>9946</v>
      </c>
    </row>
    <row r="2155" spans="1:12" x14ac:dyDescent="0.3">
      <c r="A2155" t="s">
        <v>9947</v>
      </c>
      <c r="B2155">
        <v>11</v>
      </c>
      <c r="C2155">
        <v>29964391</v>
      </c>
      <c r="D2155">
        <v>29998718</v>
      </c>
      <c r="E2155">
        <v>3.4327000000000003E-2</v>
      </c>
      <c r="F2155">
        <v>180.26156458307099</v>
      </c>
      <c r="G2155">
        <v>180.26156458307099</v>
      </c>
      <c r="H2155" t="s">
        <v>9948</v>
      </c>
      <c r="I2155">
        <v>11</v>
      </c>
      <c r="J2155">
        <v>29967701</v>
      </c>
      <c r="K2155">
        <v>29981062</v>
      </c>
      <c r="L2155" t="s">
        <v>9949</v>
      </c>
    </row>
    <row r="2156" spans="1:12" x14ac:dyDescent="0.3">
      <c r="A2156" t="s">
        <v>9950</v>
      </c>
      <c r="B2156">
        <v>12</v>
      </c>
      <c r="C2156">
        <v>22142118</v>
      </c>
      <c r="D2156">
        <v>22375325</v>
      </c>
      <c r="E2156">
        <v>0.233207</v>
      </c>
      <c r="F2156">
        <v>5.8591909200377899</v>
      </c>
      <c r="G2156">
        <v>5.5271493305453596</v>
      </c>
      <c r="H2156" t="s">
        <v>4367</v>
      </c>
      <c r="I2156">
        <v>12</v>
      </c>
      <c r="J2156">
        <v>22163218</v>
      </c>
      <c r="K2156">
        <v>22227023</v>
      </c>
      <c r="L2156" t="s">
        <v>9951</v>
      </c>
    </row>
    <row r="2157" spans="1:12" x14ac:dyDescent="0.3">
      <c r="A2157" t="s">
        <v>9952</v>
      </c>
      <c r="B2157">
        <v>1</v>
      </c>
      <c r="C2157">
        <v>206520607</v>
      </c>
      <c r="D2157">
        <v>208153099</v>
      </c>
      <c r="E2157">
        <v>1.6324920000000001</v>
      </c>
      <c r="F2157">
        <v>8.5324882158713198</v>
      </c>
      <c r="G2157">
        <v>5.0149060976119699</v>
      </c>
      <c r="H2157" t="s">
        <v>9953</v>
      </c>
      <c r="I2157">
        <v>1</v>
      </c>
      <c r="J2157">
        <v>207492365</v>
      </c>
      <c r="K2157">
        <v>207507157</v>
      </c>
      <c r="L2157" t="s">
        <v>9954</v>
      </c>
    </row>
    <row r="2158" spans="1:12" x14ac:dyDescent="0.3">
      <c r="A2158" t="s">
        <v>9955</v>
      </c>
      <c r="B2158">
        <v>1</v>
      </c>
      <c r="C2158">
        <v>93945885</v>
      </c>
      <c r="D2158">
        <v>95105985</v>
      </c>
      <c r="E2158">
        <v>1.1600999999999999</v>
      </c>
      <c r="F2158">
        <v>25.377677292522002</v>
      </c>
      <c r="G2158">
        <v>20.6735816757447</v>
      </c>
      <c r="H2158" t="s">
        <v>9956</v>
      </c>
      <c r="I2158">
        <v>1</v>
      </c>
      <c r="J2158">
        <v>94735514</v>
      </c>
      <c r="K2158">
        <v>94744623</v>
      </c>
      <c r="L2158" t="s">
        <v>9957</v>
      </c>
    </row>
    <row r="2159" spans="1:12" x14ac:dyDescent="0.3">
      <c r="A2159" t="s">
        <v>9958</v>
      </c>
      <c r="B2159">
        <v>10</v>
      </c>
      <c r="C2159">
        <v>87040826</v>
      </c>
      <c r="D2159">
        <v>88968071</v>
      </c>
      <c r="E2159">
        <v>1.9272450000000001</v>
      </c>
      <c r="F2159">
        <v>7.5936883967894504</v>
      </c>
      <c r="G2159">
        <v>5.01534971986624</v>
      </c>
      <c r="H2159" t="s">
        <v>9959</v>
      </c>
      <c r="I2159">
        <v>10</v>
      </c>
      <c r="J2159">
        <v>87957740</v>
      </c>
      <c r="K2159">
        <v>87980054</v>
      </c>
      <c r="L2159" t="s">
        <v>9960</v>
      </c>
    </row>
    <row r="2160" spans="1:12" x14ac:dyDescent="0.3">
      <c r="A2160" t="s">
        <v>9961</v>
      </c>
      <c r="B2160">
        <v>5</v>
      </c>
      <c r="C2160">
        <v>8367736</v>
      </c>
      <c r="D2160">
        <v>10277148</v>
      </c>
      <c r="E2160">
        <v>1.9094120000000001</v>
      </c>
      <c r="F2160">
        <v>15.704690409353001</v>
      </c>
      <c r="G2160">
        <v>12.601711169147601</v>
      </c>
      <c r="H2160" t="s">
        <v>9962</v>
      </c>
      <c r="I2160">
        <v>5</v>
      </c>
      <c r="J2160">
        <v>9298101</v>
      </c>
      <c r="K2160">
        <v>9338300</v>
      </c>
      <c r="L2160" t="s">
        <v>9963</v>
      </c>
    </row>
    <row r="2161" spans="1:12" x14ac:dyDescent="0.3">
      <c r="A2161" t="s">
        <v>9964</v>
      </c>
      <c r="B2161">
        <v>5</v>
      </c>
      <c r="C2161">
        <v>56538660</v>
      </c>
      <c r="D2161">
        <v>58495537</v>
      </c>
      <c r="E2161">
        <v>1.956877</v>
      </c>
      <c r="F2161">
        <v>10.941914701063199</v>
      </c>
      <c r="G2161">
        <v>6.9598835074226404</v>
      </c>
      <c r="H2161" t="s">
        <v>9965</v>
      </c>
      <c r="I2161">
        <v>5</v>
      </c>
      <c r="J2161">
        <v>57506466</v>
      </c>
      <c r="K2161">
        <v>57620056</v>
      </c>
      <c r="L2161" t="s">
        <v>9966</v>
      </c>
    </row>
    <row r="2162" spans="1:12" x14ac:dyDescent="0.3">
      <c r="A2162" t="s">
        <v>9967</v>
      </c>
      <c r="B2162">
        <v>5</v>
      </c>
      <c r="C2162">
        <v>8083317</v>
      </c>
      <c r="D2162">
        <v>10176548</v>
      </c>
      <c r="E2162">
        <v>2.0932309999999998</v>
      </c>
      <c r="F2162">
        <v>6.8752060674610398</v>
      </c>
      <c r="G2162">
        <v>5.0349895935587998</v>
      </c>
      <c r="H2162" t="s">
        <v>9968</v>
      </c>
      <c r="I2162">
        <v>5</v>
      </c>
      <c r="J2162">
        <v>9077161</v>
      </c>
      <c r="K2162">
        <v>9193377</v>
      </c>
      <c r="L2162" t="s">
        <v>9969</v>
      </c>
    </row>
    <row r="2163" spans="1:12" x14ac:dyDescent="0.3">
      <c r="A2163" t="s">
        <v>9970</v>
      </c>
      <c r="B2163">
        <v>16</v>
      </c>
      <c r="C2163">
        <v>45894858</v>
      </c>
      <c r="D2163">
        <v>46861030</v>
      </c>
      <c r="E2163">
        <v>0.96617200000000003</v>
      </c>
      <c r="F2163">
        <v>8.9755708680008208</v>
      </c>
      <c r="G2163">
        <v>5.4774726345098301</v>
      </c>
      <c r="H2163" t="s">
        <v>9971</v>
      </c>
      <c r="I2163">
        <v>16</v>
      </c>
      <c r="J2163">
        <v>46822039</v>
      </c>
      <c r="K2163">
        <v>46836545</v>
      </c>
      <c r="L2163" t="s">
        <v>9972</v>
      </c>
    </row>
    <row r="2164" spans="1:12" x14ac:dyDescent="0.3">
      <c r="A2164" t="s">
        <v>9973</v>
      </c>
      <c r="B2164" t="s">
        <v>4681</v>
      </c>
      <c r="C2164">
        <v>59935127</v>
      </c>
      <c r="D2164">
        <v>61750279</v>
      </c>
      <c r="E2164">
        <v>1.8151520000000001</v>
      </c>
      <c r="F2164">
        <v>17.022310816790501</v>
      </c>
      <c r="G2164">
        <v>13.422403191204699</v>
      </c>
      <c r="H2164" t="s">
        <v>9974</v>
      </c>
      <c r="I2164" t="s">
        <v>4681</v>
      </c>
      <c r="J2164">
        <v>60851962</v>
      </c>
      <c r="K2164">
        <v>60873687</v>
      </c>
      <c r="L2164" t="s">
        <v>9975</v>
      </c>
    </row>
    <row r="2165" spans="1:12" x14ac:dyDescent="0.3">
      <c r="A2165" t="s">
        <v>9976</v>
      </c>
      <c r="B2165">
        <v>14</v>
      </c>
      <c r="C2165">
        <v>21974938</v>
      </c>
      <c r="D2165">
        <v>22224958</v>
      </c>
      <c r="E2165">
        <v>0.25002000000000002</v>
      </c>
      <c r="F2165">
        <v>6.9411594065421598</v>
      </c>
      <c r="G2165">
        <v>5.4541069607947801</v>
      </c>
      <c r="H2165" t="s">
        <v>9977</v>
      </c>
      <c r="I2165">
        <v>14</v>
      </c>
      <c r="J2165">
        <v>21988144</v>
      </c>
      <c r="K2165">
        <v>22055476</v>
      </c>
      <c r="L2165" t="s">
        <v>9978</v>
      </c>
    </row>
    <row r="2166" spans="1:12" x14ac:dyDescent="0.3">
      <c r="A2166" t="s">
        <v>9979</v>
      </c>
      <c r="B2166">
        <v>10</v>
      </c>
      <c r="C2166">
        <v>66796298</v>
      </c>
      <c r="D2166">
        <v>67574174</v>
      </c>
      <c r="E2166">
        <v>0.77787600000000001</v>
      </c>
      <c r="F2166">
        <v>6.0092896962541502</v>
      </c>
      <c r="G2166">
        <v>5.1820617379030196</v>
      </c>
      <c r="H2166" t="s">
        <v>9980</v>
      </c>
      <c r="I2166">
        <v>10</v>
      </c>
      <c r="J2166">
        <v>67128331</v>
      </c>
      <c r="K2166">
        <v>67131159</v>
      </c>
      <c r="L2166" t="s">
        <v>9981</v>
      </c>
    </row>
    <row r="2167" spans="1:12" x14ac:dyDescent="0.3">
      <c r="A2167" t="s">
        <v>9982</v>
      </c>
      <c r="B2167">
        <v>12</v>
      </c>
      <c r="C2167">
        <v>22142118</v>
      </c>
      <c r="D2167">
        <v>22265929</v>
      </c>
      <c r="E2167">
        <v>0.123811</v>
      </c>
      <c r="F2167">
        <v>5.8436066510031299</v>
      </c>
      <c r="G2167">
        <v>5.7252162836091802</v>
      </c>
      <c r="H2167" t="s">
        <v>9983</v>
      </c>
      <c r="I2167">
        <v>12</v>
      </c>
      <c r="J2167">
        <v>22104219</v>
      </c>
      <c r="K2167">
        <v>22118288</v>
      </c>
      <c r="L2167" t="s">
        <v>9984</v>
      </c>
    </row>
    <row r="2168" spans="1:12" x14ac:dyDescent="0.3">
      <c r="A2168" t="s">
        <v>558</v>
      </c>
      <c r="B2168">
        <v>17</v>
      </c>
      <c r="C2168">
        <v>8080844</v>
      </c>
      <c r="D2168">
        <v>9390551</v>
      </c>
      <c r="E2168">
        <v>1.309707</v>
      </c>
      <c r="F2168">
        <v>6.7023062994811404</v>
      </c>
      <c r="G2168">
        <v>5.0483173431887698</v>
      </c>
      <c r="H2168" t="s">
        <v>8802</v>
      </c>
      <c r="I2168">
        <v>17</v>
      </c>
      <c r="J2168">
        <v>9018935</v>
      </c>
      <c r="K2168">
        <v>9027573</v>
      </c>
      <c r="L2168" t="s">
        <v>559</v>
      </c>
    </row>
    <row r="2169" spans="1:12" x14ac:dyDescent="0.3">
      <c r="A2169" t="s">
        <v>9985</v>
      </c>
      <c r="B2169">
        <v>17</v>
      </c>
      <c r="C2169">
        <v>7994470</v>
      </c>
      <c r="D2169">
        <v>9891631</v>
      </c>
      <c r="E2169">
        <v>1.8971610000000001</v>
      </c>
      <c r="F2169">
        <v>11.9978689998992</v>
      </c>
      <c r="G2169">
        <v>7.12781059244376</v>
      </c>
      <c r="H2169" t="s">
        <v>8802</v>
      </c>
      <c r="I2169">
        <v>17</v>
      </c>
      <c r="J2169">
        <v>8992696</v>
      </c>
      <c r="K2169">
        <v>9003552</v>
      </c>
      <c r="L2169" t="s">
        <v>9986</v>
      </c>
    </row>
    <row r="2170" spans="1:12" x14ac:dyDescent="0.3">
      <c r="A2170" t="s">
        <v>9987</v>
      </c>
      <c r="B2170">
        <v>6</v>
      </c>
      <c r="C2170">
        <v>93186822</v>
      </c>
      <c r="D2170">
        <v>93392413</v>
      </c>
      <c r="E2170">
        <v>0.205591</v>
      </c>
      <c r="F2170">
        <v>6.1607475327714099</v>
      </c>
      <c r="G2170">
        <v>5.0106340543166796</v>
      </c>
      <c r="H2170" t="s">
        <v>9988</v>
      </c>
      <c r="I2170">
        <v>6</v>
      </c>
      <c r="J2170">
        <v>94035483</v>
      </c>
      <c r="K2170">
        <v>94118275</v>
      </c>
      <c r="L2170" t="s">
        <v>9989</v>
      </c>
    </row>
    <row r="2171" spans="1:12" x14ac:dyDescent="0.3">
      <c r="A2171" t="s">
        <v>9990</v>
      </c>
      <c r="B2171">
        <v>11</v>
      </c>
      <c r="C2171">
        <v>55060996</v>
      </c>
      <c r="D2171">
        <v>56114404</v>
      </c>
      <c r="E2171">
        <v>1.0534079999999999</v>
      </c>
      <c r="F2171">
        <v>18.6227544751255</v>
      </c>
      <c r="G2171">
        <v>13.7607148547637</v>
      </c>
      <c r="H2171" t="s">
        <v>4543</v>
      </c>
      <c r="I2171">
        <v>11</v>
      </c>
      <c r="J2171">
        <v>55211792</v>
      </c>
      <c r="K2171">
        <v>55278285</v>
      </c>
      <c r="L2171" t="s">
        <v>9991</v>
      </c>
    </row>
    <row r="2172" spans="1:12" x14ac:dyDescent="0.3">
      <c r="A2172" t="s">
        <v>9992</v>
      </c>
      <c r="B2172">
        <v>5</v>
      </c>
      <c r="C2172">
        <v>166573511</v>
      </c>
      <c r="D2172">
        <v>166807937</v>
      </c>
      <c r="E2172">
        <v>0.234426</v>
      </c>
      <c r="F2172">
        <v>5.4438394763732898</v>
      </c>
      <c r="G2172">
        <v>5.36399578947906</v>
      </c>
      <c r="H2172" t="s">
        <v>9993</v>
      </c>
      <c r="I2172">
        <v>5</v>
      </c>
      <c r="J2172">
        <v>166618969</v>
      </c>
      <c r="K2172">
        <v>166622353</v>
      </c>
      <c r="L2172" t="s">
        <v>9994</v>
      </c>
    </row>
    <row r="2173" spans="1:12" x14ac:dyDescent="0.3">
      <c r="A2173" t="s">
        <v>9995</v>
      </c>
      <c r="B2173">
        <v>5</v>
      </c>
      <c r="C2173">
        <v>148937546</v>
      </c>
      <c r="D2173">
        <v>149370450</v>
      </c>
      <c r="E2173">
        <v>0.43290400000000001</v>
      </c>
      <c r="F2173">
        <v>6.3875143816838902</v>
      </c>
      <c r="G2173">
        <v>5.1035826395712203</v>
      </c>
      <c r="H2173" t="s">
        <v>9996</v>
      </c>
      <c r="I2173">
        <v>5</v>
      </c>
      <c r="J2173">
        <v>149219677</v>
      </c>
      <c r="K2173">
        <v>149254415</v>
      </c>
      <c r="L2173" t="s">
        <v>9997</v>
      </c>
    </row>
    <row r="2174" spans="1:12" x14ac:dyDescent="0.3">
      <c r="A2174" t="s">
        <v>9998</v>
      </c>
      <c r="B2174">
        <v>8</v>
      </c>
      <c r="C2174">
        <v>19987887</v>
      </c>
      <c r="D2174">
        <v>20780824</v>
      </c>
      <c r="E2174">
        <v>0.792937</v>
      </c>
      <c r="F2174">
        <v>10.4013112267819</v>
      </c>
      <c r="G2174">
        <v>6.57423046725369</v>
      </c>
      <c r="H2174" t="s">
        <v>9999</v>
      </c>
      <c r="I2174">
        <v>8</v>
      </c>
      <c r="J2174">
        <v>20141155</v>
      </c>
      <c r="K2174">
        <v>20145339</v>
      </c>
      <c r="L2174" t="s">
        <v>10000</v>
      </c>
    </row>
    <row r="2175" spans="1:12" x14ac:dyDescent="0.3">
      <c r="A2175" t="s">
        <v>10001</v>
      </c>
      <c r="B2175">
        <v>1</v>
      </c>
      <c r="C2175">
        <v>67156847</v>
      </c>
      <c r="D2175">
        <v>68652707</v>
      </c>
      <c r="E2175">
        <v>1.49586</v>
      </c>
      <c r="F2175">
        <v>5.4907491984261299</v>
      </c>
      <c r="G2175">
        <v>5.3482902707268201</v>
      </c>
      <c r="H2175" t="s">
        <v>10002</v>
      </c>
      <c r="I2175">
        <v>1</v>
      </c>
      <c r="J2175">
        <v>67684025</v>
      </c>
      <c r="K2175">
        <v>67702269</v>
      </c>
      <c r="L2175" t="s">
        <v>10003</v>
      </c>
    </row>
    <row r="2176" spans="1:12" x14ac:dyDescent="0.3">
      <c r="A2176" t="s">
        <v>10004</v>
      </c>
      <c r="B2176">
        <v>3</v>
      </c>
      <c r="C2176">
        <v>107965452</v>
      </c>
      <c r="D2176">
        <v>109917611</v>
      </c>
      <c r="E2176">
        <v>1.952159</v>
      </c>
      <c r="F2176">
        <v>15.1676293124564</v>
      </c>
      <c r="G2176">
        <v>10.820753509605099</v>
      </c>
      <c r="H2176" t="s">
        <v>10005</v>
      </c>
      <c r="I2176">
        <v>3</v>
      </c>
      <c r="J2176">
        <v>108915280</v>
      </c>
      <c r="K2176">
        <v>108967227</v>
      </c>
      <c r="L2176" t="s">
        <v>10006</v>
      </c>
    </row>
    <row r="2177" spans="1:12" x14ac:dyDescent="0.3">
      <c r="A2177" t="s">
        <v>10007</v>
      </c>
      <c r="B2177">
        <v>4</v>
      </c>
      <c r="C2177">
        <v>123960658</v>
      </c>
      <c r="D2177">
        <v>125461008</v>
      </c>
      <c r="E2177">
        <v>1.5003500000000001</v>
      </c>
      <c r="F2177">
        <v>25.019926390879402</v>
      </c>
      <c r="G2177">
        <v>20.557366009292998</v>
      </c>
      <c r="H2177" t="s">
        <v>6710</v>
      </c>
      <c r="I2177">
        <v>4</v>
      </c>
      <c r="J2177">
        <v>124432193</v>
      </c>
      <c r="K2177">
        <v>124469254</v>
      </c>
      <c r="L2177" t="s">
        <v>10008</v>
      </c>
    </row>
    <row r="2178" spans="1:12" x14ac:dyDescent="0.3">
      <c r="A2178" t="s">
        <v>10009</v>
      </c>
      <c r="B2178">
        <v>16</v>
      </c>
      <c r="C2178">
        <v>19307555</v>
      </c>
      <c r="D2178">
        <v>20443700</v>
      </c>
      <c r="E2178">
        <v>1.136145</v>
      </c>
      <c r="F2178">
        <v>6.53394048132993</v>
      </c>
      <c r="G2178">
        <v>5.7495166886748104</v>
      </c>
      <c r="H2178" t="s">
        <v>10010</v>
      </c>
      <c r="I2178">
        <v>16</v>
      </c>
      <c r="J2178">
        <v>19429578</v>
      </c>
      <c r="K2178">
        <v>19519587</v>
      </c>
      <c r="L2178" t="s">
        <v>10011</v>
      </c>
    </row>
    <row r="2179" spans="1:12" x14ac:dyDescent="0.3">
      <c r="A2179" t="s">
        <v>10012</v>
      </c>
      <c r="B2179">
        <v>5</v>
      </c>
      <c r="C2179">
        <v>132829891</v>
      </c>
      <c r="D2179">
        <v>133053109</v>
      </c>
      <c r="E2179">
        <v>0.223218</v>
      </c>
      <c r="F2179">
        <v>5.7577784129714003</v>
      </c>
      <c r="G2179">
        <v>5.51286231402461</v>
      </c>
      <c r="H2179" t="s">
        <v>6264</v>
      </c>
      <c r="I2179">
        <v>5</v>
      </c>
      <c r="J2179">
        <v>133027009</v>
      </c>
      <c r="K2179">
        <v>133059995</v>
      </c>
      <c r="L2179" t="s">
        <v>10013</v>
      </c>
    </row>
    <row r="2180" spans="1:12" x14ac:dyDescent="0.3">
      <c r="A2180" t="s">
        <v>10014</v>
      </c>
      <c r="B2180">
        <v>2</v>
      </c>
      <c r="C2180">
        <v>172384728</v>
      </c>
      <c r="D2180">
        <v>173559049</v>
      </c>
      <c r="E2180">
        <v>1.1743209999999999</v>
      </c>
      <c r="F2180">
        <v>8.1151482327529205</v>
      </c>
      <c r="G2180">
        <v>6.5474855539675199</v>
      </c>
      <c r="H2180" t="s">
        <v>10015</v>
      </c>
      <c r="I2180">
        <v>2</v>
      </c>
      <c r="J2180">
        <v>173383224</v>
      </c>
      <c r="K2180">
        <v>173389248</v>
      </c>
      <c r="L2180" t="s">
        <v>10016</v>
      </c>
    </row>
    <row r="2181" spans="1:12" x14ac:dyDescent="0.3">
      <c r="A2181" t="s">
        <v>10017</v>
      </c>
      <c r="B2181">
        <v>14</v>
      </c>
      <c r="C2181">
        <v>15507268</v>
      </c>
      <c r="D2181">
        <v>16642686</v>
      </c>
      <c r="E2181">
        <v>1.135418</v>
      </c>
      <c r="F2181">
        <v>8.5743152723406393</v>
      </c>
      <c r="G2181">
        <v>5.1125079241355804</v>
      </c>
      <c r="H2181" t="s">
        <v>4625</v>
      </c>
      <c r="I2181">
        <v>14</v>
      </c>
      <c r="J2181">
        <v>15722908</v>
      </c>
      <c r="K2181">
        <v>15728435</v>
      </c>
      <c r="L2181" t="s">
        <v>10018</v>
      </c>
    </row>
    <row r="2182" spans="1:12" x14ac:dyDescent="0.3">
      <c r="A2182" t="s">
        <v>10019</v>
      </c>
      <c r="B2182">
        <v>7</v>
      </c>
      <c r="C2182">
        <v>128476711</v>
      </c>
      <c r="D2182">
        <v>130180219</v>
      </c>
      <c r="E2182">
        <v>1.703508</v>
      </c>
      <c r="F2182">
        <v>17.597759351904099</v>
      </c>
      <c r="G2182">
        <v>12.7181648061208</v>
      </c>
      <c r="H2182" t="s">
        <v>10020</v>
      </c>
      <c r="I2182">
        <v>7</v>
      </c>
      <c r="J2182">
        <v>129165774</v>
      </c>
      <c r="K2182">
        <v>129221598</v>
      </c>
      <c r="L2182" t="s">
        <v>10021</v>
      </c>
    </row>
    <row r="2183" spans="1:12" x14ac:dyDescent="0.3">
      <c r="A2183" t="s">
        <v>10022</v>
      </c>
      <c r="B2183">
        <v>7</v>
      </c>
      <c r="C2183">
        <v>114682135</v>
      </c>
      <c r="D2183">
        <v>115562171</v>
      </c>
      <c r="E2183">
        <v>0.88003600000000004</v>
      </c>
      <c r="F2183">
        <v>7.6353940155112596</v>
      </c>
      <c r="G2183">
        <v>5.0806743355674797</v>
      </c>
      <c r="H2183" t="s">
        <v>7232</v>
      </c>
      <c r="I2183">
        <v>7</v>
      </c>
      <c r="J2183">
        <v>115293538</v>
      </c>
      <c r="K2183">
        <v>115314077</v>
      </c>
      <c r="L2183" t="s">
        <v>10023</v>
      </c>
    </row>
    <row r="2184" spans="1:12" x14ac:dyDescent="0.3">
      <c r="A2184" t="s">
        <v>10024</v>
      </c>
      <c r="B2184">
        <v>1</v>
      </c>
      <c r="C2184">
        <v>213851458</v>
      </c>
      <c r="D2184">
        <v>214509119</v>
      </c>
      <c r="E2184">
        <v>0.65766100000000005</v>
      </c>
      <c r="F2184">
        <v>25.815109251448199</v>
      </c>
      <c r="G2184">
        <v>24.0943094241232</v>
      </c>
      <c r="H2184" t="s">
        <v>10025</v>
      </c>
      <c r="I2184">
        <v>1</v>
      </c>
      <c r="J2184">
        <v>214799825</v>
      </c>
      <c r="K2184">
        <v>214807438</v>
      </c>
      <c r="L2184" t="s">
        <v>10026</v>
      </c>
    </row>
    <row r="2185" spans="1:12" x14ac:dyDescent="0.3">
      <c r="A2185" t="s">
        <v>10027</v>
      </c>
      <c r="B2185">
        <v>20</v>
      </c>
      <c r="C2185">
        <v>5731765</v>
      </c>
      <c r="D2185">
        <v>7588140</v>
      </c>
      <c r="E2185">
        <v>1.8563750000000001</v>
      </c>
      <c r="F2185">
        <v>10.431110501692499</v>
      </c>
      <c r="G2185">
        <v>6.5808182166723199</v>
      </c>
      <c r="H2185" t="s">
        <v>3933</v>
      </c>
      <c r="I2185">
        <v>20</v>
      </c>
      <c r="J2185">
        <v>6632362</v>
      </c>
      <c r="K2185">
        <v>6642532</v>
      </c>
      <c r="L2185" t="s">
        <v>10028</v>
      </c>
    </row>
    <row r="2186" spans="1:12" x14ac:dyDescent="0.3">
      <c r="A2186" t="s">
        <v>10029</v>
      </c>
      <c r="B2186">
        <v>16</v>
      </c>
      <c r="C2186">
        <v>45347088</v>
      </c>
      <c r="D2186">
        <v>46585255</v>
      </c>
      <c r="E2186">
        <v>1.238167</v>
      </c>
      <c r="F2186">
        <v>6.1131098197526699</v>
      </c>
      <c r="G2186">
        <v>5.2982828317736699</v>
      </c>
      <c r="H2186" t="s">
        <v>10030</v>
      </c>
      <c r="I2186">
        <v>16</v>
      </c>
      <c r="J2186">
        <v>45681326</v>
      </c>
      <c r="K2186">
        <v>45715565</v>
      </c>
      <c r="L2186" t="s">
        <v>10031</v>
      </c>
    </row>
    <row r="2187" spans="1:12" x14ac:dyDescent="0.3">
      <c r="A2187" t="s">
        <v>10032</v>
      </c>
      <c r="B2187">
        <v>5</v>
      </c>
      <c r="C2187">
        <v>14218702</v>
      </c>
      <c r="D2187">
        <v>15081861</v>
      </c>
      <c r="E2187">
        <v>0.86315900000000001</v>
      </c>
      <c r="F2187">
        <v>31.4601616764486</v>
      </c>
      <c r="G2187">
        <v>26.7387038243868</v>
      </c>
      <c r="H2187" t="s">
        <v>10033</v>
      </c>
      <c r="I2187">
        <v>5</v>
      </c>
      <c r="J2187">
        <v>14631454</v>
      </c>
      <c r="K2187">
        <v>14668745</v>
      </c>
      <c r="L2187" t="s">
        <v>10034</v>
      </c>
    </row>
    <row r="2188" spans="1:12" x14ac:dyDescent="0.3">
      <c r="A2188" t="s">
        <v>10035</v>
      </c>
      <c r="B2188">
        <v>13</v>
      </c>
      <c r="C2188">
        <v>85852369</v>
      </c>
      <c r="D2188">
        <v>87150802</v>
      </c>
      <c r="E2188">
        <v>1.2984329999999999</v>
      </c>
      <c r="F2188">
        <v>23.3942878072647</v>
      </c>
      <c r="G2188">
        <v>18.5036250174382</v>
      </c>
      <c r="H2188" t="s">
        <v>10036</v>
      </c>
      <c r="I2188">
        <v>13</v>
      </c>
      <c r="J2188">
        <v>86180579</v>
      </c>
      <c r="K2188">
        <v>86181526</v>
      </c>
      <c r="L2188" t="s">
        <v>10037</v>
      </c>
    </row>
    <row r="2189" spans="1:12" x14ac:dyDescent="0.3">
      <c r="A2189" t="s">
        <v>10038</v>
      </c>
      <c r="B2189">
        <v>2</v>
      </c>
      <c r="C2189">
        <v>81610004</v>
      </c>
      <c r="D2189">
        <v>82874975</v>
      </c>
      <c r="E2189">
        <v>1.2649710000000001</v>
      </c>
      <c r="F2189">
        <v>11.997842451706701</v>
      </c>
      <c r="G2189">
        <v>7.2263291260240301</v>
      </c>
      <c r="H2189" t="s">
        <v>10039</v>
      </c>
      <c r="I2189">
        <v>2</v>
      </c>
      <c r="J2189">
        <v>82603009</v>
      </c>
      <c r="K2189">
        <v>82618308</v>
      </c>
      <c r="L2189" t="s">
        <v>10040</v>
      </c>
    </row>
    <row r="2190" spans="1:12" x14ac:dyDescent="0.3">
      <c r="A2190" t="s">
        <v>10041</v>
      </c>
      <c r="B2190">
        <v>5</v>
      </c>
      <c r="C2190">
        <v>166303012</v>
      </c>
      <c r="D2190">
        <v>166520649</v>
      </c>
      <c r="E2190">
        <v>0.217637</v>
      </c>
      <c r="F2190">
        <v>11.260238599090099</v>
      </c>
      <c r="G2190">
        <v>6.3708421940869799</v>
      </c>
      <c r="H2190" t="s">
        <v>10042</v>
      </c>
      <c r="I2190">
        <v>5</v>
      </c>
      <c r="J2190">
        <v>166496755</v>
      </c>
      <c r="K2190">
        <v>166500611</v>
      </c>
      <c r="L2190" t="s">
        <v>10043</v>
      </c>
    </row>
    <row r="2191" spans="1:12" x14ac:dyDescent="0.3">
      <c r="A2191" t="s">
        <v>10044</v>
      </c>
      <c r="B2191">
        <v>16</v>
      </c>
      <c r="C2191">
        <v>18935783</v>
      </c>
      <c r="D2191">
        <v>19849300</v>
      </c>
      <c r="E2191">
        <v>0.91351700000000002</v>
      </c>
      <c r="F2191">
        <v>11.5301684327495</v>
      </c>
      <c r="G2191">
        <v>6.7233060961903401</v>
      </c>
      <c r="H2191" t="s">
        <v>10045</v>
      </c>
      <c r="I2191">
        <v>16</v>
      </c>
      <c r="J2191">
        <v>19125384</v>
      </c>
      <c r="K2191">
        <v>19133616</v>
      </c>
      <c r="L2191" t="s">
        <v>10046</v>
      </c>
    </row>
    <row r="2192" spans="1:12" x14ac:dyDescent="0.3">
      <c r="A2192" t="s">
        <v>10047</v>
      </c>
      <c r="B2192">
        <v>5</v>
      </c>
      <c r="C2192">
        <v>148373569</v>
      </c>
      <c r="D2192">
        <v>149370450</v>
      </c>
      <c r="E2192">
        <v>0.99688100000000002</v>
      </c>
      <c r="F2192">
        <v>8.2384941767549904</v>
      </c>
      <c r="G2192">
        <v>5.3502035971879396</v>
      </c>
      <c r="H2192" t="s">
        <v>10048</v>
      </c>
      <c r="I2192">
        <v>5</v>
      </c>
      <c r="J2192">
        <v>148782976</v>
      </c>
      <c r="K2192">
        <v>148838319</v>
      </c>
      <c r="L2192" t="s">
        <v>10049</v>
      </c>
    </row>
    <row r="2193" spans="1:12" x14ac:dyDescent="0.3">
      <c r="A2193" t="s">
        <v>10050</v>
      </c>
      <c r="B2193">
        <v>14</v>
      </c>
      <c r="C2193">
        <v>74861476</v>
      </c>
      <c r="D2193">
        <v>76683605</v>
      </c>
      <c r="E2193">
        <v>1.8221290000000001</v>
      </c>
      <c r="F2193">
        <v>12.602933660342099</v>
      </c>
      <c r="G2193">
        <v>8.2990294183745998</v>
      </c>
      <c r="H2193" t="s">
        <v>8744</v>
      </c>
      <c r="I2193">
        <v>14</v>
      </c>
      <c r="J2193">
        <v>75666744</v>
      </c>
      <c r="K2193">
        <v>75699386</v>
      </c>
      <c r="L2193" t="s">
        <v>10051</v>
      </c>
    </row>
    <row r="2194" spans="1:12" x14ac:dyDescent="0.3">
      <c r="A2194" t="s">
        <v>10052</v>
      </c>
      <c r="B2194">
        <v>12</v>
      </c>
      <c r="C2194">
        <v>15190756</v>
      </c>
      <c r="D2194">
        <v>15549356</v>
      </c>
      <c r="E2194">
        <v>0.35859999999999997</v>
      </c>
      <c r="F2194">
        <v>38.476994390784697</v>
      </c>
      <c r="G2194">
        <v>36.846627217923498</v>
      </c>
      <c r="H2194" t="s">
        <v>10053</v>
      </c>
      <c r="I2194">
        <v>12</v>
      </c>
      <c r="J2194">
        <v>15229743</v>
      </c>
      <c r="K2194">
        <v>15242139</v>
      </c>
      <c r="L2194" t="s">
        <v>10054</v>
      </c>
    </row>
    <row r="2195" spans="1:12" x14ac:dyDescent="0.3">
      <c r="A2195" t="s">
        <v>10055</v>
      </c>
      <c r="B2195">
        <v>4</v>
      </c>
      <c r="C2195">
        <v>114584323</v>
      </c>
      <c r="D2195">
        <v>116541537</v>
      </c>
      <c r="E2195">
        <v>1.957214</v>
      </c>
      <c r="F2195">
        <v>7.7771853902162702</v>
      </c>
      <c r="G2195">
        <v>5.1964733482243499</v>
      </c>
      <c r="H2195" t="s">
        <v>10056</v>
      </c>
      <c r="I2195">
        <v>4</v>
      </c>
      <c r="J2195">
        <v>115556916</v>
      </c>
      <c r="K2195">
        <v>115560095</v>
      </c>
      <c r="L2195" t="s">
        <v>10057</v>
      </c>
    </row>
    <row r="2196" spans="1:12" x14ac:dyDescent="0.3">
      <c r="A2196" t="s">
        <v>10058</v>
      </c>
      <c r="B2196">
        <v>5</v>
      </c>
      <c r="C2196">
        <v>166440143</v>
      </c>
      <c r="D2196">
        <v>166520649</v>
      </c>
      <c r="E2196">
        <v>8.0505999999999994E-2</v>
      </c>
      <c r="F2196">
        <v>6.2111321909452499</v>
      </c>
      <c r="G2196">
        <v>5.09025966162835</v>
      </c>
      <c r="H2196" t="s">
        <v>8872</v>
      </c>
      <c r="I2196">
        <v>5</v>
      </c>
      <c r="J2196">
        <v>166474966</v>
      </c>
      <c r="K2196">
        <v>166479017</v>
      </c>
      <c r="L2196" t="s">
        <v>10059</v>
      </c>
    </row>
    <row r="2197" spans="1:12" x14ac:dyDescent="0.3">
      <c r="A2197" t="s">
        <v>10060</v>
      </c>
      <c r="B2197">
        <v>4</v>
      </c>
      <c r="C2197">
        <v>123106146</v>
      </c>
      <c r="D2197">
        <v>124946946</v>
      </c>
      <c r="E2197">
        <v>1.8408</v>
      </c>
      <c r="F2197">
        <v>6.4602377675019396</v>
      </c>
      <c r="G2197">
        <v>5.6690601204507702</v>
      </c>
      <c r="H2197" t="s">
        <v>10061</v>
      </c>
      <c r="I2197">
        <v>4</v>
      </c>
      <c r="J2197">
        <v>123968265</v>
      </c>
      <c r="K2197">
        <v>123977414</v>
      </c>
      <c r="L2197" t="s">
        <v>10062</v>
      </c>
    </row>
    <row r="2198" spans="1:12" x14ac:dyDescent="0.3">
      <c r="A2198" t="s">
        <v>10063</v>
      </c>
      <c r="B2198">
        <v>12</v>
      </c>
      <c r="C2198">
        <v>14856724</v>
      </c>
      <c r="D2198">
        <v>14909818</v>
      </c>
      <c r="E2198">
        <v>5.3094000000000002E-2</v>
      </c>
      <c r="F2198">
        <v>6.0658173885615199</v>
      </c>
      <c r="G2198">
        <v>5.3072564772178898</v>
      </c>
      <c r="H2198" t="s">
        <v>10064</v>
      </c>
      <c r="I2198">
        <v>12</v>
      </c>
      <c r="J2198">
        <v>14899157</v>
      </c>
      <c r="K2198">
        <v>14927946</v>
      </c>
      <c r="L2198" t="s">
        <v>10065</v>
      </c>
    </row>
    <row r="2199" spans="1:12" x14ac:dyDescent="0.3">
      <c r="A2199" t="s">
        <v>10066</v>
      </c>
      <c r="B2199">
        <v>1</v>
      </c>
      <c r="C2199">
        <v>97711387</v>
      </c>
      <c r="D2199">
        <v>98543678</v>
      </c>
      <c r="E2199">
        <v>0.832291</v>
      </c>
      <c r="F2199">
        <v>6.9582793864608901</v>
      </c>
      <c r="G2199">
        <v>5.0746921811804899</v>
      </c>
      <c r="H2199" t="s">
        <v>10067</v>
      </c>
      <c r="I2199">
        <v>1</v>
      </c>
      <c r="J2199">
        <v>98565717</v>
      </c>
      <c r="K2199">
        <v>98584098</v>
      </c>
      <c r="L2199" t="s">
        <v>10068</v>
      </c>
    </row>
    <row r="2200" spans="1:12" x14ac:dyDescent="0.3">
      <c r="A2200" t="s">
        <v>10069</v>
      </c>
      <c r="B2200">
        <v>10</v>
      </c>
      <c r="C2200">
        <v>35103415</v>
      </c>
      <c r="D2200">
        <v>36422429</v>
      </c>
      <c r="E2200">
        <v>1.3190139999999999</v>
      </c>
      <c r="F2200">
        <v>7.0420052035401204</v>
      </c>
      <c r="G2200">
        <v>5.1950429479383597</v>
      </c>
      <c r="H2200" t="s">
        <v>10070</v>
      </c>
      <c r="I2200">
        <v>10</v>
      </c>
      <c r="J2200">
        <v>35516926</v>
      </c>
      <c r="K2200">
        <v>35524611</v>
      </c>
      <c r="L2200" t="s">
        <v>10071</v>
      </c>
    </row>
    <row r="2201" spans="1:12" x14ac:dyDescent="0.3">
      <c r="A2201" t="s">
        <v>10072</v>
      </c>
      <c r="B2201">
        <v>7</v>
      </c>
      <c r="C2201">
        <v>125405294</v>
      </c>
      <c r="D2201">
        <v>125788539</v>
      </c>
      <c r="E2201">
        <v>0.383245</v>
      </c>
      <c r="F2201">
        <v>89.361849221310294</v>
      </c>
      <c r="G2201">
        <v>85.804160714448003</v>
      </c>
      <c r="H2201" t="s">
        <v>5630</v>
      </c>
      <c r="I2201">
        <v>7</v>
      </c>
      <c r="J2201">
        <v>125659507</v>
      </c>
      <c r="K2201">
        <v>125682333</v>
      </c>
      <c r="L2201" t="s">
        <v>10073</v>
      </c>
    </row>
    <row r="2202" spans="1:12" x14ac:dyDescent="0.3">
      <c r="A2202" t="s">
        <v>10074</v>
      </c>
      <c r="B2202">
        <v>9</v>
      </c>
      <c r="C2202">
        <v>98595611</v>
      </c>
      <c r="D2202">
        <v>98670367</v>
      </c>
      <c r="E2202">
        <v>7.4756000000000003E-2</v>
      </c>
      <c r="F2202">
        <v>45.118206613363697</v>
      </c>
      <c r="G2202">
        <v>41.657588910820998</v>
      </c>
      <c r="H2202" t="s">
        <v>10075</v>
      </c>
      <c r="I2202">
        <v>9</v>
      </c>
      <c r="J2202">
        <v>98742360</v>
      </c>
      <c r="K2202">
        <v>98755039</v>
      </c>
      <c r="L2202" t="s">
        <v>10076</v>
      </c>
    </row>
    <row r="2203" spans="1:12" x14ac:dyDescent="0.3">
      <c r="A2203" t="s">
        <v>10077</v>
      </c>
      <c r="B2203">
        <v>3</v>
      </c>
      <c r="C2203">
        <v>16011577</v>
      </c>
      <c r="D2203">
        <v>16346130</v>
      </c>
      <c r="E2203">
        <v>0.33455299999999999</v>
      </c>
      <c r="F2203">
        <v>11.412736803511899</v>
      </c>
      <c r="G2203">
        <v>10.9742196461518</v>
      </c>
      <c r="H2203" t="s">
        <v>10078</v>
      </c>
      <c r="I2203">
        <v>3</v>
      </c>
      <c r="J2203">
        <v>15996468</v>
      </c>
      <c r="K2203">
        <v>16002410</v>
      </c>
      <c r="L2203" t="s">
        <v>10079</v>
      </c>
    </row>
    <row r="2204" spans="1:12" x14ac:dyDescent="0.3">
      <c r="A2204" t="s">
        <v>10080</v>
      </c>
      <c r="B2204">
        <v>5</v>
      </c>
      <c r="C2204">
        <v>56210578</v>
      </c>
      <c r="D2204">
        <v>58114794</v>
      </c>
      <c r="E2204">
        <v>1.9042159999999999</v>
      </c>
      <c r="F2204">
        <v>15.7381765144069</v>
      </c>
      <c r="G2204">
        <v>12.128020311620499</v>
      </c>
      <c r="H2204" t="s">
        <v>10081</v>
      </c>
      <c r="I2204">
        <v>5</v>
      </c>
      <c r="J2204">
        <v>57200000</v>
      </c>
      <c r="K2204">
        <v>57204070</v>
      </c>
      <c r="L2204" t="s">
        <v>10082</v>
      </c>
    </row>
    <row r="2205" spans="1:12" x14ac:dyDescent="0.3">
      <c r="A2205" t="s">
        <v>10083</v>
      </c>
      <c r="B2205">
        <v>9</v>
      </c>
      <c r="C2205">
        <v>13277966</v>
      </c>
      <c r="D2205">
        <v>14378676</v>
      </c>
      <c r="E2205">
        <v>1.1007100000000001</v>
      </c>
      <c r="F2205">
        <v>24.490576308987499</v>
      </c>
      <c r="G2205">
        <v>19.580460883222599</v>
      </c>
      <c r="H2205" t="s">
        <v>10084</v>
      </c>
      <c r="I2205">
        <v>9</v>
      </c>
      <c r="J2205">
        <v>13614897</v>
      </c>
      <c r="K2205">
        <v>13624779</v>
      </c>
      <c r="L2205" t="s">
        <v>10085</v>
      </c>
    </row>
    <row r="2206" spans="1:12" x14ac:dyDescent="0.3">
      <c r="A2206" t="s">
        <v>10086</v>
      </c>
      <c r="B2206">
        <v>10</v>
      </c>
      <c r="C2206">
        <v>61448660</v>
      </c>
      <c r="D2206">
        <v>63272744</v>
      </c>
      <c r="E2206">
        <v>1.824084</v>
      </c>
      <c r="F2206">
        <v>20.996454753726599</v>
      </c>
      <c r="G2206">
        <v>17.181320319765099</v>
      </c>
      <c r="H2206" t="s">
        <v>10087</v>
      </c>
      <c r="I2206">
        <v>10</v>
      </c>
      <c r="J2206">
        <v>62356722</v>
      </c>
      <c r="K2206">
        <v>62361343</v>
      </c>
      <c r="L2206" t="s">
        <v>10088</v>
      </c>
    </row>
    <row r="2207" spans="1:12" x14ac:dyDescent="0.3">
      <c r="A2207" t="s">
        <v>10089</v>
      </c>
      <c r="B2207">
        <v>1</v>
      </c>
      <c r="C2207">
        <v>205639962</v>
      </c>
      <c r="D2207">
        <v>207494185</v>
      </c>
      <c r="E2207">
        <v>1.854223</v>
      </c>
      <c r="F2207">
        <v>19.159935902361301</v>
      </c>
      <c r="G2207">
        <v>14.1906507369953</v>
      </c>
      <c r="H2207" t="s">
        <v>10090</v>
      </c>
      <c r="I2207">
        <v>1</v>
      </c>
      <c r="J2207">
        <v>206627103</v>
      </c>
      <c r="K2207">
        <v>206725424</v>
      </c>
      <c r="L2207" t="s">
        <v>10091</v>
      </c>
    </row>
    <row r="2208" spans="1:12" x14ac:dyDescent="0.3">
      <c r="A2208" t="s">
        <v>10092</v>
      </c>
      <c r="B2208">
        <v>7</v>
      </c>
      <c r="C2208">
        <v>114061391</v>
      </c>
      <c r="D2208">
        <v>115661213</v>
      </c>
      <c r="E2208">
        <v>1.5998220000000001</v>
      </c>
      <c r="F2208">
        <v>7.9097422169603604</v>
      </c>
      <c r="G2208">
        <v>5.0426917703096601</v>
      </c>
      <c r="H2208" t="s">
        <v>6825</v>
      </c>
      <c r="I2208">
        <v>7</v>
      </c>
      <c r="J2208">
        <v>114731892</v>
      </c>
      <c r="K2208">
        <v>114751356</v>
      </c>
      <c r="L2208" t="s">
        <v>10093</v>
      </c>
    </row>
    <row r="2209" spans="1:12" x14ac:dyDescent="0.3">
      <c r="A2209" t="s">
        <v>10094</v>
      </c>
      <c r="B2209">
        <v>1</v>
      </c>
      <c r="C2209">
        <v>93946678</v>
      </c>
      <c r="D2209">
        <v>94329183</v>
      </c>
      <c r="E2209">
        <v>0.38250499999999998</v>
      </c>
      <c r="F2209">
        <v>5.3132381344933801</v>
      </c>
      <c r="G2209">
        <v>5.2094417028615601</v>
      </c>
      <c r="H2209" t="s">
        <v>10095</v>
      </c>
      <c r="I2209">
        <v>1</v>
      </c>
      <c r="J2209">
        <v>94093395</v>
      </c>
      <c r="K2209">
        <v>94103034</v>
      </c>
      <c r="L2209" t="s">
        <v>10096</v>
      </c>
    </row>
    <row r="2210" spans="1:12" x14ac:dyDescent="0.3">
      <c r="A2210" t="s">
        <v>10097</v>
      </c>
      <c r="B2210">
        <v>3</v>
      </c>
      <c r="C2210">
        <v>90778035</v>
      </c>
      <c r="D2210">
        <v>91852749</v>
      </c>
      <c r="E2210">
        <v>1.0747139999999999</v>
      </c>
      <c r="F2210">
        <v>15.337902148687499</v>
      </c>
      <c r="G2210">
        <v>12.366912031881499</v>
      </c>
      <c r="H2210" t="s">
        <v>10098</v>
      </c>
      <c r="I2210">
        <v>3</v>
      </c>
      <c r="J2210">
        <v>91282940</v>
      </c>
      <c r="K2210">
        <v>91424551</v>
      </c>
      <c r="L2210" t="s">
        <v>10099</v>
      </c>
    </row>
    <row r="2211" spans="1:12" x14ac:dyDescent="0.3">
      <c r="A2211" t="s">
        <v>10100</v>
      </c>
      <c r="B2211">
        <v>16</v>
      </c>
      <c r="C2211">
        <v>50913408</v>
      </c>
      <c r="D2211">
        <v>52082301</v>
      </c>
      <c r="E2211">
        <v>1.168893</v>
      </c>
      <c r="F2211">
        <v>10.192136194881201</v>
      </c>
      <c r="G2211">
        <v>5.2993923953926902</v>
      </c>
      <c r="H2211" t="s">
        <v>10101</v>
      </c>
      <c r="I2211">
        <v>16</v>
      </c>
      <c r="J2211">
        <v>51808468</v>
      </c>
      <c r="K2211">
        <v>51878060</v>
      </c>
      <c r="L2211" t="s">
        <v>10102</v>
      </c>
    </row>
    <row r="2212" spans="1:12" x14ac:dyDescent="0.3">
      <c r="A2212" t="s">
        <v>10103</v>
      </c>
      <c r="B2212">
        <v>18</v>
      </c>
      <c r="C2212">
        <v>70124557</v>
      </c>
      <c r="D2212">
        <v>70979207</v>
      </c>
      <c r="E2212">
        <v>0.85465000000000002</v>
      </c>
      <c r="F2212">
        <v>6.46113002941697</v>
      </c>
      <c r="G2212">
        <v>5.3033109717951001</v>
      </c>
      <c r="H2212" t="s">
        <v>10104</v>
      </c>
      <c r="I2212">
        <v>18</v>
      </c>
      <c r="J2212">
        <v>70736602</v>
      </c>
      <c r="K2212">
        <v>70797789</v>
      </c>
      <c r="L2212" t="s">
        <v>10105</v>
      </c>
    </row>
    <row r="2213" spans="1:12" x14ac:dyDescent="0.3">
      <c r="A2213" t="s">
        <v>10106</v>
      </c>
      <c r="B2213">
        <v>6</v>
      </c>
      <c r="C2213">
        <v>74923333</v>
      </c>
      <c r="D2213">
        <v>76831370</v>
      </c>
      <c r="E2213">
        <v>1.908037</v>
      </c>
      <c r="F2213">
        <v>7.7929049952135303</v>
      </c>
      <c r="G2213">
        <v>5.00728107201809</v>
      </c>
      <c r="H2213" t="s">
        <v>5387</v>
      </c>
      <c r="I2213">
        <v>6</v>
      </c>
      <c r="J2213">
        <v>75881473</v>
      </c>
      <c r="K2213">
        <v>75884612</v>
      </c>
      <c r="L2213" t="s">
        <v>10107</v>
      </c>
    </row>
    <row r="2214" spans="1:12" x14ac:dyDescent="0.3">
      <c r="A2214" t="s">
        <v>10108</v>
      </c>
      <c r="B2214">
        <v>1</v>
      </c>
      <c r="C2214">
        <v>143677374</v>
      </c>
      <c r="D2214">
        <v>144508473</v>
      </c>
      <c r="E2214">
        <v>0.83109900000000003</v>
      </c>
      <c r="F2214">
        <v>56.067935813246898</v>
      </c>
      <c r="G2214">
        <v>53.022659106399402</v>
      </c>
      <c r="H2214" t="s">
        <v>10109</v>
      </c>
      <c r="I2214">
        <v>1</v>
      </c>
      <c r="J2214">
        <v>144437145</v>
      </c>
      <c r="K2214">
        <v>144451435</v>
      </c>
      <c r="L2214" t="s">
        <v>10110</v>
      </c>
    </row>
    <row r="2215" spans="1:12" x14ac:dyDescent="0.3">
      <c r="A2215" t="s">
        <v>10111</v>
      </c>
      <c r="B2215">
        <v>1</v>
      </c>
      <c r="C2215">
        <v>184974011</v>
      </c>
      <c r="D2215">
        <v>187054941</v>
      </c>
      <c r="E2215">
        <v>2.0809299999999999</v>
      </c>
      <c r="F2215">
        <v>9.9878238978921097</v>
      </c>
      <c r="G2215">
        <v>5.5534775953795599</v>
      </c>
      <c r="H2215" t="s">
        <v>10112</v>
      </c>
      <c r="I2215">
        <v>1</v>
      </c>
      <c r="J2215">
        <v>185949881</v>
      </c>
      <c r="K2215">
        <v>186084338</v>
      </c>
      <c r="L2215" t="s">
        <v>10113</v>
      </c>
    </row>
    <row r="2216" spans="1:12" x14ac:dyDescent="0.3">
      <c r="A2216" t="s">
        <v>10114</v>
      </c>
      <c r="B2216">
        <v>8</v>
      </c>
      <c r="C2216">
        <v>19987887</v>
      </c>
      <c r="D2216">
        <v>20433737</v>
      </c>
      <c r="E2216">
        <v>0.44585000000000002</v>
      </c>
      <c r="F2216">
        <v>7.58267063843532</v>
      </c>
      <c r="G2216">
        <v>5.2219432909359504</v>
      </c>
      <c r="H2216" t="s">
        <v>9999</v>
      </c>
      <c r="I2216">
        <v>8</v>
      </c>
      <c r="J2216">
        <v>19922460</v>
      </c>
      <c r="K2216">
        <v>19960350</v>
      </c>
      <c r="L2216" t="s">
        <v>10115</v>
      </c>
    </row>
    <row r="2217" spans="1:12" x14ac:dyDescent="0.3">
      <c r="A2217" t="s">
        <v>10116</v>
      </c>
      <c r="B2217">
        <v>5</v>
      </c>
      <c r="C2217">
        <v>56155904</v>
      </c>
      <c r="D2217">
        <v>58048479</v>
      </c>
      <c r="E2217">
        <v>1.8925749999999999</v>
      </c>
      <c r="F2217">
        <v>8.1825559014092608</v>
      </c>
      <c r="G2217">
        <v>5.6885974210026502</v>
      </c>
      <c r="H2217" t="s">
        <v>10117</v>
      </c>
      <c r="I2217">
        <v>5</v>
      </c>
      <c r="J2217">
        <v>57087320</v>
      </c>
      <c r="K2217">
        <v>57093164</v>
      </c>
      <c r="L2217" t="s">
        <v>10118</v>
      </c>
    </row>
    <row r="2218" spans="1:12" x14ac:dyDescent="0.3">
      <c r="A2218" t="s">
        <v>10119</v>
      </c>
      <c r="B2218">
        <v>15</v>
      </c>
      <c r="C2218">
        <v>49914534</v>
      </c>
      <c r="D2218">
        <v>51363210</v>
      </c>
      <c r="E2218">
        <v>1.4486760000000001</v>
      </c>
      <c r="F2218">
        <v>14.945277101156901</v>
      </c>
      <c r="G2218">
        <v>10.900005741313599</v>
      </c>
      <c r="H2218" t="s">
        <v>10120</v>
      </c>
      <c r="I2218">
        <v>15</v>
      </c>
      <c r="J2218">
        <v>50332418</v>
      </c>
      <c r="K2218">
        <v>50400849</v>
      </c>
      <c r="L2218" t="s">
        <v>10121</v>
      </c>
    </row>
    <row r="2219" spans="1:12" x14ac:dyDescent="0.3">
      <c r="A2219" t="s">
        <v>10122</v>
      </c>
      <c r="B2219">
        <v>9</v>
      </c>
      <c r="C2219">
        <v>85928729</v>
      </c>
      <c r="D2219">
        <v>86313485</v>
      </c>
      <c r="E2219">
        <v>0.38475599999999999</v>
      </c>
      <c r="F2219">
        <v>5.7622061553873998</v>
      </c>
      <c r="G2219">
        <v>5.3244585413157797</v>
      </c>
      <c r="H2219" t="s">
        <v>10123</v>
      </c>
      <c r="I2219">
        <v>9</v>
      </c>
      <c r="J2219">
        <v>86224513</v>
      </c>
      <c r="K2219">
        <v>86274542</v>
      </c>
      <c r="L2219" t="s">
        <v>10124</v>
      </c>
    </row>
    <row r="2220" spans="1:12" x14ac:dyDescent="0.3">
      <c r="A2220" t="s">
        <v>10125</v>
      </c>
      <c r="B2220">
        <v>9</v>
      </c>
      <c r="C2220">
        <v>45759395</v>
      </c>
      <c r="D2220">
        <v>46530943</v>
      </c>
      <c r="E2220">
        <v>0.77154800000000001</v>
      </c>
      <c r="F2220">
        <v>27.349725002181501</v>
      </c>
      <c r="G2220">
        <v>26.090509822925501</v>
      </c>
      <c r="H2220" t="s">
        <v>10126</v>
      </c>
      <c r="I2220">
        <v>9</v>
      </c>
      <c r="J2220">
        <v>46309389</v>
      </c>
      <c r="K2220">
        <v>46354472</v>
      </c>
      <c r="L2220" t="s">
        <v>10127</v>
      </c>
    </row>
    <row r="2221" spans="1:12" x14ac:dyDescent="0.3">
      <c r="A2221" t="s">
        <v>10128</v>
      </c>
      <c r="B2221">
        <v>1</v>
      </c>
      <c r="C2221">
        <v>121690917</v>
      </c>
      <c r="D2221">
        <v>122051184</v>
      </c>
      <c r="E2221">
        <v>0.360267</v>
      </c>
      <c r="F2221">
        <v>31.440656033136499</v>
      </c>
      <c r="G2221">
        <v>28.4504915565525</v>
      </c>
      <c r="H2221" t="s">
        <v>10129</v>
      </c>
      <c r="I2221">
        <v>1</v>
      </c>
      <c r="J2221">
        <v>121878713</v>
      </c>
      <c r="K2221">
        <v>121958470</v>
      </c>
      <c r="L2221" t="s">
        <v>10130</v>
      </c>
    </row>
    <row r="2222" spans="1:12" x14ac:dyDescent="0.3">
      <c r="A2222" t="s">
        <v>10131</v>
      </c>
      <c r="B2222">
        <v>14</v>
      </c>
      <c r="C2222">
        <v>91612157</v>
      </c>
      <c r="D2222">
        <v>91876716</v>
      </c>
      <c r="E2222">
        <v>0.26455899999999999</v>
      </c>
      <c r="F2222">
        <v>32.530552769557303</v>
      </c>
      <c r="G2222">
        <v>29.186981984321299</v>
      </c>
      <c r="H2222" t="s">
        <v>5510</v>
      </c>
      <c r="I2222">
        <v>14</v>
      </c>
      <c r="J2222">
        <v>91636157</v>
      </c>
      <c r="K2222">
        <v>91639831</v>
      </c>
      <c r="L2222" t="s">
        <v>10132</v>
      </c>
    </row>
    <row r="2223" spans="1:12" x14ac:dyDescent="0.3">
      <c r="A2223" t="s">
        <v>10133</v>
      </c>
      <c r="B2223">
        <v>9</v>
      </c>
      <c r="C2223">
        <v>45759395</v>
      </c>
      <c r="D2223">
        <v>46530943</v>
      </c>
      <c r="E2223">
        <v>0.77154800000000001</v>
      </c>
      <c r="F2223">
        <v>10.4744040833626</v>
      </c>
      <c r="G2223">
        <v>7.7213216012902599</v>
      </c>
      <c r="H2223" t="s">
        <v>10134</v>
      </c>
      <c r="I2223">
        <v>9</v>
      </c>
      <c r="J2223">
        <v>46269252</v>
      </c>
      <c r="K2223">
        <v>46305024</v>
      </c>
      <c r="L2223" t="s">
        <v>10135</v>
      </c>
    </row>
    <row r="2224" spans="1:12" x14ac:dyDescent="0.3">
      <c r="A2224" t="s">
        <v>10136</v>
      </c>
      <c r="B2224">
        <v>7</v>
      </c>
      <c r="C2224">
        <v>113820171</v>
      </c>
      <c r="D2224">
        <v>114682135</v>
      </c>
      <c r="E2224">
        <v>0.86196399999999995</v>
      </c>
      <c r="F2224">
        <v>31.072635521196201</v>
      </c>
      <c r="G2224">
        <v>26.2607498225365</v>
      </c>
      <c r="H2224" t="s">
        <v>10137</v>
      </c>
      <c r="I2224">
        <v>7</v>
      </c>
      <c r="J2224">
        <v>114256472</v>
      </c>
      <c r="K2224">
        <v>114272817</v>
      </c>
      <c r="L2224" t="s">
        <v>10138</v>
      </c>
    </row>
    <row r="2225" spans="1:12" x14ac:dyDescent="0.3">
      <c r="A2225" t="s">
        <v>10139</v>
      </c>
      <c r="B2225">
        <v>2</v>
      </c>
      <c r="C2225">
        <v>225796121</v>
      </c>
      <c r="D2225">
        <v>226177867</v>
      </c>
      <c r="E2225">
        <v>0.38174599999999997</v>
      </c>
      <c r="F2225">
        <v>19.231645203500701</v>
      </c>
      <c r="G2225">
        <v>14.497941293310801</v>
      </c>
      <c r="H2225" t="s">
        <v>10140</v>
      </c>
      <c r="I2225">
        <v>2</v>
      </c>
      <c r="J2225">
        <v>225891100</v>
      </c>
      <c r="K2225">
        <v>225970929</v>
      </c>
      <c r="L2225" t="s">
        <v>10141</v>
      </c>
    </row>
    <row r="2226" spans="1:12" x14ac:dyDescent="0.3">
      <c r="A2226" t="s">
        <v>10142</v>
      </c>
      <c r="B2226">
        <v>9</v>
      </c>
      <c r="C2226">
        <v>88237489</v>
      </c>
      <c r="D2226">
        <v>88958146</v>
      </c>
      <c r="E2226">
        <v>0.72065699999999999</v>
      </c>
      <c r="F2226">
        <v>12.897365281990499</v>
      </c>
      <c r="G2226">
        <v>8.8030261558114997</v>
      </c>
      <c r="H2226" t="s">
        <v>9062</v>
      </c>
      <c r="I2226">
        <v>9</v>
      </c>
      <c r="J2226">
        <v>88853386</v>
      </c>
      <c r="K2226">
        <v>88867728</v>
      </c>
      <c r="L2226" t="s">
        <v>10143</v>
      </c>
    </row>
    <row r="2227" spans="1:12" x14ac:dyDescent="0.3">
      <c r="A2227" t="s">
        <v>10144</v>
      </c>
      <c r="B2227">
        <v>1</v>
      </c>
      <c r="C2227">
        <v>54364523</v>
      </c>
      <c r="D2227">
        <v>56115256</v>
      </c>
      <c r="E2227">
        <v>1.7507330000000001</v>
      </c>
      <c r="F2227">
        <v>6.3118438100968701</v>
      </c>
      <c r="G2227">
        <v>5.0019127970717001</v>
      </c>
      <c r="H2227" t="s">
        <v>10145</v>
      </c>
      <c r="I2227">
        <v>1</v>
      </c>
      <c r="J2227">
        <v>55181024</v>
      </c>
      <c r="K2227">
        <v>55191096</v>
      </c>
      <c r="L2227" t="s">
        <v>10146</v>
      </c>
    </row>
    <row r="2228" spans="1:12" x14ac:dyDescent="0.3">
      <c r="A2228" t="s">
        <v>10147</v>
      </c>
      <c r="B2228">
        <v>7</v>
      </c>
      <c r="C2228">
        <v>113814194</v>
      </c>
      <c r="D2228">
        <v>114604377</v>
      </c>
      <c r="E2228">
        <v>0.79018299999999997</v>
      </c>
      <c r="F2228">
        <v>33.236945426150697</v>
      </c>
      <c r="G2228">
        <v>28.8784564281166</v>
      </c>
      <c r="H2228" t="s">
        <v>10137</v>
      </c>
      <c r="I2228">
        <v>7</v>
      </c>
      <c r="J2228">
        <v>114246056</v>
      </c>
      <c r="K2228">
        <v>114272781</v>
      </c>
      <c r="L2228" t="s">
        <v>10148</v>
      </c>
    </row>
    <row r="2229" spans="1:12" x14ac:dyDescent="0.3">
      <c r="A2229" t="s">
        <v>10149</v>
      </c>
      <c r="B2229">
        <v>3</v>
      </c>
      <c r="C2229">
        <v>113276148</v>
      </c>
      <c r="D2229">
        <v>115294874</v>
      </c>
      <c r="E2229">
        <v>2.018726</v>
      </c>
      <c r="F2229">
        <v>9.0031177847754904</v>
      </c>
      <c r="G2229">
        <v>6.9796909429732796</v>
      </c>
      <c r="H2229" t="s">
        <v>8099</v>
      </c>
      <c r="I2229">
        <v>3</v>
      </c>
      <c r="J2229">
        <v>114272956</v>
      </c>
      <c r="K2229">
        <v>114336752</v>
      </c>
      <c r="L2229" t="s">
        <v>10150</v>
      </c>
    </row>
    <row r="2230" spans="1:12" x14ac:dyDescent="0.3">
      <c r="A2230" t="s">
        <v>10151</v>
      </c>
      <c r="B2230">
        <v>18</v>
      </c>
      <c r="C2230">
        <v>50599479</v>
      </c>
      <c r="D2230">
        <v>51107964</v>
      </c>
      <c r="E2230">
        <v>0.50848499999999996</v>
      </c>
      <c r="F2230">
        <v>23.315556950818099</v>
      </c>
      <c r="G2230">
        <v>18.613699917638801</v>
      </c>
      <c r="H2230" t="s">
        <v>10152</v>
      </c>
      <c r="I2230">
        <v>18</v>
      </c>
      <c r="J2230">
        <v>50930235</v>
      </c>
      <c r="K2230">
        <v>50940641</v>
      </c>
      <c r="L2230" t="s">
        <v>10153</v>
      </c>
    </row>
    <row r="2231" spans="1:12" x14ac:dyDescent="0.3">
      <c r="A2231" t="s">
        <v>10154</v>
      </c>
      <c r="B2231">
        <v>8</v>
      </c>
      <c r="C2231">
        <v>100720922</v>
      </c>
      <c r="D2231">
        <v>102649133</v>
      </c>
      <c r="E2231">
        <v>1.9282109999999999</v>
      </c>
      <c r="F2231">
        <v>8.0949009249814203</v>
      </c>
      <c r="G2231">
        <v>5.1814095490022902</v>
      </c>
      <c r="H2231" t="s">
        <v>10155</v>
      </c>
      <c r="I2231">
        <v>8</v>
      </c>
      <c r="J2231">
        <v>101676765</v>
      </c>
      <c r="K2231">
        <v>101763833</v>
      </c>
      <c r="L2231" t="s">
        <v>10156</v>
      </c>
    </row>
    <row r="2232" spans="1:12" x14ac:dyDescent="0.3">
      <c r="A2232" t="s">
        <v>10157</v>
      </c>
      <c r="B2232">
        <v>5</v>
      </c>
      <c r="C2232">
        <v>49463192</v>
      </c>
      <c r="D2232">
        <v>49742210</v>
      </c>
      <c r="E2232">
        <v>0.27901799999999999</v>
      </c>
      <c r="F2232">
        <v>8.7004812474285895</v>
      </c>
      <c r="G2232">
        <v>5.0247085629498098</v>
      </c>
      <c r="H2232" t="s">
        <v>10158</v>
      </c>
      <c r="I2232">
        <v>5</v>
      </c>
      <c r="J2232">
        <v>49336617</v>
      </c>
      <c r="K2232">
        <v>49345441</v>
      </c>
      <c r="L2232" t="s">
        <v>10159</v>
      </c>
    </row>
    <row r="2233" spans="1:12" x14ac:dyDescent="0.3">
      <c r="A2233" t="s">
        <v>10160</v>
      </c>
      <c r="B2233">
        <v>1</v>
      </c>
      <c r="C2233">
        <v>32138021</v>
      </c>
      <c r="D2233">
        <v>33048499</v>
      </c>
      <c r="E2233">
        <v>0.91047800000000001</v>
      </c>
      <c r="F2233">
        <v>27.124472537651901</v>
      </c>
      <c r="G2233">
        <v>25.827972879358001</v>
      </c>
      <c r="H2233" t="s">
        <v>10161</v>
      </c>
      <c r="I2233">
        <v>1</v>
      </c>
      <c r="J2233">
        <v>32640407</v>
      </c>
      <c r="K2233">
        <v>32679898</v>
      </c>
      <c r="L2233" t="s">
        <v>10162</v>
      </c>
    </row>
    <row r="2234" spans="1:12" x14ac:dyDescent="0.3">
      <c r="A2234" t="s">
        <v>10163</v>
      </c>
      <c r="B2234">
        <v>3</v>
      </c>
      <c r="C2234">
        <v>108015143</v>
      </c>
      <c r="D2234">
        <v>109362365</v>
      </c>
      <c r="E2234">
        <v>1.3472219999999999</v>
      </c>
      <c r="F2234">
        <v>17.012938154157698</v>
      </c>
      <c r="G2234">
        <v>12.2675356576871</v>
      </c>
      <c r="H2234" t="s">
        <v>10164</v>
      </c>
      <c r="I2234">
        <v>3</v>
      </c>
      <c r="J2234">
        <v>108368668</v>
      </c>
      <c r="K2234">
        <v>108388050</v>
      </c>
      <c r="L2234" t="s">
        <v>10165</v>
      </c>
    </row>
    <row r="2235" spans="1:12" x14ac:dyDescent="0.3">
      <c r="A2235" t="s">
        <v>10166</v>
      </c>
      <c r="B2235">
        <v>20</v>
      </c>
      <c r="C2235">
        <v>10357525</v>
      </c>
      <c r="D2235">
        <v>10996704</v>
      </c>
      <c r="E2235">
        <v>0.63917900000000005</v>
      </c>
      <c r="F2235">
        <v>17.121928301304401</v>
      </c>
      <c r="G2235">
        <v>12.5991844358975</v>
      </c>
      <c r="H2235" t="s">
        <v>10167</v>
      </c>
      <c r="I2235">
        <v>20</v>
      </c>
      <c r="J2235">
        <v>10600420</v>
      </c>
      <c r="K2235">
        <v>10610703</v>
      </c>
      <c r="L2235" t="s">
        <v>10168</v>
      </c>
    </row>
    <row r="2236" spans="1:12" x14ac:dyDescent="0.3">
      <c r="A2236" t="s">
        <v>10169</v>
      </c>
      <c r="B2236">
        <v>6</v>
      </c>
      <c r="C2236">
        <v>53146618</v>
      </c>
      <c r="D2236">
        <v>55113871</v>
      </c>
      <c r="E2236">
        <v>1.9672529999999999</v>
      </c>
      <c r="F2236">
        <v>12.199151547818101</v>
      </c>
      <c r="G2236">
        <v>7.5158788268770902</v>
      </c>
      <c r="H2236" t="s">
        <v>10170</v>
      </c>
      <c r="I2236">
        <v>6</v>
      </c>
      <c r="J2236">
        <v>53986292</v>
      </c>
      <c r="K2236">
        <v>54317623</v>
      </c>
      <c r="L2236" t="s">
        <v>10171</v>
      </c>
    </row>
    <row r="2237" spans="1:12" x14ac:dyDescent="0.3">
      <c r="A2237" t="s">
        <v>10172</v>
      </c>
      <c r="B2237">
        <v>7</v>
      </c>
      <c r="C2237">
        <v>108819399</v>
      </c>
      <c r="D2237">
        <v>109675181</v>
      </c>
      <c r="E2237">
        <v>0.85578200000000004</v>
      </c>
      <c r="F2237">
        <v>8.9704885206305693</v>
      </c>
      <c r="G2237">
        <v>7.1135320530961401</v>
      </c>
      <c r="H2237" t="s">
        <v>10173</v>
      </c>
      <c r="I2237">
        <v>7</v>
      </c>
      <c r="J2237">
        <v>109248942</v>
      </c>
      <c r="K2237">
        <v>109253716</v>
      </c>
      <c r="L2237" t="s">
        <v>10174</v>
      </c>
    </row>
    <row r="2238" spans="1:12" x14ac:dyDescent="0.3">
      <c r="A2238" t="s">
        <v>10175</v>
      </c>
      <c r="B2238">
        <v>9</v>
      </c>
      <c r="C2238">
        <v>42669515</v>
      </c>
      <c r="D2238">
        <v>43546080</v>
      </c>
      <c r="E2238">
        <v>0.87656500000000004</v>
      </c>
      <c r="F2238">
        <v>12.101845956728599</v>
      </c>
      <c r="G2238">
        <v>7.5735814142725104</v>
      </c>
      <c r="H2238" t="s">
        <v>10176</v>
      </c>
      <c r="I2238">
        <v>9</v>
      </c>
      <c r="J2238">
        <v>43019618</v>
      </c>
      <c r="K2238">
        <v>43039176</v>
      </c>
      <c r="L2238" t="s">
        <v>10177</v>
      </c>
    </row>
    <row r="2239" spans="1:12" x14ac:dyDescent="0.3">
      <c r="A2239" t="s">
        <v>10178</v>
      </c>
      <c r="B2239">
        <v>13</v>
      </c>
      <c r="C2239">
        <v>97297386</v>
      </c>
      <c r="D2239">
        <v>98017174</v>
      </c>
      <c r="E2239">
        <v>0.71978799999999998</v>
      </c>
      <c r="F2239">
        <v>36.977229797042703</v>
      </c>
      <c r="G2239">
        <v>32.375644687178898</v>
      </c>
      <c r="H2239" t="s">
        <v>10179</v>
      </c>
      <c r="I2239">
        <v>13</v>
      </c>
      <c r="J2239">
        <v>97626451</v>
      </c>
      <c r="K2239">
        <v>97657867</v>
      </c>
      <c r="L2239" t="s">
        <v>10180</v>
      </c>
    </row>
    <row r="2240" spans="1:12" x14ac:dyDescent="0.3">
      <c r="A2240" t="s">
        <v>10181</v>
      </c>
      <c r="B2240">
        <v>1</v>
      </c>
      <c r="C2240">
        <v>47716022</v>
      </c>
      <c r="D2240">
        <v>48048156</v>
      </c>
      <c r="E2240">
        <v>0.33213399999999998</v>
      </c>
      <c r="F2240">
        <v>6.4956427712247802</v>
      </c>
      <c r="G2240">
        <v>5.9949486841230097</v>
      </c>
      <c r="H2240" t="s">
        <v>10182</v>
      </c>
      <c r="I2240">
        <v>1</v>
      </c>
      <c r="J2240">
        <v>47843224</v>
      </c>
      <c r="K2240">
        <v>47861674</v>
      </c>
      <c r="L2240" t="s">
        <v>10183</v>
      </c>
    </row>
    <row r="2241" spans="1:12" x14ac:dyDescent="0.3">
      <c r="A2241" t="s">
        <v>10184</v>
      </c>
      <c r="B2241">
        <v>10</v>
      </c>
      <c r="C2241">
        <v>55784877</v>
      </c>
      <c r="D2241">
        <v>55901275</v>
      </c>
      <c r="E2241">
        <v>0.116398</v>
      </c>
      <c r="F2241">
        <v>34.731709718751901</v>
      </c>
      <c r="G2241">
        <v>32.009272904566302</v>
      </c>
      <c r="H2241" t="s">
        <v>10185</v>
      </c>
      <c r="I2241">
        <v>10</v>
      </c>
      <c r="J2241">
        <v>55778560</v>
      </c>
      <c r="K2241">
        <v>55825180</v>
      </c>
      <c r="L2241" t="s">
        <v>10186</v>
      </c>
    </row>
    <row r="2242" spans="1:12" x14ac:dyDescent="0.3">
      <c r="A2242" t="s">
        <v>10187</v>
      </c>
      <c r="B2242">
        <v>9</v>
      </c>
      <c r="C2242">
        <v>41530373</v>
      </c>
      <c r="D2242">
        <v>41886711</v>
      </c>
      <c r="E2242">
        <v>0.35633799999999999</v>
      </c>
      <c r="F2242">
        <v>8.1226698701551303</v>
      </c>
      <c r="G2242">
        <v>5.2133616273264103</v>
      </c>
      <c r="H2242" t="s">
        <v>10188</v>
      </c>
      <c r="I2242">
        <v>9</v>
      </c>
      <c r="J2242">
        <v>41814907</v>
      </c>
      <c r="K2242">
        <v>41824620</v>
      </c>
      <c r="L2242" t="s">
        <v>10189</v>
      </c>
    </row>
    <row r="2243" spans="1:12" x14ac:dyDescent="0.3">
      <c r="A2243" t="s">
        <v>10190</v>
      </c>
      <c r="B2243">
        <v>2</v>
      </c>
      <c r="C2243">
        <v>223996856</v>
      </c>
      <c r="D2243">
        <v>224688298</v>
      </c>
      <c r="E2243">
        <v>0.691442</v>
      </c>
      <c r="F2243">
        <v>8.1446783284873394</v>
      </c>
      <c r="G2243">
        <v>5.60731760682157</v>
      </c>
      <c r="H2243" t="s">
        <v>10191</v>
      </c>
      <c r="I2243">
        <v>2</v>
      </c>
      <c r="J2243">
        <v>224016214</v>
      </c>
      <c r="K2243">
        <v>224110404</v>
      </c>
      <c r="L2243" t="s">
        <v>10192</v>
      </c>
    </row>
    <row r="2244" spans="1:12" x14ac:dyDescent="0.3">
      <c r="A2244" t="s">
        <v>10193</v>
      </c>
      <c r="B2244">
        <v>7</v>
      </c>
      <c r="C2244">
        <v>113139153</v>
      </c>
      <c r="D2244">
        <v>114330899</v>
      </c>
      <c r="E2244">
        <v>1.191746</v>
      </c>
      <c r="F2244">
        <v>15.322200776382299</v>
      </c>
      <c r="G2244">
        <v>10.4121126220322</v>
      </c>
      <c r="H2244" t="s">
        <v>6038</v>
      </c>
      <c r="I2244">
        <v>7</v>
      </c>
      <c r="J2244">
        <v>113747516</v>
      </c>
      <c r="K2244">
        <v>113764258</v>
      </c>
      <c r="L2244" t="s">
        <v>10194</v>
      </c>
    </row>
    <row r="2245" spans="1:12" x14ac:dyDescent="0.3">
      <c r="A2245" t="s">
        <v>10195</v>
      </c>
      <c r="B2245">
        <v>1</v>
      </c>
      <c r="C2245">
        <v>121002631</v>
      </c>
      <c r="D2245">
        <v>121631333</v>
      </c>
      <c r="E2245">
        <v>0.62870199999999998</v>
      </c>
      <c r="F2245">
        <v>8.3520526880773893</v>
      </c>
      <c r="G2245">
        <v>5.2539655374030501</v>
      </c>
      <c r="H2245" t="s">
        <v>10196</v>
      </c>
      <c r="I2245">
        <v>1</v>
      </c>
      <c r="J2245">
        <v>121127733</v>
      </c>
      <c r="K2245">
        <v>121245784</v>
      </c>
      <c r="L2245" t="s">
        <v>10197</v>
      </c>
    </row>
    <row r="2246" spans="1:12" x14ac:dyDescent="0.3">
      <c r="A2246" t="s">
        <v>10198</v>
      </c>
      <c r="B2246">
        <v>17</v>
      </c>
      <c r="C2246">
        <v>71575857</v>
      </c>
      <c r="D2246">
        <v>71927905</v>
      </c>
      <c r="E2246">
        <v>0.35204800000000003</v>
      </c>
      <c r="F2246">
        <v>5.7043032082156104</v>
      </c>
      <c r="G2246">
        <v>5.0110722007092496</v>
      </c>
      <c r="H2246" t="s">
        <v>10199</v>
      </c>
      <c r="I2246">
        <v>17</v>
      </c>
      <c r="J2246">
        <v>72407671</v>
      </c>
      <c r="K2246">
        <v>72434494</v>
      </c>
      <c r="L2246" t="s">
        <v>10200</v>
      </c>
    </row>
    <row r="2247" spans="1:12" x14ac:dyDescent="0.3">
      <c r="A2247" t="s">
        <v>10201</v>
      </c>
      <c r="B2247">
        <v>9</v>
      </c>
      <c r="C2247">
        <v>60322999</v>
      </c>
      <c r="D2247">
        <v>61556836</v>
      </c>
      <c r="E2247">
        <v>1.2338370000000001</v>
      </c>
      <c r="F2247">
        <v>10.1575916926879</v>
      </c>
      <c r="G2247">
        <v>5.5938885071235598</v>
      </c>
      <c r="H2247" t="s">
        <v>10202</v>
      </c>
      <c r="I2247">
        <v>9</v>
      </c>
      <c r="J2247">
        <v>60613167</v>
      </c>
      <c r="K2247">
        <v>60670737</v>
      </c>
      <c r="L2247" t="s">
        <v>10203</v>
      </c>
    </row>
    <row r="2248" spans="1:12" x14ac:dyDescent="0.3">
      <c r="A2248" t="s">
        <v>10204</v>
      </c>
      <c r="B2248">
        <v>14</v>
      </c>
      <c r="C2248">
        <v>2727307</v>
      </c>
      <c r="D2248">
        <v>3861776</v>
      </c>
      <c r="E2248">
        <v>1.1344689999999999</v>
      </c>
      <c r="F2248">
        <v>55.0286326430126</v>
      </c>
      <c r="G2248">
        <v>50.722653614807498</v>
      </c>
      <c r="H2248" t="s">
        <v>10205</v>
      </c>
      <c r="I2248">
        <v>14</v>
      </c>
      <c r="J2248">
        <v>2856599</v>
      </c>
      <c r="K2248">
        <v>2939238</v>
      </c>
      <c r="L2248" t="s">
        <v>10206</v>
      </c>
    </row>
    <row r="2249" spans="1:12" x14ac:dyDescent="0.3">
      <c r="A2249" t="s">
        <v>10207</v>
      </c>
      <c r="B2249">
        <v>1</v>
      </c>
      <c r="C2249">
        <v>202179557</v>
      </c>
      <c r="D2249">
        <v>204169462</v>
      </c>
      <c r="E2249">
        <v>1.989905</v>
      </c>
      <c r="F2249">
        <v>12.528705012216999</v>
      </c>
      <c r="G2249">
        <v>8.7816845030002906</v>
      </c>
      <c r="H2249" t="s">
        <v>9773</v>
      </c>
      <c r="I2249">
        <v>1</v>
      </c>
      <c r="J2249">
        <v>203178460</v>
      </c>
      <c r="K2249">
        <v>203181272</v>
      </c>
      <c r="L2249" t="s">
        <v>10208</v>
      </c>
    </row>
    <row r="2250" spans="1:12" x14ac:dyDescent="0.3">
      <c r="A2250" t="s">
        <v>10209</v>
      </c>
      <c r="B2250">
        <v>2</v>
      </c>
      <c r="C2250">
        <v>219242190</v>
      </c>
      <c r="D2250">
        <v>219333078</v>
      </c>
      <c r="E2250">
        <v>9.0887999999999997E-2</v>
      </c>
      <c r="F2250">
        <v>8.9088590084902304</v>
      </c>
      <c r="G2250">
        <v>6.1960272096074602</v>
      </c>
      <c r="H2250" t="s">
        <v>10210</v>
      </c>
      <c r="I2250">
        <v>2</v>
      </c>
      <c r="J2250">
        <v>219236952</v>
      </c>
      <c r="K2250">
        <v>219266107</v>
      </c>
      <c r="L2250" t="s">
        <v>10211</v>
      </c>
    </row>
    <row r="2251" spans="1:12" x14ac:dyDescent="0.3">
      <c r="A2251" t="s">
        <v>10212</v>
      </c>
      <c r="B2251">
        <v>4</v>
      </c>
      <c r="C2251">
        <v>20299710</v>
      </c>
      <c r="D2251">
        <v>21393658</v>
      </c>
      <c r="E2251">
        <v>1.0939479999999999</v>
      </c>
      <c r="F2251">
        <v>6.9352698703608802</v>
      </c>
      <c r="G2251">
        <v>5.0533176019650998</v>
      </c>
      <c r="H2251" t="s">
        <v>10213</v>
      </c>
      <c r="I2251">
        <v>4</v>
      </c>
      <c r="J2251">
        <v>21287982</v>
      </c>
      <c r="K2251">
        <v>21494432</v>
      </c>
      <c r="L2251" t="s">
        <v>10214</v>
      </c>
    </row>
    <row r="2252" spans="1:12" x14ac:dyDescent="0.3">
      <c r="A2252" t="s">
        <v>10215</v>
      </c>
      <c r="B2252">
        <v>2</v>
      </c>
      <c r="C2252">
        <v>189233010</v>
      </c>
      <c r="D2252">
        <v>190175359</v>
      </c>
      <c r="E2252">
        <v>0.94234899999999999</v>
      </c>
      <c r="F2252">
        <v>16.991553661869599</v>
      </c>
      <c r="G2252">
        <v>13.5643974540809</v>
      </c>
      <c r="H2252" t="s">
        <v>10216</v>
      </c>
      <c r="I2252">
        <v>2</v>
      </c>
      <c r="J2252">
        <v>190177741</v>
      </c>
      <c r="K2252">
        <v>190219660</v>
      </c>
      <c r="L2252" t="s">
        <v>10217</v>
      </c>
    </row>
    <row r="2253" spans="1:12" x14ac:dyDescent="0.3">
      <c r="A2253" t="s">
        <v>10218</v>
      </c>
      <c r="B2253">
        <v>18</v>
      </c>
      <c r="C2253">
        <v>2978969</v>
      </c>
      <c r="D2253">
        <v>4277623</v>
      </c>
      <c r="E2253">
        <v>1.298654</v>
      </c>
      <c r="F2253">
        <v>11.919300999704101</v>
      </c>
      <c r="G2253">
        <v>7.3318401384158802</v>
      </c>
      <c r="H2253" t="s">
        <v>10219</v>
      </c>
      <c r="I2253">
        <v>18</v>
      </c>
      <c r="J2253">
        <v>3327776</v>
      </c>
      <c r="K2253">
        <v>3353343</v>
      </c>
      <c r="L2253" t="s">
        <v>10220</v>
      </c>
    </row>
    <row r="2254" spans="1:12" x14ac:dyDescent="0.3">
      <c r="A2254" t="s">
        <v>10221</v>
      </c>
      <c r="B2254">
        <v>10</v>
      </c>
      <c r="C2254">
        <v>62162270</v>
      </c>
      <c r="D2254">
        <v>63272744</v>
      </c>
      <c r="E2254">
        <v>1.110474</v>
      </c>
      <c r="F2254">
        <v>6.8785535135913998</v>
      </c>
      <c r="G2254">
        <v>6.4426543470826898</v>
      </c>
      <c r="H2254" t="s">
        <v>7072</v>
      </c>
      <c r="I2254">
        <v>10</v>
      </c>
      <c r="J2254">
        <v>63090018</v>
      </c>
      <c r="K2254">
        <v>63102940</v>
      </c>
      <c r="L2254" t="s">
        <v>10222</v>
      </c>
    </row>
    <row r="2255" spans="1:12" x14ac:dyDescent="0.3">
      <c r="A2255" t="s">
        <v>10223</v>
      </c>
      <c r="B2255">
        <v>16</v>
      </c>
      <c r="C2255">
        <v>18048838</v>
      </c>
      <c r="D2255">
        <v>18314970</v>
      </c>
      <c r="E2255">
        <v>0.26613199999999998</v>
      </c>
      <c r="F2255">
        <v>40.959903082670102</v>
      </c>
      <c r="G2255">
        <v>39.696198683220103</v>
      </c>
      <c r="H2255" t="s">
        <v>10224</v>
      </c>
      <c r="I2255">
        <v>16</v>
      </c>
      <c r="J2255">
        <v>18175766</v>
      </c>
      <c r="K2255">
        <v>18180857</v>
      </c>
      <c r="L2255" t="s">
        <v>10225</v>
      </c>
    </row>
    <row r="2256" spans="1:12" x14ac:dyDescent="0.3">
      <c r="A2256" t="s">
        <v>10226</v>
      </c>
      <c r="B2256">
        <v>2</v>
      </c>
      <c r="C2256">
        <v>223546985</v>
      </c>
      <c r="D2256">
        <v>223746689</v>
      </c>
      <c r="E2256">
        <v>0.19970399999999999</v>
      </c>
      <c r="F2256">
        <v>6.7881667976002102</v>
      </c>
      <c r="G2256">
        <v>6.1378520546723703</v>
      </c>
      <c r="H2256" t="s">
        <v>10227</v>
      </c>
      <c r="I2256">
        <v>2</v>
      </c>
      <c r="J2256">
        <v>223736354</v>
      </c>
      <c r="K2256">
        <v>223761225</v>
      </c>
      <c r="L2256" t="s">
        <v>10228</v>
      </c>
    </row>
    <row r="2257" spans="1:12" x14ac:dyDescent="0.3">
      <c r="A2257" t="s">
        <v>10229</v>
      </c>
      <c r="B2257">
        <v>1</v>
      </c>
      <c r="C2257">
        <v>30025900</v>
      </c>
      <c r="D2257">
        <v>30130958</v>
      </c>
      <c r="E2257">
        <v>0.105058</v>
      </c>
      <c r="F2257">
        <v>33.170853929550901</v>
      </c>
      <c r="G2257">
        <v>32.678490346053103</v>
      </c>
      <c r="H2257" t="s">
        <v>10230</v>
      </c>
      <c r="I2257">
        <v>1</v>
      </c>
      <c r="J2257">
        <v>29965317</v>
      </c>
      <c r="K2257">
        <v>29968807</v>
      </c>
      <c r="L2257" t="s">
        <v>10231</v>
      </c>
    </row>
    <row r="2258" spans="1:12" x14ac:dyDescent="0.3">
      <c r="A2258" t="s">
        <v>10232</v>
      </c>
      <c r="B2258">
        <v>18</v>
      </c>
      <c r="C2258">
        <v>2978969</v>
      </c>
      <c r="D2258">
        <v>4277623</v>
      </c>
      <c r="E2258">
        <v>1.298654</v>
      </c>
      <c r="F2258">
        <v>29.483414985770501</v>
      </c>
      <c r="G2258">
        <v>25.421124297436201</v>
      </c>
      <c r="H2258" t="s">
        <v>10233</v>
      </c>
      <c r="I2258">
        <v>18</v>
      </c>
      <c r="J2258">
        <v>3168067</v>
      </c>
      <c r="K2258">
        <v>3318293</v>
      </c>
      <c r="L2258" t="s">
        <v>10234</v>
      </c>
    </row>
    <row r="2259" spans="1:12" x14ac:dyDescent="0.3">
      <c r="A2259" t="s">
        <v>10235</v>
      </c>
      <c r="B2259">
        <v>9</v>
      </c>
      <c r="C2259">
        <v>92940381</v>
      </c>
      <c r="D2259">
        <v>94373593</v>
      </c>
      <c r="E2259">
        <v>1.4332119999999999</v>
      </c>
      <c r="F2259">
        <v>10.914293092144099</v>
      </c>
      <c r="G2259">
        <v>5.9882069547084296</v>
      </c>
      <c r="H2259" t="s">
        <v>10236</v>
      </c>
      <c r="I2259">
        <v>9</v>
      </c>
      <c r="J2259">
        <v>93917524</v>
      </c>
      <c r="K2259">
        <v>93945323</v>
      </c>
      <c r="L2259" t="s">
        <v>10237</v>
      </c>
    </row>
    <row r="2260" spans="1:12" x14ac:dyDescent="0.3">
      <c r="A2260" t="s">
        <v>10238</v>
      </c>
      <c r="B2260" t="s">
        <v>4681</v>
      </c>
      <c r="C2260">
        <v>36629591</v>
      </c>
      <c r="D2260">
        <v>38787817</v>
      </c>
      <c r="E2260">
        <v>2.158226</v>
      </c>
      <c r="F2260">
        <v>12.3376399883389</v>
      </c>
      <c r="G2260">
        <v>7.8705417585581596</v>
      </c>
      <c r="H2260" t="s">
        <v>10239</v>
      </c>
      <c r="I2260" t="s">
        <v>4681</v>
      </c>
      <c r="J2260">
        <v>37610760</v>
      </c>
      <c r="K2260">
        <v>37854469</v>
      </c>
      <c r="L2260" t="s">
        <v>10240</v>
      </c>
    </row>
    <row r="2261" spans="1:12" x14ac:dyDescent="0.3">
      <c r="A2261" t="s">
        <v>10241</v>
      </c>
      <c r="B2261">
        <v>14</v>
      </c>
      <c r="C2261">
        <v>1277131</v>
      </c>
      <c r="D2261">
        <v>2182689</v>
      </c>
      <c r="E2261">
        <v>0.90555799999999997</v>
      </c>
      <c r="F2261">
        <v>6.3156197397693701</v>
      </c>
      <c r="G2261">
        <v>5.0347299720643202</v>
      </c>
      <c r="H2261" t="s">
        <v>10242</v>
      </c>
      <c r="I2261">
        <v>14</v>
      </c>
      <c r="J2261">
        <v>2266454</v>
      </c>
      <c r="K2261">
        <v>2334393</v>
      </c>
      <c r="L2261" t="s">
        <v>10243</v>
      </c>
    </row>
    <row r="2262" spans="1:12" x14ac:dyDescent="0.3">
      <c r="A2262" t="s">
        <v>10244</v>
      </c>
      <c r="B2262">
        <v>2</v>
      </c>
      <c r="C2262">
        <v>171303072</v>
      </c>
      <c r="D2262">
        <v>172343982</v>
      </c>
      <c r="E2262">
        <v>1.04091</v>
      </c>
      <c r="F2262">
        <v>5.5939422562606804</v>
      </c>
      <c r="G2262">
        <v>5.0256471297076803</v>
      </c>
      <c r="H2262" t="s">
        <v>10245</v>
      </c>
      <c r="I2262">
        <v>2</v>
      </c>
      <c r="J2262">
        <v>171621507</v>
      </c>
      <c r="K2262">
        <v>172202724</v>
      </c>
      <c r="L2262" t="s">
        <v>10246</v>
      </c>
    </row>
    <row r="2263" spans="1:12" x14ac:dyDescent="0.3">
      <c r="A2263" t="s">
        <v>10247</v>
      </c>
      <c r="B2263">
        <v>5</v>
      </c>
      <c r="C2263">
        <v>129199286</v>
      </c>
      <c r="D2263">
        <v>129691484</v>
      </c>
      <c r="E2263">
        <v>0.49219800000000002</v>
      </c>
      <c r="F2263">
        <v>17.676136035025898</v>
      </c>
      <c r="G2263">
        <v>16.622479063656598</v>
      </c>
      <c r="H2263" t="s">
        <v>10248</v>
      </c>
      <c r="I2263">
        <v>5</v>
      </c>
      <c r="J2263">
        <v>129634294</v>
      </c>
      <c r="K2263">
        <v>129644149</v>
      </c>
      <c r="L2263" t="s">
        <v>10249</v>
      </c>
    </row>
    <row r="2264" spans="1:12" x14ac:dyDescent="0.3">
      <c r="A2264" t="s">
        <v>10250</v>
      </c>
      <c r="B2264">
        <v>7</v>
      </c>
      <c r="C2264">
        <v>345150</v>
      </c>
      <c r="D2264">
        <v>1854070</v>
      </c>
      <c r="E2264">
        <v>1.50892</v>
      </c>
      <c r="F2264">
        <v>12.4809212368105</v>
      </c>
      <c r="G2264">
        <v>11.9063166053222</v>
      </c>
      <c r="H2264" t="s">
        <v>10251</v>
      </c>
      <c r="I2264">
        <v>7</v>
      </c>
      <c r="J2264">
        <v>838203</v>
      </c>
      <c r="K2264">
        <v>865511</v>
      </c>
      <c r="L2264" t="s">
        <v>10252</v>
      </c>
    </row>
    <row r="2265" spans="1:12" x14ac:dyDescent="0.3">
      <c r="A2265" t="s">
        <v>10253</v>
      </c>
      <c r="B2265">
        <v>2</v>
      </c>
      <c r="C2265">
        <v>226803993</v>
      </c>
      <c r="D2265">
        <v>229004329</v>
      </c>
      <c r="E2265">
        <v>2.2003360000000001</v>
      </c>
      <c r="F2265">
        <v>17.013389822734801</v>
      </c>
      <c r="G2265">
        <v>12.033119969017299</v>
      </c>
      <c r="H2265" t="s">
        <v>10254</v>
      </c>
      <c r="I2265">
        <v>2</v>
      </c>
      <c r="J2265">
        <v>227764353</v>
      </c>
      <c r="K2265">
        <v>228285663</v>
      </c>
      <c r="L2265" t="s">
        <v>10255</v>
      </c>
    </row>
    <row r="2266" spans="1:12" x14ac:dyDescent="0.3">
      <c r="A2266" t="s">
        <v>10256</v>
      </c>
      <c r="B2266">
        <v>11</v>
      </c>
      <c r="C2266">
        <v>64278212</v>
      </c>
      <c r="D2266">
        <v>65785175</v>
      </c>
      <c r="E2266">
        <v>1.5069630000000001</v>
      </c>
      <c r="F2266">
        <v>11.895087589061401</v>
      </c>
      <c r="G2266">
        <v>7.4157776389895096</v>
      </c>
      <c r="H2266" t="s">
        <v>10257</v>
      </c>
      <c r="I2266">
        <v>11</v>
      </c>
      <c r="J2266">
        <v>64780981</v>
      </c>
      <c r="K2266">
        <v>64815455</v>
      </c>
      <c r="L2266" t="s">
        <v>10258</v>
      </c>
    </row>
    <row r="2267" spans="1:12" x14ac:dyDescent="0.3">
      <c r="A2267" t="s">
        <v>10259</v>
      </c>
      <c r="B2267">
        <v>4</v>
      </c>
      <c r="C2267">
        <v>148923954</v>
      </c>
      <c r="D2267">
        <v>150752310</v>
      </c>
      <c r="E2267">
        <v>1.8283560000000001</v>
      </c>
      <c r="F2267">
        <v>10.4656508470219</v>
      </c>
      <c r="G2267">
        <v>6.5736432792965198</v>
      </c>
      <c r="H2267" t="s">
        <v>10260</v>
      </c>
      <c r="I2267">
        <v>4</v>
      </c>
      <c r="J2267">
        <v>149910779</v>
      </c>
      <c r="K2267">
        <v>149914542</v>
      </c>
      <c r="L2267" t="s">
        <v>10261</v>
      </c>
    </row>
    <row r="2268" spans="1:12" x14ac:dyDescent="0.3">
      <c r="A2268" t="s">
        <v>10262</v>
      </c>
      <c r="B2268">
        <v>9</v>
      </c>
      <c r="C2268">
        <v>9706650</v>
      </c>
      <c r="D2268">
        <v>10788001</v>
      </c>
      <c r="E2268">
        <v>1.081351</v>
      </c>
      <c r="F2268">
        <v>6.44919541617777</v>
      </c>
      <c r="G2268">
        <v>5.1334528569039302</v>
      </c>
      <c r="H2268" t="s">
        <v>10263</v>
      </c>
      <c r="I2268">
        <v>9</v>
      </c>
      <c r="J2268">
        <v>10695592</v>
      </c>
      <c r="K2268">
        <v>10712323</v>
      </c>
      <c r="L2268" t="s">
        <v>10264</v>
      </c>
    </row>
    <row r="2269" spans="1:12" x14ac:dyDescent="0.3">
      <c r="A2269" t="s">
        <v>10265</v>
      </c>
      <c r="B2269">
        <v>7</v>
      </c>
      <c r="C2269">
        <v>472207</v>
      </c>
      <c r="D2269">
        <v>1804731</v>
      </c>
      <c r="E2269">
        <v>1.332524</v>
      </c>
      <c r="F2269">
        <v>5.0159252588485597</v>
      </c>
      <c r="G2269">
        <v>5.0125936204006001</v>
      </c>
      <c r="H2269" t="s">
        <v>10251</v>
      </c>
      <c r="I2269">
        <v>7</v>
      </c>
      <c r="J2269">
        <v>830949</v>
      </c>
      <c r="K2269">
        <v>838027</v>
      </c>
      <c r="L2269" t="s">
        <v>10266</v>
      </c>
    </row>
    <row r="2270" spans="1:12" x14ac:dyDescent="0.3">
      <c r="A2270" t="s">
        <v>10267</v>
      </c>
      <c r="B2270">
        <v>16</v>
      </c>
      <c r="C2270">
        <v>60948416</v>
      </c>
      <c r="D2270">
        <v>61514120</v>
      </c>
      <c r="E2270">
        <v>0.56570399999999998</v>
      </c>
      <c r="F2270">
        <v>39.658909771653498</v>
      </c>
      <c r="G2270">
        <v>35.189225468584297</v>
      </c>
      <c r="H2270" t="s">
        <v>10268</v>
      </c>
      <c r="I2270">
        <v>16</v>
      </c>
      <c r="J2270">
        <v>60979039</v>
      </c>
      <c r="K2270">
        <v>60988569</v>
      </c>
      <c r="L2270" t="s">
        <v>10269</v>
      </c>
    </row>
    <row r="2271" spans="1:12" x14ac:dyDescent="0.3">
      <c r="A2271" t="s">
        <v>10270</v>
      </c>
      <c r="B2271">
        <v>17</v>
      </c>
      <c r="C2271">
        <v>72486013</v>
      </c>
      <c r="D2271">
        <v>72713532</v>
      </c>
      <c r="E2271">
        <v>0.227519</v>
      </c>
      <c r="F2271">
        <v>7.5026625224840702</v>
      </c>
      <c r="G2271">
        <v>6.97090048513562</v>
      </c>
      <c r="H2271" t="s">
        <v>10271</v>
      </c>
      <c r="I2271">
        <v>17</v>
      </c>
      <c r="J2271">
        <v>72355201</v>
      </c>
      <c r="K2271">
        <v>72406723</v>
      </c>
      <c r="L2271" t="s">
        <v>10272</v>
      </c>
    </row>
    <row r="2272" spans="1:12" x14ac:dyDescent="0.3">
      <c r="A2272" t="s">
        <v>10273</v>
      </c>
      <c r="B2272">
        <v>2</v>
      </c>
      <c r="C2272">
        <v>23967930</v>
      </c>
      <c r="D2272">
        <v>25782304</v>
      </c>
      <c r="E2272">
        <v>1.8143739999999999</v>
      </c>
      <c r="F2272">
        <v>10.0165761293076</v>
      </c>
      <c r="G2272">
        <v>5.20291608760727</v>
      </c>
      <c r="H2272" t="s">
        <v>10274</v>
      </c>
      <c r="I2272">
        <v>2</v>
      </c>
      <c r="J2272">
        <v>24912578</v>
      </c>
      <c r="K2272">
        <v>24987528</v>
      </c>
      <c r="L2272" t="s">
        <v>10275</v>
      </c>
    </row>
    <row r="2273" spans="1:12" x14ac:dyDescent="0.3">
      <c r="A2273" t="s">
        <v>10276</v>
      </c>
      <c r="B2273">
        <v>8</v>
      </c>
      <c r="C2273">
        <v>54539066</v>
      </c>
      <c r="D2273">
        <v>55791951</v>
      </c>
      <c r="E2273">
        <v>1.252885</v>
      </c>
      <c r="F2273">
        <v>12.748395776492099</v>
      </c>
      <c r="G2273">
        <v>8.0432552106660395</v>
      </c>
      <c r="H2273" t="s">
        <v>10277</v>
      </c>
      <c r="I2273">
        <v>8</v>
      </c>
      <c r="J2273">
        <v>55151285</v>
      </c>
      <c r="K2273">
        <v>55159360</v>
      </c>
      <c r="L2273" t="s">
        <v>10278</v>
      </c>
    </row>
    <row r="2274" spans="1:12" x14ac:dyDescent="0.3">
      <c r="A2274" t="s">
        <v>10279</v>
      </c>
      <c r="B2274">
        <v>1</v>
      </c>
      <c r="C2274">
        <v>2011477</v>
      </c>
      <c r="D2274">
        <v>2391238</v>
      </c>
      <c r="E2274">
        <v>0.37976100000000002</v>
      </c>
      <c r="F2274">
        <v>5.2485895640527298</v>
      </c>
      <c r="G2274">
        <v>5.1301537555785401</v>
      </c>
      <c r="H2274" t="s">
        <v>10280</v>
      </c>
      <c r="I2274">
        <v>1</v>
      </c>
      <c r="J2274">
        <v>1979443</v>
      </c>
      <c r="K2274">
        <v>1984410</v>
      </c>
      <c r="L2274" t="s">
        <v>10281</v>
      </c>
    </row>
    <row r="2275" spans="1:12" x14ac:dyDescent="0.3">
      <c r="A2275" t="s">
        <v>10282</v>
      </c>
      <c r="B2275">
        <v>20</v>
      </c>
      <c r="C2275">
        <v>30205452</v>
      </c>
      <c r="D2275">
        <v>30999718</v>
      </c>
      <c r="E2275">
        <v>0.79426600000000003</v>
      </c>
      <c r="F2275">
        <v>5.7475187165716202</v>
      </c>
      <c r="G2275">
        <v>5.2980259661676996</v>
      </c>
      <c r="H2275" t="s">
        <v>10283</v>
      </c>
      <c r="I2275">
        <v>20</v>
      </c>
      <c r="J2275">
        <v>30598168</v>
      </c>
      <c r="K2275">
        <v>30666939</v>
      </c>
      <c r="L2275" t="s">
        <v>10284</v>
      </c>
    </row>
    <row r="2276" spans="1:12" x14ac:dyDescent="0.3">
      <c r="A2276" t="s">
        <v>10285</v>
      </c>
      <c r="B2276">
        <v>9</v>
      </c>
      <c r="C2276">
        <v>93494560</v>
      </c>
      <c r="D2276">
        <v>94376518</v>
      </c>
      <c r="E2276">
        <v>0.88195800000000002</v>
      </c>
      <c r="F2276">
        <v>8.5135081434336506</v>
      </c>
      <c r="G2276">
        <v>5.0899859450495297</v>
      </c>
      <c r="H2276" t="s">
        <v>10286</v>
      </c>
      <c r="I2276">
        <v>9</v>
      </c>
      <c r="J2276">
        <v>93675384</v>
      </c>
      <c r="K2276">
        <v>93685336</v>
      </c>
      <c r="L2276" t="s">
        <v>10287</v>
      </c>
    </row>
    <row r="2277" spans="1:12" x14ac:dyDescent="0.3">
      <c r="A2277" t="s">
        <v>10288</v>
      </c>
      <c r="B2277">
        <v>8</v>
      </c>
      <c r="C2277">
        <v>53973423</v>
      </c>
      <c r="D2277">
        <v>55150811</v>
      </c>
      <c r="E2277">
        <v>1.1773880000000001</v>
      </c>
      <c r="F2277">
        <v>17.1299870306737</v>
      </c>
      <c r="G2277">
        <v>12.522516280673401</v>
      </c>
      <c r="H2277" t="s">
        <v>10289</v>
      </c>
      <c r="I2277">
        <v>8</v>
      </c>
      <c r="J2277">
        <v>54918406</v>
      </c>
      <c r="K2277">
        <v>54929726</v>
      </c>
      <c r="L2277" t="s">
        <v>10290</v>
      </c>
    </row>
    <row r="2278" spans="1:12" x14ac:dyDescent="0.3">
      <c r="A2278" t="s">
        <v>10291</v>
      </c>
      <c r="B2278">
        <v>3</v>
      </c>
      <c r="C2278">
        <v>106931417</v>
      </c>
      <c r="D2278">
        <v>108718506</v>
      </c>
      <c r="E2278">
        <v>1.7870889999999999</v>
      </c>
      <c r="F2278">
        <v>8.4444150865960808</v>
      </c>
      <c r="G2278">
        <v>5.5792813437027498</v>
      </c>
      <c r="H2278" t="s">
        <v>10292</v>
      </c>
      <c r="I2278">
        <v>3</v>
      </c>
      <c r="J2278">
        <v>107927307</v>
      </c>
      <c r="K2278">
        <v>107961795</v>
      </c>
      <c r="L2278" t="s">
        <v>10293</v>
      </c>
    </row>
    <row r="2279" spans="1:12" x14ac:dyDescent="0.3">
      <c r="A2279" t="s">
        <v>10294</v>
      </c>
      <c r="B2279">
        <v>2</v>
      </c>
      <c r="C2279">
        <v>113627435</v>
      </c>
      <c r="D2279">
        <v>114129368</v>
      </c>
      <c r="E2279">
        <v>0.50193299999999996</v>
      </c>
      <c r="F2279">
        <v>28.128039893159201</v>
      </c>
      <c r="G2279">
        <v>24.1895363285469</v>
      </c>
      <c r="H2279" t="s">
        <v>10295</v>
      </c>
      <c r="I2279">
        <v>2</v>
      </c>
      <c r="J2279">
        <v>113723531</v>
      </c>
      <c r="K2279">
        <v>114323389</v>
      </c>
      <c r="L2279" t="s">
        <v>10296</v>
      </c>
    </row>
    <row r="2280" spans="1:12" x14ac:dyDescent="0.3">
      <c r="A2280" t="s">
        <v>10297</v>
      </c>
      <c r="B2280">
        <v>19</v>
      </c>
      <c r="C2280">
        <v>23052008</v>
      </c>
      <c r="D2280">
        <v>23970702</v>
      </c>
      <c r="E2280">
        <v>0.91869400000000001</v>
      </c>
      <c r="F2280">
        <v>10.1482252371773</v>
      </c>
      <c r="G2280">
        <v>5.8955749639102297</v>
      </c>
      <c r="H2280" t="s">
        <v>4773</v>
      </c>
      <c r="I2280">
        <v>19</v>
      </c>
      <c r="J2280">
        <v>23055097</v>
      </c>
      <c r="K2280">
        <v>23074389</v>
      </c>
      <c r="L2280" t="s">
        <v>10298</v>
      </c>
    </row>
    <row r="2281" spans="1:12" x14ac:dyDescent="0.3">
      <c r="A2281" t="s">
        <v>10299</v>
      </c>
      <c r="B2281">
        <v>19</v>
      </c>
      <c r="C2281">
        <v>23066154</v>
      </c>
      <c r="D2281">
        <v>23970702</v>
      </c>
      <c r="E2281">
        <v>0.90454800000000002</v>
      </c>
      <c r="F2281">
        <v>8.0769086629023494</v>
      </c>
      <c r="G2281">
        <v>5.86219351773362</v>
      </c>
      <c r="H2281" t="s">
        <v>10300</v>
      </c>
      <c r="I2281">
        <v>19</v>
      </c>
      <c r="J2281">
        <v>23018918</v>
      </c>
      <c r="K2281">
        <v>23033504</v>
      </c>
      <c r="L2281" t="s">
        <v>10301</v>
      </c>
    </row>
    <row r="2282" spans="1:12" x14ac:dyDescent="0.3">
      <c r="A2282" t="s">
        <v>10302</v>
      </c>
      <c r="B2282">
        <v>14</v>
      </c>
      <c r="C2282">
        <v>312607</v>
      </c>
      <c r="D2282">
        <v>1765581</v>
      </c>
      <c r="E2282">
        <v>1.452974</v>
      </c>
      <c r="F2282">
        <v>16.920099301519901</v>
      </c>
      <c r="G2282">
        <v>15.400158462032101</v>
      </c>
      <c r="H2282" t="s">
        <v>10303</v>
      </c>
      <c r="I2282">
        <v>14</v>
      </c>
      <c r="J2282">
        <v>1305680</v>
      </c>
      <c r="K2282">
        <v>1314132</v>
      </c>
      <c r="L2282" t="s">
        <v>10304</v>
      </c>
    </row>
    <row r="2283" spans="1:12" x14ac:dyDescent="0.3">
      <c r="A2283" t="s">
        <v>10305</v>
      </c>
      <c r="B2283">
        <v>5</v>
      </c>
      <c r="C2283">
        <v>89884787</v>
      </c>
      <c r="D2283">
        <v>90142207</v>
      </c>
      <c r="E2283">
        <v>0.25741999999999998</v>
      </c>
      <c r="F2283">
        <v>6.8553921198909702</v>
      </c>
      <c r="G2283">
        <v>5.4262688898923503</v>
      </c>
      <c r="H2283" t="s">
        <v>10306</v>
      </c>
      <c r="I2283">
        <v>5</v>
      </c>
      <c r="J2283">
        <v>89242661</v>
      </c>
      <c r="K2283">
        <v>89243757</v>
      </c>
      <c r="L2283" t="s">
        <v>10307</v>
      </c>
    </row>
    <row r="2284" spans="1:12" x14ac:dyDescent="0.3">
      <c r="A2284" t="s">
        <v>10308</v>
      </c>
      <c r="B2284">
        <v>4</v>
      </c>
      <c r="C2284">
        <v>86524673</v>
      </c>
      <c r="D2284">
        <v>88580829</v>
      </c>
      <c r="E2284">
        <v>2.0561560000000001</v>
      </c>
      <c r="F2284">
        <v>16.9084813296401</v>
      </c>
      <c r="G2284">
        <v>12.7991718038638</v>
      </c>
      <c r="H2284" t="s">
        <v>10309</v>
      </c>
      <c r="I2284">
        <v>4</v>
      </c>
      <c r="J2284">
        <v>87524493</v>
      </c>
      <c r="K2284">
        <v>87581744</v>
      </c>
      <c r="L2284" t="s">
        <v>10310</v>
      </c>
    </row>
    <row r="2285" spans="1:12" x14ac:dyDescent="0.3">
      <c r="A2285" t="s">
        <v>10311</v>
      </c>
      <c r="B2285">
        <v>16</v>
      </c>
      <c r="C2285">
        <v>77338769</v>
      </c>
      <c r="D2285">
        <v>78130553</v>
      </c>
      <c r="E2285">
        <v>0.79178400000000004</v>
      </c>
      <c r="F2285">
        <v>22.822633883821201</v>
      </c>
      <c r="G2285">
        <v>19.018426156978901</v>
      </c>
      <c r="H2285" t="s">
        <v>10312</v>
      </c>
      <c r="I2285">
        <v>16</v>
      </c>
      <c r="J2285">
        <v>78047602</v>
      </c>
      <c r="K2285">
        <v>78183839</v>
      </c>
      <c r="L2285" t="s">
        <v>10313</v>
      </c>
    </row>
    <row r="2286" spans="1:12" x14ac:dyDescent="0.3">
      <c r="A2286" t="s">
        <v>10314</v>
      </c>
      <c r="B2286">
        <v>1</v>
      </c>
      <c r="C2286">
        <v>85712897</v>
      </c>
      <c r="D2286">
        <v>86076382</v>
      </c>
      <c r="E2286">
        <v>0.363485</v>
      </c>
      <c r="F2286">
        <v>83.776774711073202</v>
      </c>
      <c r="G2286">
        <v>82.556884844770195</v>
      </c>
      <c r="H2286" t="s">
        <v>10315</v>
      </c>
      <c r="I2286">
        <v>1</v>
      </c>
      <c r="J2286">
        <v>86117459</v>
      </c>
      <c r="K2286">
        <v>86132322</v>
      </c>
      <c r="L2286" t="s">
        <v>10316</v>
      </c>
    </row>
    <row r="2287" spans="1:12" x14ac:dyDescent="0.3">
      <c r="A2287" t="s">
        <v>10317</v>
      </c>
      <c r="B2287">
        <v>5</v>
      </c>
      <c r="C2287">
        <v>165352462</v>
      </c>
      <c r="D2287">
        <v>165881244</v>
      </c>
      <c r="E2287">
        <v>0.52878199999999997</v>
      </c>
      <c r="F2287">
        <v>8.3242199678841207</v>
      </c>
      <c r="G2287">
        <v>5.3289813270055397</v>
      </c>
      <c r="H2287" t="s">
        <v>10318</v>
      </c>
      <c r="I2287">
        <v>5</v>
      </c>
      <c r="J2287">
        <v>165627799</v>
      </c>
      <c r="K2287">
        <v>165632965</v>
      </c>
      <c r="L2287" t="s">
        <v>10319</v>
      </c>
    </row>
    <row r="2288" spans="1:12" x14ac:dyDescent="0.3">
      <c r="A2288" t="s">
        <v>10320</v>
      </c>
      <c r="B2288">
        <v>1</v>
      </c>
      <c r="C2288">
        <v>84056780</v>
      </c>
      <c r="D2288">
        <v>84591076</v>
      </c>
      <c r="E2288">
        <v>0.53429599999999999</v>
      </c>
      <c r="F2288">
        <v>15.5116466868073</v>
      </c>
      <c r="G2288">
        <v>14.674923670302199</v>
      </c>
      <c r="H2288" t="s">
        <v>10321</v>
      </c>
      <c r="I2288">
        <v>1</v>
      </c>
      <c r="J2288">
        <v>84452814</v>
      </c>
      <c r="K2288">
        <v>84456385</v>
      </c>
      <c r="L2288" t="s">
        <v>10322</v>
      </c>
    </row>
    <row r="2289" spans="1:12" x14ac:dyDescent="0.3">
      <c r="A2289" t="s">
        <v>10323</v>
      </c>
      <c r="B2289">
        <v>2</v>
      </c>
      <c r="C2289">
        <v>23238777</v>
      </c>
      <c r="D2289">
        <v>24817667</v>
      </c>
      <c r="E2289">
        <v>1.5788899999999999</v>
      </c>
      <c r="F2289">
        <v>9.1190403852742499</v>
      </c>
      <c r="G2289">
        <v>5.1084941736504099</v>
      </c>
      <c r="H2289" t="s">
        <v>10324</v>
      </c>
      <c r="I2289">
        <v>2</v>
      </c>
      <c r="J2289">
        <v>23846900</v>
      </c>
      <c r="K2289">
        <v>23950346</v>
      </c>
      <c r="L2289" t="s">
        <v>10325</v>
      </c>
    </row>
    <row r="2290" spans="1:12" x14ac:dyDescent="0.3">
      <c r="A2290" t="s">
        <v>10326</v>
      </c>
      <c r="B2290">
        <v>10</v>
      </c>
      <c r="C2290">
        <v>79387520</v>
      </c>
      <c r="D2290">
        <v>80012709</v>
      </c>
      <c r="E2290">
        <v>0.62518899999999999</v>
      </c>
      <c r="F2290">
        <v>16.967485257240401</v>
      </c>
      <c r="G2290">
        <v>12.1929305814089</v>
      </c>
      <c r="H2290" t="s">
        <v>10327</v>
      </c>
      <c r="I2290">
        <v>10</v>
      </c>
      <c r="J2290">
        <v>79913480</v>
      </c>
      <c r="K2290">
        <v>79914321</v>
      </c>
      <c r="L2290" t="s">
        <v>10328</v>
      </c>
    </row>
    <row r="2291" spans="1:12" x14ac:dyDescent="0.3">
      <c r="A2291" t="s">
        <v>10329</v>
      </c>
      <c r="B2291">
        <v>1</v>
      </c>
      <c r="C2291">
        <v>93140316</v>
      </c>
      <c r="D2291">
        <v>93801707</v>
      </c>
      <c r="E2291">
        <v>0.66139099999999995</v>
      </c>
      <c r="F2291">
        <v>55.758026748385703</v>
      </c>
      <c r="G2291">
        <v>51.220775173375401</v>
      </c>
      <c r="H2291" t="s">
        <v>10330</v>
      </c>
      <c r="I2291">
        <v>1</v>
      </c>
      <c r="J2291">
        <v>93708470</v>
      </c>
      <c r="K2291">
        <v>93724125</v>
      </c>
      <c r="L2291" t="s">
        <v>10331</v>
      </c>
    </row>
    <row r="2292" spans="1:12" x14ac:dyDescent="0.3">
      <c r="A2292" t="s">
        <v>10332</v>
      </c>
      <c r="B2292">
        <v>18</v>
      </c>
      <c r="C2292">
        <v>1868</v>
      </c>
      <c r="D2292">
        <v>591953</v>
      </c>
      <c r="E2292">
        <v>0.59008499999999997</v>
      </c>
      <c r="F2292">
        <v>33.230123017268902</v>
      </c>
      <c r="G2292">
        <v>30.548939737376699</v>
      </c>
      <c r="H2292" t="s">
        <v>10333</v>
      </c>
      <c r="I2292">
        <v>18</v>
      </c>
      <c r="J2292">
        <v>132248</v>
      </c>
      <c r="K2292">
        <v>138345</v>
      </c>
      <c r="L2292" t="s">
        <v>10334</v>
      </c>
    </row>
    <row r="2293" spans="1:12" x14ac:dyDescent="0.3">
      <c r="A2293" t="s">
        <v>10335</v>
      </c>
      <c r="B2293">
        <v>1</v>
      </c>
      <c r="C2293">
        <v>194978505</v>
      </c>
      <c r="D2293">
        <v>196858954</v>
      </c>
      <c r="E2293">
        <v>1.880449</v>
      </c>
      <c r="F2293">
        <v>48.4535384246958</v>
      </c>
      <c r="G2293">
        <v>45.620069452008103</v>
      </c>
      <c r="H2293" t="s">
        <v>10336</v>
      </c>
      <c r="I2293">
        <v>1</v>
      </c>
      <c r="J2293">
        <v>195852172</v>
      </c>
      <c r="K2293">
        <v>195863174</v>
      </c>
      <c r="L2293" t="s">
        <v>10337</v>
      </c>
    </row>
    <row r="2294" spans="1:12" x14ac:dyDescent="0.3">
      <c r="A2294" t="s">
        <v>10338</v>
      </c>
      <c r="B2294">
        <v>1</v>
      </c>
      <c r="C2294">
        <v>41870312</v>
      </c>
      <c r="D2294">
        <v>43142206</v>
      </c>
      <c r="E2294">
        <v>1.2718940000000001</v>
      </c>
      <c r="F2294">
        <v>13.862069815966301</v>
      </c>
      <c r="G2294">
        <v>11.7680032722057</v>
      </c>
      <c r="H2294" t="s">
        <v>10339</v>
      </c>
      <c r="I2294">
        <v>1</v>
      </c>
      <c r="J2294">
        <v>42196068</v>
      </c>
      <c r="K2294">
        <v>42202437</v>
      </c>
      <c r="L2294" t="s">
        <v>10340</v>
      </c>
    </row>
    <row r="2295" spans="1:12" x14ac:dyDescent="0.3">
      <c r="A2295" t="s">
        <v>10341</v>
      </c>
      <c r="B2295">
        <v>8</v>
      </c>
      <c r="C2295">
        <v>53716679</v>
      </c>
      <c r="D2295">
        <v>55709310</v>
      </c>
      <c r="E2295">
        <v>1.992631</v>
      </c>
      <c r="F2295">
        <v>9.8929147545131002</v>
      </c>
      <c r="G2295">
        <v>5.0167641860829502</v>
      </c>
      <c r="H2295" t="s">
        <v>10342</v>
      </c>
      <c r="I2295">
        <v>8</v>
      </c>
      <c r="J2295">
        <v>54679119</v>
      </c>
      <c r="K2295">
        <v>54723196</v>
      </c>
      <c r="L2295" t="s">
        <v>10343</v>
      </c>
    </row>
    <row r="2296" spans="1:12" x14ac:dyDescent="0.3">
      <c r="A2296" t="s">
        <v>10344</v>
      </c>
      <c r="B2296">
        <v>19</v>
      </c>
      <c r="C2296">
        <v>20031687</v>
      </c>
      <c r="D2296">
        <v>21538111</v>
      </c>
      <c r="E2296">
        <v>1.506424</v>
      </c>
      <c r="F2296">
        <v>10.050061440046299</v>
      </c>
      <c r="G2296">
        <v>5.0761976052051896</v>
      </c>
      <c r="H2296" t="s">
        <v>8328</v>
      </c>
      <c r="I2296">
        <v>19</v>
      </c>
      <c r="J2296">
        <v>21025733</v>
      </c>
      <c r="K2296">
        <v>21210633</v>
      </c>
      <c r="L2296" t="s">
        <v>10345</v>
      </c>
    </row>
    <row r="2297" spans="1:12" x14ac:dyDescent="0.3">
      <c r="A2297" t="s">
        <v>10346</v>
      </c>
      <c r="B2297">
        <v>18</v>
      </c>
      <c r="C2297">
        <v>67432442</v>
      </c>
      <c r="D2297">
        <v>68880897</v>
      </c>
      <c r="E2297">
        <v>1.448455</v>
      </c>
      <c r="F2297">
        <v>6.9222401849369399</v>
      </c>
      <c r="G2297">
        <v>5.0322666841755099</v>
      </c>
      <c r="H2297" t="s">
        <v>10347</v>
      </c>
      <c r="I2297">
        <v>18</v>
      </c>
      <c r="J2297">
        <v>67869992</v>
      </c>
      <c r="K2297">
        <v>67886554</v>
      </c>
      <c r="L2297" t="s">
        <v>10348</v>
      </c>
    </row>
    <row r="2298" spans="1:12" x14ac:dyDescent="0.3">
      <c r="A2298" t="s">
        <v>10349</v>
      </c>
      <c r="B2298">
        <v>14</v>
      </c>
      <c r="C2298">
        <v>114285</v>
      </c>
      <c r="D2298">
        <v>1765581</v>
      </c>
      <c r="E2298">
        <v>1.6512960000000001</v>
      </c>
      <c r="F2298">
        <v>8.1923047716534398</v>
      </c>
      <c r="G2298">
        <v>6.4915664928888903</v>
      </c>
      <c r="H2298" t="s">
        <v>10350</v>
      </c>
      <c r="I2298">
        <v>14</v>
      </c>
      <c r="J2298">
        <v>1059170</v>
      </c>
      <c r="K2298">
        <v>1073131</v>
      </c>
      <c r="L2298" t="s">
        <v>10351</v>
      </c>
    </row>
    <row r="2299" spans="1:12" x14ac:dyDescent="0.3">
      <c r="A2299" t="s">
        <v>10352</v>
      </c>
      <c r="B2299">
        <v>5</v>
      </c>
      <c r="C2299">
        <v>103642466</v>
      </c>
      <c r="D2299">
        <v>103734066</v>
      </c>
      <c r="E2299">
        <v>9.1600000000000001E-2</v>
      </c>
      <c r="F2299">
        <v>5.0574102528384097</v>
      </c>
      <c r="G2299">
        <v>5.0574102528384097</v>
      </c>
      <c r="H2299" t="s">
        <v>10353</v>
      </c>
      <c r="I2299">
        <v>5</v>
      </c>
      <c r="J2299">
        <v>103569675</v>
      </c>
      <c r="K2299">
        <v>103572256</v>
      </c>
      <c r="L2299" t="s">
        <v>10354</v>
      </c>
    </row>
    <row r="2300" spans="1:12" x14ac:dyDescent="0.3">
      <c r="A2300" t="s">
        <v>10355</v>
      </c>
      <c r="B2300">
        <v>10</v>
      </c>
      <c r="C2300">
        <v>11463858</v>
      </c>
      <c r="D2300">
        <v>11577672</v>
      </c>
      <c r="E2300">
        <v>0.113814</v>
      </c>
      <c r="F2300">
        <v>21.158983572015899</v>
      </c>
      <c r="G2300">
        <v>19.081438740807801</v>
      </c>
      <c r="H2300" t="s">
        <v>10356</v>
      </c>
      <c r="I2300">
        <v>10</v>
      </c>
      <c r="J2300">
        <v>11551356</v>
      </c>
      <c r="K2300">
        <v>11584398</v>
      </c>
      <c r="L2300" t="s">
        <v>10357</v>
      </c>
    </row>
    <row r="2301" spans="1:12" x14ac:dyDescent="0.3">
      <c r="A2301" t="s">
        <v>10358</v>
      </c>
      <c r="B2301">
        <v>1</v>
      </c>
      <c r="C2301">
        <v>202169316</v>
      </c>
      <c r="D2301">
        <v>203928681</v>
      </c>
      <c r="E2301">
        <v>1.7593650000000001</v>
      </c>
      <c r="F2301">
        <v>17.0885416635805</v>
      </c>
      <c r="G2301">
        <v>15.890437894873401</v>
      </c>
      <c r="H2301" t="s">
        <v>10359</v>
      </c>
      <c r="I2301">
        <v>1</v>
      </c>
      <c r="J2301">
        <v>203015773</v>
      </c>
      <c r="K2301">
        <v>203017367</v>
      </c>
      <c r="L2301" t="s">
        <v>10360</v>
      </c>
    </row>
    <row r="2302" spans="1:12" x14ac:dyDescent="0.3">
      <c r="A2302" t="s">
        <v>10361</v>
      </c>
      <c r="B2302">
        <v>12</v>
      </c>
      <c r="C2302">
        <v>13137570</v>
      </c>
      <c r="D2302">
        <v>14073733</v>
      </c>
      <c r="E2302">
        <v>0.93616299999999997</v>
      </c>
      <c r="F2302">
        <v>18.749615028339399</v>
      </c>
      <c r="G2302">
        <v>14.2704483859458</v>
      </c>
      <c r="H2302" t="s">
        <v>4265</v>
      </c>
      <c r="I2302">
        <v>12</v>
      </c>
      <c r="J2302">
        <v>13621087</v>
      </c>
      <c r="K2302">
        <v>13758112</v>
      </c>
      <c r="L2302" t="s">
        <v>10362</v>
      </c>
    </row>
    <row r="2303" spans="1:12" x14ac:dyDescent="0.3">
      <c r="A2303" t="s">
        <v>10363</v>
      </c>
      <c r="B2303">
        <v>8</v>
      </c>
      <c r="C2303">
        <v>109591128</v>
      </c>
      <c r="D2303">
        <v>111397548</v>
      </c>
      <c r="E2303">
        <v>1.8064199999999999</v>
      </c>
      <c r="F2303">
        <v>31.946216202492899</v>
      </c>
      <c r="G2303">
        <v>27.656308958665701</v>
      </c>
      <c r="H2303" t="s">
        <v>10364</v>
      </c>
      <c r="I2303">
        <v>8</v>
      </c>
      <c r="J2303">
        <v>110394203</v>
      </c>
      <c r="K2303">
        <v>110397570</v>
      </c>
      <c r="L2303" t="s">
        <v>10365</v>
      </c>
    </row>
    <row r="2304" spans="1:12" x14ac:dyDescent="0.3">
      <c r="A2304" t="s">
        <v>10366</v>
      </c>
      <c r="B2304">
        <v>8</v>
      </c>
      <c r="C2304">
        <v>50019539</v>
      </c>
      <c r="D2304">
        <v>51444800</v>
      </c>
      <c r="E2304">
        <v>1.4252609999999999</v>
      </c>
      <c r="F2304">
        <v>6.7069482665462701</v>
      </c>
      <c r="G2304">
        <v>5.6227052010734502</v>
      </c>
      <c r="H2304" t="s">
        <v>10367</v>
      </c>
      <c r="I2304">
        <v>8</v>
      </c>
      <c r="J2304">
        <v>50841854</v>
      </c>
      <c r="K2304">
        <v>50853659</v>
      </c>
      <c r="L2304" t="s">
        <v>10368</v>
      </c>
    </row>
    <row r="2305" spans="1:12" x14ac:dyDescent="0.3">
      <c r="A2305" t="s">
        <v>10369</v>
      </c>
      <c r="B2305">
        <v>12</v>
      </c>
      <c r="C2305">
        <v>26071952</v>
      </c>
      <c r="D2305">
        <v>26718492</v>
      </c>
      <c r="E2305">
        <v>0.64654</v>
      </c>
      <c r="F2305">
        <v>12.111330421161499</v>
      </c>
      <c r="G2305">
        <v>7.3868421101490203</v>
      </c>
      <c r="H2305" t="s">
        <v>10370</v>
      </c>
      <c r="I2305">
        <v>12</v>
      </c>
      <c r="J2305">
        <v>26330351</v>
      </c>
      <c r="K2305">
        <v>26418208</v>
      </c>
      <c r="L2305" t="s">
        <v>10371</v>
      </c>
    </row>
    <row r="2306" spans="1:12" x14ac:dyDescent="0.3">
      <c r="A2306" t="s">
        <v>10372</v>
      </c>
      <c r="B2306">
        <v>6</v>
      </c>
      <c r="C2306">
        <v>860703</v>
      </c>
      <c r="D2306">
        <v>1058158</v>
      </c>
      <c r="E2306">
        <v>0.19745499999999999</v>
      </c>
      <c r="F2306">
        <v>42.800526462331398</v>
      </c>
      <c r="G2306">
        <v>42.800526462331398</v>
      </c>
      <c r="H2306" t="s">
        <v>4672</v>
      </c>
      <c r="I2306">
        <v>6</v>
      </c>
      <c r="J2306">
        <v>281685</v>
      </c>
      <c r="K2306">
        <v>356604</v>
      </c>
      <c r="L2306" t="s">
        <v>10373</v>
      </c>
    </row>
    <row r="2307" spans="1:12" x14ac:dyDescent="0.3">
      <c r="A2307" t="s">
        <v>10374</v>
      </c>
      <c r="B2307">
        <v>1</v>
      </c>
      <c r="C2307">
        <v>78890550</v>
      </c>
      <c r="D2307">
        <v>79884361</v>
      </c>
      <c r="E2307">
        <v>0.993811</v>
      </c>
      <c r="F2307">
        <v>10.2089066726744</v>
      </c>
      <c r="G2307">
        <v>5.4800102343652197</v>
      </c>
      <c r="H2307" t="s">
        <v>10375</v>
      </c>
      <c r="I2307">
        <v>1</v>
      </c>
      <c r="J2307">
        <v>79762782</v>
      </c>
      <c r="K2307">
        <v>79775608</v>
      </c>
      <c r="L2307" t="s">
        <v>10376</v>
      </c>
    </row>
    <row r="2308" spans="1:12" x14ac:dyDescent="0.3">
      <c r="A2308" t="s">
        <v>10377</v>
      </c>
      <c r="B2308">
        <v>14</v>
      </c>
      <c r="C2308">
        <v>78121203</v>
      </c>
      <c r="D2308">
        <v>79094576</v>
      </c>
      <c r="E2308">
        <v>0.97337300000000004</v>
      </c>
      <c r="F2308">
        <v>5.4748971136607603</v>
      </c>
      <c r="G2308">
        <v>5.0097553479433001</v>
      </c>
      <c r="H2308" t="s">
        <v>10378</v>
      </c>
      <c r="I2308">
        <v>14</v>
      </c>
      <c r="J2308">
        <v>79104344</v>
      </c>
      <c r="K2308">
        <v>79108313</v>
      </c>
      <c r="L2308" t="s">
        <v>10379</v>
      </c>
    </row>
    <row r="2309" spans="1:12" x14ac:dyDescent="0.3">
      <c r="A2309" t="s">
        <v>10380</v>
      </c>
      <c r="B2309">
        <v>5</v>
      </c>
      <c r="C2309">
        <v>102788352</v>
      </c>
      <c r="D2309">
        <v>103764966</v>
      </c>
      <c r="E2309">
        <v>0.97661399999999998</v>
      </c>
      <c r="F2309">
        <v>40.768010714213801</v>
      </c>
      <c r="G2309">
        <v>35.953912312767798</v>
      </c>
      <c r="H2309" t="s">
        <v>10381</v>
      </c>
      <c r="I2309">
        <v>5</v>
      </c>
      <c r="J2309">
        <v>102564598</v>
      </c>
      <c r="K2309">
        <v>102886582</v>
      </c>
      <c r="L2309" t="s">
        <v>10382</v>
      </c>
    </row>
    <row r="2310" spans="1:12" x14ac:dyDescent="0.3">
      <c r="A2310" t="s">
        <v>10383</v>
      </c>
      <c r="B2310">
        <v>16</v>
      </c>
      <c r="C2310">
        <v>28735321</v>
      </c>
      <c r="D2310">
        <v>29261254</v>
      </c>
      <c r="E2310">
        <v>0.52593299999999998</v>
      </c>
      <c r="F2310">
        <v>89.969904167849407</v>
      </c>
      <c r="G2310">
        <v>85.175544543912395</v>
      </c>
      <c r="H2310" t="s">
        <v>10384</v>
      </c>
      <c r="I2310">
        <v>16</v>
      </c>
      <c r="J2310">
        <v>28617224</v>
      </c>
      <c r="K2310">
        <v>28645712</v>
      </c>
      <c r="L2310" t="s">
        <v>10385</v>
      </c>
    </row>
    <row r="2311" spans="1:12" x14ac:dyDescent="0.3">
      <c r="A2311" t="s">
        <v>10386</v>
      </c>
      <c r="B2311">
        <v>1</v>
      </c>
      <c r="C2311">
        <v>115906111</v>
      </c>
      <c r="D2311">
        <v>116943330</v>
      </c>
      <c r="E2311">
        <v>1.0372189999999999</v>
      </c>
      <c r="F2311">
        <v>6.6166911899322001</v>
      </c>
      <c r="G2311">
        <v>5.5153810898780202</v>
      </c>
      <c r="H2311" t="s">
        <v>10387</v>
      </c>
      <c r="I2311">
        <v>1</v>
      </c>
      <c r="J2311">
        <v>115962511</v>
      </c>
      <c r="K2311">
        <v>115965114</v>
      </c>
      <c r="L2311" t="s">
        <v>10388</v>
      </c>
    </row>
    <row r="2312" spans="1:12" x14ac:dyDescent="0.3">
      <c r="A2312" t="s">
        <v>10389</v>
      </c>
      <c r="B2312">
        <v>2</v>
      </c>
      <c r="C2312">
        <v>76197261</v>
      </c>
      <c r="D2312">
        <v>78451537</v>
      </c>
      <c r="E2312">
        <v>2.2542759999999999</v>
      </c>
      <c r="F2312">
        <v>6.7740724529972498</v>
      </c>
      <c r="G2312">
        <v>5.0985680098291404</v>
      </c>
      <c r="H2312" t="s">
        <v>10390</v>
      </c>
      <c r="I2312">
        <v>2</v>
      </c>
      <c r="J2312">
        <v>77140826</v>
      </c>
      <c r="K2312">
        <v>77509223</v>
      </c>
      <c r="L2312" t="s">
        <v>10391</v>
      </c>
    </row>
    <row r="2313" spans="1:12" x14ac:dyDescent="0.3">
      <c r="A2313" t="s">
        <v>10392</v>
      </c>
      <c r="B2313">
        <v>10</v>
      </c>
      <c r="C2313">
        <v>11524815</v>
      </c>
      <c r="D2313">
        <v>11581231</v>
      </c>
      <c r="E2313">
        <v>5.6416000000000001E-2</v>
      </c>
      <c r="F2313">
        <v>29.519684315749</v>
      </c>
      <c r="G2313">
        <v>29.448491121106201</v>
      </c>
      <c r="H2313" t="s">
        <v>10393</v>
      </c>
      <c r="I2313">
        <v>10</v>
      </c>
      <c r="J2313">
        <v>11528424</v>
      </c>
      <c r="K2313">
        <v>11549295</v>
      </c>
      <c r="L2313" t="s">
        <v>10394</v>
      </c>
    </row>
    <row r="2314" spans="1:12" x14ac:dyDescent="0.3">
      <c r="A2314" t="s">
        <v>10395</v>
      </c>
      <c r="B2314">
        <v>10</v>
      </c>
      <c r="C2314">
        <v>13270654</v>
      </c>
      <c r="D2314">
        <v>14240632</v>
      </c>
      <c r="E2314">
        <v>0.96997800000000001</v>
      </c>
      <c r="F2314">
        <v>5.5989014169098201</v>
      </c>
      <c r="G2314">
        <v>5.4234979373771504</v>
      </c>
      <c r="H2314" t="s">
        <v>10396</v>
      </c>
      <c r="I2314">
        <v>10</v>
      </c>
      <c r="J2314">
        <v>14251136</v>
      </c>
      <c r="K2314">
        <v>14257096</v>
      </c>
      <c r="L2314" t="s">
        <v>10397</v>
      </c>
    </row>
    <row r="2315" spans="1:12" x14ac:dyDescent="0.3">
      <c r="A2315" t="s">
        <v>10398</v>
      </c>
      <c r="B2315">
        <v>1</v>
      </c>
      <c r="C2315">
        <v>118710381</v>
      </c>
      <c r="D2315">
        <v>119522323</v>
      </c>
      <c r="E2315">
        <v>0.81194200000000005</v>
      </c>
      <c r="F2315">
        <v>10.564305248644899</v>
      </c>
      <c r="G2315">
        <v>5.6698883724529701</v>
      </c>
      <c r="H2315" t="s">
        <v>10399</v>
      </c>
      <c r="I2315">
        <v>1</v>
      </c>
      <c r="J2315">
        <v>119213213</v>
      </c>
      <c r="K2315">
        <v>119265488</v>
      </c>
      <c r="L2315" t="s">
        <v>10400</v>
      </c>
    </row>
    <row r="2316" spans="1:12" x14ac:dyDescent="0.3">
      <c r="A2316" t="s">
        <v>10401</v>
      </c>
      <c r="B2316">
        <v>5</v>
      </c>
      <c r="C2316">
        <v>74988693</v>
      </c>
      <c r="D2316">
        <v>76794211</v>
      </c>
      <c r="E2316">
        <v>1.805518</v>
      </c>
      <c r="F2316">
        <v>21.2974710797453</v>
      </c>
      <c r="G2316">
        <v>16.419760294473999</v>
      </c>
      <c r="H2316" t="s">
        <v>10402</v>
      </c>
      <c r="I2316">
        <v>5</v>
      </c>
      <c r="J2316">
        <v>75971381</v>
      </c>
      <c r="K2316">
        <v>76002176</v>
      </c>
      <c r="L2316" t="s">
        <v>10403</v>
      </c>
    </row>
    <row r="2317" spans="1:12" x14ac:dyDescent="0.3">
      <c r="A2317" t="s">
        <v>10404</v>
      </c>
      <c r="B2317" t="s">
        <v>4681</v>
      </c>
      <c r="C2317">
        <v>126858233</v>
      </c>
      <c r="D2317">
        <v>128145388</v>
      </c>
      <c r="E2317">
        <v>1.287155</v>
      </c>
      <c r="F2317">
        <v>5.5821181537751601</v>
      </c>
      <c r="G2317">
        <v>5.0293345649327996</v>
      </c>
      <c r="H2317" t="s">
        <v>10405</v>
      </c>
      <c r="I2317" t="s">
        <v>4681</v>
      </c>
      <c r="J2317">
        <v>127852145</v>
      </c>
      <c r="K2317">
        <v>127858198</v>
      </c>
      <c r="L2317" t="s">
        <v>10406</v>
      </c>
    </row>
    <row r="2318" spans="1:12" x14ac:dyDescent="0.3">
      <c r="A2318" t="s">
        <v>10407</v>
      </c>
      <c r="B2318">
        <v>6</v>
      </c>
      <c r="C2318">
        <v>860703</v>
      </c>
      <c r="D2318">
        <v>1058158</v>
      </c>
      <c r="E2318">
        <v>0.19745499999999999</v>
      </c>
      <c r="F2318">
        <v>49.526207969072303</v>
      </c>
      <c r="G2318">
        <v>49.526207969072303</v>
      </c>
      <c r="H2318" t="s">
        <v>4672</v>
      </c>
      <c r="I2318">
        <v>6</v>
      </c>
      <c r="J2318">
        <v>378100</v>
      </c>
      <c r="K2318">
        <v>452165</v>
      </c>
      <c r="L2318" t="s">
        <v>10408</v>
      </c>
    </row>
    <row r="2319" spans="1:12" x14ac:dyDescent="0.3">
      <c r="A2319" t="s">
        <v>10409</v>
      </c>
      <c r="B2319">
        <v>12</v>
      </c>
      <c r="C2319">
        <v>11428997</v>
      </c>
      <c r="D2319">
        <v>11658570</v>
      </c>
      <c r="E2319">
        <v>0.229573</v>
      </c>
      <c r="F2319">
        <v>18.312218300524801</v>
      </c>
      <c r="G2319">
        <v>13.5873245838384</v>
      </c>
      <c r="H2319" t="s">
        <v>10410</v>
      </c>
      <c r="I2319">
        <v>12</v>
      </c>
      <c r="J2319">
        <v>11414479</v>
      </c>
      <c r="K2319">
        <v>11426457</v>
      </c>
      <c r="L2319" t="s">
        <v>10411</v>
      </c>
    </row>
    <row r="2320" spans="1:12" x14ac:dyDescent="0.3">
      <c r="A2320" t="s">
        <v>10412</v>
      </c>
      <c r="B2320">
        <v>1</v>
      </c>
      <c r="C2320">
        <v>173763534</v>
      </c>
      <c r="D2320">
        <v>174692295</v>
      </c>
      <c r="E2320">
        <v>0.92876099999999995</v>
      </c>
      <c r="F2320">
        <v>74.666386082874197</v>
      </c>
      <c r="G2320">
        <v>70.509283874306405</v>
      </c>
      <c r="H2320" t="s">
        <v>10413</v>
      </c>
      <c r="I2320">
        <v>1</v>
      </c>
      <c r="J2320">
        <v>174284602</v>
      </c>
      <c r="K2320">
        <v>174305053</v>
      </c>
      <c r="L2320" t="s">
        <v>10414</v>
      </c>
    </row>
    <row r="2321" spans="1:12" x14ac:dyDescent="0.3">
      <c r="A2321" t="s">
        <v>10415</v>
      </c>
      <c r="B2321">
        <v>4</v>
      </c>
      <c r="C2321">
        <v>128736107</v>
      </c>
      <c r="D2321">
        <v>129897717</v>
      </c>
      <c r="E2321">
        <v>1.16161</v>
      </c>
      <c r="F2321">
        <v>14.378522376558999</v>
      </c>
      <c r="G2321">
        <v>11.92940725673</v>
      </c>
      <c r="H2321" t="s">
        <v>10416</v>
      </c>
      <c r="I2321">
        <v>4</v>
      </c>
      <c r="J2321">
        <v>129718901</v>
      </c>
      <c r="K2321">
        <v>129756445</v>
      </c>
      <c r="L2321" t="s">
        <v>10417</v>
      </c>
    </row>
    <row r="2322" spans="1:12" x14ac:dyDescent="0.3">
      <c r="A2322" t="s">
        <v>10418</v>
      </c>
      <c r="B2322">
        <v>10</v>
      </c>
      <c r="C2322">
        <v>56427520</v>
      </c>
      <c r="D2322">
        <v>58464378</v>
      </c>
      <c r="E2322">
        <v>2.0368580000000001</v>
      </c>
      <c r="F2322">
        <v>9.4180810456238309</v>
      </c>
      <c r="G2322">
        <v>6.5913191288591602</v>
      </c>
      <c r="H2322" t="s">
        <v>10419</v>
      </c>
      <c r="I2322">
        <v>10</v>
      </c>
      <c r="J2322">
        <v>57411149</v>
      </c>
      <c r="K2322">
        <v>57549568</v>
      </c>
      <c r="L2322" t="s">
        <v>10420</v>
      </c>
    </row>
    <row r="2323" spans="1:12" x14ac:dyDescent="0.3">
      <c r="A2323" t="s">
        <v>10421</v>
      </c>
      <c r="B2323">
        <v>5</v>
      </c>
      <c r="C2323">
        <v>55378557</v>
      </c>
      <c r="D2323">
        <v>55723320</v>
      </c>
      <c r="E2323">
        <v>0.34476299999999999</v>
      </c>
      <c r="F2323">
        <v>5.6413742503157902</v>
      </c>
      <c r="G2323">
        <v>5.1004214591951298</v>
      </c>
      <c r="H2323" t="s">
        <v>10422</v>
      </c>
      <c r="I2323">
        <v>5</v>
      </c>
      <c r="J2323">
        <v>55400543</v>
      </c>
      <c r="K2323">
        <v>55410181</v>
      </c>
      <c r="L2323" t="s">
        <v>10423</v>
      </c>
    </row>
    <row r="2324" spans="1:12" x14ac:dyDescent="0.3">
      <c r="A2324" t="s">
        <v>10424</v>
      </c>
      <c r="B2324">
        <v>20</v>
      </c>
      <c r="C2324">
        <v>42410325</v>
      </c>
      <c r="D2324">
        <v>43713778</v>
      </c>
      <c r="E2324">
        <v>1.303453</v>
      </c>
      <c r="F2324">
        <v>20.5594192330325</v>
      </c>
      <c r="G2324">
        <v>16.5629944255166</v>
      </c>
      <c r="H2324" t="s">
        <v>10425</v>
      </c>
      <c r="I2324">
        <v>20</v>
      </c>
      <c r="J2324">
        <v>43324436</v>
      </c>
      <c r="K2324">
        <v>43333953</v>
      </c>
      <c r="L2324" t="s">
        <v>10426</v>
      </c>
    </row>
    <row r="2325" spans="1:12" x14ac:dyDescent="0.3">
      <c r="A2325" t="s">
        <v>10427</v>
      </c>
      <c r="B2325">
        <v>14</v>
      </c>
      <c r="C2325">
        <v>542483</v>
      </c>
      <c r="D2325">
        <v>1787332</v>
      </c>
      <c r="E2325">
        <v>1.2448490000000001</v>
      </c>
      <c r="F2325">
        <v>45.270069847992097</v>
      </c>
      <c r="G2325">
        <v>43.272977660848703</v>
      </c>
      <c r="H2325" t="s">
        <v>10428</v>
      </c>
      <c r="I2325">
        <v>14</v>
      </c>
      <c r="J2325">
        <v>1501784</v>
      </c>
      <c r="K2325">
        <v>1607711</v>
      </c>
      <c r="L2325" t="s">
        <v>10429</v>
      </c>
    </row>
    <row r="2326" spans="1:12" x14ac:dyDescent="0.3">
      <c r="A2326" t="s">
        <v>10430</v>
      </c>
      <c r="B2326">
        <v>7</v>
      </c>
      <c r="C2326">
        <v>8563267</v>
      </c>
      <c r="D2326">
        <v>10449859</v>
      </c>
      <c r="E2326">
        <v>1.886592</v>
      </c>
      <c r="F2326">
        <v>16.594159455631701</v>
      </c>
      <c r="G2326">
        <v>13.067723255304401</v>
      </c>
      <c r="H2326" t="s">
        <v>10431</v>
      </c>
      <c r="I2326">
        <v>7</v>
      </c>
      <c r="J2326">
        <v>9465195</v>
      </c>
      <c r="K2326">
        <v>9481966</v>
      </c>
      <c r="L2326" t="s">
        <v>10432</v>
      </c>
    </row>
    <row r="2327" spans="1:12" x14ac:dyDescent="0.3">
      <c r="A2327" t="s">
        <v>10433</v>
      </c>
      <c r="B2327">
        <v>10</v>
      </c>
      <c r="C2327">
        <v>56443176</v>
      </c>
      <c r="D2327">
        <v>57902838</v>
      </c>
      <c r="E2327">
        <v>1.459662</v>
      </c>
      <c r="F2327">
        <v>7.5957586946413302</v>
      </c>
      <c r="G2327">
        <v>6.9321607210545499</v>
      </c>
      <c r="H2327" t="s">
        <v>10434</v>
      </c>
      <c r="I2327">
        <v>10</v>
      </c>
      <c r="J2327">
        <v>57396765</v>
      </c>
      <c r="K2327">
        <v>57413715</v>
      </c>
      <c r="L2327" t="s">
        <v>10435</v>
      </c>
    </row>
    <row r="2328" spans="1:12" x14ac:dyDescent="0.3">
      <c r="A2328" t="s">
        <v>10436</v>
      </c>
      <c r="B2328">
        <v>10</v>
      </c>
      <c r="C2328">
        <v>93249476</v>
      </c>
      <c r="D2328">
        <v>93871227</v>
      </c>
      <c r="E2328">
        <v>0.62175100000000005</v>
      </c>
      <c r="F2328">
        <v>21.782672714867299</v>
      </c>
      <c r="G2328">
        <v>19.898375667234301</v>
      </c>
      <c r="H2328" t="s">
        <v>10437</v>
      </c>
      <c r="I2328">
        <v>10</v>
      </c>
      <c r="J2328">
        <v>93366136</v>
      </c>
      <c r="K2328">
        <v>93833131</v>
      </c>
      <c r="L2328" t="s">
        <v>10438</v>
      </c>
    </row>
    <row r="2329" spans="1:12" x14ac:dyDescent="0.3">
      <c r="A2329" t="s">
        <v>10439</v>
      </c>
      <c r="B2329">
        <v>3</v>
      </c>
      <c r="C2329">
        <v>107131503</v>
      </c>
      <c r="D2329">
        <v>107731255</v>
      </c>
      <c r="E2329">
        <v>0.59975199999999995</v>
      </c>
      <c r="F2329">
        <v>59.525692735472198</v>
      </c>
      <c r="G2329">
        <v>59.511421883272597</v>
      </c>
      <c r="H2329" t="s">
        <v>10440</v>
      </c>
      <c r="I2329">
        <v>3</v>
      </c>
      <c r="J2329">
        <v>107353369</v>
      </c>
      <c r="K2329">
        <v>107405241</v>
      </c>
      <c r="L2329" t="s">
        <v>10441</v>
      </c>
    </row>
    <row r="2330" spans="1:12" x14ac:dyDescent="0.3">
      <c r="A2330" t="s">
        <v>10442</v>
      </c>
      <c r="B2330">
        <v>4</v>
      </c>
      <c r="C2330">
        <v>76664926</v>
      </c>
      <c r="D2330">
        <v>78628389</v>
      </c>
      <c r="E2330">
        <v>1.963463</v>
      </c>
      <c r="F2330">
        <v>14.0610473565219</v>
      </c>
      <c r="G2330">
        <v>9.0782424609258108</v>
      </c>
      <c r="H2330" t="s">
        <v>10443</v>
      </c>
      <c r="I2330">
        <v>4</v>
      </c>
      <c r="J2330">
        <v>77626138</v>
      </c>
      <c r="K2330">
        <v>77629497</v>
      </c>
      <c r="L2330" t="s">
        <v>10444</v>
      </c>
    </row>
    <row r="2331" spans="1:12" x14ac:dyDescent="0.3">
      <c r="A2331" t="s">
        <v>10445</v>
      </c>
      <c r="B2331">
        <v>7</v>
      </c>
      <c r="C2331">
        <v>8459814</v>
      </c>
      <c r="D2331">
        <v>10047258</v>
      </c>
      <c r="E2331">
        <v>1.5874440000000001</v>
      </c>
      <c r="F2331">
        <v>9.9220417370236103</v>
      </c>
      <c r="G2331">
        <v>6.8971133190136804</v>
      </c>
      <c r="H2331" t="s">
        <v>10446</v>
      </c>
      <c r="I2331">
        <v>7</v>
      </c>
      <c r="J2331">
        <v>9448628</v>
      </c>
      <c r="K2331">
        <v>9451778</v>
      </c>
      <c r="L2331" t="s">
        <v>10447</v>
      </c>
    </row>
    <row r="2332" spans="1:12" x14ac:dyDescent="0.3">
      <c r="A2332" t="s">
        <v>431</v>
      </c>
      <c r="B2332">
        <v>20</v>
      </c>
      <c r="C2332">
        <v>5620388</v>
      </c>
      <c r="D2332">
        <v>6339687</v>
      </c>
      <c r="E2332">
        <v>0.71929900000000002</v>
      </c>
      <c r="F2332">
        <v>29.277892040588601</v>
      </c>
      <c r="G2332">
        <v>25.381701812563598</v>
      </c>
      <c r="H2332" t="s">
        <v>10448</v>
      </c>
      <c r="I2332">
        <v>20</v>
      </c>
      <c r="J2332">
        <v>5955777</v>
      </c>
      <c r="K2332">
        <v>5961905</v>
      </c>
      <c r="L2332" t="s">
        <v>432</v>
      </c>
    </row>
    <row r="2333" spans="1:12" x14ac:dyDescent="0.3">
      <c r="A2333" t="s">
        <v>10449</v>
      </c>
      <c r="B2333">
        <v>1</v>
      </c>
      <c r="C2333">
        <v>85712897</v>
      </c>
      <c r="D2333">
        <v>86770625</v>
      </c>
      <c r="E2333">
        <v>1.057728</v>
      </c>
      <c r="F2333">
        <v>11.7621366549699</v>
      </c>
      <c r="G2333">
        <v>7.1531734983508404</v>
      </c>
      <c r="H2333" t="s">
        <v>10450</v>
      </c>
      <c r="I2333">
        <v>1</v>
      </c>
      <c r="J2333">
        <v>85793358</v>
      </c>
      <c r="K2333">
        <v>85805909</v>
      </c>
      <c r="L2333" t="s">
        <v>10451</v>
      </c>
    </row>
    <row r="2334" spans="1:12" x14ac:dyDescent="0.3">
      <c r="A2334" t="s">
        <v>10452</v>
      </c>
      <c r="B2334">
        <v>10</v>
      </c>
      <c r="C2334">
        <v>13058267</v>
      </c>
      <c r="D2334">
        <v>14172188</v>
      </c>
      <c r="E2334">
        <v>1.1139209999999999</v>
      </c>
      <c r="F2334">
        <v>6.7879920373348197</v>
      </c>
      <c r="G2334">
        <v>5.0830368866562097</v>
      </c>
      <c r="H2334" t="s">
        <v>10453</v>
      </c>
      <c r="I2334">
        <v>10</v>
      </c>
      <c r="J2334">
        <v>13983866</v>
      </c>
      <c r="K2334">
        <v>14032392</v>
      </c>
      <c r="L2334" t="s">
        <v>10454</v>
      </c>
    </row>
    <row r="2335" spans="1:12" x14ac:dyDescent="0.3">
      <c r="A2335" t="s">
        <v>10455</v>
      </c>
      <c r="B2335">
        <v>18</v>
      </c>
      <c r="C2335">
        <v>59357688</v>
      </c>
      <c r="D2335">
        <v>59608795</v>
      </c>
      <c r="E2335">
        <v>0.25110700000000002</v>
      </c>
      <c r="F2335">
        <v>5.2598032045757304</v>
      </c>
      <c r="G2335">
        <v>5.1078030897649001</v>
      </c>
      <c r="H2335" t="s">
        <v>10456</v>
      </c>
      <c r="I2335">
        <v>18</v>
      </c>
      <c r="J2335">
        <v>59212354</v>
      </c>
      <c r="K2335">
        <v>59263722</v>
      </c>
      <c r="L2335" t="s">
        <v>10457</v>
      </c>
    </row>
    <row r="2336" spans="1:12" x14ac:dyDescent="0.3">
      <c r="A2336" t="s">
        <v>10458</v>
      </c>
      <c r="B2336">
        <v>5</v>
      </c>
      <c r="C2336">
        <v>58685772</v>
      </c>
      <c r="D2336">
        <v>58864570</v>
      </c>
      <c r="E2336">
        <v>0.17879800000000001</v>
      </c>
      <c r="F2336">
        <v>7.1105973756437502</v>
      </c>
      <c r="G2336">
        <v>5.5299586793095399</v>
      </c>
      <c r="H2336" t="s">
        <v>10459</v>
      </c>
      <c r="I2336">
        <v>5</v>
      </c>
      <c r="J2336">
        <v>58765036</v>
      </c>
      <c r="K2336">
        <v>58944326</v>
      </c>
      <c r="L2336" t="s">
        <v>10460</v>
      </c>
    </row>
    <row r="2337" spans="1:12" x14ac:dyDescent="0.3">
      <c r="A2337" t="s">
        <v>10461</v>
      </c>
      <c r="B2337">
        <v>2</v>
      </c>
      <c r="C2337">
        <v>169006626</v>
      </c>
      <c r="D2337">
        <v>169510993</v>
      </c>
      <c r="E2337">
        <v>0.50436700000000001</v>
      </c>
      <c r="F2337">
        <v>14.808676512363</v>
      </c>
      <c r="G2337">
        <v>10.4880779687304</v>
      </c>
      <c r="H2337" t="s">
        <v>10462</v>
      </c>
      <c r="I2337">
        <v>2</v>
      </c>
      <c r="J2337">
        <v>169433540</v>
      </c>
      <c r="K2337">
        <v>169496096</v>
      </c>
      <c r="L2337" t="s">
        <v>10463</v>
      </c>
    </row>
    <row r="2338" spans="1:12" x14ac:dyDescent="0.3">
      <c r="A2338" t="s">
        <v>10464</v>
      </c>
      <c r="B2338">
        <v>1</v>
      </c>
      <c r="C2338">
        <v>177631220</v>
      </c>
      <c r="D2338">
        <v>178704669</v>
      </c>
      <c r="E2338">
        <v>1.0734490000000001</v>
      </c>
      <c r="F2338">
        <v>7.0571657130176302</v>
      </c>
      <c r="G2338">
        <v>5.7658642769224597</v>
      </c>
      <c r="H2338" t="s">
        <v>10465</v>
      </c>
      <c r="I2338">
        <v>1</v>
      </c>
      <c r="J2338">
        <v>177646030</v>
      </c>
      <c r="K2338">
        <v>177715660</v>
      </c>
      <c r="L2338" t="s">
        <v>10466</v>
      </c>
    </row>
    <row r="2339" spans="1:12" x14ac:dyDescent="0.3">
      <c r="A2339" t="s">
        <v>10467</v>
      </c>
      <c r="B2339">
        <v>3</v>
      </c>
      <c r="C2339">
        <v>135713467</v>
      </c>
      <c r="D2339">
        <v>136544255</v>
      </c>
      <c r="E2339">
        <v>0.83078799999999997</v>
      </c>
      <c r="F2339">
        <v>11.1838200161384</v>
      </c>
      <c r="G2339">
        <v>9.7995877493603896</v>
      </c>
      <c r="H2339" t="s">
        <v>10468</v>
      </c>
      <c r="I2339">
        <v>3</v>
      </c>
      <c r="J2339">
        <v>135891859</v>
      </c>
      <c r="K2339">
        <v>135898378</v>
      </c>
      <c r="L2339" t="s">
        <v>10469</v>
      </c>
    </row>
    <row r="2340" spans="1:12" x14ac:dyDescent="0.3">
      <c r="A2340" t="s">
        <v>10470</v>
      </c>
      <c r="B2340">
        <v>3</v>
      </c>
      <c r="C2340">
        <v>168203623</v>
      </c>
      <c r="D2340">
        <v>168983326</v>
      </c>
      <c r="E2340">
        <v>0.77970300000000003</v>
      </c>
      <c r="F2340">
        <v>5.6404314538275901</v>
      </c>
      <c r="G2340">
        <v>5.2044577196529103</v>
      </c>
      <c r="H2340" t="s">
        <v>8567</v>
      </c>
      <c r="I2340">
        <v>3</v>
      </c>
      <c r="J2340">
        <v>168813087</v>
      </c>
      <c r="K2340">
        <v>168814089</v>
      </c>
      <c r="L2340" t="s">
        <v>10471</v>
      </c>
    </row>
    <row r="2341" spans="1:12" x14ac:dyDescent="0.3">
      <c r="A2341" t="s">
        <v>10472</v>
      </c>
      <c r="B2341">
        <v>5</v>
      </c>
      <c r="C2341">
        <v>138291271</v>
      </c>
      <c r="D2341">
        <v>138589230</v>
      </c>
      <c r="E2341">
        <v>0.29795899999999997</v>
      </c>
      <c r="F2341">
        <v>5.3660417780864798</v>
      </c>
      <c r="G2341">
        <v>5.2968156000138302</v>
      </c>
      <c r="H2341" t="s">
        <v>6926</v>
      </c>
      <c r="I2341">
        <v>5</v>
      </c>
      <c r="J2341">
        <v>138427151</v>
      </c>
      <c r="K2341">
        <v>138432433</v>
      </c>
      <c r="L2341" t="s">
        <v>10473</v>
      </c>
    </row>
    <row r="2342" spans="1:12" x14ac:dyDescent="0.3">
      <c r="A2342" t="s">
        <v>10474</v>
      </c>
      <c r="B2342">
        <v>16</v>
      </c>
      <c r="C2342">
        <v>69405353</v>
      </c>
      <c r="D2342">
        <v>70743534</v>
      </c>
      <c r="E2342">
        <v>1.3381810000000001</v>
      </c>
      <c r="F2342">
        <v>11.5593456832203</v>
      </c>
      <c r="G2342">
        <v>6.7458910340735603</v>
      </c>
      <c r="H2342" t="s">
        <v>7487</v>
      </c>
      <c r="I2342">
        <v>16</v>
      </c>
      <c r="J2342">
        <v>69658875</v>
      </c>
      <c r="K2342">
        <v>69752949</v>
      </c>
      <c r="L2342" t="s">
        <v>10475</v>
      </c>
    </row>
    <row r="2343" spans="1:12" x14ac:dyDescent="0.3">
      <c r="A2343" t="s">
        <v>10476</v>
      </c>
      <c r="B2343">
        <v>7</v>
      </c>
      <c r="C2343">
        <v>26296102</v>
      </c>
      <c r="D2343">
        <v>26477688</v>
      </c>
      <c r="E2343">
        <v>0.181586</v>
      </c>
      <c r="F2343">
        <v>5.9050003407871801</v>
      </c>
      <c r="G2343">
        <v>5.70396284674624</v>
      </c>
      <c r="H2343" t="s">
        <v>10477</v>
      </c>
      <c r="I2343">
        <v>7</v>
      </c>
      <c r="J2343">
        <v>24312843</v>
      </c>
      <c r="K2343">
        <v>25477693</v>
      </c>
      <c r="L2343" t="s">
        <v>10478</v>
      </c>
    </row>
    <row r="2344" spans="1:12" x14ac:dyDescent="0.3">
      <c r="A2344" t="s">
        <v>10479</v>
      </c>
      <c r="B2344">
        <v>17</v>
      </c>
      <c r="C2344">
        <v>82617858</v>
      </c>
      <c r="D2344">
        <v>83818895</v>
      </c>
      <c r="E2344">
        <v>1.2010369999999999</v>
      </c>
      <c r="F2344">
        <v>7.1103154569492997</v>
      </c>
      <c r="G2344">
        <v>5.6128202662068896</v>
      </c>
      <c r="H2344" t="s">
        <v>10480</v>
      </c>
      <c r="I2344">
        <v>17</v>
      </c>
      <c r="J2344">
        <v>83548803</v>
      </c>
      <c r="K2344">
        <v>83655179</v>
      </c>
      <c r="L2344" t="s">
        <v>10481</v>
      </c>
    </row>
    <row r="2345" spans="1:12" x14ac:dyDescent="0.3">
      <c r="A2345" t="s">
        <v>10482</v>
      </c>
      <c r="B2345">
        <v>12</v>
      </c>
      <c r="C2345">
        <v>18263422</v>
      </c>
      <c r="D2345">
        <v>19616928</v>
      </c>
      <c r="E2345">
        <v>1.3535060000000001</v>
      </c>
      <c r="F2345">
        <v>20.801040471933799</v>
      </c>
      <c r="G2345">
        <v>16.116917850790198</v>
      </c>
      <c r="H2345" t="s">
        <v>4347</v>
      </c>
      <c r="I2345">
        <v>12</v>
      </c>
      <c r="J2345">
        <v>19072716</v>
      </c>
      <c r="K2345">
        <v>19083067</v>
      </c>
      <c r="L2345" t="s">
        <v>10483</v>
      </c>
    </row>
    <row r="2346" spans="1:12" x14ac:dyDescent="0.3">
      <c r="A2346" t="s">
        <v>10484</v>
      </c>
      <c r="B2346">
        <v>7</v>
      </c>
      <c r="C2346">
        <v>75406857</v>
      </c>
      <c r="D2346">
        <v>76075636</v>
      </c>
      <c r="E2346">
        <v>0.66877900000000001</v>
      </c>
      <c r="F2346">
        <v>6.2185509033404802</v>
      </c>
      <c r="G2346">
        <v>5.9788862455989404</v>
      </c>
      <c r="H2346" t="s">
        <v>5129</v>
      </c>
      <c r="I2346">
        <v>7</v>
      </c>
      <c r="J2346">
        <v>75550346</v>
      </c>
      <c r="K2346">
        <v>75595900</v>
      </c>
      <c r="L2346" t="s">
        <v>10485</v>
      </c>
    </row>
    <row r="2347" spans="1:12" x14ac:dyDescent="0.3">
      <c r="A2347" t="s">
        <v>10486</v>
      </c>
      <c r="B2347">
        <v>1</v>
      </c>
      <c r="C2347">
        <v>203052112</v>
      </c>
      <c r="D2347">
        <v>204984276</v>
      </c>
      <c r="E2347">
        <v>1.932164</v>
      </c>
      <c r="F2347">
        <v>6.9737260499996303</v>
      </c>
      <c r="G2347">
        <v>5.0439450715989196</v>
      </c>
      <c r="H2347" t="s">
        <v>9882</v>
      </c>
      <c r="I2347">
        <v>1</v>
      </c>
      <c r="J2347">
        <v>204036918</v>
      </c>
      <c r="K2347">
        <v>204052970</v>
      </c>
      <c r="L2347" t="s">
        <v>10487</v>
      </c>
    </row>
    <row r="2348" spans="1:12" x14ac:dyDescent="0.3">
      <c r="A2348" t="s">
        <v>10488</v>
      </c>
      <c r="B2348">
        <v>8</v>
      </c>
      <c r="C2348">
        <v>53471742</v>
      </c>
      <c r="D2348">
        <v>54943197</v>
      </c>
      <c r="E2348">
        <v>1.471455</v>
      </c>
      <c r="F2348">
        <v>6.9377755142420501</v>
      </c>
      <c r="G2348">
        <v>5.92862407137644</v>
      </c>
      <c r="H2348" t="s">
        <v>10489</v>
      </c>
      <c r="I2348">
        <v>8</v>
      </c>
      <c r="J2348">
        <v>53932993</v>
      </c>
      <c r="K2348">
        <v>53970875</v>
      </c>
      <c r="L2348" t="s">
        <v>10490</v>
      </c>
    </row>
    <row r="2349" spans="1:12" x14ac:dyDescent="0.3">
      <c r="A2349" t="s">
        <v>10491</v>
      </c>
      <c r="B2349">
        <v>7</v>
      </c>
      <c r="C2349">
        <v>23774278</v>
      </c>
      <c r="D2349">
        <v>24115245</v>
      </c>
      <c r="E2349">
        <v>0.34096700000000002</v>
      </c>
      <c r="F2349">
        <v>10.8586441859087</v>
      </c>
      <c r="G2349">
        <v>6.1062563154177703</v>
      </c>
      <c r="H2349" t="s">
        <v>10492</v>
      </c>
      <c r="I2349">
        <v>7</v>
      </c>
      <c r="J2349">
        <v>24064404</v>
      </c>
      <c r="K2349">
        <v>24117305</v>
      </c>
      <c r="L2349" t="s">
        <v>10493</v>
      </c>
    </row>
    <row r="2350" spans="1:12" x14ac:dyDescent="0.3">
      <c r="A2350" t="s">
        <v>10494</v>
      </c>
      <c r="B2350">
        <v>3</v>
      </c>
      <c r="C2350">
        <v>64513678</v>
      </c>
      <c r="D2350">
        <v>65348936</v>
      </c>
      <c r="E2350">
        <v>0.83525799999999994</v>
      </c>
      <c r="F2350">
        <v>5.6861592620509098</v>
      </c>
      <c r="G2350">
        <v>5.0517932716873597</v>
      </c>
      <c r="H2350" t="s">
        <v>10495</v>
      </c>
      <c r="I2350">
        <v>3</v>
      </c>
      <c r="J2350">
        <v>64616700</v>
      </c>
      <c r="K2350">
        <v>64724104</v>
      </c>
      <c r="L2350" t="s">
        <v>10496</v>
      </c>
    </row>
    <row r="2351" spans="1:12" x14ac:dyDescent="0.3">
      <c r="A2351" t="s">
        <v>10497</v>
      </c>
      <c r="B2351">
        <v>11</v>
      </c>
      <c r="C2351">
        <v>84077392</v>
      </c>
      <c r="D2351">
        <v>84306027</v>
      </c>
      <c r="E2351">
        <v>0.228635</v>
      </c>
      <c r="F2351">
        <v>5.1855602644957202</v>
      </c>
      <c r="G2351">
        <v>5.0108296088004796</v>
      </c>
      <c r="H2351" t="s">
        <v>10498</v>
      </c>
      <c r="I2351">
        <v>11</v>
      </c>
      <c r="J2351">
        <v>85040792</v>
      </c>
      <c r="K2351">
        <v>85257952</v>
      </c>
      <c r="L2351" t="s">
        <v>10499</v>
      </c>
    </row>
    <row r="2352" spans="1:12" x14ac:dyDescent="0.3">
      <c r="A2352" t="s">
        <v>10500</v>
      </c>
      <c r="B2352">
        <v>11</v>
      </c>
      <c r="C2352">
        <v>68281562</v>
      </c>
      <c r="D2352">
        <v>69129566</v>
      </c>
      <c r="E2352">
        <v>0.84800399999999998</v>
      </c>
      <c r="F2352">
        <v>29.265901795481199</v>
      </c>
      <c r="G2352">
        <v>25.781560823210501</v>
      </c>
      <c r="H2352" t="s">
        <v>10501</v>
      </c>
      <c r="I2352">
        <v>11</v>
      </c>
      <c r="J2352">
        <v>68277848</v>
      </c>
      <c r="K2352">
        <v>68288954</v>
      </c>
      <c r="L2352" t="s">
        <v>10502</v>
      </c>
    </row>
    <row r="2353" spans="1:12" x14ac:dyDescent="0.3">
      <c r="A2353" t="s">
        <v>10503</v>
      </c>
      <c r="B2353">
        <v>15</v>
      </c>
      <c r="C2353">
        <v>98350670</v>
      </c>
      <c r="D2353">
        <v>100043284</v>
      </c>
      <c r="E2353">
        <v>1.6926140000000001</v>
      </c>
      <c r="F2353">
        <v>28.557026617297002</v>
      </c>
      <c r="G2353">
        <v>25.7262838967272</v>
      </c>
      <c r="H2353" t="s">
        <v>10504</v>
      </c>
      <c r="I2353">
        <v>15</v>
      </c>
      <c r="J2353">
        <v>99036367</v>
      </c>
      <c r="K2353">
        <v>99050559</v>
      </c>
      <c r="L2353" t="s">
        <v>10505</v>
      </c>
    </row>
    <row r="2354" spans="1:12" x14ac:dyDescent="0.3">
      <c r="A2354" t="s">
        <v>10506</v>
      </c>
      <c r="B2354">
        <v>13</v>
      </c>
      <c r="C2354">
        <v>42151179</v>
      </c>
      <c r="D2354">
        <v>43116214</v>
      </c>
      <c r="E2354">
        <v>0.96503499999999998</v>
      </c>
      <c r="F2354">
        <v>14.8756461127264</v>
      </c>
      <c r="G2354">
        <v>10.5782996924389</v>
      </c>
      <c r="H2354" t="s">
        <v>10507</v>
      </c>
      <c r="I2354">
        <v>13</v>
      </c>
      <c r="J2354">
        <v>42712159</v>
      </c>
      <c r="K2354">
        <v>42737143</v>
      </c>
      <c r="L2354" t="s">
        <v>10508</v>
      </c>
    </row>
    <row r="2355" spans="1:12" x14ac:dyDescent="0.3">
      <c r="A2355" t="s">
        <v>10509</v>
      </c>
      <c r="B2355">
        <v>3</v>
      </c>
      <c r="C2355">
        <v>105781962</v>
      </c>
      <c r="D2355">
        <v>107656082</v>
      </c>
      <c r="E2355">
        <v>1.87412</v>
      </c>
      <c r="F2355">
        <v>15.004549756176701</v>
      </c>
      <c r="G2355">
        <v>12.596755035972301</v>
      </c>
      <c r="H2355" t="s">
        <v>10510</v>
      </c>
      <c r="I2355">
        <v>3</v>
      </c>
      <c r="J2355">
        <v>106734676</v>
      </c>
      <c r="K2355">
        <v>106743369</v>
      </c>
      <c r="L2355" t="s">
        <v>10511</v>
      </c>
    </row>
    <row r="2356" spans="1:12" x14ac:dyDescent="0.3">
      <c r="A2356" t="s">
        <v>10512</v>
      </c>
      <c r="B2356">
        <v>7</v>
      </c>
      <c r="C2356">
        <v>99567996</v>
      </c>
      <c r="D2356">
        <v>100300933</v>
      </c>
      <c r="E2356">
        <v>0.73293699999999995</v>
      </c>
      <c r="F2356">
        <v>12.204979267686101</v>
      </c>
      <c r="G2356">
        <v>7.2673948960862296</v>
      </c>
      <c r="H2356" t="s">
        <v>10513</v>
      </c>
      <c r="I2356">
        <v>7</v>
      </c>
      <c r="J2356">
        <v>99886954</v>
      </c>
      <c r="K2356">
        <v>100054274</v>
      </c>
      <c r="L2356" t="s">
        <v>10514</v>
      </c>
    </row>
    <row r="2357" spans="1:12" x14ac:dyDescent="0.3">
      <c r="A2357" t="s">
        <v>10515</v>
      </c>
      <c r="B2357">
        <v>1</v>
      </c>
      <c r="C2357">
        <v>133233887</v>
      </c>
      <c r="D2357">
        <v>134330923</v>
      </c>
      <c r="E2357">
        <v>1.0970359999999999</v>
      </c>
      <c r="F2357">
        <v>6.9146319866785202</v>
      </c>
      <c r="G2357">
        <v>5.3181257679787697</v>
      </c>
      <c r="H2357" t="s">
        <v>10516</v>
      </c>
      <c r="I2357">
        <v>1</v>
      </c>
      <c r="J2357">
        <v>134149536</v>
      </c>
      <c r="K2357">
        <v>134177775</v>
      </c>
      <c r="L2357" t="s">
        <v>10517</v>
      </c>
    </row>
    <row r="2358" spans="1:12" x14ac:dyDescent="0.3">
      <c r="A2358" t="s">
        <v>10518</v>
      </c>
      <c r="B2358">
        <v>3</v>
      </c>
      <c r="C2358">
        <v>143669022</v>
      </c>
      <c r="D2358">
        <v>144366104</v>
      </c>
      <c r="E2358">
        <v>0.69708199999999998</v>
      </c>
      <c r="F2358">
        <v>5.5796488545907001</v>
      </c>
      <c r="G2358">
        <v>5.0937123997703901</v>
      </c>
      <c r="H2358" t="s">
        <v>10519</v>
      </c>
      <c r="I2358">
        <v>3</v>
      </c>
      <c r="J2358">
        <v>143784832</v>
      </c>
      <c r="K2358">
        <v>143880807</v>
      </c>
      <c r="L2358" t="s">
        <v>10520</v>
      </c>
    </row>
    <row r="2359" spans="1:12" x14ac:dyDescent="0.3">
      <c r="A2359" t="s">
        <v>10521</v>
      </c>
      <c r="B2359">
        <v>8</v>
      </c>
      <c r="C2359">
        <v>86739536</v>
      </c>
      <c r="D2359">
        <v>87724763</v>
      </c>
      <c r="E2359">
        <v>0.98522699999999996</v>
      </c>
      <c r="F2359">
        <v>12.3157743710648</v>
      </c>
      <c r="G2359">
        <v>8.23395627333535</v>
      </c>
      <c r="H2359" t="s">
        <v>6912</v>
      </c>
      <c r="I2359">
        <v>8</v>
      </c>
      <c r="J2359">
        <v>87714966</v>
      </c>
      <c r="K2359">
        <v>87731009</v>
      </c>
      <c r="L2359" t="s">
        <v>10522</v>
      </c>
    </row>
    <row r="2360" spans="1:12" x14ac:dyDescent="0.3">
      <c r="A2360" t="s">
        <v>10523</v>
      </c>
      <c r="B2360">
        <v>1</v>
      </c>
      <c r="C2360">
        <v>84591076</v>
      </c>
      <c r="D2360">
        <v>86016497</v>
      </c>
      <c r="E2360">
        <v>1.425421</v>
      </c>
      <c r="F2360">
        <v>5.8602166923955199</v>
      </c>
      <c r="G2360">
        <v>5.1046073543011001</v>
      </c>
      <c r="H2360" t="s">
        <v>9817</v>
      </c>
      <c r="I2360">
        <v>1</v>
      </c>
      <c r="J2360">
        <v>85563592</v>
      </c>
      <c r="K2360">
        <v>85568973</v>
      </c>
      <c r="L2360" t="s">
        <v>10524</v>
      </c>
    </row>
    <row r="2361" spans="1:12" x14ac:dyDescent="0.3">
      <c r="A2361" t="s">
        <v>10525</v>
      </c>
      <c r="B2361">
        <v>2</v>
      </c>
      <c r="C2361">
        <v>142956890</v>
      </c>
      <c r="D2361">
        <v>144417152</v>
      </c>
      <c r="E2361">
        <v>1.4602619999999999</v>
      </c>
      <c r="F2361">
        <v>6.4002963600512803</v>
      </c>
      <c r="G2361">
        <v>5.0426443246891797</v>
      </c>
      <c r="H2361" t="s">
        <v>10526</v>
      </c>
      <c r="I2361">
        <v>2</v>
      </c>
      <c r="J2361">
        <v>143761608</v>
      </c>
      <c r="K2361">
        <v>143800682</v>
      </c>
      <c r="L2361" t="s">
        <v>10527</v>
      </c>
    </row>
    <row r="2362" spans="1:12" x14ac:dyDescent="0.3">
      <c r="A2362" t="s">
        <v>10528</v>
      </c>
      <c r="B2362">
        <v>15</v>
      </c>
      <c r="C2362">
        <v>48547248</v>
      </c>
      <c r="D2362">
        <v>49523021</v>
      </c>
      <c r="E2362">
        <v>0.975773</v>
      </c>
      <c r="F2362">
        <v>22.891077787771898</v>
      </c>
      <c r="G2362">
        <v>17.953745597751698</v>
      </c>
      <c r="H2362" t="s">
        <v>10529</v>
      </c>
      <c r="I2362">
        <v>15</v>
      </c>
      <c r="J2362">
        <v>48709700</v>
      </c>
      <c r="K2362">
        <v>48747363</v>
      </c>
      <c r="L2362" t="s">
        <v>10530</v>
      </c>
    </row>
    <row r="2363" spans="1:12" x14ac:dyDescent="0.3">
      <c r="A2363" t="s">
        <v>10531</v>
      </c>
      <c r="B2363">
        <v>1</v>
      </c>
      <c r="C2363">
        <v>200029431</v>
      </c>
      <c r="D2363">
        <v>200233399</v>
      </c>
      <c r="E2363">
        <v>0.20396800000000001</v>
      </c>
      <c r="F2363">
        <v>6.5652222582824198</v>
      </c>
      <c r="G2363">
        <v>5.1613510234547402</v>
      </c>
      <c r="H2363" t="s">
        <v>10532</v>
      </c>
      <c r="I2363">
        <v>1</v>
      </c>
      <c r="J2363">
        <v>200945180</v>
      </c>
      <c r="K2363">
        <v>200962585</v>
      </c>
      <c r="L2363" t="s">
        <v>10533</v>
      </c>
    </row>
    <row r="2364" spans="1:12" x14ac:dyDescent="0.3">
      <c r="A2364" t="s">
        <v>10534</v>
      </c>
      <c r="B2364">
        <v>11</v>
      </c>
      <c r="C2364">
        <v>83727868</v>
      </c>
      <c r="D2364">
        <v>84700772</v>
      </c>
      <c r="E2364">
        <v>0.97290399999999999</v>
      </c>
      <c r="F2364">
        <v>6.9526020529092802</v>
      </c>
      <c r="G2364">
        <v>5.2538209703341003</v>
      </c>
      <c r="H2364" t="s">
        <v>10535</v>
      </c>
      <c r="I2364">
        <v>11</v>
      </c>
      <c r="J2364">
        <v>84624369</v>
      </c>
      <c r="K2364">
        <v>84638125</v>
      </c>
      <c r="L2364" t="s">
        <v>10536</v>
      </c>
    </row>
    <row r="2365" spans="1:12" x14ac:dyDescent="0.3">
      <c r="A2365" t="s">
        <v>10537</v>
      </c>
      <c r="B2365">
        <v>5</v>
      </c>
      <c r="C2365">
        <v>157198480</v>
      </c>
      <c r="D2365">
        <v>158348602</v>
      </c>
      <c r="E2365">
        <v>1.1501220000000001</v>
      </c>
      <c r="F2365">
        <v>48.616443357520403</v>
      </c>
      <c r="G2365">
        <v>44.927217934753003</v>
      </c>
      <c r="H2365" t="s">
        <v>10538</v>
      </c>
      <c r="I2365">
        <v>5</v>
      </c>
      <c r="J2365">
        <v>157624396</v>
      </c>
      <c r="K2365">
        <v>157655177</v>
      </c>
      <c r="L2365" t="s">
        <v>10539</v>
      </c>
    </row>
    <row r="2366" spans="1:12" x14ac:dyDescent="0.3">
      <c r="A2366" t="s">
        <v>10540</v>
      </c>
      <c r="B2366">
        <v>2</v>
      </c>
      <c r="C2366">
        <v>28071658</v>
      </c>
      <c r="D2366">
        <v>28963033</v>
      </c>
      <c r="E2366">
        <v>0.89137500000000003</v>
      </c>
      <c r="F2366">
        <v>34.983317435248097</v>
      </c>
      <c r="G2366">
        <v>30.567935805512899</v>
      </c>
      <c r="H2366" t="s">
        <v>10541</v>
      </c>
      <c r="I2366">
        <v>2</v>
      </c>
      <c r="J2366">
        <v>28484012</v>
      </c>
      <c r="K2366">
        <v>28504223</v>
      </c>
      <c r="L2366" t="s">
        <v>10542</v>
      </c>
    </row>
    <row r="2367" spans="1:12" x14ac:dyDescent="0.3">
      <c r="A2367" t="s">
        <v>10543</v>
      </c>
      <c r="B2367">
        <v>3</v>
      </c>
      <c r="C2367">
        <v>12564220</v>
      </c>
      <c r="D2367">
        <v>14505501</v>
      </c>
      <c r="E2367">
        <v>1.941281</v>
      </c>
      <c r="F2367">
        <v>8.9269157696205408</v>
      </c>
      <c r="G2367">
        <v>6.6746631435125101</v>
      </c>
      <c r="H2367" t="s">
        <v>10544</v>
      </c>
      <c r="I2367">
        <v>3</v>
      </c>
      <c r="J2367">
        <v>13510513</v>
      </c>
      <c r="K2367">
        <v>13536202</v>
      </c>
      <c r="L2367" t="s">
        <v>10545</v>
      </c>
    </row>
    <row r="2368" spans="1:12" x14ac:dyDescent="0.3">
      <c r="A2368" t="s">
        <v>10546</v>
      </c>
      <c r="B2368">
        <v>6</v>
      </c>
      <c r="C2368">
        <v>16224033</v>
      </c>
      <c r="D2368">
        <v>16359310</v>
      </c>
      <c r="E2368">
        <v>0.13527700000000001</v>
      </c>
      <c r="F2368">
        <v>61.760049751671801</v>
      </c>
      <c r="G2368">
        <v>60.765963451395301</v>
      </c>
      <c r="H2368" t="s">
        <v>10547</v>
      </c>
      <c r="I2368">
        <v>6</v>
      </c>
      <c r="J2368">
        <v>16233059</v>
      </c>
      <c r="K2368">
        <v>16243238</v>
      </c>
      <c r="L2368" t="s">
        <v>10548</v>
      </c>
    </row>
    <row r="2369" spans="1:12" x14ac:dyDescent="0.3">
      <c r="A2369" t="s">
        <v>10549</v>
      </c>
      <c r="B2369">
        <v>18</v>
      </c>
      <c r="C2369">
        <v>60459725</v>
      </c>
      <c r="D2369">
        <v>61439777</v>
      </c>
      <c r="E2369">
        <v>0.98005200000000003</v>
      </c>
      <c r="F2369">
        <v>8.02607763943446</v>
      </c>
      <c r="G2369">
        <v>5.0344759288286003</v>
      </c>
      <c r="H2369" t="s">
        <v>10550</v>
      </c>
      <c r="I2369">
        <v>18</v>
      </c>
      <c r="J2369">
        <v>61041290</v>
      </c>
      <c r="K2369">
        <v>61171899</v>
      </c>
      <c r="L2369" t="s">
        <v>10551</v>
      </c>
    </row>
    <row r="2370" spans="1:12" x14ac:dyDescent="0.3">
      <c r="A2370" t="s">
        <v>10552</v>
      </c>
      <c r="B2370">
        <v>10</v>
      </c>
      <c r="C2370">
        <v>73004378</v>
      </c>
      <c r="D2370">
        <v>73605651</v>
      </c>
      <c r="E2370">
        <v>0.60127299999999995</v>
      </c>
      <c r="F2370">
        <v>9.21270426277861</v>
      </c>
      <c r="G2370">
        <v>5.0181031639367104</v>
      </c>
      <c r="H2370" t="s">
        <v>10553</v>
      </c>
      <c r="I2370">
        <v>10</v>
      </c>
      <c r="J2370">
        <v>73147380</v>
      </c>
      <c r="K2370">
        <v>73510157</v>
      </c>
      <c r="L2370" t="s">
        <v>10554</v>
      </c>
    </row>
    <row r="2371" spans="1:12" x14ac:dyDescent="0.3">
      <c r="A2371" t="s">
        <v>10555</v>
      </c>
      <c r="B2371">
        <v>8</v>
      </c>
      <c r="C2371">
        <v>61790682</v>
      </c>
      <c r="D2371">
        <v>63588054</v>
      </c>
      <c r="E2371">
        <v>1.797372</v>
      </c>
      <c r="F2371">
        <v>11.451093540915799</v>
      </c>
      <c r="G2371">
        <v>7.05562397645126</v>
      </c>
      <c r="H2371" t="s">
        <v>10556</v>
      </c>
      <c r="I2371">
        <v>8</v>
      </c>
      <c r="J2371">
        <v>62751297</v>
      </c>
      <c r="K2371">
        <v>62766718</v>
      </c>
      <c r="L2371" t="s">
        <v>10557</v>
      </c>
    </row>
    <row r="2372" spans="1:12" x14ac:dyDescent="0.3">
      <c r="A2372" t="s">
        <v>10558</v>
      </c>
      <c r="B2372">
        <v>16</v>
      </c>
      <c r="C2372">
        <v>67299946</v>
      </c>
      <c r="D2372">
        <v>67581044</v>
      </c>
      <c r="E2372">
        <v>0.28109800000000001</v>
      </c>
      <c r="F2372">
        <v>21.3954573733191</v>
      </c>
      <c r="G2372">
        <v>17.063626698550099</v>
      </c>
      <c r="H2372" t="s">
        <v>10559</v>
      </c>
      <c r="I2372">
        <v>16</v>
      </c>
      <c r="J2372">
        <v>67459190</v>
      </c>
      <c r="K2372">
        <v>67496324</v>
      </c>
      <c r="L2372" t="s">
        <v>10560</v>
      </c>
    </row>
    <row r="2373" spans="1:12" x14ac:dyDescent="0.3">
      <c r="A2373" t="s">
        <v>10561</v>
      </c>
      <c r="B2373">
        <v>1</v>
      </c>
      <c r="C2373">
        <v>153919224</v>
      </c>
      <c r="D2373">
        <v>155384347</v>
      </c>
      <c r="E2373">
        <v>1.465123</v>
      </c>
      <c r="F2373">
        <v>27.4112401567522</v>
      </c>
      <c r="G2373">
        <v>24.265888019536</v>
      </c>
      <c r="H2373" t="s">
        <v>8672</v>
      </c>
      <c r="I2373">
        <v>1</v>
      </c>
      <c r="J2373">
        <v>154892629</v>
      </c>
      <c r="K2373">
        <v>154892938</v>
      </c>
      <c r="L2373" t="s">
        <v>10562</v>
      </c>
    </row>
    <row r="2374" spans="1:12" x14ac:dyDescent="0.3">
      <c r="A2374" t="s">
        <v>10563</v>
      </c>
      <c r="B2374">
        <v>2</v>
      </c>
      <c r="C2374">
        <v>26838018</v>
      </c>
      <c r="D2374">
        <v>28725601</v>
      </c>
      <c r="E2374">
        <v>1.887583</v>
      </c>
      <c r="F2374">
        <v>31.953828434948498</v>
      </c>
      <c r="G2374">
        <v>27.063627830326499</v>
      </c>
      <c r="H2374" t="s">
        <v>10564</v>
      </c>
      <c r="I2374">
        <v>2</v>
      </c>
      <c r="J2374">
        <v>27750987</v>
      </c>
      <c r="K2374">
        <v>27813734</v>
      </c>
      <c r="L2374" t="s">
        <v>10565</v>
      </c>
    </row>
    <row r="2375" spans="1:12" x14ac:dyDescent="0.3">
      <c r="A2375" t="s">
        <v>10566</v>
      </c>
      <c r="B2375">
        <v>3</v>
      </c>
      <c r="C2375">
        <v>153992036</v>
      </c>
      <c r="D2375">
        <v>154525485</v>
      </c>
      <c r="E2375">
        <v>0.53344899999999995</v>
      </c>
      <c r="F2375">
        <v>8.5107864997312408</v>
      </c>
      <c r="G2375">
        <v>5.6156731098217403</v>
      </c>
      <c r="H2375" t="s">
        <v>10567</v>
      </c>
      <c r="I2375">
        <v>3</v>
      </c>
      <c r="J2375">
        <v>154240391</v>
      </c>
      <c r="K2375">
        <v>154252690</v>
      </c>
      <c r="L2375" t="s">
        <v>10568</v>
      </c>
    </row>
    <row r="2376" spans="1:12" x14ac:dyDescent="0.3">
      <c r="A2376" t="s">
        <v>10569</v>
      </c>
      <c r="B2376">
        <v>11</v>
      </c>
      <c r="C2376">
        <v>52315750</v>
      </c>
      <c r="D2376">
        <v>52590862</v>
      </c>
      <c r="E2376">
        <v>0.27511200000000002</v>
      </c>
      <c r="F2376">
        <v>18.089936102766</v>
      </c>
      <c r="G2376">
        <v>15.1268357224416</v>
      </c>
      <c r="H2376" t="s">
        <v>10570</v>
      </c>
      <c r="I2376">
        <v>11</v>
      </c>
      <c r="J2376">
        <v>52570286</v>
      </c>
      <c r="K2376">
        <v>52578797</v>
      </c>
      <c r="L2376" t="s">
        <v>10571</v>
      </c>
    </row>
    <row r="2377" spans="1:12" x14ac:dyDescent="0.3">
      <c r="A2377" t="s">
        <v>10572</v>
      </c>
      <c r="B2377">
        <v>5</v>
      </c>
      <c r="C2377">
        <v>56942957</v>
      </c>
      <c r="D2377">
        <v>58843920</v>
      </c>
      <c r="E2377">
        <v>1.900963</v>
      </c>
      <c r="F2377">
        <v>7.9172557092795497</v>
      </c>
      <c r="G2377">
        <v>5.9376954912395004</v>
      </c>
      <c r="H2377" t="s">
        <v>10573</v>
      </c>
      <c r="I2377">
        <v>5</v>
      </c>
      <c r="J2377">
        <v>57910352</v>
      </c>
      <c r="K2377">
        <v>57919367</v>
      </c>
      <c r="L2377" t="s">
        <v>10574</v>
      </c>
    </row>
    <row r="2378" spans="1:12" x14ac:dyDescent="0.3">
      <c r="A2378" t="s">
        <v>10575</v>
      </c>
      <c r="B2378">
        <v>7</v>
      </c>
      <c r="C2378">
        <v>97665298</v>
      </c>
      <c r="D2378">
        <v>97951788</v>
      </c>
      <c r="E2378">
        <v>0.28649000000000002</v>
      </c>
      <c r="F2378">
        <v>5.7613511345146602</v>
      </c>
      <c r="G2378">
        <v>5.3041986798740801</v>
      </c>
      <c r="H2378" t="s">
        <v>10576</v>
      </c>
      <c r="I2378">
        <v>7</v>
      </c>
      <c r="J2378">
        <v>98276975</v>
      </c>
      <c r="K2378">
        <v>98315858</v>
      </c>
      <c r="L2378" t="s">
        <v>10577</v>
      </c>
    </row>
    <row r="2379" spans="1:12" x14ac:dyDescent="0.3">
      <c r="A2379" t="s">
        <v>10578</v>
      </c>
      <c r="B2379">
        <v>17</v>
      </c>
      <c r="C2379">
        <v>9060345</v>
      </c>
      <c r="D2379">
        <v>10400838</v>
      </c>
      <c r="E2379">
        <v>1.3404929999999999</v>
      </c>
      <c r="F2379">
        <v>6.7167988313057503</v>
      </c>
      <c r="G2379">
        <v>5.03386730064571</v>
      </c>
      <c r="H2379" t="s">
        <v>10579</v>
      </c>
      <c r="I2379">
        <v>17</v>
      </c>
      <c r="J2379">
        <v>9832230</v>
      </c>
      <c r="K2379">
        <v>9835137</v>
      </c>
      <c r="L2379" t="s">
        <v>10580</v>
      </c>
    </row>
    <row r="2380" spans="1:12" x14ac:dyDescent="0.3">
      <c r="A2380" t="s">
        <v>10581</v>
      </c>
      <c r="B2380">
        <v>10</v>
      </c>
      <c r="C2380">
        <v>5855957</v>
      </c>
      <c r="D2380">
        <v>7921729</v>
      </c>
      <c r="E2380">
        <v>2.0657719999999999</v>
      </c>
      <c r="F2380">
        <v>5.6729473604415102</v>
      </c>
      <c r="G2380">
        <v>5.01926156612602</v>
      </c>
      <c r="H2380" t="s">
        <v>10582</v>
      </c>
      <c r="I2380">
        <v>10</v>
      </c>
      <c r="J2380">
        <v>6828795</v>
      </c>
      <c r="K2380">
        <v>6925355</v>
      </c>
      <c r="L2380" t="s">
        <v>10583</v>
      </c>
    </row>
    <row r="2381" spans="1:12" x14ac:dyDescent="0.3">
      <c r="A2381" t="s">
        <v>10584</v>
      </c>
      <c r="B2381">
        <v>7</v>
      </c>
      <c r="C2381">
        <v>66778035</v>
      </c>
      <c r="D2381">
        <v>68552739</v>
      </c>
      <c r="E2381">
        <v>1.7747040000000001</v>
      </c>
      <c r="F2381">
        <v>6.99077812300854</v>
      </c>
      <c r="G2381">
        <v>5.0416514924698701</v>
      </c>
      <c r="H2381" t="s">
        <v>10585</v>
      </c>
      <c r="I2381">
        <v>7</v>
      </c>
      <c r="J2381">
        <v>67676524</v>
      </c>
      <c r="K2381">
        <v>67732086</v>
      </c>
      <c r="L2381" t="s">
        <v>10586</v>
      </c>
    </row>
    <row r="2382" spans="1:12" x14ac:dyDescent="0.3">
      <c r="A2382" t="s">
        <v>10587</v>
      </c>
      <c r="B2382">
        <v>7</v>
      </c>
      <c r="C2382">
        <v>96854700</v>
      </c>
      <c r="D2382">
        <v>97951788</v>
      </c>
      <c r="E2382">
        <v>1.0970880000000001</v>
      </c>
      <c r="F2382">
        <v>20.7385817929997</v>
      </c>
      <c r="G2382">
        <v>19.265804551389699</v>
      </c>
      <c r="H2382" t="s">
        <v>10588</v>
      </c>
      <c r="I2382">
        <v>7</v>
      </c>
      <c r="J2382">
        <v>97635890</v>
      </c>
      <c r="K2382">
        <v>97669416</v>
      </c>
      <c r="L2382" t="s">
        <v>10589</v>
      </c>
    </row>
    <row r="2383" spans="1:12" x14ac:dyDescent="0.3">
      <c r="A2383" t="s">
        <v>10590</v>
      </c>
      <c r="B2383">
        <v>1</v>
      </c>
      <c r="C2383">
        <v>243295351</v>
      </c>
      <c r="D2383">
        <v>243338842</v>
      </c>
      <c r="E2383">
        <v>4.3491000000000002E-2</v>
      </c>
      <c r="F2383">
        <v>5.53240294649469</v>
      </c>
      <c r="G2383">
        <v>5.1627139279131899</v>
      </c>
      <c r="H2383" t="s">
        <v>7743</v>
      </c>
      <c r="I2383">
        <v>1</v>
      </c>
      <c r="J2383">
        <v>244083873</v>
      </c>
      <c r="K2383">
        <v>244085690</v>
      </c>
      <c r="L2383" t="s">
        <v>10591</v>
      </c>
    </row>
    <row r="2384" spans="1:12" x14ac:dyDescent="0.3">
      <c r="A2384" t="s">
        <v>10592</v>
      </c>
      <c r="B2384">
        <v>10</v>
      </c>
      <c r="C2384">
        <v>4283673</v>
      </c>
      <c r="D2384">
        <v>5855957</v>
      </c>
      <c r="E2384">
        <v>1.572284</v>
      </c>
      <c r="F2384">
        <v>18.697872670720301</v>
      </c>
      <c r="G2384">
        <v>13.9618823451595</v>
      </c>
      <c r="H2384" t="s">
        <v>10593</v>
      </c>
      <c r="I2384">
        <v>10</v>
      </c>
      <c r="J2384">
        <v>5227220</v>
      </c>
      <c r="K2384">
        <v>5263180</v>
      </c>
      <c r="L2384" t="s">
        <v>10594</v>
      </c>
    </row>
    <row r="2385" spans="1:12" x14ac:dyDescent="0.3">
      <c r="A2385" t="s">
        <v>10595</v>
      </c>
      <c r="B2385">
        <v>7</v>
      </c>
      <c r="C2385">
        <v>66474174</v>
      </c>
      <c r="D2385">
        <v>68292196</v>
      </c>
      <c r="E2385">
        <v>1.818022</v>
      </c>
      <c r="F2385">
        <v>16.035731603264999</v>
      </c>
      <c r="G2385">
        <v>11.7680593679683</v>
      </c>
      <c r="H2385" t="s">
        <v>6801</v>
      </c>
      <c r="I2385">
        <v>7</v>
      </c>
      <c r="J2385">
        <v>67188519</v>
      </c>
      <c r="K2385">
        <v>67308875</v>
      </c>
      <c r="L2385" t="s">
        <v>10596</v>
      </c>
    </row>
    <row r="2386" spans="1:12" x14ac:dyDescent="0.3">
      <c r="A2386" t="s">
        <v>10597</v>
      </c>
      <c r="B2386">
        <v>1</v>
      </c>
      <c r="C2386">
        <v>255413036</v>
      </c>
      <c r="D2386">
        <v>256889328</v>
      </c>
      <c r="E2386">
        <v>1.4762919999999999</v>
      </c>
      <c r="F2386">
        <v>26.055311143964801</v>
      </c>
      <c r="G2386">
        <v>21.086059724393099</v>
      </c>
      <c r="H2386" t="s">
        <v>10598</v>
      </c>
      <c r="I2386">
        <v>1</v>
      </c>
      <c r="J2386">
        <v>255923541</v>
      </c>
      <c r="K2386">
        <v>255963934</v>
      </c>
      <c r="L2386" t="s">
        <v>10599</v>
      </c>
    </row>
    <row r="2387" spans="1:12" x14ac:dyDescent="0.3">
      <c r="A2387" t="s">
        <v>10600</v>
      </c>
      <c r="B2387">
        <v>17</v>
      </c>
      <c r="C2387">
        <v>77231591</v>
      </c>
      <c r="D2387">
        <v>77395145</v>
      </c>
      <c r="E2387">
        <v>0.163554</v>
      </c>
      <c r="F2387">
        <v>121.872132756806</v>
      </c>
      <c r="G2387">
        <v>121.34001884741301</v>
      </c>
      <c r="H2387" t="s">
        <v>10601</v>
      </c>
      <c r="I2387">
        <v>17</v>
      </c>
      <c r="J2387">
        <v>77353805</v>
      </c>
      <c r="K2387">
        <v>77440353</v>
      </c>
      <c r="L2387" t="s">
        <v>10602</v>
      </c>
    </row>
    <row r="2388" spans="1:12" x14ac:dyDescent="0.3">
      <c r="A2388" t="s">
        <v>10603</v>
      </c>
      <c r="B2388">
        <v>15</v>
      </c>
      <c r="C2388">
        <v>23308849</v>
      </c>
      <c r="D2388">
        <v>24564033</v>
      </c>
      <c r="E2388">
        <v>1.2551840000000001</v>
      </c>
      <c r="F2388">
        <v>6.2911148827074603</v>
      </c>
      <c r="G2388">
        <v>5.0291089764662296</v>
      </c>
      <c r="H2388" t="s">
        <v>10604</v>
      </c>
      <c r="I2388">
        <v>15</v>
      </c>
      <c r="J2388">
        <v>24291243</v>
      </c>
      <c r="K2388">
        <v>24295559</v>
      </c>
      <c r="L2388" t="s">
        <v>10605</v>
      </c>
    </row>
    <row r="2389" spans="1:12" x14ac:dyDescent="0.3">
      <c r="A2389" t="s">
        <v>10606</v>
      </c>
      <c r="B2389">
        <v>14</v>
      </c>
      <c r="C2389">
        <v>83889846</v>
      </c>
      <c r="D2389">
        <v>84307094</v>
      </c>
      <c r="E2389">
        <v>0.41724800000000001</v>
      </c>
      <c r="F2389">
        <v>6.2203404448727699</v>
      </c>
      <c r="G2389">
        <v>5.0252356611315996</v>
      </c>
      <c r="H2389" t="s">
        <v>10607</v>
      </c>
      <c r="I2389">
        <v>14</v>
      </c>
      <c r="J2389">
        <v>83873940</v>
      </c>
      <c r="K2389">
        <v>84375075</v>
      </c>
      <c r="L2389" t="s">
        <v>10608</v>
      </c>
    </row>
    <row r="2390" spans="1:12" x14ac:dyDescent="0.3">
      <c r="A2390" t="s">
        <v>10609</v>
      </c>
      <c r="B2390">
        <v>9</v>
      </c>
      <c r="C2390">
        <v>17214711</v>
      </c>
      <c r="D2390">
        <v>17566538</v>
      </c>
      <c r="E2390">
        <v>0.351827</v>
      </c>
      <c r="F2390">
        <v>19.306087065768999</v>
      </c>
      <c r="G2390">
        <v>14.6980294208321</v>
      </c>
      <c r="H2390" t="s">
        <v>10610</v>
      </c>
      <c r="I2390">
        <v>9</v>
      </c>
      <c r="J2390">
        <v>17362225</v>
      </c>
      <c r="K2390">
        <v>17404476</v>
      </c>
      <c r="L2390" t="s">
        <v>10611</v>
      </c>
    </row>
    <row r="2391" spans="1:12" x14ac:dyDescent="0.3">
      <c r="A2391" t="s">
        <v>10612</v>
      </c>
      <c r="B2391">
        <v>9</v>
      </c>
      <c r="C2391">
        <v>16688790</v>
      </c>
      <c r="D2391">
        <v>17711643</v>
      </c>
      <c r="E2391">
        <v>1.022853</v>
      </c>
      <c r="F2391">
        <v>12.746512180626199</v>
      </c>
      <c r="G2391">
        <v>8.05663313366259</v>
      </c>
      <c r="H2391" t="s">
        <v>10613</v>
      </c>
      <c r="I2391">
        <v>9</v>
      </c>
      <c r="J2391">
        <v>17344026</v>
      </c>
      <c r="K2391">
        <v>17359344</v>
      </c>
      <c r="L2391" t="s">
        <v>10614</v>
      </c>
    </row>
    <row r="2392" spans="1:12" x14ac:dyDescent="0.3">
      <c r="A2392" t="s">
        <v>10615</v>
      </c>
      <c r="B2392">
        <v>13</v>
      </c>
      <c r="C2392">
        <v>28394414</v>
      </c>
      <c r="D2392">
        <v>30376409</v>
      </c>
      <c r="E2392">
        <v>1.981995</v>
      </c>
      <c r="F2392">
        <v>12.1306336708709</v>
      </c>
      <c r="G2392">
        <v>7.1438178170110396</v>
      </c>
      <c r="H2392" t="s">
        <v>10616</v>
      </c>
      <c r="I2392">
        <v>13</v>
      </c>
      <c r="J2392">
        <v>29393286</v>
      </c>
      <c r="K2392">
        <v>29405896</v>
      </c>
      <c r="L2392" t="s">
        <v>10617</v>
      </c>
    </row>
    <row r="2393" spans="1:12" x14ac:dyDescent="0.3">
      <c r="A2393" t="s">
        <v>10618</v>
      </c>
      <c r="B2393">
        <v>3</v>
      </c>
      <c r="C2393">
        <v>12605566</v>
      </c>
      <c r="D2393">
        <v>14434103</v>
      </c>
      <c r="E2393">
        <v>1.8285370000000001</v>
      </c>
      <c r="F2393">
        <v>15.3723542514897</v>
      </c>
      <c r="G2393">
        <v>11.8283788858915</v>
      </c>
      <c r="H2393" t="s">
        <v>10619</v>
      </c>
      <c r="I2393">
        <v>3</v>
      </c>
      <c r="J2393">
        <v>13451202</v>
      </c>
      <c r="K2393">
        <v>13493355</v>
      </c>
      <c r="L2393" t="s">
        <v>10620</v>
      </c>
    </row>
    <row r="2394" spans="1:12" x14ac:dyDescent="0.3">
      <c r="A2394" t="s">
        <v>10621</v>
      </c>
      <c r="B2394">
        <v>3</v>
      </c>
      <c r="C2394">
        <v>143257995</v>
      </c>
      <c r="D2394">
        <v>144013036</v>
      </c>
      <c r="E2394">
        <v>0.75504099999999996</v>
      </c>
      <c r="F2394">
        <v>5.6584380059489403</v>
      </c>
      <c r="G2394">
        <v>5.0310092127602903</v>
      </c>
      <c r="H2394" t="s">
        <v>8753</v>
      </c>
      <c r="I2394">
        <v>3</v>
      </c>
      <c r="J2394">
        <v>143742586</v>
      </c>
      <c r="K2394">
        <v>143764227</v>
      </c>
      <c r="L2394" t="s">
        <v>10622</v>
      </c>
    </row>
    <row r="2395" spans="1:12" x14ac:dyDescent="0.3">
      <c r="A2395" t="s">
        <v>10623</v>
      </c>
      <c r="B2395">
        <v>16</v>
      </c>
      <c r="C2395">
        <v>66971484</v>
      </c>
      <c r="D2395">
        <v>67492163</v>
      </c>
      <c r="E2395">
        <v>0.520679</v>
      </c>
      <c r="F2395">
        <v>21.814822873122498</v>
      </c>
      <c r="G2395">
        <v>17.729960367554199</v>
      </c>
      <c r="H2395" t="s">
        <v>10624</v>
      </c>
      <c r="I2395">
        <v>16</v>
      </c>
      <c r="J2395">
        <v>67102320</v>
      </c>
      <c r="K2395">
        <v>67212161</v>
      </c>
      <c r="L2395" t="s">
        <v>10625</v>
      </c>
    </row>
    <row r="2396" spans="1:12" x14ac:dyDescent="0.3">
      <c r="A2396" t="s">
        <v>10626</v>
      </c>
      <c r="B2396">
        <v>7</v>
      </c>
      <c r="C2396">
        <v>7792752</v>
      </c>
      <c r="D2396">
        <v>8240635</v>
      </c>
      <c r="E2396">
        <v>0.44788299999999998</v>
      </c>
      <c r="F2396">
        <v>5.7345920421814904</v>
      </c>
      <c r="G2396">
        <v>5.5806103940797804</v>
      </c>
      <c r="H2396" t="s">
        <v>9660</v>
      </c>
      <c r="I2396">
        <v>7</v>
      </c>
      <c r="J2396">
        <v>8789314</v>
      </c>
      <c r="K2396">
        <v>8808665</v>
      </c>
      <c r="L2396" t="s">
        <v>10627</v>
      </c>
    </row>
    <row r="2397" spans="1:12" x14ac:dyDescent="0.3">
      <c r="A2397" t="s">
        <v>10628</v>
      </c>
      <c r="B2397">
        <v>1</v>
      </c>
      <c r="C2397">
        <v>243369619</v>
      </c>
      <c r="D2397">
        <v>243655222</v>
      </c>
      <c r="E2397">
        <v>0.285603</v>
      </c>
      <c r="F2397">
        <v>8.3753073204235093</v>
      </c>
      <c r="G2397">
        <v>5.9030524534030402</v>
      </c>
      <c r="H2397" t="s">
        <v>7905</v>
      </c>
      <c r="I2397">
        <v>1</v>
      </c>
      <c r="J2397">
        <v>243378456</v>
      </c>
      <c r="K2397">
        <v>243404557</v>
      </c>
      <c r="L2397" t="s">
        <v>10629</v>
      </c>
    </row>
    <row r="2398" spans="1:12" x14ac:dyDescent="0.3">
      <c r="A2398" t="s">
        <v>10630</v>
      </c>
      <c r="B2398">
        <v>9</v>
      </c>
      <c r="C2398">
        <v>15297897</v>
      </c>
      <c r="D2398">
        <v>16489566</v>
      </c>
      <c r="E2398">
        <v>1.1916690000000001</v>
      </c>
      <c r="F2398">
        <v>7.4225585227191502</v>
      </c>
      <c r="G2398">
        <v>5.3253026505331498</v>
      </c>
      <c r="H2398" t="s">
        <v>10631</v>
      </c>
      <c r="I2398">
        <v>9</v>
      </c>
      <c r="J2398">
        <v>15297531</v>
      </c>
      <c r="K2398">
        <v>15496090</v>
      </c>
      <c r="L2398" t="s">
        <v>10632</v>
      </c>
    </row>
    <row r="2399" spans="1:12" x14ac:dyDescent="0.3">
      <c r="A2399" t="s">
        <v>10633</v>
      </c>
      <c r="B2399" t="s">
        <v>4681</v>
      </c>
      <c r="C2399">
        <v>1053504</v>
      </c>
      <c r="D2399">
        <v>1807608</v>
      </c>
      <c r="E2399">
        <v>0.754104</v>
      </c>
      <c r="F2399">
        <v>21.557210733346199</v>
      </c>
      <c r="G2399">
        <v>21.157726847150599</v>
      </c>
      <c r="H2399" t="s">
        <v>6244</v>
      </c>
      <c r="I2399" t="s">
        <v>4681</v>
      </c>
      <c r="J2399">
        <v>1161979</v>
      </c>
      <c r="K2399">
        <v>1167573</v>
      </c>
      <c r="L2399" t="s">
        <v>10634</v>
      </c>
    </row>
    <row r="2400" spans="1:12" x14ac:dyDescent="0.3">
      <c r="A2400" t="s">
        <v>10635</v>
      </c>
      <c r="B2400">
        <v>3</v>
      </c>
      <c r="C2400">
        <v>12564220</v>
      </c>
      <c r="D2400">
        <v>14366432</v>
      </c>
      <c r="E2400">
        <v>1.8022119999999999</v>
      </c>
      <c r="F2400">
        <v>7.0035597128752602</v>
      </c>
      <c r="G2400">
        <v>5.0654695822551803</v>
      </c>
      <c r="H2400" t="s">
        <v>10636</v>
      </c>
      <c r="I2400">
        <v>3</v>
      </c>
      <c r="J2400">
        <v>13369688</v>
      </c>
      <c r="K2400">
        <v>13397420</v>
      </c>
      <c r="L2400" t="s">
        <v>10637</v>
      </c>
    </row>
    <row r="2401" spans="1:12" x14ac:dyDescent="0.3">
      <c r="A2401" t="s">
        <v>10638</v>
      </c>
      <c r="B2401">
        <v>19</v>
      </c>
      <c r="C2401">
        <v>9819708</v>
      </c>
      <c r="D2401">
        <v>10558553</v>
      </c>
      <c r="E2401">
        <v>0.73884499999999997</v>
      </c>
      <c r="F2401">
        <v>7.6401045213571397</v>
      </c>
      <c r="G2401">
        <v>5.0185670453203297</v>
      </c>
      <c r="H2401" t="s">
        <v>10639</v>
      </c>
      <c r="I2401">
        <v>19</v>
      </c>
      <c r="J2401">
        <v>10103361</v>
      </c>
      <c r="K2401">
        <v>10118657</v>
      </c>
      <c r="L2401" t="s">
        <v>10640</v>
      </c>
    </row>
    <row r="2402" spans="1:12" x14ac:dyDescent="0.3">
      <c r="A2402" t="s">
        <v>10641</v>
      </c>
      <c r="B2402">
        <v>4</v>
      </c>
      <c r="C2402">
        <v>76441162</v>
      </c>
      <c r="D2402">
        <v>78333139</v>
      </c>
      <c r="E2402">
        <v>1.891977</v>
      </c>
      <c r="F2402">
        <v>8.7398666786643595</v>
      </c>
      <c r="G2402">
        <v>6.0470857591476097</v>
      </c>
      <c r="H2402" t="s">
        <v>10443</v>
      </c>
      <c r="I2402">
        <v>4</v>
      </c>
      <c r="J2402">
        <v>77397059</v>
      </c>
      <c r="K2402">
        <v>77450412</v>
      </c>
      <c r="L2402" t="s">
        <v>10642</v>
      </c>
    </row>
    <row r="2403" spans="1:12" x14ac:dyDescent="0.3">
      <c r="A2403" t="s">
        <v>10643</v>
      </c>
      <c r="B2403">
        <v>1</v>
      </c>
      <c r="C2403">
        <v>78036411</v>
      </c>
      <c r="D2403">
        <v>79899618</v>
      </c>
      <c r="E2403">
        <v>1.8632070000000001</v>
      </c>
      <c r="F2403">
        <v>7.48801098312744</v>
      </c>
      <c r="G2403">
        <v>5.6883880822581796</v>
      </c>
      <c r="H2403" t="s">
        <v>10644</v>
      </c>
      <c r="I2403">
        <v>1</v>
      </c>
      <c r="J2403">
        <v>78880114</v>
      </c>
      <c r="K2403">
        <v>78901469</v>
      </c>
      <c r="L2403" t="s">
        <v>10645</v>
      </c>
    </row>
    <row r="2404" spans="1:12" x14ac:dyDescent="0.3">
      <c r="A2404" t="s">
        <v>10646</v>
      </c>
      <c r="B2404">
        <v>7</v>
      </c>
      <c r="C2404">
        <v>121450123</v>
      </c>
      <c r="D2404">
        <v>122873405</v>
      </c>
      <c r="E2404">
        <v>1.4232819999999999</v>
      </c>
      <c r="F2404">
        <v>11.4548755679228</v>
      </c>
      <c r="G2404">
        <v>6.7993252170238403</v>
      </c>
      <c r="H2404" t="s">
        <v>10647</v>
      </c>
      <c r="I2404">
        <v>7</v>
      </c>
      <c r="J2404">
        <v>122318499</v>
      </c>
      <c r="K2404">
        <v>122385983</v>
      </c>
      <c r="L2404" t="s">
        <v>10648</v>
      </c>
    </row>
    <row r="2405" spans="1:12" x14ac:dyDescent="0.3">
      <c r="A2405" t="s">
        <v>10649</v>
      </c>
      <c r="B2405">
        <v>6</v>
      </c>
      <c r="C2405">
        <v>9899485</v>
      </c>
      <c r="D2405">
        <v>10413629</v>
      </c>
      <c r="E2405">
        <v>0.51414400000000005</v>
      </c>
      <c r="F2405">
        <v>30.6370778810285</v>
      </c>
      <c r="G2405">
        <v>28.9167317076971</v>
      </c>
      <c r="H2405" t="s">
        <v>10650</v>
      </c>
      <c r="I2405">
        <v>6</v>
      </c>
      <c r="J2405">
        <v>10183982</v>
      </c>
      <c r="K2405">
        <v>10487159</v>
      </c>
      <c r="L2405" t="s">
        <v>10651</v>
      </c>
    </row>
    <row r="2406" spans="1:12" x14ac:dyDescent="0.3">
      <c r="A2406" t="s">
        <v>10652</v>
      </c>
      <c r="B2406">
        <v>14</v>
      </c>
      <c r="C2406">
        <v>80587813</v>
      </c>
      <c r="D2406">
        <v>81307104</v>
      </c>
      <c r="E2406">
        <v>0.71929100000000001</v>
      </c>
      <c r="F2406">
        <v>5.4858202304128696</v>
      </c>
      <c r="G2406">
        <v>5.0921737259576503</v>
      </c>
      <c r="H2406" t="s">
        <v>10653</v>
      </c>
      <c r="I2406">
        <v>14</v>
      </c>
      <c r="J2406">
        <v>81251417</v>
      </c>
      <c r="K2406">
        <v>81267936</v>
      </c>
      <c r="L2406" t="s">
        <v>10654</v>
      </c>
    </row>
    <row r="2407" spans="1:12" x14ac:dyDescent="0.3">
      <c r="A2407" t="s">
        <v>10655</v>
      </c>
      <c r="B2407">
        <v>12</v>
      </c>
      <c r="C2407">
        <v>34578250</v>
      </c>
      <c r="D2407">
        <v>35788615</v>
      </c>
      <c r="E2407">
        <v>1.2103649999999999</v>
      </c>
      <c r="F2407">
        <v>19.659042423982498</v>
      </c>
      <c r="G2407">
        <v>14.684160502393199</v>
      </c>
      <c r="H2407" t="s">
        <v>10656</v>
      </c>
      <c r="I2407">
        <v>12</v>
      </c>
      <c r="J2407">
        <v>35347497</v>
      </c>
      <c r="K2407">
        <v>35351921</v>
      </c>
      <c r="L2407" t="s">
        <v>10657</v>
      </c>
    </row>
    <row r="2408" spans="1:12" x14ac:dyDescent="0.3">
      <c r="A2408" t="s">
        <v>10658</v>
      </c>
      <c r="B2408">
        <v>20</v>
      </c>
      <c r="C2408">
        <v>48772042</v>
      </c>
      <c r="D2408">
        <v>49917242</v>
      </c>
      <c r="E2408">
        <v>1.1452</v>
      </c>
      <c r="F2408">
        <v>23.144079238602998</v>
      </c>
      <c r="G2408">
        <v>18.215219044286702</v>
      </c>
      <c r="H2408" t="s">
        <v>10659</v>
      </c>
      <c r="I2408">
        <v>20</v>
      </c>
      <c r="J2408">
        <v>48869485</v>
      </c>
      <c r="K2408">
        <v>48955077</v>
      </c>
      <c r="L2408" t="s">
        <v>10660</v>
      </c>
    </row>
    <row r="2409" spans="1:12" x14ac:dyDescent="0.3">
      <c r="A2409" t="s">
        <v>10661</v>
      </c>
      <c r="B2409">
        <v>13</v>
      </c>
      <c r="C2409">
        <v>47493402</v>
      </c>
      <c r="D2409">
        <v>47846341</v>
      </c>
      <c r="E2409">
        <v>0.352939</v>
      </c>
      <c r="F2409">
        <v>5.6594074603707103</v>
      </c>
      <c r="G2409">
        <v>5.0500289029843701</v>
      </c>
      <c r="H2409" t="s">
        <v>10662</v>
      </c>
      <c r="I2409">
        <v>13</v>
      </c>
      <c r="J2409">
        <v>47666447</v>
      </c>
      <c r="K2409">
        <v>47686729</v>
      </c>
      <c r="L2409" t="s">
        <v>10663</v>
      </c>
    </row>
    <row r="2410" spans="1:12" x14ac:dyDescent="0.3">
      <c r="A2410" t="s">
        <v>505</v>
      </c>
      <c r="B2410">
        <v>10</v>
      </c>
      <c r="C2410">
        <v>54914337</v>
      </c>
      <c r="D2410">
        <v>55979152</v>
      </c>
      <c r="E2410">
        <v>1.0648150000000001</v>
      </c>
      <c r="F2410">
        <v>6.08629599644041</v>
      </c>
      <c r="G2410">
        <v>5.3094509256890996</v>
      </c>
      <c r="H2410" t="s">
        <v>10664</v>
      </c>
      <c r="I2410">
        <v>10</v>
      </c>
      <c r="J2410">
        <v>55352899</v>
      </c>
      <c r="K2410">
        <v>55356774</v>
      </c>
      <c r="L2410" t="s">
        <v>506</v>
      </c>
    </row>
    <row r="2411" spans="1:12" x14ac:dyDescent="0.3">
      <c r="A2411" t="s">
        <v>10665</v>
      </c>
      <c r="B2411">
        <v>18</v>
      </c>
      <c r="C2411">
        <v>25448291</v>
      </c>
      <c r="D2411">
        <v>25722430</v>
      </c>
      <c r="E2411">
        <v>0.27413900000000002</v>
      </c>
      <c r="F2411">
        <v>8.6078661693515492</v>
      </c>
      <c r="G2411">
        <v>5.6629226219389599</v>
      </c>
      <c r="H2411" t="s">
        <v>10666</v>
      </c>
      <c r="I2411">
        <v>18</v>
      </c>
      <c r="J2411">
        <v>25406057</v>
      </c>
      <c r="K2411">
        <v>25615149</v>
      </c>
      <c r="L2411" t="s">
        <v>121</v>
      </c>
    </row>
    <row r="2412" spans="1:12" x14ac:dyDescent="0.3">
      <c r="A2412" t="s">
        <v>10667</v>
      </c>
      <c r="B2412">
        <v>20</v>
      </c>
      <c r="C2412">
        <v>1657768</v>
      </c>
      <c r="D2412">
        <v>3238566</v>
      </c>
      <c r="E2412">
        <v>1.5807979999999999</v>
      </c>
      <c r="F2412">
        <v>14.9396410039125</v>
      </c>
      <c r="G2412">
        <v>10.022745820082401</v>
      </c>
      <c r="H2412" t="s">
        <v>10668</v>
      </c>
      <c r="I2412">
        <v>20</v>
      </c>
      <c r="J2412">
        <v>2630622</v>
      </c>
      <c r="K2412">
        <v>2634751</v>
      </c>
      <c r="L2412" t="s">
        <v>10669</v>
      </c>
    </row>
    <row r="2413" spans="1:12" x14ac:dyDescent="0.3">
      <c r="A2413" t="s">
        <v>10670</v>
      </c>
      <c r="B2413">
        <v>15</v>
      </c>
      <c r="C2413">
        <v>23120436</v>
      </c>
      <c r="D2413">
        <v>23535421</v>
      </c>
      <c r="E2413">
        <v>0.41498499999999999</v>
      </c>
      <c r="F2413">
        <v>5.6705735814113698</v>
      </c>
      <c r="G2413">
        <v>5.0370421962673504</v>
      </c>
      <c r="H2413" t="s">
        <v>10671</v>
      </c>
      <c r="I2413">
        <v>15</v>
      </c>
      <c r="J2413">
        <v>24014908</v>
      </c>
      <c r="K2413">
        <v>24028475</v>
      </c>
      <c r="L2413" t="s">
        <v>10672</v>
      </c>
    </row>
    <row r="2414" spans="1:12" x14ac:dyDescent="0.3">
      <c r="A2414" t="s">
        <v>10673</v>
      </c>
      <c r="B2414">
        <v>13</v>
      </c>
      <c r="C2414">
        <v>47122280</v>
      </c>
      <c r="D2414">
        <v>48363056</v>
      </c>
      <c r="E2414">
        <v>1.2407760000000001</v>
      </c>
      <c r="F2414">
        <v>17.379197563343201</v>
      </c>
      <c r="G2414">
        <v>12.5820786247162</v>
      </c>
      <c r="H2414" t="s">
        <v>10674</v>
      </c>
      <c r="I2414">
        <v>13</v>
      </c>
      <c r="J2414">
        <v>47395595</v>
      </c>
      <c r="K2414">
        <v>47437879</v>
      </c>
      <c r="L2414" t="s">
        <v>10675</v>
      </c>
    </row>
    <row r="2415" spans="1:12" x14ac:dyDescent="0.3">
      <c r="A2415" t="s">
        <v>10676</v>
      </c>
      <c r="B2415">
        <v>1</v>
      </c>
      <c r="C2415">
        <v>95430779</v>
      </c>
      <c r="D2415">
        <v>95660744</v>
      </c>
      <c r="E2415">
        <v>0.229965</v>
      </c>
      <c r="F2415">
        <v>51.060027480462999</v>
      </c>
      <c r="G2415">
        <v>49.863341643625397</v>
      </c>
      <c r="H2415" t="s">
        <v>9683</v>
      </c>
      <c r="I2415">
        <v>1</v>
      </c>
      <c r="J2415">
        <v>95458850</v>
      </c>
      <c r="K2415">
        <v>95468345</v>
      </c>
      <c r="L2415" t="s">
        <v>10677</v>
      </c>
    </row>
    <row r="2416" spans="1:12" x14ac:dyDescent="0.3">
      <c r="A2416" t="s">
        <v>10678</v>
      </c>
      <c r="B2416">
        <v>8</v>
      </c>
      <c r="C2416">
        <v>58947048</v>
      </c>
      <c r="D2416">
        <v>60822727</v>
      </c>
      <c r="E2416">
        <v>1.8756790000000001</v>
      </c>
      <c r="F2416">
        <v>8.1584327127830001</v>
      </c>
      <c r="G2416">
        <v>5.0814052661203899</v>
      </c>
      <c r="H2416" t="s">
        <v>10679</v>
      </c>
      <c r="I2416">
        <v>8</v>
      </c>
      <c r="J2416">
        <v>59910824</v>
      </c>
      <c r="K2416">
        <v>59916609</v>
      </c>
      <c r="L2416" t="s">
        <v>10680</v>
      </c>
    </row>
    <row r="2417" spans="1:12" x14ac:dyDescent="0.3">
      <c r="A2417" t="s">
        <v>10681</v>
      </c>
      <c r="B2417" t="s">
        <v>4681</v>
      </c>
      <c r="C2417">
        <v>41770904</v>
      </c>
      <c r="D2417">
        <v>43200313</v>
      </c>
      <c r="E2417">
        <v>1.4294089999999999</v>
      </c>
      <c r="F2417">
        <v>21.0488998169666</v>
      </c>
      <c r="G2417">
        <v>17.0689112222781</v>
      </c>
      <c r="H2417" t="s">
        <v>10682</v>
      </c>
      <c r="I2417" t="s">
        <v>4681</v>
      </c>
      <c r="J2417">
        <v>42305373</v>
      </c>
      <c r="K2417">
        <v>42318552</v>
      </c>
      <c r="L2417" t="s">
        <v>10683</v>
      </c>
    </row>
    <row r="2418" spans="1:12" x14ac:dyDescent="0.3">
      <c r="A2418" t="s">
        <v>10684</v>
      </c>
      <c r="B2418">
        <v>1</v>
      </c>
      <c r="C2418">
        <v>94447163</v>
      </c>
      <c r="D2418">
        <v>95660744</v>
      </c>
      <c r="E2418">
        <v>1.213581</v>
      </c>
      <c r="F2418">
        <v>15.1571408362689</v>
      </c>
      <c r="G2418">
        <v>11.338039778350099</v>
      </c>
      <c r="H2418" t="s">
        <v>9683</v>
      </c>
      <c r="I2418">
        <v>1</v>
      </c>
      <c r="J2418">
        <v>95442817</v>
      </c>
      <c r="K2418">
        <v>95457342</v>
      </c>
      <c r="L2418" t="s">
        <v>10685</v>
      </c>
    </row>
    <row r="2419" spans="1:12" x14ac:dyDescent="0.3">
      <c r="A2419" t="s">
        <v>10686</v>
      </c>
      <c r="B2419">
        <v>8</v>
      </c>
      <c r="C2419">
        <v>60347400</v>
      </c>
      <c r="D2419">
        <v>60750040</v>
      </c>
      <c r="E2419">
        <v>0.40264</v>
      </c>
      <c r="F2419">
        <v>23.318541685432201</v>
      </c>
      <c r="G2419">
        <v>18.436414244896</v>
      </c>
      <c r="H2419" t="s">
        <v>10687</v>
      </c>
      <c r="I2419">
        <v>8</v>
      </c>
      <c r="J2419">
        <v>59731912</v>
      </c>
      <c r="K2419">
        <v>59765607</v>
      </c>
      <c r="L2419" t="s">
        <v>10688</v>
      </c>
    </row>
    <row r="2420" spans="1:12" x14ac:dyDescent="0.3">
      <c r="A2420" t="s">
        <v>10689</v>
      </c>
      <c r="B2420">
        <v>8</v>
      </c>
      <c r="C2420">
        <v>58903974</v>
      </c>
      <c r="D2420">
        <v>60710248</v>
      </c>
      <c r="E2420">
        <v>1.8062739999999999</v>
      </c>
      <c r="F2420">
        <v>20.796435570898598</v>
      </c>
      <c r="G2420">
        <v>17.880221505274701</v>
      </c>
      <c r="H2420" t="s">
        <v>10690</v>
      </c>
      <c r="I2420">
        <v>8</v>
      </c>
      <c r="J2420">
        <v>59699388</v>
      </c>
      <c r="K2420">
        <v>59727351</v>
      </c>
      <c r="L2420" t="s">
        <v>10691</v>
      </c>
    </row>
    <row r="2421" spans="1:12" x14ac:dyDescent="0.3">
      <c r="A2421" t="s">
        <v>10692</v>
      </c>
      <c r="B2421">
        <v>2</v>
      </c>
      <c r="C2421">
        <v>234759930</v>
      </c>
      <c r="D2421">
        <v>234887662</v>
      </c>
      <c r="E2421">
        <v>0.12773200000000001</v>
      </c>
      <c r="F2421">
        <v>61.308961825733803</v>
      </c>
      <c r="G2421">
        <v>56.844761685170603</v>
      </c>
      <c r="H2421" t="s">
        <v>10693</v>
      </c>
      <c r="I2421">
        <v>2</v>
      </c>
      <c r="J2421">
        <v>234897717</v>
      </c>
      <c r="K2421">
        <v>234930994</v>
      </c>
      <c r="L2421" t="s">
        <v>10694</v>
      </c>
    </row>
    <row r="2422" spans="1:12" x14ac:dyDescent="0.3">
      <c r="A2422" t="s">
        <v>10695</v>
      </c>
      <c r="B2422">
        <v>9</v>
      </c>
      <c r="C2422">
        <v>29212374</v>
      </c>
      <c r="D2422">
        <v>29466236</v>
      </c>
      <c r="E2422">
        <v>0.25386199999999998</v>
      </c>
      <c r="F2422">
        <v>45.734423206825298</v>
      </c>
      <c r="G2422">
        <v>43.670899795313602</v>
      </c>
      <c r="H2422" t="s">
        <v>10696</v>
      </c>
      <c r="I2422">
        <v>9</v>
      </c>
      <c r="J2422">
        <v>28993898</v>
      </c>
      <c r="K2422">
        <v>28999528</v>
      </c>
      <c r="L2422" t="s">
        <v>10697</v>
      </c>
    </row>
    <row r="2423" spans="1:12" x14ac:dyDescent="0.3">
      <c r="A2423" t="s">
        <v>10698</v>
      </c>
      <c r="B2423">
        <v>1</v>
      </c>
      <c r="C2423">
        <v>255301079</v>
      </c>
      <c r="D2423">
        <v>256526014</v>
      </c>
      <c r="E2423">
        <v>1.2249350000000001</v>
      </c>
      <c r="F2423">
        <v>13.157328864902601</v>
      </c>
      <c r="G2423">
        <v>10.8771557463017</v>
      </c>
      <c r="H2423" t="s">
        <v>10598</v>
      </c>
      <c r="I2423">
        <v>1</v>
      </c>
      <c r="J2423">
        <v>255569919</v>
      </c>
      <c r="K2423">
        <v>255589678</v>
      </c>
      <c r="L2423" t="s">
        <v>10699</v>
      </c>
    </row>
    <row r="2424" spans="1:12" x14ac:dyDescent="0.3">
      <c r="A2424" t="s">
        <v>10700</v>
      </c>
      <c r="B2424">
        <v>19</v>
      </c>
      <c r="C2424">
        <v>23205382</v>
      </c>
      <c r="D2424">
        <v>24904302</v>
      </c>
      <c r="E2424">
        <v>1.69892</v>
      </c>
      <c r="F2424">
        <v>11.539613183598901</v>
      </c>
      <c r="G2424">
        <v>6.5421437699732996</v>
      </c>
      <c r="H2424" t="s">
        <v>10701</v>
      </c>
      <c r="I2424">
        <v>19</v>
      </c>
      <c r="J2424">
        <v>23907335</v>
      </c>
      <c r="K2424">
        <v>23913320</v>
      </c>
      <c r="L2424" t="s">
        <v>10702</v>
      </c>
    </row>
    <row r="2425" spans="1:12" x14ac:dyDescent="0.3">
      <c r="A2425" t="s">
        <v>10703</v>
      </c>
      <c r="B2425">
        <v>5</v>
      </c>
      <c r="C2425">
        <v>109887147</v>
      </c>
      <c r="D2425">
        <v>110025638</v>
      </c>
      <c r="E2425">
        <v>0.138491</v>
      </c>
      <c r="F2425">
        <v>6.4587849016660899</v>
      </c>
      <c r="G2425">
        <v>5.3028096869857304</v>
      </c>
      <c r="H2425" t="s">
        <v>10704</v>
      </c>
      <c r="I2425">
        <v>5</v>
      </c>
      <c r="J2425">
        <v>110824501</v>
      </c>
      <c r="K2425">
        <v>110887787</v>
      </c>
      <c r="L2425" t="s">
        <v>10705</v>
      </c>
    </row>
    <row r="2426" spans="1:12" x14ac:dyDescent="0.3">
      <c r="A2426" t="s">
        <v>10706</v>
      </c>
      <c r="B2426">
        <v>11</v>
      </c>
      <c r="C2426">
        <v>32584959</v>
      </c>
      <c r="D2426">
        <v>33354869</v>
      </c>
      <c r="E2426">
        <v>0.76990999999999998</v>
      </c>
      <c r="F2426">
        <v>7.5719045617290703</v>
      </c>
      <c r="G2426">
        <v>5.4338761883388997</v>
      </c>
      <c r="H2426" t="s">
        <v>10707</v>
      </c>
      <c r="I2426">
        <v>11</v>
      </c>
      <c r="J2426">
        <v>33152025</v>
      </c>
      <c r="K2426">
        <v>33194646</v>
      </c>
      <c r="L2426" t="s">
        <v>10708</v>
      </c>
    </row>
    <row r="2427" spans="1:12" x14ac:dyDescent="0.3">
      <c r="A2427" t="s">
        <v>10709</v>
      </c>
      <c r="B2427">
        <v>5</v>
      </c>
      <c r="C2427">
        <v>148099132</v>
      </c>
      <c r="D2427">
        <v>149009052</v>
      </c>
      <c r="E2427">
        <v>0.90991999999999995</v>
      </c>
      <c r="F2427">
        <v>8.1381887280985001</v>
      </c>
      <c r="G2427">
        <v>5.1987282274172104</v>
      </c>
      <c r="H2427" t="s">
        <v>10710</v>
      </c>
      <c r="I2427">
        <v>5</v>
      </c>
      <c r="J2427">
        <v>148274069</v>
      </c>
      <c r="K2427">
        <v>148277599</v>
      </c>
      <c r="L2427" t="s">
        <v>10711</v>
      </c>
    </row>
    <row r="2428" spans="1:12" x14ac:dyDescent="0.3">
      <c r="A2428" t="s">
        <v>10712</v>
      </c>
      <c r="B2428">
        <v>3</v>
      </c>
      <c r="C2428">
        <v>115585843</v>
      </c>
      <c r="D2428">
        <v>117208157</v>
      </c>
      <c r="E2428">
        <v>1.622314</v>
      </c>
      <c r="F2428">
        <v>5.4899454497795697</v>
      </c>
      <c r="G2428">
        <v>5.0022170647058202</v>
      </c>
      <c r="H2428" t="s">
        <v>10713</v>
      </c>
      <c r="I2428">
        <v>3</v>
      </c>
      <c r="J2428">
        <v>116204197</v>
      </c>
      <c r="K2428">
        <v>116253282</v>
      </c>
      <c r="L2428" t="s">
        <v>10714</v>
      </c>
    </row>
    <row r="2429" spans="1:12" x14ac:dyDescent="0.3">
      <c r="A2429" t="s">
        <v>10715</v>
      </c>
      <c r="B2429">
        <v>4</v>
      </c>
      <c r="C2429">
        <v>68931482</v>
      </c>
      <c r="D2429">
        <v>70407815</v>
      </c>
      <c r="E2429">
        <v>1.4763329999999999</v>
      </c>
      <c r="F2429">
        <v>32.1443516152165</v>
      </c>
      <c r="G2429">
        <v>30.125070902218098</v>
      </c>
      <c r="H2429" t="s">
        <v>10716</v>
      </c>
      <c r="I2429">
        <v>4</v>
      </c>
      <c r="J2429">
        <v>69407835</v>
      </c>
      <c r="K2429">
        <v>69416859</v>
      </c>
      <c r="L2429" t="s">
        <v>10717</v>
      </c>
    </row>
    <row r="2430" spans="1:12" x14ac:dyDescent="0.3">
      <c r="A2430" t="s">
        <v>10718</v>
      </c>
      <c r="B2430">
        <v>5</v>
      </c>
      <c r="C2430">
        <v>109719919</v>
      </c>
      <c r="D2430">
        <v>109817427</v>
      </c>
      <c r="E2430">
        <v>9.7507999999999997E-2</v>
      </c>
      <c r="F2430">
        <v>80.193478700752394</v>
      </c>
      <c r="G2430">
        <v>76.625172415178</v>
      </c>
      <c r="H2430" t="s">
        <v>10719</v>
      </c>
      <c r="I2430">
        <v>5</v>
      </c>
      <c r="J2430">
        <v>109728999</v>
      </c>
      <c r="K2430">
        <v>109761840</v>
      </c>
      <c r="L2430" t="s">
        <v>10720</v>
      </c>
    </row>
    <row r="2431" spans="1:12" x14ac:dyDescent="0.3">
      <c r="A2431" t="s">
        <v>10721</v>
      </c>
      <c r="B2431">
        <v>18</v>
      </c>
      <c r="C2431">
        <v>63446067</v>
      </c>
      <c r="D2431">
        <v>64156069</v>
      </c>
      <c r="E2431">
        <v>0.71000200000000002</v>
      </c>
      <c r="F2431">
        <v>25.241998395620399</v>
      </c>
      <c r="G2431">
        <v>20.809237497537701</v>
      </c>
      <c r="H2431" t="s">
        <v>10722</v>
      </c>
      <c r="I2431">
        <v>18</v>
      </c>
      <c r="J2431">
        <v>64089471</v>
      </c>
      <c r="K2431">
        <v>64107099</v>
      </c>
      <c r="L2431" t="s">
        <v>10723</v>
      </c>
    </row>
    <row r="2432" spans="1:12" x14ac:dyDescent="0.3">
      <c r="A2432" t="s">
        <v>10724</v>
      </c>
      <c r="B2432">
        <v>10</v>
      </c>
      <c r="C2432">
        <v>84606320</v>
      </c>
      <c r="D2432">
        <v>84910767</v>
      </c>
      <c r="E2432">
        <v>0.30444700000000002</v>
      </c>
      <c r="F2432">
        <v>6.7008208979738999</v>
      </c>
      <c r="G2432">
        <v>5.0728564075635596</v>
      </c>
      <c r="H2432" t="s">
        <v>10725</v>
      </c>
      <c r="I2432">
        <v>10</v>
      </c>
      <c r="J2432">
        <v>85178675</v>
      </c>
      <c r="K2432">
        <v>85183392</v>
      </c>
      <c r="L2432" t="s">
        <v>10726</v>
      </c>
    </row>
    <row r="2433" spans="1:12" x14ac:dyDescent="0.3">
      <c r="A2433" t="s">
        <v>10727</v>
      </c>
      <c r="B2433">
        <v>1</v>
      </c>
      <c r="C2433">
        <v>207060765</v>
      </c>
      <c r="D2433">
        <v>208147582</v>
      </c>
      <c r="E2433">
        <v>1.0868169999999999</v>
      </c>
      <c r="F2433">
        <v>11.7008564861216</v>
      </c>
      <c r="G2433">
        <v>8.6292384914430595</v>
      </c>
      <c r="H2433" t="s">
        <v>9823</v>
      </c>
      <c r="I2433">
        <v>1</v>
      </c>
      <c r="J2433">
        <v>207882333</v>
      </c>
      <c r="K2433">
        <v>207893938</v>
      </c>
      <c r="L2433" t="s">
        <v>10728</v>
      </c>
    </row>
    <row r="2434" spans="1:12" x14ac:dyDescent="0.3">
      <c r="A2434" t="s">
        <v>10729</v>
      </c>
      <c r="B2434">
        <v>11</v>
      </c>
      <c r="C2434">
        <v>77261029</v>
      </c>
      <c r="D2434">
        <v>78258665</v>
      </c>
      <c r="E2434">
        <v>0.99763599999999997</v>
      </c>
      <c r="F2434">
        <v>30.473860372547701</v>
      </c>
      <c r="G2434">
        <v>26.833685535560601</v>
      </c>
      <c r="H2434" t="s">
        <v>10730</v>
      </c>
      <c r="I2434">
        <v>11</v>
      </c>
      <c r="J2434">
        <v>78168388</v>
      </c>
      <c r="K2434">
        <v>78205523</v>
      </c>
      <c r="L2434" t="s">
        <v>10731</v>
      </c>
    </row>
    <row r="2435" spans="1:12" x14ac:dyDescent="0.3">
      <c r="A2435" t="s">
        <v>10732</v>
      </c>
      <c r="B2435">
        <v>17</v>
      </c>
      <c r="C2435">
        <v>74700942</v>
      </c>
      <c r="D2435">
        <v>74784243</v>
      </c>
      <c r="E2435">
        <v>8.3301E-2</v>
      </c>
      <c r="F2435">
        <v>25.678601197344101</v>
      </c>
      <c r="G2435">
        <v>25.615749313887701</v>
      </c>
      <c r="H2435" t="s">
        <v>10733</v>
      </c>
      <c r="I2435">
        <v>17</v>
      </c>
      <c r="J2435">
        <v>74713564</v>
      </c>
      <c r="K2435">
        <v>74728639</v>
      </c>
      <c r="L2435" t="s">
        <v>10734</v>
      </c>
    </row>
    <row r="2436" spans="1:12" x14ac:dyDescent="0.3">
      <c r="A2436" t="s">
        <v>10735</v>
      </c>
      <c r="B2436">
        <v>7</v>
      </c>
      <c r="C2436">
        <v>85497030</v>
      </c>
      <c r="D2436">
        <v>87491388</v>
      </c>
      <c r="E2436">
        <v>1.9943580000000001</v>
      </c>
      <c r="F2436">
        <v>8.3659240574140199</v>
      </c>
      <c r="G2436">
        <v>5.8452901451269597</v>
      </c>
      <c r="H2436" t="s">
        <v>10736</v>
      </c>
      <c r="I2436">
        <v>7</v>
      </c>
      <c r="J2436">
        <v>86482588</v>
      </c>
      <c r="K2436">
        <v>86498212</v>
      </c>
      <c r="L2436" t="s">
        <v>10737</v>
      </c>
    </row>
    <row r="2437" spans="1:12" x14ac:dyDescent="0.3">
      <c r="A2437" t="s">
        <v>10738</v>
      </c>
      <c r="B2437">
        <v>10</v>
      </c>
      <c r="C2437">
        <v>55082129</v>
      </c>
      <c r="D2437">
        <v>56192406</v>
      </c>
      <c r="E2437">
        <v>1.110277</v>
      </c>
      <c r="F2437">
        <v>11.9993989235178</v>
      </c>
      <c r="G2437">
        <v>8.5633730413960194</v>
      </c>
      <c r="H2437" t="s">
        <v>10739</v>
      </c>
      <c r="I2437">
        <v>10</v>
      </c>
      <c r="J2437">
        <v>55227944</v>
      </c>
      <c r="K2437">
        <v>55229289</v>
      </c>
      <c r="L2437" t="s">
        <v>10740</v>
      </c>
    </row>
    <row r="2438" spans="1:12" x14ac:dyDescent="0.3">
      <c r="A2438" t="s">
        <v>10741</v>
      </c>
      <c r="B2438">
        <v>1</v>
      </c>
      <c r="C2438">
        <v>94254122</v>
      </c>
      <c r="D2438">
        <v>95660744</v>
      </c>
      <c r="E2438">
        <v>1.406622</v>
      </c>
      <c r="F2438">
        <v>5.7020868836810301</v>
      </c>
      <c r="G2438">
        <v>5.1240834808107198</v>
      </c>
      <c r="H2438" t="s">
        <v>9683</v>
      </c>
      <c r="I2438">
        <v>1</v>
      </c>
      <c r="J2438">
        <v>95243364</v>
      </c>
      <c r="K2438">
        <v>95270780</v>
      </c>
      <c r="L2438" t="s">
        <v>10742</v>
      </c>
    </row>
    <row r="2439" spans="1:12" x14ac:dyDescent="0.3">
      <c r="A2439" t="s">
        <v>10743</v>
      </c>
      <c r="B2439">
        <v>4</v>
      </c>
      <c r="C2439">
        <v>67721736</v>
      </c>
      <c r="D2439">
        <v>69601788</v>
      </c>
      <c r="E2439">
        <v>1.8800520000000001</v>
      </c>
      <c r="F2439">
        <v>6.8093895019606299</v>
      </c>
      <c r="G2439">
        <v>5.0160390191927604</v>
      </c>
      <c r="H2439" t="s">
        <v>10744</v>
      </c>
      <c r="I2439">
        <v>4</v>
      </c>
      <c r="J2439">
        <v>68596729</v>
      </c>
      <c r="K2439">
        <v>68605428</v>
      </c>
      <c r="L2439" t="s">
        <v>10745</v>
      </c>
    </row>
    <row r="2440" spans="1:12" x14ac:dyDescent="0.3">
      <c r="A2440" t="s">
        <v>10746</v>
      </c>
      <c r="B2440">
        <v>1</v>
      </c>
      <c r="C2440">
        <v>94254122</v>
      </c>
      <c r="D2440">
        <v>95292741</v>
      </c>
      <c r="E2440">
        <v>1.038619</v>
      </c>
      <c r="F2440">
        <v>28.080635269754399</v>
      </c>
      <c r="G2440">
        <v>24.360385637214499</v>
      </c>
      <c r="H2440" t="s">
        <v>9385</v>
      </c>
      <c r="I2440">
        <v>1</v>
      </c>
      <c r="J2440">
        <v>95223433</v>
      </c>
      <c r="K2440">
        <v>95243325</v>
      </c>
      <c r="L2440" t="s">
        <v>10747</v>
      </c>
    </row>
    <row r="2441" spans="1:12" x14ac:dyDescent="0.3">
      <c r="A2441" t="s">
        <v>10748</v>
      </c>
      <c r="B2441">
        <v>5</v>
      </c>
      <c r="C2441">
        <v>135693225</v>
      </c>
      <c r="D2441">
        <v>136236962</v>
      </c>
      <c r="E2441">
        <v>0.54373700000000003</v>
      </c>
      <c r="F2441">
        <v>77.314484683928498</v>
      </c>
      <c r="G2441">
        <v>76.099154053305995</v>
      </c>
      <c r="H2441" t="s">
        <v>10749</v>
      </c>
      <c r="I2441">
        <v>5</v>
      </c>
      <c r="J2441">
        <v>136037305</v>
      </c>
      <c r="K2441">
        <v>136081969</v>
      </c>
      <c r="L2441" t="s">
        <v>10750</v>
      </c>
    </row>
    <row r="2442" spans="1:12" x14ac:dyDescent="0.3">
      <c r="A2442" t="s">
        <v>10751</v>
      </c>
      <c r="B2442">
        <v>10</v>
      </c>
      <c r="C2442">
        <v>37591688</v>
      </c>
      <c r="D2442">
        <v>39160874</v>
      </c>
      <c r="E2442">
        <v>1.569186</v>
      </c>
      <c r="F2442">
        <v>15.974144991333199</v>
      </c>
      <c r="G2442">
        <v>14.0819596647792</v>
      </c>
      <c r="H2442" t="s">
        <v>6877</v>
      </c>
      <c r="I2442">
        <v>10</v>
      </c>
      <c r="J2442">
        <v>38508170</v>
      </c>
      <c r="K2442">
        <v>38556546</v>
      </c>
      <c r="L2442" t="s">
        <v>10752</v>
      </c>
    </row>
    <row r="2443" spans="1:12" x14ac:dyDescent="0.3">
      <c r="A2443" t="s">
        <v>10753</v>
      </c>
      <c r="B2443">
        <v>5</v>
      </c>
      <c r="C2443">
        <v>135693225</v>
      </c>
      <c r="D2443">
        <v>136236962</v>
      </c>
      <c r="E2443">
        <v>0.54373700000000003</v>
      </c>
      <c r="F2443">
        <v>97.862928087758206</v>
      </c>
      <c r="G2443">
        <v>96.504844476246305</v>
      </c>
      <c r="H2443" t="s">
        <v>10749</v>
      </c>
      <c r="I2443">
        <v>5</v>
      </c>
      <c r="J2443">
        <v>135974034</v>
      </c>
      <c r="K2443">
        <v>135979603</v>
      </c>
      <c r="L2443" t="s">
        <v>10754</v>
      </c>
    </row>
    <row r="2444" spans="1:12" x14ac:dyDescent="0.3">
      <c r="A2444" t="s">
        <v>10755</v>
      </c>
      <c r="B2444">
        <v>12</v>
      </c>
      <c r="C2444">
        <v>32374853</v>
      </c>
      <c r="D2444">
        <v>33389570</v>
      </c>
      <c r="E2444">
        <v>1.0147170000000001</v>
      </c>
      <c r="F2444">
        <v>14.319420396549299</v>
      </c>
      <c r="G2444">
        <v>11.576122057999401</v>
      </c>
      <c r="H2444" t="s">
        <v>10756</v>
      </c>
      <c r="I2444">
        <v>12</v>
      </c>
      <c r="J2444">
        <v>32726184</v>
      </c>
      <c r="K2444">
        <v>32728504</v>
      </c>
      <c r="L2444" t="s">
        <v>10757</v>
      </c>
    </row>
    <row r="2445" spans="1:12" x14ac:dyDescent="0.3">
      <c r="A2445" t="s">
        <v>10758</v>
      </c>
      <c r="B2445">
        <v>5</v>
      </c>
      <c r="C2445">
        <v>147505467</v>
      </c>
      <c r="D2445">
        <v>147768889</v>
      </c>
      <c r="E2445">
        <v>0.26342199999999999</v>
      </c>
      <c r="F2445">
        <v>48.066700233660598</v>
      </c>
      <c r="G2445">
        <v>43.841588870702203</v>
      </c>
      <c r="H2445" t="s">
        <v>10759</v>
      </c>
      <c r="I2445">
        <v>5</v>
      </c>
      <c r="J2445">
        <v>147857672</v>
      </c>
      <c r="K2445">
        <v>147859982</v>
      </c>
      <c r="L2445" t="s">
        <v>10760</v>
      </c>
    </row>
    <row r="2446" spans="1:12" x14ac:dyDescent="0.3">
      <c r="A2446" t="s">
        <v>10761</v>
      </c>
      <c r="B2446">
        <v>3</v>
      </c>
      <c r="C2446">
        <v>12605566</v>
      </c>
      <c r="D2446">
        <v>14030398</v>
      </c>
      <c r="E2446">
        <v>1.4248320000000001</v>
      </c>
      <c r="F2446">
        <v>5.7827536026672703</v>
      </c>
      <c r="G2446">
        <v>5.4207552030821997</v>
      </c>
      <c r="H2446" t="s">
        <v>8436</v>
      </c>
      <c r="I2446">
        <v>3</v>
      </c>
      <c r="J2446">
        <v>13060455</v>
      </c>
      <c r="K2446">
        <v>13068799</v>
      </c>
      <c r="L2446" t="s">
        <v>10762</v>
      </c>
    </row>
    <row r="2447" spans="1:12" x14ac:dyDescent="0.3">
      <c r="A2447" t="s">
        <v>10763</v>
      </c>
      <c r="B2447">
        <v>20</v>
      </c>
      <c r="C2447">
        <v>3770326</v>
      </c>
      <c r="D2447">
        <v>5400107</v>
      </c>
      <c r="E2447">
        <v>1.6297809999999999</v>
      </c>
      <c r="F2447">
        <v>9.9495332834004202</v>
      </c>
      <c r="G2447">
        <v>5.2403247710964003</v>
      </c>
      <c r="H2447" t="s">
        <v>10764</v>
      </c>
      <c r="I2447">
        <v>20</v>
      </c>
      <c r="J2447">
        <v>4753598</v>
      </c>
      <c r="K2447">
        <v>4756577</v>
      </c>
      <c r="L2447" t="s">
        <v>10765</v>
      </c>
    </row>
    <row r="2448" spans="1:12" x14ac:dyDescent="0.3">
      <c r="A2448" t="s">
        <v>10766</v>
      </c>
      <c r="B2448">
        <v>3</v>
      </c>
      <c r="C2448">
        <v>8582551</v>
      </c>
      <c r="D2448">
        <v>10174085</v>
      </c>
      <c r="E2448">
        <v>1.591534</v>
      </c>
      <c r="F2448">
        <v>7.9961057949798997</v>
      </c>
      <c r="G2448">
        <v>5.0389892993597902</v>
      </c>
      <c r="H2448" t="s">
        <v>10767</v>
      </c>
      <c r="I2448">
        <v>3</v>
      </c>
      <c r="J2448">
        <v>9207717</v>
      </c>
      <c r="K2448">
        <v>9216844</v>
      </c>
      <c r="L2448" t="s">
        <v>10768</v>
      </c>
    </row>
    <row r="2449" spans="1:12" x14ac:dyDescent="0.3">
      <c r="A2449" t="s">
        <v>10769</v>
      </c>
      <c r="B2449">
        <v>13</v>
      </c>
      <c r="C2449">
        <v>72500681</v>
      </c>
      <c r="D2449">
        <v>74169195</v>
      </c>
      <c r="E2449">
        <v>1.6685140000000001</v>
      </c>
      <c r="F2449">
        <v>8.8590188566470101</v>
      </c>
      <c r="G2449">
        <v>7.3596232807475701</v>
      </c>
      <c r="H2449" t="s">
        <v>10770</v>
      </c>
      <c r="I2449">
        <v>13</v>
      </c>
      <c r="J2449">
        <v>73451115</v>
      </c>
      <c r="K2449">
        <v>73524239</v>
      </c>
      <c r="L2449" t="s">
        <v>10771</v>
      </c>
    </row>
    <row r="2450" spans="1:12" x14ac:dyDescent="0.3">
      <c r="A2450" t="s">
        <v>10772</v>
      </c>
      <c r="B2450">
        <v>20</v>
      </c>
      <c r="C2450">
        <v>4098978</v>
      </c>
      <c r="D2450">
        <v>5336162</v>
      </c>
      <c r="E2450">
        <v>1.2371840000000001</v>
      </c>
      <c r="F2450">
        <v>29.681267735904498</v>
      </c>
      <c r="G2450">
        <v>25.5655693827782</v>
      </c>
      <c r="H2450" t="s">
        <v>10773</v>
      </c>
      <c r="I2450">
        <v>20</v>
      </c>
      <c r="J2450">
        <v>5057434</v>
      </c>
      <c r="K2450">
        <v>5062819</v>
      </c>
      <c r="L2450" t="s">
        <v>10774</v>
      </c>
    </row>
    <row r="2451" spans="1:12" x14ac:dyDescent="0.3">
      <c r="A2451" t="s">
        <v>10775</v>
      </c>
      <c r="B2451">
        <v>2</v>
      </c>
      <c r="C2451">
        <v>52144692</v>
      </c>
      <c r="D2451">
        <v>52209466</v>
      </c>
      <c r="E2451">
        <v>6.4773999999999998E-2</v>
      </c>
      <c r="F2451">
        <v>5.1161379613177003</v>
      </c>
      <c r="G2451">
        <v>5.0881344248936502</v>
      </c>
      <c r="H2451" t="s">
        <v>10776</v>
      </c>
      <c r="I2451">
        <v>2</v>
      </c>
      <c r="J2451">
        <v>51411413</v>
      </c>
      <c r="K2451">
        <v>51504823</v>
      </c>
      <c r="L2451" t="s">
        <v>10777</v>
      </c>
    </row>
    <row r="2452" spans="1:12" x14ac:dyDescent="0.3">
      <c r="A2452" t="s">
        <v>10778</v>
      </c>
      <c r="B2452">
        <v>2</v>
      </c>
      <c r="C2452">
        <v>4851515</v>
      </c>
      <c r="D2452">
        <v>5767101</v>
      </c>
      <c r="E2452">
        <v>0.91558600000000001</v>
      </c>
      <c r="F2452">
        <v>5.7129387151281401</v>
      </c>
      <c r="G2452">
        <v>5.0398041759076397</v>
      </c>
      <c r="H2452" t="s">
        <v>10779</v>
      </c>
      <c r="I2452">
        <v>2</v>
      </c>
      <c r="J2452">
        <v>5771240</v>
      </c>
      <c r="K2452">
        <v>5879440</v>
      </c>
      <c r="L2452" t="s">
        <v>10780</v>
      </c>
    </row>
    <row r="2453" spans="1:12" x14ac:dyDescent="0.3">
      <c r="A2453" t="s">
        <v>10781</v>
      </c>
      <c r="B2453">
        <v>1</v>
      </c>
      <c r="C2453">
        <v>133333576</v>
      </c>
      <c r="D2453">
        <v>134330923</v>
      </c>
      <c r="E2453">
        <v>0.99734699999999998</v>
      </c>
      <c r="F2453">
        <v>5.7306799547675498</v>
      </c>
      <c r="G2453">
        <v>5.1477726297138302</v>
      </c>
      <c r="H2453" t="s">
        <v>10782</v>
      </c>
      <c r="I2453">
        <v>1</v>
      </c>
      <c r="J2453">
        <v>133640065</v>
      </c>
      <c r="K2453">
        <v>133658576</v>
      </c>
      <c r="L2453" t="s">
        <v>10783</v>
      </c>
    </row>
    <row r="2454" spans="1:12" x14ac:dyDescent="0.3">
      <c r="A2454" t="s">
        <v>10784</v>
      </c>
      <c r="B2454">
        <v>4</v>
      </c>
      <c r="C2454">
        <v>76558158</v>
      </c>
      <c r="D2454">
        <v>77329668</v>
      </c>
      <c r="E2454">
        <v>0.77151000000000003</v>
      </c>
      <c r="F2454">
        <v>118.368091335404</v>
      </c>
      <c r="G2454">
        <v>113.42761427192001</v>
      </c>
      <c r="H2454" t="s">
        <v>5774</v>
      </c>
      <c r="I2454">
        <v>4</v>
      </c>
      <c r="J2454">
        <v>76955409</v>
      </c>
      <c r="K2454">
        <v>76967252</v>
      </c>
      <c r="L2454" t="s">
        <v>10785</v>
      </c>
    </row>
    <row r="2455" spans="1:12" x14ac:dyDescent="0.3">
      <c r="A2455" t="s">
        <v>10786</v>
      </c>
      <c r="B2455">
        <v>4</v>
      </c>
      <c r="C2455">
        <v>63357505</v>
      </c>
      <c r="D2455">
        <v>64045408</v>
      </c>
      <c r="E2455">
        <v>0.68790300000000004</v>
      </c>
      <c r="F2455">
        <v>8.9350961652029408</v>
      </c>
      <c r="G2455">
        <v>5.0747206344563098</v>
      </c>
      <c r="H2455" t="s">
        <v>10787</v>
      </c>
      <c r="I2455">
        <v>4</v>
      </c>
      <c r="J2455">
        <v>63631834</v>
      </c>
      <c r="K2455">
        <v>63678987</v>
      </c>
      <c r="L2455" t="s">
        <v>10788</v>
      </c>
    </row>
    <row r="2456" spans="1:12" x14ac:dyDescent="0.3">
      <c r="A2456" t="s">
        <v>10789</v>
      </c>
      <c r="B2456">
        <v>2</v>
      </c>
      <c r="C2456">
        <v>4851515</v>
      </c>
      <c r="D2456">
        <v>6580275</v>
      </c>
      <c r="E2456">
        <v>1.7287600000000001</v>
      </c>
      <c r="F2456">
        <v>7.94144014732613</v>
      </c>
      <c r="G2456">
        <v>6.1013151934525798</v>
      </c>
      <c r="H2456" t="s">
        <v>7383</v>
      </c>
      <c r="I2456">
        <v>2</v>
      </c>
      <c r="J2456">
        <v>5574322</v>
      </c>
      <c r="K2456">
        <v>5631467</v>
      </c>
      <c r="L2456" t="s">
        <v>10790</v>
      </c>
    </row>
    <row r="2457" spans="1:12" x14ac:dyDescent="0.3">
      <c r="A2457" t="s">
        <v>10791</v>
      </c>
      <c r="B2457">
        <v>4</v>
      </c>
      <c r="C2457">
        <v>81931157</v>
      </c>
      <c r="D2457">
        <v>83068009</v>
      </c>
      <c r="E2457">
        <v>1.136852</v>
      </c>
      <c r="F2457">
        <v>33.035087709566099</v>
      </c>
      <c r="G2457">
        <v>28.9666665317671</v>
      </c>
      <c r="H2457" t="s">
        <v>10792</v>
      </c>
      <c r="I2457">
        <v>4</v>
      </c>
      <c r="J2457">
        <v>82922328</v>
      </c>
      <c r="K2457">
        <v>82927172</v>
      </c>
      <c r="L2457" t="s">
        <v>10793</v>
      </c>
    </row>
    <row r="2458" spans="1:12" x14ac:dyDescent="0.3">
      <c r="A2458" t="s">
        <v>10794</v>
      </c>
      <c r="B2458">
        <v>4</v>
      </c>
      <c r="C2458">
        <v>63545758</v>
      </c>
      <c r="D2458">
        <v>64003327</v>
      </c>
      <c r="E2458">
        <v>0.457569</v>
      </c>
      <c r="F2458">
        <v>6.7350599923444801</v>
      </c>
      <c r="G2458">
        <v>5.8987436661532797</v>
      </c>
      <c r="H2458" t="s">
        <v>10795</v>
      </c>
      <c r="I2458">
        <v>4</v>
      </c>
      <c r="J2458">
        <v>63547335</v>
      </c>
      <c r="K2458">
        <v>63551602</v>
      </c>
      <c r="L2458" t="s">
        <v>10796</v>
      </c>
    </row>
    <row r="2459" spans="1:12" x14ac:dyDescent="0.3">
      <c r="A2459" t="s">
        <v>10797</v>
      </c>
      <c r="B2459">
        <v>19</v>
      </c>
      <c r="C2459">
        <v>51345643</v>
      </c>
      <c r="D2459">
        <v>52565266</v>
      </c>
      <c r="E2459">
        <v>1.2196229999999999</v>
      </c>
      <c r="F2459">
        <v>33.288528182258901</v>
      </c>
      <c r="G2459">
        <v>28.372011837841399</v>
      </c>
      <c r="H2459" t="s">
        <v>10798</v>
      </c>
      <c r="I2459">
        <v>19</v>
      </c>
      <c r="J2459">
        <v>51552816</v>
      </c>
      <c r="K2459">
        <v>51572305</v>
      </c>
      <c r="L2459" t="s">
        <v>10799</v>
      </c>
    </row>
    <row r="2460" spans="1:12" x14ac:dyDescent="0.3">
      <c r="A2460" t="s">
        <v>10800</v>
      </c>
      <c r="B2460">
        <v>4</v>
      </c>
      <c r="C2460">
        <v>63830007</v>
      </c>
      <c r="D2460">
        <v>63957855</v>
      </c>
      <c r="E2460">
        <v>0.12784799999999999</v>
      </c>
      <c r="F2460">
        <v>5.0658584157508599</v>
      </c>
      <c r="G2460">
        <v>5.0658584157508599</v>
      </c>
      <c r="H2460" t="s">
        <v>10795</v>
      </c>
      <c r="I2460">
        <v>4</v>
      </c>
      <c r="J2460">
        <v>63536168</v>
      </c>
      <c r="K2460">
        <v>63548455</v>
      </c>
      <c r="L2460" t="s">
        <v>10801</v>
      </c>
    </row>
    <row r="2461" spans="1:12" x14ac:dyDescent="0.3">
      <c r="A2461" t="s">
        <v>10802</v>
      </c>
      <c r="B2461">
        <v>19</v>
      </c>
      <c r="C2461">
        <v>51345643</v>
      </c>
      <c r="D2461">
        <v>52447229</v>
      </c>
      <c r="E2461">
        <v>1.101586</v>
      </c>
      <c r="F2461">
        <v>30.623001177411801</v>
      </c>
      <c r="G2461">
        <v>26.816919902880102</v>
      </c>
      <c r="H2461" t="s">
        <v>10803</v>
      </c>
      <c r="I2461">
        <v>19</v>
      </c>
      <c r="J2461">
        <v>51539148</v>
      </c>
      <c r="K2461">
        <v>51548444</v>
      </c>
      <c r="L2461" t="s">
        <v>10804</v>
      </c>
    </row>
    <row r="2462" spans="1:12" x14ac:dyDescent="0.3">
      <c r="A2462" t="s">
        <v>10805</v>
      </c>
      <c r="B2462">
        <v>2</v>
      </c>
      <c r="C2462">
        <v>41696847</v>
      </c>
      <c r="D2462">
        <v>42017450</v>
      </c>
      <c r="E2462">
        <v>0.32060300000000003</v>
      </c>
      <c r="F2462">
        <v>5.38708893899845</v>
      </c>
      <c r="G2462">
        <v>5.2109639317031897</v>
      </c>
      <c r="H2462" t="s">
        <v>10806</v>
      </c>
      <c r="I2462">
        <v>2</v>
      </c>
      <c r="J2462">
        <v>41927532</v>
      </c>
      <c r="K2462">
        <v>41932093</v>
      </c>
      <c r="L2462" t="s">
        <v>10807</v>
      </c>
    </row>
    <row r="2463" spans="1:12" x14ac:dyDescent="0.3">
      <c r="A2463" t="s">
        <v>10808</v>
      </c>
      <c r="B2463">
        <v>19</v>
      </c>
      <c r="C2463">
        <v>50660456</v>
      </c>
      <c r="D2463">
        <v>52481904</v>
      </c>
      <c r="E2463">
        <v>1.821448</v>
      </c>
      <c r="F2463">
        <v>13.8578102521288</v>
      </c>
      <c r="G2463">
        <v>9.7233028484936508</v>
      </c>
      <c r="H2463" t="s">
        <v>3837</v>
      </c>
      <c r="I2463">
        <v>19</v>
      </c>
      <c r="J2463">
        <v>51508613</v>
      </c>
      <c r="K2463">
        <v>51537396</v>
      </c>
      <c r="L2463" t="s">
        <v>10809</v>
      </c>
    </row>
    <row r="2464" spans="1:12" x14ac:dyDescent="0.3">
      <c r="A2464" t="s">
        <v>10810</v>
      </c>
      <c r="B2464">
        <v>3</v>
      </c>
      <c r="C2464">
        <v>49154971</v>
      </c>
      <c r="D2464">
        <v>50005153</v>
      </c>
      <c r="E2464">
        <v>0.85018199999999999</v>
      </c>
      <c r="F2464">
        <v>6.9805095986918797</v>
      </c>
      <c r="G2464">
        <v>5.0621654886674401</v>
      </c>
      <c r="H2464" t="s">
        <v>10811</v>
      </c>
      <c r="I2464">
        <v>3</v>
      </c>
      <c r="J2464">
        <v>49753262</v>
      </c>
      <c r="K2464">
        <v>49915194</v>
      </c>
      <c r="L2464" t="s">
        <v>10812</v>
      </c>
    </row>
    <row r="2465" spans="1:12" x14ac:dyDescent="0.3">
      <c r="A2465" t="s">
        <v>10813</v>
      </c>
      <c r="B2465">
        <v>14</v>
      </c>
      <c r="C2465">
        <v>79959190</v>
      </c>
      <c r="D2465">
        <v>80050825</v>
      </c>
      <c r="E2465">
        <v>9.1634999999999994E-2</v>
      </c>
      <c r="F2465">
        <v>5.1730406068224397</v>
      </c>
      <c r="G2465">
        <v>5.1730406068224397</v>
      </c>
      <c r="H2465" t="s">
        <v>10814</v>
      </c>
      <c r="I2465">
        <v>14</v>
      </c>
      <c r="J2465">
        <v>79994158</v>
      </c>
      <c r="K2465">
        <v>80000175</v>
      </c>
      <c r="L2465" t="s">
        <v>10815</v>
      </c>
    </row>
    <row r="2466" spans="1:12" x14ac:dyDescent="0.3">
      <c r="A2466" t="s">
        <v>10816</v>
      </c>
      <c r="B2466">
        <v>10</v>
      </c>
      <c r="C2466">
        <v>41856579</v>
      </c>
      <c r="D2466">
        <v>43352328</v>
      </c>
      <c r="E2466">
        <v>1.495749</v>
      </c>
      <c r="F2466">
        <v>26.417563042717202</v>
      </c>
      <c r="G2466">
        <v>21.423879225903001</v>
      </c>
      <c r="H2466" t="s">
        <v>4700</v>
      </c>
      <c r="I2466">
        <v>10</v>
      </c>
      <c r="J2466">
        <v>42342776</v>
      </c>
      <c r="K2466">
        <v>42355779</v>
      </c>
      <c r="L2466" t="s">
        <v>10817</v>
      </c>
    </row>
    <row r="2467" spans="1:12" x14ac:dyDescent="0.3">
      <c r="A2467" t="s">
        <v>10818</v>
      </c>
      <c r="B2467">
        <v>15</v>
      </c>
      <c r="C2467">
        <v>99020747</v>
      </c>
      <c r="D2467">
        <v>100135828</v>
      </c>
      <c r="E2467">
        <v>1.115081</v>
      </c>
      <c r="F2467">
        <v>20.819345116450599</v>
      </c>
      <c r="G2467">
        <v>20.242658120230399</v>
      </c>
      <c r="H2467" t="s">
        <v>10819</v>
      </c>
      <c r="I2467">
        <v>15</v>
      </c>
      <c r="J2467">
        <v>99968282</v>
      </c>
      <c r="K2467">
        <v>99993455</v>
      </c>
      <c r="L2467" t="s">
        <v>10820</v>
      </c>
    </row>
    <row r="2468" spans="1:12" x14ac:dyDescent="0.3">
      <c r="A2468" t="s">
        <v>10821</v>
      </c>
      <c r="B2468">
        <v>4</v>
      </c>
      <c r="C2468">
        <v>59946605</v>
      </c>
      <c r="D2468">
        <v>60647524</v>
      </c>
      <c r="E2468">
        <v>0.70091899999999996</v>
      </c>
      <c r="F2468">
        <v>7.3175175902694098</v>
      </c>
      <c r="G2468">
        <v>5.0013978468848004</v>
      </c>
      <c r="H2468" t="s">
        <v>10822</v>
      </c>
      <c r="I2468">
        <v>4</v>
      </c>
      <c r="J2468">
        <v>60644786</v>
      </c>
      <c r="K2468">
        <v>60652833</v>
      </c>
      <c r="L2468" t="s">
        <v>10823</v>
      </c>
    </row>
    <row r="2469" spans="1:12" x14ac:dyDescent="0.3">
      <c r="A2469" t="s">
        <v>10824</v>
      </c>
      <c r="B2469">
        <v>10</v>
      </c>
      <c r="C2469">
        <v>5999454</v>
      </c>
      <c r="D2469">
        <v>7954760</v>
      </c>
      <c r="E2469">
        <v>1.955306</v>
      </c>
      <c r="F2469">
        <v>22.048946888960899</v>
      </c>
      <c r="G2469">
        <v>19.2940971445088</v>
      </c>
      <c r="H2469" t="s">
        <v>10825</v>
      </c>
      <c r="I2469">
        <v>10</v>
      </c>
      <c r="J2469">
        <v>6982916</v>
      </c>
      <c r="K2469">
        <v>6986256</v>
      </c>
      <c r="L2469" t="s">
        <v>10826</v>
      </c>
    </row>
    <row r="2470" spans="1:12" x14ac:dyDescent="0.3">
      <c r="A2470" t="s">
        <v>10827</v>
      </c>
      <c r="B2470">
        <v>1</v>
      </c>
      <c r="C2470">
        <v>91892181</v>
      </c>
      <c r="D2470">
        <v>93612719</v>
      </c>
      <c r="E2470">
        <v>1.7205379999999999</v>
      </c>
      <c r="F2470">
        <v>9.4565559657703009</v>
      </c>
      <c r="G2470">
        <v>5.8765339402389296</v>
      </c>
      <c r="H2470" t="s">
        <v>10828</v>
      </c>
      <c r="I2470">
        <v>1</v>
      </c>
      <c r="J2470">
        <v>92671461</v>
      </c>
      <c r="K2470">
        <v>92677999</v>
      </c>
      <c r="L2470" t="s">
        <v>10829</v>
      </c>
    </row>
    <row r="2471" spans="1:12" x14ac:dyDescent="0.3">
      <c r="A2471" t="s">
        <v>10830</v>
      </c>
      <c r="B2471">
        <v>20</v>
      </c>
      <c r="C2471">
        <v>3584855</v>
      </c>
      <c r="D2471">
        <v>4702158</v>
      </c>
      <c r="E2471">
        <v>1.1173029999999999</v>
      </c>
      <c r="F2471">
        <v>47.972288220463298</v>
      </c>
      <c r="G2471">
        <v>43.1626474481454</v>
      </c>
      <c r="H2471" t="s">
        <v>10831</v>
      </c>
      <c r="I2471">
        <v>20</v>
      </c>
      <c r="J2471">
        <v>3744999</v>
      </c>
      <c r="K2471">
        <v>3750849</v>
      </c>
      <c r="L2471" t="s">
        <v>10832</v>
      </c>
    </row>
    <row r="2472" spans="1:12" x14ac:dyDescent="0.3">
      <c r="A2472" t="s">
        <v>10833</v>
      </c>
      <c r="B2472">
        <v>20</v>
      </c>
      <c r="C2472">
        <v>3246286</v>
      </c>
      <c r="D2472">
        <v>4702158</v>
      </c>
      <c r="E2472">
        <v>1.4558720000000001</v>
      </c>
      <c r="F2472">
        <v>33.906406188557497</v>
      </c>
      <c r="G2472">
        <v>28.954153639552501</v>
      </c>
      <c r="H2472" t="s">
        <v>10834</v>
      </c>
      <c r="I2472">
        <v>20</v>
      </c>
      <c r="J2472">
        <v>3737459</v>
      </c>
      <c r="K2472">
        <v>3752248</v>
      </c>
      <c r="L2472" t="s">
        <v>10835</v>
      </c>
    </row>
    <row r="2473" spans="1:12" x14ac:dyDescent="0.3">
      <c r="A2473" t="s">
        <v>536</v>
      </c>
      <c r="B2473">
        <v>1</v>
      </c>
      <c r="C2473">
        <v>152717308</v>
      </c>
      <c r="D2473">
        <v>154537916</v>
      </c>
      <c r="E2473">
        <v>1.820608</v>
      </c>
      <c r="F2473">
        <v>8.1645028944493792</v>
      </c>
      <c r="G2473">
        <v>5.2300391273331996</v>
      </c>
      <c r="H2473" t="s">
        <v>10836</v>
      </c>
      <c r="I2473">
        <v>1</v>
      </c>
      <c r="J2473">
        <v>153521815</v>
      </c>
      <c r="K2473">
        <v>153545756</v>
      </c>
      <c r="L2473" t="s">
        <v>537</v>
      </c>
    </row>
    <row r="2474" spans="1:12" x14ac:dyDescent="0.3">
      <c r="A2474" t="s">
        <v>10837</v>
      </c>
      <c r="B2474">
        <v>16</v>
      </c>
      <c r="C2474">
        <v>74641648</v>
      </c>
      <c r="D2474">
        <v>75922302</v>
      </c>
      <c r="E2474">
        <v>1.280654</v>
      </c>
      <c r="F2474">
        <v>6.8827596897644501</v>
      </c>
      <c r="G2474">
        <v>5.2192706084363003</v>
      </c>
      <c r="H2474" t="s">
        <v>10838</v>
      </c>
      <c r="I2474">
        <v>16</v>
      </c>
      <c r="J2474">
        <v>75624907</v>
      </c>
      <c r="K2474">
        <v>75652420</v>
      </c>
      <c r="L2474" t="s">
        <v>10839</v>
      </c>
    </row>
    <row r="2475" spans="1:12" x14ac:dyDescent="0.3">
      <c r="A2475" t="s">
        <v>10840</v>
      </c>
      <c r="B2475">
        <v>10</v>
      </c>
      <c r="C2475">
        <v>41260637</v>
      </c>
      <c r="D2475">
        <v>42363724</v>
      </c>
      <c r="E2475">
        <v>1.1030869999999999</v>
      </c>
      <c r="F2475">
        <v>19.7976310223018</v>
      </c>
      <c r="G2475">
        <v>15.3559895801223</v>
      </c>
      <c r="H2475" t="s">
        <v>10841</v>
      </c>
      <c r="I2475">
        <v>10</v>
      </c>
      <c r="J2475">
        <v>42246868</v>
      </c>
      <c r="K2475">
        <v>42271871</v>
      </c>
      <c r="L2475" t="s">
        <v>10842</v>
      </c>
    </row>
    <row r="2476" spans="1:12" x14ac:dyDescent="0.3">
      <c r="A2476" t="s">
        <v>10843</v>
      </c>
      <c r="B2476">
        <v>5</v>
      </c>
      <c r="C2476">
        <v>154802053</v>
      </c>
      <c r="D2476">
        <v>155820411</v>
      </c>
      <c r="E2476">
        <v>1.0183580000000001</v>
      </c>
      <c r="F2476">
        <v>11.168155667645699</v>
      </c>
      <c r="G2476">
        <v>6.2185754157793998</v>
      </c>
      <c r="H2476" t="s">
        <v>10844</v>
      </c>
      <c r="I2476">
        <v>5</v>
      </c>
      <c r="J2476">
        <v>155778201</v>
      </c>
      <c r="K2476">
        <v>155793932</v>
      </c>
      <c r="L2476" t="s">
        <v>10845</v>
      </c>
    </row>
    <row r="2477" spans="1:12" x14ac:dyDescent="0.3">
      <c r="A2477" t="s">
        <v>10846</v>
      </c>
      <c r="B2477">
        <v>7</v>
      </c>
      <c r="C2477">
        <v>10238705</v>
      </c>
      <c r="D2477">
        <v>10793067</v>
      </c>
      <c r="E2477">
        <v>0.55436200000000002</v>
      </c>
      <c r="F2477">
        <v>6.0198156959938904</v>
      </c>
      <c r="G2477">
        <v>5.5884499552874498</v>
      </c>
      <c r="H2477" t="s">
        <v>7235</v>
      </c>
      <c r="I2477">
        <v>7</v>
      </c>
      <c r="J2477">
        <v>11206812</v>
      </c>
      <c r="K2477">
        <v>11212122</v>
      </c>
      <c r="L2477" t="s">
        <v>10847</v>
      </c>
    </row>
    <row r="2478" spans="1:12" x14ac:dyDescent="0.3">
      <c r="A2478" t="s">
        <v>10848</v>
      </c>
      <c r="B2478">
        <v>6</v>
      </c>
      <c r="C2478">
        <v>14189247</v>
      </c>
      <c r="D2478">
        <v>14825502</v>
      </c>
      <c r="E2478">
        <v>0.63625500000000001</v>
      </c>
      <c r="F2478">
        <v>6.3316683242964302</v>
      </c>
      <c r="G2478">
        <v>5.0719134189050497</v>
      </c>
      <c r="H2478" t="s">
        <v>10849</v>
      </c>
      <c r="I2478">
        <v>6</v>
      </c>
      <c r="J2478">
        <v>14786070</v>
      </c>
      <c r="K2478">
        <v>14790612</v>
      </c>
      <c r="L2478" t="s">
        <v>10850</v>
      </c>
    </row>
    <row r="2479" spans="1:12" x14ac:dyDescent="0.3">
      <c r="A2479" t="s">
        <v>10851</v>
      </c>
      <c r="B2479">
        <v>18</v>
      </c>
      <c r="C2479">
        <v>24084885</v>
      </c>
      <c r="D2479">
        <v>24835684</v>
      </c>
      <c r="E2479">
        <v>0.75079899999999999</v>
      </c>
      <c r="F2479">
        <v>9.6753190644329194</v>
      </c>
      <c r="G2479">
        <v>6.9333034803045299</v>
      </c>
      <c r="H2479" t="s">
        <v>10852</v>
      </c>
      <c r="I2479">
        <v>18</v>
      </c>
      <c r="J2479">
        <v>24473663</v>
      </c>
      <c r="K2479">
        <v>24508092</v>
      </c>
      <c r="L2479" t="s">
        <v>10853</v>
      </c>
    </row>
    <row r="2480" spans="1:12" x14ac:dyDescent="0.3">
      <c r="A2480" t="s">
        <v>10854</v>
      </c>
      <c r="B2480">
        <v>4</v>
      </c>
      <c r="C2480">
        <v>146534194</v>
      </c>
      <c r="D2480">
        <v>146922430</v>
      </c>
      <c r="E2480">
        <v>0.38823600000000003</v>
      </c>
      <c r="F2480">
        <v>9.2503020238000193</v>
      </c>
      <c r="G2480">
        <v>5.1128475082017903</v>
      </c>
      <c r="H2480" t="s">
        <v>10855</v>
      </c>
      <c r="I2480">
        <v>4</v>
      </c>
      <c r="J2480">
        <v>146619004</v>
      </c>
      <c r="K2480">
        <v>146631442</v>
      </c>
      <c r="L2480" t="s">
        <v>10856</v>
      </c>
    </row>
    <row r="2481" spans="1:12" x14ac:dyDescent="0.3">
      <c r="A2481" t="s">
        <v>10857</v>
      </c>
      <c r="B2481">
        <v>3</v>
      </c>
      <c r="C2481">
        <v>152115499</v>
      </c>
      <c r="D2481">
        <v>152234940</v>
      </c>
      <c r="E2481">
        <v>0.11944100000000001</v>
      </c>
      <c r="F2481">
        <v>35.540421836396902</v>
      </c>
      <c r="G2481">
        <v>31.770898246356701</v>
      </c>
      <c r="H2481" t="s">
        <v>6189</v>
      </c>
      <c r="I2481">
        <v>3</v>
      </c>
      <c r="J2481">
        <v>152141346</v>
      </c>
      <c r="K2481">
        <v>152147858</v>
      </c>
      <c r="L2481" t="s">
        <v>10858</v>
      </c>
    </row>
    <row r="2482" spans="1:12" x14ac:dyDescent="0.3">
      <c r="A2482" t="s">
        <v>10859</v>
      </c>
      <c r="B2482">
        <v>6</v>
      </c>
      <c r="C2482">
        <v>68770659</v>
      </c>
      <c r="D2482">
        <v>70374617</v>
      </c>
      <c r="E2482">
        <v>1.603958</v>
      </c>
      <c r="F2482">
        <v>10.455315068266399</v>
      </c>
      <c r="G2482">
        <v>7.8381066027369304</v>
      </c>
      <c r="H2482" t="s">
        <v>10860</v>
      </c>
      <c r="I2482">
        <v>6</v>
      </c>
      <c r="J2482">
        <v>69559291</v>
      </c>
      <c r="K2482">
        <v>69781253</v>
      </c>
      <c r="L2482" t="s">
        <v>10861</v>
      </c>
    </row>
    <row r="2483" spans="1:12" x14ac:dyDescent="0.3">
      <c r="A2483" t="s">
        <v>10862</v>
      </c>
      <c r="B2483">
        <v>3</v>
      </c>
      <c r="C2483">
        <v>37041912</v>
      </c>
      <c r="D2483">
        <v>38199794</v>
      </c>
      <c r="E2483">
        <v>1.1578820000000001</v>
      </c>
      <c r="F2483">
        <v>8.8712662447253692</v>
      </c>
      <c r="G2483">
        <v>7.4575615785805001</v>
      </c>
      <c r="H2483" t="s">
        <v>10863</v>
      </c>
      <c r="I2483">
        <v>3</v>
      </c>
      <c r="J2483">
        <v>37186145</v>
      </c>
      <c r="K2483">
        <v>37234812</v>
      </c>
      <c r="L2483" t="s">
        <v>10864</v>
      </c>
    </row>
    <row r="2484" spans="1:12" x14ac:dyDescent="0.3">
      <c r="A2484" t="s">
        <v>10865</v>
      </c>
      <c r="B2484">
        <v>7</v>
      </c>
      <c r="C2484">
        <v>40073474</v>
      </c>
      <c r="D2484">
        <v>41088139</v>
      </c>
      <c r="E2484">
        <v>1.0146649999999999</v>
      </c>
      <c r="F2484">
        <v>12.5260541212613</v>
      </c>
      <c r="G2484">
        <v>8.3107005653362993</v>
      </c>
      <c r="H2484" t="s">
        <v>10866</v>
      </c>
      <c r="I2484">
        <v>7</v>
      </c>
      <c r="J2484">
        <v>41062276</v>
      </c>
      <c r="K2484">
        <v>41143423</v>
      </c>
      <c r="L2484" t="s">
        <v>10867</v>
      </c>
    </row>
    <row r="2485" spans="1:12" x14ac:dyDescent="0.3">
      <c r="A2485" t="s">
        <v>10868</v>
      </c>
      <c r="B2485">
        <v>1</v>
      </c>
      <c r="C2485">
        <v>202623543</v>
      </c>
      <c r="D2485">
        <v>204444962</v>
      </c>
      <c r="E2485">
        <v>1.8214189999999999</v>
      </c>
      <c r="F2485">
        <v>6.7236186904464104</v>
      </c>
      <c r="G2485">
        <v>5.2079660771371401</v>
      </c>
      <c r="H2485" t="s">
        <v>10869</v>
      </c>
      <c r="I2485">
        <v>1</v>
      </c>
      <c r="J2485">
        <v>203608574</v>
      </c>
      <c r="K2485">
        <v>203628502</v>
      </c>
      <c r="L2485" t="s">
        <v>10870</v>
      </c>
    </row>
    <row r="2486" spans="1:12" x14ac:dyDescent="0.3">
      <c r="A2486" t="s">
        <v>10871</v>
      </c>
      <c r="B2486">
        <v>7</v>
      </c>
      <c r="C2486">
        <v>37742258</v>
      </c>
      <c r="D2486">
        <v>39594708</v>
      </c>
      <c r="E2486">
        <v>1.8524499999999999</v>
      </c>
      <c r="F2486">
        <v>18.0610224368105</v>
      </c>
      <c r="G2486">
        <v>14.6178219095745</v>
      </c>
      <c r="H2486" t="s">
        <v>10872</v>
      </c>
      <c r="I2486">
        <v>7</v>
      </c>
      <c r="J2486">
        <v>38553196</v>
      </c>
      <c r="K2486">
        <v>38607239</v>
      </c>
      <c r="L2486" t="s">
        <v>10873</v>
      </c>
    </row>
    <row r="2487" spans="1:12" x14ac:dyDescent="0.3">
      <c r="A2487" t="s">
        <v>10874</v>
      </c>
      <c r="B2487">
        <v>12</v>
      </c>
      <c r="C2487">
        <v>34842438</v>
      </c>
      <c r="D2487">
        <v>35788615</v>
      </c>
      <c r="E2487">
        <v>0.94617700000000005</v>
      </c>
      <c r="F2487">
        <v>20.121434732235201</v>
      </c>
      <c r="G2487">
        <v>16.561620364890899</v>
      </c>
      <c r="H2487" t="s">
        <v>10875</v>
      </c>
      <c r="I2487">
        <v>12</v>
      </c>
      <c r="J2487">
        <v>35041572</v>
      </c>
      <c r="K2487">
        <v>35089430</v>
      </c>
      <c r="L2487" t="s">
        <v>10876</v>
      </c>
    </row>
    <row r="2488" spans="1:12" x14ac:dyDescent="0.3">
      <c r="A2488" t="s">
        <v>10877</v>
      </c>
      <c r="B2488">
        <v>8</v>
      </c>
      <c r="C2488">
        <v>44704205</v>
      </c>
      <c r="D2488">
        <v>45650499</v>
      </c>
      <c r="E2488">
        <v>0.94629399999999997</v>
      </c>
      <c r="F2488">
        <v>12.704264550206799</v>
      </c>
      <c r="G2488">
        <v>11.4831062613206</v>
      </c>
      <c r="H2488" t="s">
        <v>10878</v>
      </c>
      <c r="I2488">
        <v>8</v>
      </c>
      <c r="J2488">
        <v>44733029</v>
      </c>
      <c r="K2488">
        <v>44737271</v>
      </c>
      <c r="L2488" t="s">
        <v>10879</v>
      </c>
    </row>
    <row r="2489" spans="1:12" x14ac:dyDescent="0.3">
      <c r="A2489" t="s">
        <v>10880</v>
      </c>
      <c r="B2489">
        <v>10</v>
      </c>
      <c r="C2489">
        <v>72806063</v>
      </c>
      <c r="D2489">
        <v>74126071</v>
      </c>
      <c r="E2489">
        <v>1.3200080000000001</v>
      </c>
      <c r="F2489">
        <v>7.9533107096413902</v>
      </c>
      <c r="G2489">
        <v>5.3966663733222404</v>
      </c>
      <c r="H2489" t="s">
        <v>10881</v>
      </c>
      <c r="I2489">
        <v>10</v>
      </c>
      <c r="J2489">
        <v>73781269</v>
      </c>
      <c r="K2489">
        <v>73782563</v>
      </c>
      <c r="L2489" t="s">
        <v>10882</v>
      </c>
    </row>
    <row r="2490" spans="1:12" x14ac:dyDescent="0.3">
      <c r="A2490" t="s">
        <v>10883</v>
      </c>
      <c r="B2490">
        <v>4</v>
      </c>
      <c r="C2490">
        <v>59147987</v>
      </c>
      <c r="D2490">
        <v>60270368</v>
      </c>
      <c r="E2490">
        <v>1.1223810000000001</v>
      </c>
      <c r="F2490">
        <v>6.3439757263723999</v>
      </c>
      <c r="G2490">
        <v>5.0081128690642096</v>
      </c>
      <c r="H2490" t="s">
        <v>10884</v>
      </c>
      <c r="I2490">
        <v>4</v>
      </c>
      <c r="J2490">
        <v>59554011</v>
      </c>
      <c r="K2490">
        <v>59556933</v>
      </c>
      <c r="L2490" t="s">
        <v>10885</v>
      </c>
    </row>
    <row r="2491" spans="1:12" x14ac:dyDescent="0.3">
      <c r="A2491" t="s">
        <v>10886</v>
      </c>
      <c r="B2491">
        <v>1</v>
      </c>
      <c r="C2491">
        <v>202169316</v>
      </c>
      <c r="D2491">
        <v>202898943</v>
      </c>
      <c r="E2491">
        <v>0.72962700000000003</v>
      </c>
      <c r="F2491">
        <v>110.097073264729</v>
      </c>
      <c r="G2491">
        <v>106.76520060735101</v>
      </c>
      <c r="H2491" t="s">
        <v>10359</v>
      </c>
      <c r="I2491">
        <v>1</v>
      </c>
      <c r="J2491">
        <v>202700578</v>
      </c>
      <c r="K2491">
        <v>202714798</v>
      </c>
      <c r="L2491" t="s">
        <v>10887</v>
      </c>
    </row>
    <row r="2492" spans="1:12" x14ac:dyDescent="0.3">
      <c r="A2492" t="s">
        <v>10888</v>
      </c>
      <c r="B2492">
        <v>8</v>
      </c>
      <c r="C2492">
        <v>48049089</v>
      </c>
      <c r="D2492">
        <v>48101895</v>
      </c>
      <c r="E2492">
        <v>5.2805999999999999E-2</v>
      </c>
      <c r="F2492">
        <v>5.2066186246367696</v>
      </c>
      <c r="G2492">
        <v>5.1090557272192898</v>
      </c>
      <c r="H2492" t="s">
        <v>10889</v>
      </c>
      <c r="I2492">
        <v>8</v>
      </c>
      <c r="J2492">
        <v>48751014</v>
      </c>
      <c r="K2492">
        <v>48785353</v>
      </c>
      <c r="L2492" t="s">
        <v>10890</v>
      </c>
    </row>
    <row r="2493" spans="1:12" x14ac:dyDescent="0.3">
      <c r="A2493" t="s">
        <v>10891</v>
      </c>
      <c r="B2493">
        <v>1</v>
      </c>
      <c r="C2493">
        <v>69252040</v>
      </c>
      <c r="D2493">
        <v>71152852</v>
      </c>
      <c r="E2493">
        <v>1.9008119999999999</v>
      </c>
      <c r="F2493">
        <v>37.511114140897902</v>
      </c>
      <c r="G2493">
        <v>37.1961024580187</v>
      </c>
      <c r="H2493" t="s">
        <v>10892</v>
      </c>
      <c r="I2493">
        <v>1</v>
      </c>
      <c r="J2493">
        <v>70157681</v>
      </c>
      <c r="K2493">
        <v>70185807</v>
      </c>
      <c r="L2493" t="s">
        <v>10893</v>
      </c>
    </row>
    <row r="2494" spans="1:12" x14ac:dyDescent="0.3">
      <c r="A2494" t="s">
        <v>10894</v>
      </c>
      <c r="B2494">
        <v>1</v>
      </c>
      <c r="C2494">
        <v>220184248</v>
      </c>
      <c r="D2494">
        <v>220556907</v>
      </c>
      <c r="E2494">
        <v>0.37265900000000002</v>
      </c>
      <c r="F2494">
        <v>9.4997365878425608</v>
      </c>
      <c r="G2494">
        <v>6.8272650410993201</v>
      </c>
      <c r="H2494" t="s">
        <v>10895</v>
      </c>
      <c r="I2494">
        <v>1</v>
      </c>
      <c r="J2494">
        <v>219672892</v>
      </c>
      <c r="K2494">
        <v>220560717</v>
      </c>
      <c r="L2494" t="s">
        <v>10896</v>
      </c>
    </row>
    <row r="2495" spans="1:12" x14ac:dyDescent="0.3">
      <c r="A2495" t="s">
        <v>10897</v>
      </c>
      <c r="B2495">
        <v>11</v>
      </c>
      <c r="C2495">
        <v>43261837</v>
      </c>
      <c r="D2495">
        <v>43531393</v>
      </c>
      <c r="E2495">
        <v>0.26955600000000002</v>
      </c>
      <c r="F2495">
        <v>119.408939778353</v>
      </c>
      <c r="G2495">
        <v>114.949072447893</v>
      </c>
      <c r="H2495" t="s">
        <v>4391</v>
      </c>
      <c r="I2495">
        <v>11</v>
      </c>
      <c r="J2495">
        <v>43363985</v>
      </c>
      <c r="K2495">
        <v>43375024</v>
      </c>
      <c r="L2495" t="s">
        <v>10898</v>
      </c>
    </row>
    <row r="2496" spans="1:12" x14ac:dyDescent="0.3">
      <c r="A2496" t="s">
        <v>10899</v>
      </c>
      <c r="B2496">
        <v>8</v>
      </c>
      <c r="C2496">
        <v>48529399</v>
      </c>
      <c r="D2496">
        <v>48730101</v>
      </c>
      <c r="E2496">
        <v>0.20070199999999999</v>
      </c>
      <c r="F2496">
        <v>43.566423686909403</v>
      </c>
      <c r="G2496">
        <v>42.701046322764299</v>
      </c>
      <c r="H2496" t="s">
        <v>10900</v>
      </c>
      <c r="I2496">
        <v>8</v>
      </c>
      <c r="J2496">
        <v>48661708</v>
      </c>
      <c r="K2496">
        <v>48698035</v>
      </c>
      <c r="L2496" t="s">
        <v>10901</v>
      </c>
    </row>
    <row r="2497" spans="1:12" x14ac:dyDescent="0.3">
      <c r="A2497" t="s">
        <v>10902</v>
      </c>
      <c r="B2497">
        <v>10</v>
      </c>
      <c r="C2497">
        <v>69108023</v>
      </c>
      <c r="D2497">
        <v>70757222</v>
      </c>
      <c r="E2497">
        <v>1.6491990000000001</v>
      </c>
      <c r="F2497">
        <v>7.4172375377631603</v>
      </c>
      <c r="G2497">
        <v>5.2532095798853504</v>
      </c>
      <c r="H2497" t="s">
        <v>10903</v>
      </c>
      <c r="I2497">
        <v>10</v>
      </c>
      <c r="J2497">
        <v>69748789</v>
      </c>
      <c r="K2497">
        <v>69790475</v>
      </c>
      <c r="L2497" t="s">
        <v>10904</v>
      </c>
    </row>
    <row r="2498" spans="1:12" x14ac:dyDescent="0.3">
      <c r="A2498" t="s">
        <v>10905</v>
      </c>
      <c r="B2498">
        <v>3</v>
      </c>
      <c r="C2498">
        <v>9470569</v>
      </c>
      <c r="D2498">
        <v>10300594</v>
      </c>
      <c r="E2498">
        <v>0.83002500000000001</v>
      </c>
      <c r="F2498">
        <v>122.04283120527001</v>
      </c>
      <c r="G2498">
        <v>117.370024202891</v>
      </c>
      <c r="H2498" t="s">
        <v>10906</v>
      </c>
      <c r="I2498">
        <v>3</v>
      </c>
      <c r="J2498">
        <v>10280654</v>
      </c>
      <c r="K2498">
        <v>10290996</v>
      </c>
      <c r="L2498" t="s">
        <v>10907</v>
      </c>
    </row>
    <row r="2499" spans="1:12" x14ac:dyDescent="0.3">
      <c r="A2499" t="s">
        <v>10908</v>
      </c>
      <c r="B2499">
        <v>20</v>
      </c>
      <c r="C2499">
        <v>1603315</v>
      </c>
      <c r="D2499">
        <v>2157142</v>
      </c>
      <c r="E2499">
        <v>0.55382699999999996</v>
      </c>
      <c r="F2499">
        <v>85.046679377619697</v>
      </c>
      <c r="G2499">
        <v>80.398345414641696</v>
      </c>
      <c r="H2499" t="s">
        <v>10909</v>
      </c>
      <c r="I2499">
        <v>20</v>
      </c>
      <c r="J2499">
        <v>1889164</v>
      </c>
      <c r="K2499">
        <v>1893815</v>
      </c>
      <c r="L2499" t="s">
        <v>10910</v>
      </c>
    </row>
    <row r="2500" spans="1:12" x14ac:dyDescent="0.3">
      <c r="A2500" t="s">
        <v>10911</v>
      </c>
      <c r="B2500">
        <v>11</v>
      </c>
      <c r="C2500">
        <v>43261837</v>
      </c>
      <c r="D2500">
        <v>43591347</v>
      </c>
      <c r="E2500">
        <v>0.32951000000000003</v>
      </c>
      <c r="F2500">
        <v>34.945653871437401</v>
      </c>
      <c r="G2500">
        <v>34.270705061210101</v>
      </c>
      <c r="H2500" t="s">
        <v>4391</v>
      </c>
      <c r="I2500">
        <v>11</v>
      </c>
      <c r="J2500">
        <v>42934440</v>
      </c>
      <c r="K2500">
        <v>43232624</v>
      </c>
      <c r="L2500" t="s">
        <v>10912</v>
      </c>
    </row>
    <row r="2501" spans="1:12" x14ac:dyDescent="0.3">
      <c r="A2501" t="s">
        <v>10913</v>
      </c>
      <c r="B2501">
        <v>10</v>
      </c>
      <c r="C2501">
        <v>53768293</v>
      </c>
      <c r="D2501">
        <v>55298280</v>
      </c>
      <c r="E2501">
        <v>1.529987</v>
      </c>
      <c r="F2501">
        <v>14.2978215884331</v>
      </c>
      <c r="G2501">
        <v>9.3022496326220807</v>
      </c>
      <c r="H2501" t="s">
        <v>7320</v>
      </c>
      <c r="I2501">
        <v>10</v>
      </c>
      <c r="J2501">
        <v>54566873</v>
      </c>
      <c r="K2501">
        <v>54578709</v>
      </c>
      <c r="L2501" t="s">
        <v>10914</v>
      </c>
    </row>
    <row r="2502" spans="1:12" x14ac:dyDescent="0.3">
      <c r="A2502" t="s">
        <v>10915</v>
      </c>
      <c r="B2502">
        <v>1</v>
      </c>
      <c r="C2502">
        <v>68387669</v>
      </c>
      <c r="D2502">
        <v>70371644</v>
      </c>
      <c r="E2502">
        <v>1.983975</v>
      </c>
      <c r="F2502">
        <v>9.5593173483523195</v>
      </c>
      <c r="G2502">
        <v>8.2017946196396299</v>
      </c>
      <c r="H2502" t="s">
        <v>10916</v>
      </c>
      <c r="I2502">
        <v>1</v>
      </c>
      <c r="J2502">
        <v>69373113</v>
      </c>
      <c r="K2502">
        <v>69400908</v>
      </c>
      <c r="L2502" t="s">
        <v>10917</v>
      </c>
    </row>
    <row r="2503" spans="1:12" x14ac:dyDescent="0.3">
      <c r="A2503" t="s">
        <v>10918</v>
      </c>
      <c r="B2503">
        <v>1</v>
      </c>
      <c r="C2503">
        <v>77217515</v>
      </c>
      <c r="D2503">
        <v>78536245</v>
      </c>
      <c r="E2503">
        <v>1.31873</v>
      </c>
      <c r="F2503">
        <v>6.5125225635277904</v>
      </c>
      <c r="G2503">
        <v>5.58714624026954</v>
      </c>
      <c r="H2503" t="s">
        <v>10919</v>
      </c>
      <c r="I2503">
        <v>1</v>
      </c>
      <c r="J2503">
        <v>77639423</v>
      </c>
      <c r="K2503">
        <v>77642082</v>
      </c>
      <c r="L2503" t="s">
        <v>10920</v>
      </c>
    </row>
    <row r="2504" spans="1:12" x14ac:dyDescent="0.3">
      <c r="A2504" t="s">
        <v>10921</v>
      </c>
      <c r="B2504">
        <v>19</v>
      </c>
      <c r="C2504">
        <v>50739238</v>
      </c>
      <c r="D2504">
        <v>51824181</v>
      </c>
      <c r="E2504">
        <v>1.084943</v>
      </c>
      <c r="F2504">
        <v>6.5746818887005896</v>
      </c>
      <c r="G2504">
        <v>5.4115361135452398</v>
      </c>
      <c r="H2504" t="s">
        <v>10922</v>
      </c>
      <c r="I2504">
        <v>19</v>
      </c>
      <c r="J2504">
        <v>50903638</v>
      </c>
      <c r="K2504">
        <v>50927105</v>
      </c>
      <c r="L2504" t="s">
        <v>10923</v>
      </c>
    </row>
    <row r="2505" spans="1:12" x14ac:dyDescent="0.3">
      <c r="A2505" t="s">
        <v>10924</v>
      </c>
      <c r="B2505">
        <v>6</v>
      </c>
      <c r="C2505">
        <v>103394188</v>
      </c>
      <c r="D2505">
        <v>103658044</v>
      </c>
      <c r="E2505">
        <v>0.26385599999999998</v>
      </c>
      <c r="F2505">
        <v>29.1192039778084</v>
      </c>
      <c r="G2505">
        <v>24.912596700497101</v>
      </c>
      <c r="H2505" t="s">
        <v>10925</v>
      </c>
      <c r="I2505">
        <v>6</v>
      </c>
      <c r="J2505">
        <v>103682596</v>
      </c>
      <c r="K2505">
        <v>103688427</v>
      </c>
      <c r="L2505" t="s">
        <v>10926</v>
      </c>
    </row>
    <row r="2506" spans="1:12" x14ac:dyDescent="0.3">
      <c r="A2506" t="s">
        <v>10927</v>
      </c>
      <c r="B2506">
        <v>2</v>
      </c>
      <c r="C2506">
        <v>112691372</v>
      </c>
      <c r="D2506">
        <v>113093944</v>
      </c>
      <c r="E2506">
        <v>0.40257199999999999</v>
      </c>
      <c r="F2506">
        <v>90.030049685202897</v>
      </c>
      <c r="G2506">
        <v>86.763718966605694</v>
      </c>
      <c r="H2506" t="s">
        <v>10928</v>
      </c>
      <c r="I2506">
        <v>2</v>
      </c>
      <c r="J2506">
        <v>112700136</v>
      </c>
      <c r="K2506">
        <v>112724322</v>
      </c>
      <c r="L2506" t="s">
        <v>10929</v>
      </c>
    </row>
    <row r="2507" spans="1:12" x14ac:dyDescent="0.3">
      <c r="A2507" t="s">
        <v>10930</v>
      </c>
      <c r="B2507">
        <v>4</v>
      </c>
      <c r="C2507">
        <v>169525191</v>
      </c>
      <c r="D2507">
        <v>169822533</v>
      </c>
      <c r="E2507">
        <v>0.297342</v>
      </c>
      <c r="F2507">
        <v>13.7318106611255</v>
      </c>
      <c r="G2507">
        <v>9.1299764843085498</v>
      </c>
      <c r="H2507" t="s">
        <v>10931</v>
      </c>
      <c r="I2507">
        <v>4</v>
      </c>
      <c r="J2507">
        <v>169716030</v>
      </c>
      <c r="K2507">
        <v>169734237</v>
      </c>
      <c r="L2507" t="s">
        <v>10932</v>
      </c>
    </row>
    <row r="2508" spans="1:12" x14ac:dyDescent="0.3">
      <c r="A2508" t="s">
        <v>10933</v>
      </c>
      <c r="B2508">
        <v>2</v>
      </c>
      <c r="C2508">
        <v>111628960</v>
      </c>
      <c r="D2508">
        <v>113635577</v>
      </c>
      <c r="E2508">
        <v>2.0066169999999999</v>
      </c>
      <c r="F2508">
        <v>10.575677517074899</v>
      </c>
      <c r="G2508">
        <v>5.5924903848334901</v>
      </c>
      <c r="H2508" t="s">
        <v>6390</v>
      </c>
      <c r="I2508">
        <v>2</v>
      </c>
      <c r="J2508">
        <v>112624942</v>
      </c>
      <c r="K2508">
        <v>112639549</v>
      </c>
      <c r="L2508" t="s">
        <v>10934</v>
      </c>
    </row>
    <row r="2509" spans="1:12" x14ac:dyDescent="0.3">
      <c r="A2509" t="s">
        <v>10935</v>
      </c>
      <c r="B2509">
        <v>11</v>
      </c>
      <c r="C2509">
        <v>29986067</v>
      </c>
      <c r="D2509">
        <v>31947659</v>
      </c>
      <c r="E2509">
        <v>1.961592</v>
      </c>
      <c r="F2509">
        <v>6.1241171606467502</v>
      </c>
      <c r="G2509">
        <v>5.1164217706303203</v>
      </c>
      <c r="H2509" t="s">
        <v>10936</v>
      </c>
      <c r="I2509">
        <v>11</v>
      </c>
      <c r="J2509">
        <v>30933144</v>
      </c>
      <c r="K2509">
        <v>30977867</v>
      </c>
      <c r="L2509" t="s">
        <v>10937</v>
      </c>
    </row>
    <row r="2510" spans="1:12" x14ac:dyDescent="0.3">
      <c r="A2510" t="s">
        <v>10938</v>
      </c>
      <c r="B2510">
        <v>14</v>
      </c>
      <c r="C2510">
        <v>17208388</v>
      </c>
      <c r="D2510">
        <v>18279294</v>
      </c>
      <c r="E2510">
        <v>1.0709059999999999</v>
      </c>
      <c r="F2510">
        <v>9.9670312092981508</v>
      </c>
      <c r="G2510">
        <v>5.1615332390854203</v>
      </c>
      <c r="H2510" t="s">
        <v>10939</v>
      </c>
      <c r="I2510">
        <v>14</v>
      </c>
      <c r="J2510">
        <v>17298308</v>
      </c>
      <c r="K2510">
        <v>17299365</v>
      </c>
      <c r="L2510" t="s">
        <v>10940</v>
      </c>
    </row>
    <row r="2511" spans="1:12" x14ac:dyDescent="0.3">
      <c r="A2511" t="s">
        <v>10941</v>
      </c>
      <c r="B2511">
        <v>1</v>
      </c>
      <c r="C2511">
        <v>206520956</v>
      </c>
      <c r="D2511">
        <v>206811952</v>
      </c>
      <c r="E2511">
        <v>0.29099599999999998</v>
      </c>
      <c r="F2511">
        <v>5.0341881464926699</v>
      </c>
      <c r="G2511">
        <v>5.0132755049394699</v>
      </c>
      <c r="H2511" t="s">
        <v>10942</v>
      </c>
      <c r="I2511">
        <v>1</v>
      </c>
      <c r="J2511">
        <v>207519624</v>
      </c>
      <c r="K2511">
        <v>207530215</v>
      </c>
      <c r="L2511" t="s">
        <v>10943</v>
      </c>
    </row>
    <row r="2512" spans="1:12" x14ac:dyDescent="0.3">
      <c r="A2512" t="s">
        <v>10944</v>
      </c>
      <c r="B2512">
        <v>20</v>
      </c>
      <c r="C2512">
        <v>835858</v>
      </c>
      <c r="D2512">
        <v>2822870</v>
      </c>
      <c r="E2512">
        <v>1.987012</v>
      </c>
      <c r="F2512">
        <v>7.6646749854293903</v>
      </c>
      <c r="G2512">
        <v>5.1237062617904297</v>
      </c>
      <c r="H2512" t="s">
        <v>10945</v>
      </c>
      <c r="I2512">
        <v>20</v>
      </c>
      <c r="J2512">
        <v>1811604</v>
      </c>
      <c r="K2512">
        <v>1860708</v>
      </c>
      <c r="L2512" t="s">
        <v>10946</v>
      </c>
    </row>
    <row r="2513" spans="1:12" x14ac:dyDescent="0.3">
      <c r="A2513" t="s">
        <v>10947</v>
      </c>
      <c r="B2513">
        <v>1</v>
      </c>
      <c r="C2513">
        <v>68327191</v>
      </c>
      <c r="D2513">
        <v>70312301</v>
      </c>
      <c r="E2513">
        <v>1.9851099999999999</v>
      </c>
      <c r="F2513">
        <v>8.0386164773761504</v>
      </c>
      <c r="G2513">
        <v>5.0762996507917899</v>
      </c>
      <c r="H2513" t="s">
        <v>10948</v>
      </c>
      <c r="I2513">
        <v>1</v>
      </c>
      <c r="J2513">
        <v>69306362</v>
      </c>
      <c r="K2513">
        <v>69316721</v>
      </c>
      <c r="L2513" t="s">
        <v>10949</v>
      </c>
    </row>
    <row r="2514" spans="1:12" x14ac:dyDescent="0.3">
      <c r="A2514" t="s">
        <v>10950</v>
      </c>
      <c r="B2514">
        <v>14</v>
      </c>
      <c r="C2514">
        <v>17208388</v>
      </c>
      <c r="D2514">
        <v>17364488</v>
      </c>
      <c r="E2514">
        <v>0.15609999999999999</v>
      </c>
      <c r="F2514">
        <v>7.4959188640951799</v>
      </c>
      <c r="G2514">
        <v>5.5170250764224296</v>
      </c>
      <c r="H2514" t="s">
        <v>10951</v>
      </c>
      <c r="I2514">
        <v>14</v>
      </c>
      <c r="J2514">
        <v>17270146</v>
      </c>
      <c r="K2514">
        <v>17289511</v>
      </c>
      <c r="L2514" t="s">
        <v>10952</v>
      </c>
    </row>
    <row r="2515" spans="1:12" x14ac:dyDescent="0.3">
      <c r="A2515" t="s">
        <v>10953</v>
      </c>
      <c r="B2515">
        <v>5</v>
      </c>
      <c r="C2515">
        <v>143948272</v>
      </c>
      <c r="D2515">
        <v>144274616</v>
      </c>
      <c r="E2515">
        <v>0.32634400000000002</v>
      </c>
      <c r="F2515">
        <v>31.282896936914</v>
      </c>
      <c r="G2515">
        <v>26.652692104414399</v>
      </c>
      <c r="H2515" t="s">
        <v>6695</v>
      </c>
      <c r="I2515">
        <v>5</v>
      </c>
      <c r="J2515">
        <v>144029731</v>
      </c>
      <c r="K2515">
        <v>144055863</v>
      </c>
      <c r="L2515" t="s">
        <v>10954</v>
      </c>
    </row>
    <row r="2516" spans="1:12" x14ac:dyDescent="0.3">
      <c r="A2516" t="s">
        <v>10955</v>
      </c>
      <c r="B2516">
        <v>13</v>
      </c>
      <c r="C2516">
        <v>64940901</v>
      </c>
      <c r="D2516">
        <v>65084552</v>
      </c>
      <c r="E2516">
        <v>0.143651</v>
      </c>
      <c r="F2516">
        <v>47.601056263508497</v>
      </c>
      <c r="G2516">
        <v>45.253361449825803</v>
      </c>
      <c r="H2516" t="s">
        <v>10956</v>
      </c>
      <c r="I2516">
        <v>13</v>
      </c>
      <c r="J2516">
        <v>64887136</v>
      </c>
      <c r="K2516">
        <v>64913410</v>
      </c>
      <c r="L2516" t="s">
        <v>10957</v>
      </c>
    </row>
    <row r="2517" spans="1:12" x14ac:dyDescent="0.3">
      <c r="A2517" t="s">
        <v>10958</v>
      </c>
      <c r="B2517">
        <v>5</v>
      </c>
      <c r="C2517">
        <v>153369231</v>
      </c>
      <c r="D2517">
        <v>154314600</v>
      </c>
      <c r="E2517">
        <v>0.94536900000000001</v>
      </c>
      <c r="F2517">
        <v>29.8219120292189</v>
      </c>
      <c r="G2517">
        <v>24.825055723441501</v>
      </c>
      <c r="H2517" t="s">
        <v>10959</v>
      </c>
      <c r="I2517">
        <v>5</v>
      </c>
      <c r="J2517">
        <v>154191745</v>
      </c>
      <c r="K2517">
        <v>154310354</v>
      </c>
      <c r="L2517" t="s">
        <v>10960</v>
      </c>
    </row>
    <row r="2518" spans="1:12" x14ac:dyDescent="0.3">
      <c r="A2518" t="s">
        <v>10961</v>
      </c>
      <c r="B2518">
        <v>13</v>
      </c>
      <c r="C2518">
        <v>45222654</v>
      </c>
      <c r="D2518">
        <v>46583727</v>
      </c>
      <c r="E2518">
        <v>1.361073</v>
      </c>
      <c r="F2518">
        <v>9.0030131794432506</v>
      </c>
      <c r="G2518">
        <v>5.3716249484604104</v>
      </c>
      <c r="H2518" t="s">
        <v>10962</v>
      </c>
      <c r="I2518">
        <v>13</v>
      </c>
      <c r="J2518">
        <v>45593845</v>
      </c>
      <c r="K2518">
        <v>45613592</v>
      </c>
      <c r="L2518" t="s">
        <v>10963</v>
      </c>
    </row>
    <row r="2519" spans="1:12" x14ac:dyDescent="0.3">
      <c r="A2519" t="s">
        <v>10964</v>
      </c>
      <c r="B2519">
        <v>12</v>
      </c>
      <c r="C2519">
        <v>512095</v>
      </c>
      <c r="D2519">
        <v>2317536</v>
      </c>
      <c r="E2519">
        <v>1.8054410000000001</v>
      </c>
      <c r="F2519">
        <v>7.0602621297688799</v>
      </c>
      <c r="G2519">
        <v>5.7654192819985699</v>
      </c>
      <c r="H2519" t="s">
        <v>4200</v>
      </c>
      <c r="I2519">
        <v>12</v>
      </c>
      <c r="J2519">
        <v>1395088</v>
      </c>
      <c r="K2519">
        <v>1503081</v>
      </c>
      <c r="L2519" t="s">
        <v>10965</v>
      </c>
    </row>
    <row r="2520" spans="1:12" x14ac:dyDescent="0.3">
      <c r="A2520" t="s">
        <v>10966</v>
      </c>
      <c r="B2520">
        <v>4</v>
      </c>
      <c r="C2520">
        <v>58287926</v>
      </c>
      <c r="D2520">
        <v>60146576</v>
      </c>
      <c r="E2520">
        <v>1.8586499999999999</v>
      </c>
      <c r="F2520">
        <v>22.613176616796899</v>
      </c>
      <c r="G2520">
        <v>17.7713141606257</v>
      </c>
      <c r="H2520" t="s">
        <v>10967</v>
      </c>
      <c r="I2520">
        <v>4</v>
      </c>
      <c r="J2520">
        <v>59160357</v>
      </c>
      <c r="K2520">
        <v>59183674</v>
      </c>
      <c r="L2520" t="s">
        <v>10968</v>
      </c>
    </row>
    <row r="2521" spans="1:12" x14ac:dyDescent="0.3">
      <c r="A2521" t="s">
        <v>10969</v>
      </c>
      <c r="B2521">
        <v>2</v>
      </c>
      <c r="C2521">
        <v>111439907</v>
      </c>
      <c r="D2521">
        <v>113098132</v>
      </c>
      <c r="E2521">
        <v>1.6582250000000001</v>
      </c>
      <c r="F2521">
        <v>6.2088605116916096</v>
      </c>
      <c r="G2521">
        <v>5.0090494989201204</v>
      </c>
      <c r="H2521" t="s">
        <v>10970</v>
      </c>
      <c r="I2521">
        <v>2</v>
      </c>
      <c r="J2521">
        <v>112065286</v>
      </c>
      <c r="K2521">
        <v>112171313</v>
      </c>
      <c r="L2521" t="s">
        <v>10971</v>
      </c>
    </row>
    <row r="2522" spans="1:12" x14ac:dyDescent="0.3">
      <c r="A2522" t="s">
        <v>10972</v>
      </c>
      <c r="B2522">
        <v>12</v>
      </c>
      <c r="C2522">
        <v>535357</v>
      </c>
      <c r="D2522">
        <v>1773363</v>
      </c>
      <c r="E2522">
        <v>1.2380059999999999</v>
      </c>
      <c r="F2522">
        <v>15.694127995366699</v>
      </c>
      <c r="G2522">
        <v>11.1794420785344</v>
      </c>
      <c r="H2522" t="s">
        <v>10973</v>
      </c>
      <c r="I2522">
        <v>12</v>
      </c>
      <c r="J2522">
        <v>1503646</v>
      </c>
      <c r="K2522">
        <v>1512585</v>
      </c>
      <c r="L2522" t="s">
        <v>10974</v>
      </c>
    </row>
    <row r="2523" spans="1:12" x14ac:dyDescent="0.3">
      <c r="A2523" t="s">
        <v>10975</v>
      </c>
      <c r="B2523">
        <v>10</v>
      </c>
      <c r="C2523">
        <v>15152654</v>
      </c>
      <c r="D2523">
        <v>15522107</v>
      </c>
      <c r="E2523">
        <v>0.36945299999999998</v>
      </c>
      <c r="F2523">
        <v>44.937895977265597</v>
      </c>
      <c r="G2523">
        <v>40.984586963326002</v>
      </c>
      <c r="H2523" t="s">
        <v>10976</v>
      </c>
      <c r="I2523">
        <v>10</v>
      </c>
      <c r="J2523">
        <v>15320762</v>
      </c>
      <c r="K2523">
        <v>15321397</v>
      </c>
      <c r="L2523" t="s">
        <v>10977</v>
      </c>
    </row>
    <row r="2524" spans="1:12" x14ac:dyDescent="0.3">
      <c r="A2524" t="s">
        <v>10978</v>
      </c>
      <c r="B2524">
        <v>10</v>
      </c>
      <c r="C2524">
        <v>69148843</v>
      </c>
      <c r="D2524">
        <v>69428729</v>
      </c>
      <c r="E2524">
        <v>0.27988600000000002</v>
      </c>
      <c r="F2524">
        <v>5.0421333602999603</v>
      </c>
      <c r="G2524">
        <v>5.0101120616844002</v>
      </c>
      <c r="H2524" t="s">
        <v>10979</v>
      </c>
      <c r="I2524">
        <v>10</v>
      </c>
      <c r="J2524">
        <v>69037708</v>
      </c>
      <c r="K2524">
        <v>69054113</v>
      </c>
      <c r="L2524" t="s">
        <v>10980</v>
      </c>
    </row>
    <row r="2525" spans="1:12" x14ac:dyDescent="0.3">
      <c r="A2525" t="s">
        <v>10981</v>
      </c>
      <c r="B2525">
        <v>4</v>
      </c>
      <c r="C2525">
        <v>70606479</v>
      </c>
      <c r="D2525">
        <v>71889176</v>
      </c>
      <c r="E2525">
        <v>1.282697</v>
      </c>
      <c r="F2525">
        <v>6.4927214831036801</v>
      </c>
      <c r="G2525">
        <v>5.3757827214324001</v>
      </c>
      <c r="H2525" t="s">
        <v>10982</v>
      </c>
      <c r="I2525">
        <v>4</v>
      </c>
      <c r="J2525">
        <v>70985280</v>
      </c>
      <c r="K2525">
        <v>70986239</v>
      </c>
      <c r="L2525" t="s">
        <v>10983</v>
      </c>
    </row>
    <row r="2526" spans="1:12" x14ac:dyDescent="0.3">
      <c r="A2526" t="s">
        <v>10984</v>
      </c>
      <c r="B2526">
        <v>1</v>
      </c>
      <c r="C2526">
        <v>189511037</v>
      </c>
      <c r="D2526">
        <v>191063256</v>
      </c>
      <c r="E2526">
        <v>1.552219</v>
      </c>
      <c r="F2526">
        <v>9.2744282509363796</v>
      </c>
      <c r="G2526">
        <v>5.0593495407930504</v>
      </c>
      <c r="H2526" t="s">
        <v>10985</v>
      </c>
      <c r="I2526">
        <v>1</v>
      </c>
      <c r="J2526">
        <v>190496319</v>
      </c>
      <c r="K2526">
        <v>190522762</v>
      </c>
      <c r="L2526" t="s">
        <v>10986</v>
      </c>
    </row>
    <row r="2527" spans="1:12" x14ac:dyDescent="0.3">
      <c r="A2527" t="s">
        <v>10987</v>
      </c>
      <c r="B2527">
        <v>9</v>
      </c>
      <c r="C2527">
        <v>67233207</v>
      </c>
      <c r="D2527">
        <v>68178483</v>
      </c>
      <c r="E2527">
        <v>0.94527600000000001</v>
      </c>
      <c r="F2527">
        <v>6.2057570720681898</v>
      </c>
      <c r="G2527">
        <v>5.0539088694209804</v>
      </c>
      <c r="H2527" t="s">
        <v>10988</v>
      </c>
      <c r="I2527">
        <v>9</v>
      </c>
      <c r="J2527">
        <v>68211189</v>
      </c>
      <c r="K2527">
        <v>68300222</v>
      </c>
      <c r="L2527" t="s">
        <v>10989</v>
      </c>
    </row>
    <row r="2528" spans="1:12" x14ac:dyDescent="0.3">
      <c r="A2528" t="s">
        <v>10990</v>
      </c>
      <c r="B2528">
        <v>19</v>
      </c>
      <c r="C2528">
        <v>24311379</v>
      </c>
      <c r="D2528">
        <v>25002520</v>
      </c>
      <c r="E2528">
        <v>0.69114100000000001</v>
      </c>
      <c r="F2528">
        <v>5.4751091604896001</v>
      </c>
      <c r="G2528">
        <v>5.0183594340050401</v>
      </c>
      <c r="H2528" t="s">
        <v>10991</v>
      </c>
      <c r="I2528">
        <v>19</v>
      </c>
      <c r="J2528">
        <v>24786241</v>
      </c>
      <c r="K2528">
        <v>24805130</v>
      </c>
      <c r="L2528" t="s">
        <v>10992</v>
      </c>
    </row>
    <row r="2529" spans="1:12" x14ac:dyDescent="0.3">
      <c r="A2529" t="s">
        <v>10993</v>
      </c>
      <c r="B2529">
        <v>5</v>
      </c>
      <c r="C2529">
        <v>35225391</v>
      </c>
      <c r="D2529">
        <v>35707896</v>
      </c>
      <c r="E2529">
        <v>0.48250500000000002</v>
      </c>
      <c r="F2529">
        <v>7.7359473581436404</v>
      </c>
      <c r="G2529">
        <v>5.1146720003491399</v>
      </c>
      <c r="H2529" t="s">
        <v>10994</v>
      </c>
      <c r="I2529">
        <v>5</v>
      </c>
      <c r="J2529">
        <v>35294645</v>
      </c>
      <c r="K2529">
        <v>35304101</v>
      </c>
      <c r="L2529" t="s">
        <v>10995</v>
      </c>
    </row>
    <row r="2530" spans="1:12" x14ac:dyDescent="0.3">
      <c r="A2530" t="s">
        <v>10996</v>
      </c>
      <c r="B2530">
        <v>13</v>
      </c>
      <c r="C2530">
        <v>22828583</v>
      </c>
      <c r="D2530">
        <v>24082246</v>
      </c>
      <c r="E2530">
        <v>1.253663</v>
      </c>
      <c r="F2530">
        <v>14.733386366628</v>
      </c>
      <c r="G2530">
        <v>10.0723010829063</v>
      </c>
      <c r="H2530" t="s">
        <v>10997</v>
      </c>
      <c r="I2530">
        <v>13</v>
      </c>
      <c r="J2530">
        <v>23118584</v>
      </c>
      <c r="K2530">
        <v>23150760</v>
      </c>
      <c r="L2530" t="s">
        <v>10998</v>
      </c>
    </row>
    <row r="2531" spans="1:12" x14ac:dyDescent="0.3">
      <c r="A2531" t="s">
        <v>10999</v>
      </c>
      <c r="B2531">
        <v>4</v>
      </c>
      <c r="C2531">
        <v>58148811</v>
      </c>
      <c r="D2531">
        <v>60101476</v>
      </c>
      <c r="E2531">
        <v>1.9526650000000001</v>
      </c>
      <c r="F2531">
        <v>12.8645706155237</v>
      </c>
      <c r="G2531">
        <v>8.9933820386936905</v>
      </c>
      <c r="H2531" t="s">
        <v>11000</v>
      </c>
      <c r="I2531">
        <v>4</v>
      </c>
      <c r="J2531">
        <v>59101550</v>
      </c>
      <c r="K2531">
        <v>59128630</v>
      </c>
      <c r="L2531" t="s">
        <v>11001</v>
      </c>
    </row>
    <row r="2532" spans="1:12" x14ac:dyDescent="0.3">
      <c r="A2532" t="s">
        <v>11002</v>
      </c>
      <c r="B2532">
        <v>2</v>
      </c>
      <c r="C2532">
        <v>243527699</v>
      </c>
      <c r="D2532">
        <v>245000815</v>
      </c>
      <c r="E2532">
        <v>1.4731160000000001</v>
      </c>
      <c r="F2532">
        <v>10.329873288736801</v>
      </c>
      <c r="G2532">
        <v>5.3467788529025304</v>
      </c>
      <c r="H2532" t="s">
        <v>11003</v>
      </c>
      <c r="I2532">
        <v>2</v>
      </c>
      <c r="J2532">
        <v>243710950</v>
      </c>
      <c r="K2532">
        <v>244005268</v>
      </c>
      <c r="L2532" t="s">
        <v>11004</v>
      </c>
    </row>
    <row r="2533" spans="1:12" x14ac:dyDescent="0.3">
      <c r="A2533" t="s">
        <v>11005</v>
      </c>
      <c r="B2533">
        <v>11</v>
      </c>
      <c r="C2533">
        <v>35117790</v>
      </c>
      <c r="D2533">
        <v>36447393</v>
      </c>
      <c r="E2533">
        <v>1.3296030000000001</v>
      </c>
      <c r="F2533">
        <v>37.468167243335103</v>
      </c>
      <c r="G2533">
        <v>32.673016734026099</v>
      </c>
      <c r="H2533" t="s">
        <v>11006</v>
      </c>
      <c r="I2533">
        <v>11</v>
      </c>
      <c r="J2533">
        <v>35503725</v>
      </c>
      <c r="K2533">
        <v>35527853</v>
      </c>
      <c r="L2533" t="s">
        <v>11007</v>
      </c>
    </row>
    <row r="2534" spans="1:12" x14ac:dyDescent="0.3">
      <c r="A2534" t="s">
        <v>11008</v>
      </c>
      <c r="B2534">
        <v>11</v>
      </c>
      <c r="C2534">
        <v>29986067</v>
      </c>
      <c r="D2534">
        <v>31864768</v>
      </c>
      <c r="E2534">
        <v>1.878701</v>
      </c>
      <c r="F2534">
        <v>22.046949883166999</v>
      </c>
      <c r="G2534">
        <v>17.6908320375064</v>
      </c>
      <c r="H2534" t="s">
        <v>11009</v>
      </c>
      <c r="I2534">
        <v>11</v>
      </c>
      <c r="J2534">
        <v>30865889</v>
      </c>
      <c r="K2534">
        <v>30891125</v>
      </c>
      <c r="L2534" t="s">
        <v>11010</v>
      </c>
    </row>
    <row r="2535" spans="1:12" x14ac:dyDescent="0.3">
      <c r="A2535" t="s">
        <v>11011</v>
      </c>
      <c r="B2535">
        <v>2</v>
      </c>
      <c r="C2535">
        <v>243527699</v>
      </c>
      <c r="D2535">
        <v>243866620</v>
      </c>
      <c r="E2535">
        <v>0.33892099999999997</v>
      </c>
      <c r="F2535">
        <v>50.7915193293206</v>
      </c>
      <c r="G2535">
        <v>46.006340378222099</v>
      </c>
      <c r="H2535" t="s">
        <v>11012</v>
      </c>
      <c r="I2535">
        <v>2</v>
      </c>
      <c r="J2535">
        <v>243529946</v>
      </c>
      <c r="K2535">
        <v>243552039</v>
      </c>
      <c r="L2535" t="s">
        <v>11013</v>
      </c>
    </row>
    <row r="2536" spans="1:12" x14ac:dyDescent="0.3">
      <c r="A2536" t="s">
        <v>11014</v>
      </c>
      <c r="B2536">
        <v>2</v>
      </c>
      <c r="C2536">
        <v>118440220</v>
      </c>
      <c r="D2536">
        <v>119115936</v>
      </c>
      <c r="E2536">
        <v>0.67571599999999998</v>
      </c>
      <c r="F2536">
        <v>5.5583389927915796</v>
      </c>
      <c r="G2536">
        <v>5.1744908827044798</v>
      </c>
      <c r="H2536" t="s">
        <v>7685</v>
      </c>
      <c r="I2536">
        <v>2</v>
      </c>
      <c r="J2536">
        <v>119038921</v>
      </c>
      <c r="K2536">
        <v>119046846</v>
      </c>
      <c r="L2536" t="s">
        <v>11015</v>
      </c>
    </row>
    <row r="2537" spans="1:12" x14ac:dyDescent="0.3">
      <c r="A2537" t="s">
        <v>11016</v>
      </c>
      <c r="B2537">
        <v>20</v>
      </c>
      <c r="C2537">
        <v>12730274</v>
      </c>
      <c r="D2537">
        <v>12825952</v>
      </c>
      <c r="E2537">
        <v>9.5677999999999999E-2</v>
      </c>
      <c r="F2537">
        <v>6.4167223712679196</v>
      </c>
      <c r="G2537">
        <v>5.8757720469681196</v>
      </c>
      <c r="H2537" t="s">
        <v>11017</v>
      </c>
      <c r="I2537">
        <v>20</v>
      </c>
      <c r="J2537">
        <v>12725842</v>
      </c>
      <c r="K2537">
        <v>12732763</v>
      </c>
      <c r="L2537" t="s">
        <v>11018</v>
      </c>
    </row>
    <row r="2538" spans="1:12" x14ac:dyDescent="0.3">
      <c r="A2538" t="s">
        <v>11019</v>
      </c>
      <c r="B2538">
        <v>13</v>
      </c>
      <c r="C2538">
        <v>44358037</v>
      </c>
      <c r="D2538">
        <v>45751147</v>
      </c>
      <c r="E2538">
        <v>1.3931100000000001</v>
      </c>
      <c r="F2538">
        <v>9.7155535515614506</v>
      </c>
      <c r="G2538">
        <v>5.76715153433239</v>
      </c>
      <c r="H2538" t="s">
        <v>11020</v>
      </c>
      <c r="I2538">
        <v>13</v>
      </c>
      <c r="J2538">
        <v>44811015</v>
      </c>
      <c r="K2538">
        <v>44829037</v>
      </c>
      <c r="L2538" t="s">
        <v>11021</v>
      </c>
    </row>
    <row r="2539" spans="1:12" x14ac:dyDescent="0.3">
      <c r="A2539" t="s">
        <v>11022</v>
      </c>
      <c r="B2539">
        <v>5</v>
      </c>
      <c r="C2539">
        <v>131017767</v>
      </c>
      <c r="D2539">
        <v>132949592</v>
      </c>
      <c r="E2539">
        <v>1.9318249999999999</v>
      </c>
      <c r="F2539">
        <v>8.6254997365243398</v>
      </c>
      <c r="G2539">
        <v>5.3224102132742601</v>
      </c>
      <c r="H2539" t="s">
        <v>11023</v>
      </c>
      <c r="I2539">
        <v>5</v>
      </c>
      <c r="J2539">
        <v>131973895</v>
      </c>
      <c r="K2539">
        <v>131986797</v>
      </c>
      <c r="L2539" t="s">
        <v>11024</v>
      </c>
    </row>
    <row r="2540" spans="1:12" x14ac:dyDescent="0.3">
      <c r="A2540" t="s">
        <v>11025</v>
      </c>
      <c r="B2540">
        <v>2</v>
      </c>
      <c r="C2540">
        <v>29776282</v>
      </c>
      <c r="D2540">
        <v>30020542</v>
      </c>
      <c r="E2540">
        <v>0.24426</v>
      </c>
      <c r="F2540">
        <v>5.8539592898163697</v>
      </c>
      <c r="G2540">
        <v>5.3891249256372804</v>
      </c>
      <c r="H2540" t="s">
        <v>11026</v>
      </c>
      <c r="I2540">
        <v>2</v>
      </c>
      <c r="J2540">
        <v>30712280</v>
      </c>
      <c r="K2540">
        <v>30739942</v>
      </c>
      <c r="L2540" t="s">
        <v>11027</v>
      </c>
    </row>
    <row r="2541" spans="1:12" x14ac:dyDescent="0.3">
      <c r="A2541" t="s">
        <v>11028</v>
      </c>
      <c r="B2541">
        <v>20</v>
      </c>
      <c r="C2541">
        <v>12565982</v>
      </c>
      <c r="D2541">
        <v>12684877</v>
      </c>
      <c r="E2541">
        <v>0.118895</v>
      </c>
      <c r="F2541">
        <v>25.3308139005775</v>
      </c>
      <c r="G2541">
        <v>21.7103092711682</v>
      </c>
      <c r="H2541" t="s">
        <v>11029</v>
      </c>
      <c r="I2541">
        <v>20</v>
      </c>
      <c r="J2541">
        <v>12627106</v>
      </c>
      <c r="K2541">
        <v>12646683</v>
      </c>
      <c r="L2541" t="s">
        <v>11030</v>
      </c>
    </row>
    <row r="2542" spans="1:12" x14ac:dyDescent="0.3">
      <c r="A2542" t="s">
        <v>11031</v>
      </c>
      <c r="B2542">
        <v>10</v>
      </c>
      <c r="C2542">
        <v>100325396</v>
      </c>
      <c r="D2542">
        <v>100849432</v>
      </c>
      <c r="E2542">
        <v>0.52403599999999995</v>
      </c>
      <c r="F2542">
        <v>6.9120605478261004</v>
      </c>
      <c r="G2542">
        <v>5.2235569925506704</v>
      </c>
      <c r="H2542" t="s">
        <v>4973</v>
      </c>
      <c r="I2542">
        <v>10</v>
      </c>
      <c r="J2542">
        <v>100557629</v>
      </c>
      <c r="K2542">
        <v>100563590</v>
      </c>
      <c r="L2542" t="s">
        <v>11032</v>
      </c>
    </row>
    <row r="2543" spans="1:12" x14ac:dyDescent="0.3">
      <c r="A2543" t="s">
        <v>11033</v>
      </c>
      <c r="B2543">
        <v>12</v>
      </c>
      <c r="C2543">
        <v>1619134</v>
      </c>
      <c r="D2543">
        <v>3507519</v>
      </c>
      <c r="E2543">
        <v>1.888385</v>
      </c>
      <c r="F2543">
        <v>9.0987035462749102</v>
      </c>
      <c r="G2543">
        <v>5.1027513644511497</v>
      </c>
      <c r="H2543" t="s">
        <v>241</v>
      </c>
      <c r="I2543">
        <v>12</v>
      </c>
      <c r="J2543">
        <v>2578315</v>
      </c>
      <c r="K2543">
        <v>2589412</v>
      </c>
      <c r="L2543" t="s">
        <v>11034</v>
      </c>
    </row>
    <row r="2544" spans="1:12" x14ac:dyDescent="0.3">
      <c r="A2544" t="s">
        <v>11035</v>
      </c>
      <c r="B2544">
        <v>13</v>
      </c>
      <c r="C2544">
        <v>44358037</v>
      </c>
      <c r="D2544">
        <v>44848709</v>
      </c>
      <c r="E2544">
        <v>0.490672</v>
      </c>
      <c r="F2544">
        <v>6.2798770377824198</v>
      </c>
      <c r="G2544">
        <v>5.03880100505532</v>
      </c>
      <c r="H2544" t="s">
        <v>11036</v>
      </c>
      <c r="I2544">
        <v>13</v>
      </c>
      <c r="J2544">
        <v>44577932</v>
      </c>
      <c r="K2544">
        <v>44585737</v>
      </c>
      <c r="L2544" t="s">
        <v>11037</v>
      </c>
    </row>
    <row r="2545" spans="1:12" x14ac:dyDescent="0.3">
      <c r="A2545" t="s">
        <v>11038</v>
      </c>
      <c r="B2545">
        <v>12</v>
      </c>
      <c r="C2545">
        <v>33875345</v>
      </c>
      <c r="D2545">
        <v>34527826</v>
      </c>
      <c r="E2545">
        <v>0.65248099999999998</v>
      </c>
      <c r="F2545">
        <v>34.496426144406598</v>
      </c>
      <c r="G2545">
        <v>31.864739119937301</v>
      </c>
      <c r="H2545" t="s">
        <v>11039</v>
      </c>
      <c r="I2545">
        <v>12</v>
      </c>
      <c r="J2545">
        <v>34309897</v>
      </c>
      <c r="K2545">
        <v>34342267</v>
      </c>
      <c r="L2545" t="s">
        <v>11040</v>
      </c>
    </row>
    <row r="2546" spans="1:12" x14ac:dyDescent="0.3">
      <c r="A2546" t="s">
        <v>11041</v>
      </c>
      <c r="B2546">
        <v>10</v>
      </c>
      <c r="C2546">
        <v>68349526</v>
      </c>
      <c r="D2546">
        <v>69326114</v>
      </c>
      <c r="E2546">
        <v>0.97658800000000001</v>
      </c>
      <c r="F2546">
        <v>46.619210279702799</v>
      </c>
      <c r="G2546">
        <v>46.497835639070502</v>
      </c>
      <c r="H2546" t="s">
        <v>11042</v>
      </c>
      <c r="I2546">
        <v>10</v>
      </c>
      <c r="J2546">
        <v>68366487</v>
      </c>
      <c r="K2546">
        <v>68371369</v>
      </c>
      <c r="L2546" t="s">
        <v>11043</v>
      </c>
    </row>
    <row r="2547" spans="1:12" x14ac:dyDescent="0.3">
      <c r="A2547" t="s">
        <v>11044</v>
      </c>
      <c r="B2547">
        <v>9</v>
      </c>
      <c r="C2547">
        <v>48056042</v>
      </c>
      <c r="D2547">
        <v>49618518</v>
      </c>
      <c r="E2547">
        <v>1.562476</v>
      </c>
      <c r="F2547">
        <v>43.3758819539378</v>
      </c>
      <c r="G2547">
        <v>38.924445720935701</v>
      </c>
      <c r="H2547" t="s">
        <v>11045</v>
      </c>
      <c r="I2547">
        <v>9</v>
      </c>
      <c r="J2547">
        <v>48590099</v>
      </c>
      <c r="K2547">
        <v>48669824</v>
      </c>
      <c r="L2547" t="s">
        <v>11046</v>
      </c>
    </row>
    <row r="2548" spans="1:12" x14ac:dyDescent="0.3">
      <c r="A2548" t="s">
        <v>11047</v>
      </c>
      <c r="B2548">
        <v>16</v>
      </c>
      <c r="C2548">
        <v>70743534</v>
      </c>
      <c r="D2548">
        <v>71670610</v>
      </c>
      <c r="E2548">
        <v>0.92707600000000001</v>
      </c>
      <c r="F2548">
        <v>15.982692600661601</v>
      </c>
      <c r="G2548">
        <v>11.2369684476063</v>
      </c>
      <c r="H2548" t="s">
        <v>11048</v>
      </c>
      <c r="I2548">
        <v>16</v>
      </c>
      <c r="J2548">
        <v>71024588</v>
      </c>
      <c r="K2548">
        <v>71224122</v>
      </c>
      <c r="L2548" t="s">
        <v>11049</v>
      </c>
    </row>
    <row r="2549" spans="1:12" x14ac:dyDescent="0.3">
      <c r="A2549" t="s">
        <v>11050</v>
      </c>
      <c r="B2549">
        <v>11</v>
      </c>
      <c r="C2549">
        <v>29857434</v>
      </c>
      <c r="D2549">
        <v>31724685</v>
      </c>
      <c r="E2549">
        <v>1.867251</v>
      </c>
      <c r="F2549">
        <v>14.6640909439257</v>
      </c>
      <c r="G2549">
        <v>10.4253421349589</v>
      </c>
      <c r="H2549" t="s">
        <v>11051</v>
      </c>
      <c r="I2549">
        <v>11</v>
      </c>
      <c r="J2549">
        <v>30725790</v>
      </c>
      <c r="K2549">
        <v>30749979</v>
      </c>
      <c r="L2549" t="s">
        <v>11052</v>
      </c>
    </row>
    <row r="2550" spans="1:12" x14ac:dyDescent="0.3">
      <c r="A2550" t="s">
        <v>11053</v>
      </c>
      <c r="B2550">
        <v>1</v>
      </c>
      <c r="C2550">
        <v>77217515</v>
      </c>
      <c r="D2550">
        <v>78351445</v>
      </c>
      <c r="E2550">
        <v>1.1339300000000001</v>
      </c>
      <c r="F2550">
        <v>20.3396093745855</v>
      </c>
      <c r="G2550">
        <v>17.0047097604333</v>
      </c>
      <c r="H2550" t="s">
        <v>11054</v>
      </c>
      <c r="I2550">
        <v>1</v>
      </c>
      <c r="J2550">
        <v>77368966</v>
      </c>
      <c r="K2550">
        <v>77372663</v>
      </c>
      <c r="L2550" t="s">
        <v>11055</v>
      </c>
    </row>
    <row r="2551" spans="1:12" x14ac:dyDescent="0.3">
      <c r="A2551" t="s">
        <v>11056</v>
      </c>
      <c r="B2551">
        <v>20</v>
      </c>
      <c r="C2551">
        <v>6685643</v>
      </c>
      <c r="D2551">
        <v>7210421</v>
      </c>
      <c r="E2551">
        <v>0.52477799999999997</v>
      </c>
      <c r="F2551">
        <v>120.16264966752099</v>
      </c>
      <c r="G2551">
        <v>120.16264966752099</v>
      </c>
      <c r="H2551" t="s">
        <v>11057</v>
      </c>
      <c r="I2551">
        <v>20</v>
      </c>
      <c r="J2551">
        <v>6917931</v>
      </c>
      <c r="K2551">
        <v>6952375</v>
      </c>
      <c r="L2551" t="s">
        <v>11058</v>
      </c>
    </row>
    <row r="2552" spans="1:12" x14ac:dyDescent="0.3">
      <c r="A2552" t="s">
        <v>11059</v>
      </c>
      <c r="B2552">
        <v>16</v>
      </c>
      <c r="C2552">
        <v>70321270</v>
      </c>
      <c r="D2552">
        <v>71355560</v>
      </c>
      <c r="E2552">
        <v>1.0342899999999999</v>
      </c>
      <c r="F2552">
        <v>7.6017300664772902</v>
      </c>
      <c r="G2552">
        <v>5.1012331003657199</v>
      </c>
      <c r="H2552" t="s">
        <v>11060</v>
      </c>
      <c r="I2552">
        <v>16</v>
      </c>
      <c r="J2552">
        <v>70943135</v>
      </c>
      <c r="K2552">
        <v>70985560</v>
      </c>
      <c r="L2552" t="s">
        <v>11061</v>
      </c>
    </row>
    <row r="2553" spans="1:12" x14ac:dyDescent="0.3">
      <c r="A2553" t="s">
        <v>11062</v>
      </c>
      <c r="B2553">
        <v>16</v>
      </c>
      <c r="C2553">
        <v>70203825</v>
      </c>
      <c r="D2553">
        <v>71670610</v>
      </c>
      <c r="E2553">
        <v>1.466785</v>
      </c>
      <c r="F2553">
        <v>11.553122600164601</v>
      </c>
      <c r="G2553">
        <v>6.6051770121657301</v>
      </c>
      <c r="H2553" t="s">
        <v>11063</v>
      </c>
      <c r="I2553">
        <v>16</v>
      </c>
      <c r="J2553">
        <v>70875093</v>
      </c>
      <c r="K2553">
        <v>70892967</v>
      </c>
      <c r="L2553" t="s">
        <v>11064</v>
      </c>
    </row>
    <row r="2554" spans="1:12" x14ac:dyDescent="0.3">
      <c r="A2554" t="s">
        <v>11065</v>
      </c>
      <c r="B2554">
        <v>6</v>
      </c>
      <c r="C2554">
        <v>130803936</v>
      </c>
      <c r="D2554">
        <v>131601265</v>
      </c>
      <c r="E2554">
        <v>0.79732899999999995</v>
      </c>
      <c r="F2554">
        <v>9.3059677239663703</v>
      </c>
      <c r="G2554">
        <v>5.0793894246541296</v>
      </c>
      <c r="H2554" t="s">
        <v>11066</v>
      </c>
      <c r="I2554">
        <v>6</v>
      </c>
      <c r="J2554">
        <v>131705323</v>
      </c>
      <c r="K2554">
        <v>131709690</v>
      </c>
      <c r="L2554" t="s">
        <v>11067</v>
      </c>
    </row>
    <row r="2555" spans="1:12" x14ac:dyDescent="0.3">
      <c r="A2555" t="s">
        <v>562</v>
      </c>
      <c r="B2555">
        <v>3</v>
      </c>
      <c r="C2555">
        <v>108382606</v>
      </c>
      <c r="D2555">
        <v>110320887</v>
      </c>
      <c r="E2555">
        <v>1.9382809999999999</v>
      </c>
      <c r="F2555">
        <v>7.5261363676281903</v>
      </c>
      <c r="G2555">
        <v>5.1371843666707298</v>
      </c>
      <c r="H2555" t="s">
        <v>11068</v>
      </c>
      <c r="I2555">
        <v>3</v>
      </c>
      <c r="J2555">
        <v>109366996</v>
      </c>
      <c r="K2555">
        <v>109387702</v>
      </c>
      <c r="L2555" t="s">
        <v>563</v>
      </c>
    </row>
    <row r="2556" spans="1:12" x14ac:dyDescent="0.3">
      <c r="A2556" t="s">
        <v>11069</v>
      </c>
      <c r="B2556">
        <v>10</v>
      </c>
      <c r="C2556">
        <v>56805918</v>
      </c>
      <c r="D2556">
        <v>57877553</v>
      </c>
      <c r="E2556">
        <v>1.0716349999999999</v>
      </c>
      <c r="F2556">
        <v>20.875265721153301</v>
      </c>
      <c r="G2556">
        <v>19.619323732266199</v>
      </c>
      <c r="H2556" t="s">
        <v>11070</v>
      </c>
      <c r="I2556">
        <v>10</v>
      </c>
      <c r="J2556">
        <v>57801456</v>
      </c>
      <c r="K2556">
        <v>57817120</v>
      </c>
      <c r="L2556" t="s">
        <v>11071</v>
      </c>
    </row>
    <row r="2557" spans="1:12" x14ac:dyDescent="0.3">
      <c r="A2557" t="s">
        <v>11072</v>
      </c>
      <c r="B2557">
        <v>10</v>
      </c>
      <c r="C2557">
        <v>50960294</v>
      </c>
      <c r="D2557">
        <v>51774277</v>
      </c>
      <c r="E2557">
        <v>0.81398300000000001</v>
      </c>
      <c r="F2557">
        <v>45.9406094194578</v>
      </c>
      <c r="G2557">
        <v>44.774924537065701</v>
      </c>
      <c r="H2557" t="s">
        <v>4916</v>
      </c>
      <c r="I2557">
        <v>10</v>
      </c>
      <c r="J2557">
        <v>51744656</v>
      </c>
      <c r="K2557">
        <v>51757237</v>
      </c>
      <c r="L2557" t="s">
        <v>11073</v>
      </c>
    </row>
    <row r="2558" spans="1:12" x14ac:dyDescent="0.3">
      <c r="A2558" t="s">
        <v>11074</v>
      </c>
      <c r="B2558">
        <v>3</v>
      </c>
      <c r="C2558">
        <v>7959655</v>
      </c>
      <c r="D2558">
        <v>9088377</v>
      </c>
      <c r="E2558">
        <v>1.128722</v>
      </c>
      <c r="F2558">
        <v>37.195224352868301</v>
      </c>
      <c r="G2558">
        <v>32.241474678633402</v>
      </c>
      <c r="H2558" t="s">
        <v>11075</v>
      </c>
      <c r="I2558">
        <v>3</v>
      </c>
      <c r="J2558">
        <v>8305920</v>
      </c>
      <c r="K2558">
        <v>8323495</v>
      </c>
      <c r="L2558" t="s">
        <v>11076</v>
      </c>
    </row>
    <row r="2559" spans="1:12" x14ac:dyDescent="0.3">
      <c r="A2559" t="s">
        <v>11077</v>
      </c>
      <c r="B2559">
        <v>19</v>
      </c>
      <c r="C2559">
        <v>24142122</v>
      </c>
      <c r="D2559">
        <v>25380590</v>
      </c>
      <c r="E2559">
        <v>1.2384679999999999</v>
      </c>
      <c r="F2559">
        <v>16.736120849310399</v>
      </c>
      <c r="G2559">
        <v>11.856436179236701</v>
      </c>
      <c r="H2559" t="s">
        <v>11078</v>
      </c>
      <c r="I2559">
        <v>19</v>
      </c>
      <c r="J2559">
        <v>24568241</v>
      </c>
      <c r="K2559">
        <v>24572579</v>
      </c>
      <c r="L2559" t="s">
        <v>11079</v>
      </c>
    </row>
    <row r="2560" spans="1:12" x14ac:dyDescent="0.3">
      <c r="A2560" t="s">
        <v>11080</v>
      </c>
      <c r="B2560">
        <v>3</v>
      </c>
      <c r="C2560">
        <v>129433049</v>
      </c>
      <c r="D2560">
        <v>131174912</v>
      </c>
      <c r="E2560">
        <v>1.7418629999999999</v>
      </c>
      <c r="F2560">
        <v>12.075073513155999</v>
      </c>
      <c r="G2560">
        <v>7.3834460525942003</v>
      </c>
      <c r="H2560" t="s">
        <v>11081</v>
      </c>
      <c r="I2560">
        <v>3</v>
      </c>
      <c r="J2560">
        <v>130415339</v>
      </c>
      <c r="K2560">
        <v>130418601</v>
      </c>
      <c r="L2560" t="s">
        <v>310</v>
      </c>
    </row>
    <row r="2561" spans="1:12" x14ac:dyDescent="0.3">
      <c r="A2561" t="s">
        <v>11082</v>
      </c>
      <c r="B2561">
        <v>13</v>
      </c>
      <c r="C2561">
        <v>43917141</v>
      </c>
      <c r="D2561">
        <v>44074379</v>
      </c>
      <c r="E2561">
        <v>0.15723799999999999</v>
      </c>
      <c r="F2561">
        <v>22.7021997245253</v>
      </c>
      <c r="G2561">
        <v>19.630210560034602</v>
      </c>
      <c r="H2561" t="s">
        <v>11083</v>
      </c>
      <c r="I2561">
        <v>13</v>
      </c>
      <c r="J2561">
        <v>43939630</v>
      </c>
      <c r="K2561">
        <v>43942113</v>
      </c>
      <c r="L2561" t="s">
        <v>11084</v>
      </c>
    </row>
    <row r="2562" spans="1:12" x14ac:dyDescent="0.3">
      <c r="A2562" t="s">
        <v>11085</v>
      </c>
      <c r="B2562">
        <v>6</v>
      </c>
      <c r="C2562">
        <v>31670644</v>
      </c>
      <c r="D2562">
        <v>32198980</v>
      </c>
      <c r="E2562">
        <v>0.52833600000000003</v>
      </c>
      <c r="F2562">
        <v>7.3020136240160403</v>
      </c>
      <c r="G2562">
        <v>6.1187136843306202</v>
      </c>
      <c r="H2562" t="s">
        <v>11086</v>
      </c>
      <c r="I2562">
        <v>6</v>
      </c>
      <c r="J2562">
        <v>31771360</v>
      </c>
      <c r="K2562">
        <v>31831029</v>
      </c>
      <c r="L2562" t="s">
        <v>11087</v>
      </c>
    </row>
    <row r="2563" spans="1:12" x14ac:dyDescent="0.3">
      <c r="A2563" t="s">
        <v>11088</v>
      </c>
      <c r="B2563">
        <v>4</v>
      </c>
      <c r="C2563">
        <v>13799229</v>
      </c>
      <c r="D2563">
        <v>14354523</v>
      </c>
      <c r="E2563">
        <v>0.55529399999999995</v>
      </c>
      <c r="F2563">
        <v>14.510986910616101</v>
      </c>
      <c r="G2563">
        <v>9.7340232796518293</v>
      </c>
      <c r="H2563" t="s">
        <v>11089</v>
      </c>
      <c r="I2563">
        <v>4</v>
      </c>
      <c r="J2563">
        <v>13813046</v>
      </c>
      <c r="K2563">
        <v>13907814</v>
      </c>
      <c r="L2563" t="s">
        <v>11090</v>
      </c>
    </row>
    <row r="2564" spans="1:12" x14ac:dyDescent="0.3">
      <c r="A2564" t="s">
        <v>11091</v>
      </c>
      <c r="B2564">
        <v>1</v>
      </c>
      <c r="C2564">
        <v>59932476</v>
      </c>
      <c r="D2564">
        <v>61650835</v>
      </c>
      <c r="E2564">
        <v>1.718359</v>
      </c>
      <c r="F2564">
        <v>13.8278459189094</v>
      </c>
      <c r="G2564">
        <v>9.11326926702991</v>
      </c>
      <c r="H2564" t="s">
        <v>11092</v>
      </c>
      <c r="I2564">
        <v>1</v>
      </c>
      <c r="J2564">
        <v>60906144</v>
      </c>
      <c r="K2564">
        <v>60910686</v>
      </c>
      <c r="L2564" t="s">
        <v>11093</v>
      </c>
    </row>
    <row r="2565" spans="1:12" x14ac:dyDescent="0.3">
      <c r="A2565" t="s">
        <v>11094</v>
      </c>
      <c r="B2565">
        <v>12</v>
      </c>
      <c r="C2565">
        <v>41620707</v>
      </c>
      <c r="D2565">
        <v>41849351</v>
      </c>
      <c r="E2565">
        <v>0.22864399999999999</v>
      </c>
      <c r="F2565">
        <v>18.033962730694402</v>
      </c>
      <c r="G2565">
        <v>14.6175943804989</v>
      </c>
      <c r="H2565" t="s">
        <v>4235</v>
      </c>
      <c r="I2565">
        <v>12</v>
      </c>
      <c r="J2565">
        <v>41709435</v>
      </c>
      <c r="K2565">
        <v>41722547</v>
      </c>
      <c r="L2565" t="s">
        <v>11095</v>
      </c>
    </row>
    <row r="2566" spans="1:12" x14ac:dyDescent="0.3">
      <c r="A2566" t="s">
        <v>11096</v>
      </c>
      <c r="B2566">
        <v>8</v>
      </c>
      <c r="C2566">
        <v>18382862</v>
      </c>
      <c r="D2566">
        <v>18631145</v>
      </c>
      <c r="E2566">
        <v>0.248283</v>
      </c>
      <c r="F2566">
        <v>74.995586875648897</v>
      </c>
      <c r="G2566">
        <v>73.506349697615406</v>
      </c>
      <c r="H2566" t="s">
        <v>11097</v>
      </c>
      <c r="I2566">
        <v>8</v>
      </c>
      <c r="J2566">
        <v>18859888</v>
      </c>
      <c r="K2566">
        <v>18860850</v>
      </c>
      <c r="L2566" t="s">
        <v>11098</v>
      </c>
    </row>
    <row r="2567" spans="1:12" x14ac:dyDescent="0.3">
      <c r="A2567" t="s">
        <v>11099</v>
      </c>
      <c r="B2567">
        <v>1</v>
      </c>
      <c r="C2567">
        <v>205529174</v>
      </c>
      <c r="D2567">
        <v>207220256</v>
      </c>
      <c r="E2567">
        <v>1.691082</v>
      </c>
      <c r="F2567">
        <v>6.0446954766618202</v>
      </c>
      <c r="G2567">
        <v>5.2285845054937301</v>
      </c>
      <c r="H2567" t="s">
        <v>11100</v>
      </c>
      <c r="I2567">
        <v>1</v>
      </c>
      <c r="J2567">
        <v>206434271</v>
      </c>
      <c r="K2567">
        <v>206438418</v>
      </c>
      <c r="L2567" t="s">
        <v>11101</v>
      </c>
    </row>
    <row r="2568" spans="1:12" x14ac:dyDescent="0.3">
      <c r="A2568" t="s">
        <v>11102</v>
      </c>
      <c r="B2568">
        <v>10</v>
      </c>
      <c r="C2568">
        <v>13768211</v>
      </c>
      <c r="D2568">
        <v>14788641</v>
      </c>
      <c r="E2568">
        <v>1.0204299999999999</v>
      </c>
      <c r="F2568">
        <v>6.3591889384998499</v>
      </c>
      <c r="G2568">
        <v>5.0237777081350803</v>
      </c>
      <c r="H2568" t="s">
        <v>11103</v>
      </c>
      <c r="I2568">
        <v>10</v>
      </c>
      <c r="J2568">
        <v>14347327</v>
      </c>
      <c r="K2568">
        <v>14350598</v>
      </c>
      <c r="L2568" t="s">
        <v>11104</v>
      </c>
    </row>
    <row r="2569" spans="1:12" x14ac:dyDescent="0.3">
      <c r="A2569" t="s">
        <v>11105</v>
      </c>
      <c r="B2569">
        <v>16</v>
      </c>
      <c r="C2569">
        <v>14711828</v>
      </c>
      <c r="D2569">
        <v>15681530</v>
      </c>
      <c r="E2569">
        <v>0.96970199999999995</v>
      </c>
      <c r="F2569">
        <v>10.8785299329636</v>
      </c>
      <c r="G2569">
        <v>5.89511368027798</v>
      </c>
      <c r="H2569" t="s">
        <v>11106</v>
      </c>
      <c r="I2569">
        <v>16</v>
      </c>
      <c r="J2569">
        <v>15370293</v>
      </c>
      <c r="K2569">
        <v>15371300</v>
      </c>
      <c r="L2569" t="s">
        <v>11107</v>
      </c>
    </row>
    <row r="2570" spans="1:12" x14ac:dyDescent="0.3">
      <c r="A2570" t="s">
        <v>11108</v>
      </c>
      <c r="B2570">
        <v>7</v>
      </c>
      <c r="C2570">
        <v>132129443</v>
      </c>
      <c r="D2570">
        <v>133030713</v>
      </c>
      <c r="E2570">
        <v>0.90127000000000002</v>
      </c>
      <c r="F2570">
        <v>14.394235734325999</v>
      </c>
      <c r="G2570">
        <v>11.8192896500353</v>
      </c>
      <c r="H2570" t="s">
        <v>11109</v>
      </c>
      <c r="I2570">
        <v>7</v>
      </c>
      <c r="J2570">
        <v>132976620</v>
      </c>
      <c r="K2570">
        <v>132981844</v>
      </c>
      <c r="L2570" t="s">
        <v>11110</v>
      </c>
    </row>
    <row r="2571" spans="1:12" x14ac:dyDescent="0.3">
      <c r="A2571" t="s">
        <v>11111</v>
      </c>
      <c r="B2571">
        <v>20</v>
      </c>
      <c r="C2571">
        <v>2761488</v>
      </c>
      <c r="D2571">
        <v>3165868</v>
      </c>
      <c r="E2571">
        <v>0.40438000000000002</v>
      </c>
      <c r="F2571">
        <v>151.72612136798901</v>
      </c>
      <c r="G2571">
        <v>147.693123461493</v>
      </c>
      <c r="H2571" t="s">
        <v>11112</v>
      </c>
      <c r="I2571">
        <v>20</v>
      </c>
      <c r="J2571">
        <v>2655116</v>
      </c>
      <c r="K2571">
        <v>2657520</v>
      </c>
      <c r="L2571" t="s">
        <v>11113</v>
      </c>
    </row>
    <row r="2572" spans="1:12" x14ac:dyDescent="0.3">
      <c r="A2572" t="s">
        <v>11114</v>
      </c>
      <c r="B2572">
        <v>8</v>
      </c>
      <c r="C2572">
        <v>84239759</v>
      </c>
      <c r="D2572">
        <v>85784023</v>
      </c>
      <c r="E2572">
        <v>1.5442640000000001</v>
      </c>
      <c r="F2572">
        <v>26.929200155764299</v>
      </c>
      <c r="G2572">
        <v>22.5172259809769</v>
      </c>
      <c r="H2572" t="s">
        <v>11115</v>
      </c>
      <c r="I2572">
        <v>8</v>
      </c>
      <c r="J2572">
        <v>84754315</v>
      </c>
      <c r="K2572">
        <v>84792651</v>
      </c>
      <c r="L2572" t="s">
        <v>11116</v>
      </c>
    </row>
    <row r="2573" spans="1:12" x14ac:dyDescent="0.3">
      <c r="A2573" t="s">
        <v>11117</v>
      </c>
      <c r="B2573">
        <v>7</v>
      </c>
      <c r="C2573">
        <v>120042206</v>
      </c>
      <c r="D2573">
        <v>120866247</v>
      </c>
      <c r="E2573">
        <v>0.82404100000000002</v>
      </c>
      <c r="F2573">
        <v>9.7976871337422207</v>
      </c>
      <c r="G2573">
        <v>5.07231638277712</v>
      </c>
      <c r="H2573" t="s">
        <v>11118</v>
      </c>
      <c r="I2573">
        <v>7</v>
      </c>
      <c r="J2573">
        <v>120155042</v>
      </c>
      <c r="K2573">
        <v>120166015</v>
      </c>
      <c r="L2573" t="s">
        <v>11119</v>
      </c>
    </row>
    <row r="2574" spans="1:12" x14ac:dyDescent="0.3">
      <c r="A2574" t="s">
        <v>11120</v>
      </c>
      <c r="B2574">
        <v>8</v>
      </c>
      <c r="C2574">
        <v>65523652</v>
      </c>
      <c r="D2574">
        <v>66582318</v>
      </c>
      <c r="E2574">
        <v>1.0586660000000001</v>
      </c>
      <c r="F2574">
        <v>8.1259461206597301</v>
      </c>
      <c r="G2574">
        <v>5.1911619163536198</v>
      </c>
      <c r="H2574" t="s">
        <v>11121</v>
      </c>
      <c r="I2574">
        <v>8</v>
      </c>
      <c r="J2574">
        <v>65727706</v>
      </c>
      <c r="K2574">
        <v>65749433</v>
      </c>
      <c r="L2574" t="s">
        <v>11122</v>
      </c>
    </row>
    <row r="2575" spans="1:12" x14ac:dyDescent="0.3">
      <c r="A2575" t="s">
        <v>11123</v>
      </c>
      <c r="B2575">
        <v>7</v>
      </c>
      <c r="C2575">
        <v>113814194</v>
      </c>
      <c r="D2575">
        <v>114330899</v>
      </c>
      <c r="E2575">
        <v>0.51670499999999997</v>
      </c>
      <c r="F2575">
        <v>44.027207938181199</v>
      </c>
      <c r="G2575">
        <v>39.4547471735846</v>
      </c>
      <c r="H2575" t="s">
        <v>6267</v>
      </c>
      <c r="I2575">
        <v>7</v>
      </c>
      <c r="J2575">
        <v>113908947</v>
      </c>
      <c r="K2575">
        <v>113922084</v>
      </c>
      <c r="L2575" t="s">
        <v>11124</v>
      </c>
    </row>
    <row r="2576" spans="1:12" x14ac:dyDescent="0.3">
      <c r="A2576" t="s">
        <v>11125</v>
      </c>
      <c r="B2576">
        <v>10</v>
      </c>
      <c r="C2576">
        <v>35040459</v>
      </c>
      <c r="D2576">
        <v>35984410</v>
      </c>
      <c r="E2576">
        <v>0.94395099999999998</v>
      </c>
      <c r="F2576">
        <v>11.373450548123101</v>
      </c>
      <c r="G2576">
        <v>6.80729173081677</v>
      </c>
      <c r="H2576" t="s">
        <v>11126</v>
      </c>
      <c r="I2576">
        <v>10</v>
      </c>
      <c r="J2576">
        <v>35132959</v>
      </c>
      <c r="K2576">
        <v>35145661</v>
      </c>
      <c r="L2576" t="s">
        <v>11127</v>
      </c>
    </row>
    <row r="2577" spans="1:12" x14ac:dyDescent="0.3">
      <c r="A2577" t="s">
        <v>11128</v>
      </c>
      <c r="B2577">
        <v>4</v>
      </c>
      <c r="C2577">
        <v>177833708</v>
      </c>
      <c r="D2577">
        <v>178426801</v>
      </c>
      <c r="E2577">
        <v>0.59309299999999998</v>
      </c>
      <c r="F2577">
        <v>9.7979806753572092</v>
      </c>
      <c r="G2577">
        <v>8.4627200430747394</v>
      </c>
      <c r="H2577" t="s">
        <v>11129</v>
      </c>
      <c r="I2577">
        <v>4</v>
      </c>
      <c r="J2577">
        <v>178088507</v>
      </c>
      <c r="K2577">
        <v>178143557</v>
      </c>
      <c r="L2577" t="s">
        <v>11130</v>
      </c>
    </row>
    <row r="2578" spans="1:12" x14ac:dyDescent="0.3">
      <c r="A2578" t="s">
        <v>11131</v>
      </c>
      <c r="B2578">
        <v>15</v>
      </c>
      <c r="C2578">
        <v>52139203</v>
      </c>
      <c r="D2578">
        <v>52322444</v>
      </c>
      <c r="E2578">
        <v>0.18324099999999999</v>
      </c>
      <c r="F2578">
        <v>5.2134445051397096</v>
      </c>
      <c r="G2578">
        <v>5.0495048932480602</v>
      </c>
      <c r="H2578" t="s">
        <v>11132</v>
      </c>
      <c r="I2578">
        <v>15</v>
      </c>
      <c r="J2578">
        <v>51206031</v>
      </c>
      <c r="K2578">
        <v>51327253</v>
      </c>
      <c r="L2578" t="s">
        <v>11133</v>
      </c>
    </row>
    <row r="2579" spans="1:12" x14ac:dyDescent="0.3">
      <c r="A2579" t="s">
        <v>11134</v>
      </c>
      <c r="B2579">
        <v>1</v>
      </c>
      <c r="C2579">
        <v>78659715</v>
      </c>
      <c r="D2579">
        <v>79899618</v>
      </c>
      <c r="E2579">
        <v>1.239903</v>
      </c>
      <c r="F2579">
        <v>10.342786580073801</v>
      </c>
      <c r="G2579">
        <v>7.6689527352776201</v>
      </c>
      <c r="H2579" t="s">
        <v>7708</v>
      </c>
      <c r="I2579">
        <v>1</v>
      </c>
      <c r="J2579">
        <v>79652441</v>
      </c>
      <c r="K2579">
        <v>79672733</v>
      </c>
      <c r="L2579" t="s">
        <v>11135</v>
      </c>
    </row>
    <row r="2580" spans="1:12" x14ac:dyDescent="0.3">
      <c r="A2580" t="s">
        <v>11136</v>
      </c>
      <c r="B2580">
        <v>7</v>
      </c>
      <c r="C2580">
        <v>59522950</v>
      </c>
      <c r="D2580">
        <v>60087852</v>
      </c>
      <c r="E2580">
        <v>0.56490200000000002</v>
      </c>
      <c r="F2580">
        <v>6.3239087361977004</v>
      </c>
      <c r="G2580">
        <v>5.0198995713748102</v>
      </c>
      <c r="H2580" t="s">
        <v>11137</v>
      </c>
      <c r="I2580">
        <v>7</v>
      </c>
      <c r="J2580">
        <v>59953958</v>
      </c>
      <c r="K2580">
        <v>59969337</v>
      </c>
      <c r="L2580" t="s">
        <v>11138</v>
      </c>
    </row>
    <row r="2581" spans="1:12" x14ac:dyDescent="0.3">
      <c r="A2581" t="s">
        <v>11139</v>
      </c>
      <c r="B2581">
        <v>18</v>
      </c>
      <c r="C2581">
        <v>865139</v>
      </c>
      <c r="D2581">
        <v>2232456</v>
      </c>
      <c r="E2581">
        <v>1.3673169999999999</v>
      </c>
      <c r="F2581">
        <v>14.0017634519896</v>
      </c>
      <c r="G2581">
        <v>10.009765440617601</v>
      </c>
      <c r="H2581" t="s">
        <v>11140</v>
      </c>
      <c r="I2581">
        <v>18</v>
      </c>
      <c r="J2581">
        <v>1720718</v>
      </c>
      <c r="K2581">
        <v>1803428</v>
      </c>
      <c r="L2581" t="s">
        <v>289</v>
      </c>
    </row>
    <row r="2582" spans="1:12" x14ac:dyDescent="0.3">
      <c r="A2582" t="s">
        <v>11141</v>
      </c>
      <c r="B2582">
        <v>20</v>
      </c>
      <c r="C2582">
        <v>2761488</v>
      </c>
      <c r="D2582">
        <v>3165868</v>
      </c>
      <c r="E2582">
        <v>0.40438000000000002</v>
      </c>
      <c r="F2582">
        <v>169.30046184397301</v>
      </c>
      <c r="G2582">
        <v>167.347974497622</v>
      </c>
      <c r="H2582" t="s">
        <v>11142</v>
      </c>
      <c r="I2582">
        <v>20</v>
      </c>
      <c r="J2582">
        <v>2641202</v>
      </c>
      <c r="K2582">
        <v>2644900</v>
      </c>
      <c r="L2582" t="s">
        <v>11143</v>
      </c>
    </row>
    <row r="2583" spans="1:12" x14ac:dyDescent="0.3">
      <c r="A2583" t="s">
        <v>11144</v>
      </c>
      <c r="B2583">
        <v>10</v>
      </c>
      <c r="C2583">
        <v>13209692</v>
      </c>
      <c r="D2583">
        <v>14444085</v>
      </c>
      <c r="E2583">
        <v>1.2343930000000001</v>
      </c>
      <c r="F2583">
        <v>6.1970666206689202</v>
      </c>
      <c r="G2583">
        <v>5.0246269598899298</v>
      </c>
      <c r="H2583" t="s">
        <v>11145</v>
      </c>
      <c r="I2583">
        <v>10</v>
      </c>
      <c r="J2583">
        <v>14202243</v>
      </c>
      <c r="K2583">
        <v>14204029</v>
      </c>
      <c r="L2583" t="s">
        <v>11146</v>
      </c>
    </row>
    <row r="2584" spans="1:12" x14ac:dyDescent="0.3">
      <c r="A2584" t="s">
        <v>11147</v>
      </c>
      <c r="B2584">
        <v>7</v>
      </c>
      <c r="C2584">
        <v>11421985</v>
      </c>
      <c r="D2584">
        <v>13104753</v>
      </c>
      <c r="E2584">
        <v>1.682768</v>
      </c>
      <c r="F2584">
        <v>15.6661670290587</v>
      </c>
      <c r="G2584">
        <v>11.2676787150109</v>
      </c>
      <c r="H2584" t="s">
        <v>5313</v>
      </c>
      <c r="I2584">
        <v>7</v>
      </c>
      <c r="J2584">
        <v>12103762</v>
      </c>
      <c r="K2584">
        <v>12115223</v>
      </c>
      <c r="L2584" t="s">
        <v>11148</v>
      </c>
    </row>
    <row r="2585" spans="1:12" x14ac:dyDescent="0.3">
      <c r="A2585" t="s">
        <v>11149</v>
      </c>
      <c r="B2585">
        <v>5</v>
      </c>
      <c r="C2585">
        <v>147505467</v>
      </c>
      <c r="D2585">
        <v>147938926</v>
      </c>
      <c r="E2585">
        <v>0.43345899999999998</v>
      </c>
      <c r="F2585">
        <v>17.763755704364701</v>
      </c>
      <c r="G2585">
        <v>15.690394614441599</v>
      </c>
      <c r="H2585" t="s">
        <v>10759</v>
      </c>
      <c r="I2585">
        <v>5</v>
      </c>
      <c r="J2585">
        <v>147774160</v>
      </c>
      <c r="K2585">
        <v>147806160</v>
      </c>
      <c r="L2585" t="s">
        <v>11150</v>
      </c>
    </row>
    <row r="2586" spans="1:12" x14ac:dyDescent="0.3">
      <c r="A2586" t="s">
        <v>610</v>
      </c>
      <c r="B2586">
        <v>5</v>
      </c>
      <c r="C2586">
        <v>114594743</v>
      </c>
      <c r="D2586">
        <v>115125953</v>
      </c>
      <c r="E2586">
        <v>0.53120999999999996</v>
      </c>
      <c r="F2586">
        <v>12.9615660298125</v>
      </c>
      <c r="G2586">
        <v>8.5387769011607997</v>
      </c>
      <c r="H2586" t="s">
        <v>11151</v>
      </c>
      <c r="I2586">
        <v>5</v>
      </c>
      <c r="J2586">
        <v>114744304</v>
      </c>
      <c r="K2586">
        <v>115088155</v>
      </c>
      <c r="L2586" t="s">
        <v>611</v>
      </c>
    </row>
    <row r="2587" spans="1:12" x14ac:dyDescent="0.3">
      <c r="A2587" t="s">
        <v>11152</v>
      </c>
      <c r="B2587">
        <v>3</v>
      </c>
      <c r="C2587">
        <v>154100065</v>
      </c>
      <c r="D2587">
        <v>154246778</v>
      </c>
      <c r="E2587">
        <v>0.14671300000000001</v>
      </c>
      <c r="F2587">
        <v>50.621482062884603</v>
      </c>
      <c r="G2587">
        <v>46.689959495883599</v>
      </c>
      <c r="H2587" t="s">
        <v>9291</v>
      </c>
      <c r="I2587">
        <v>3</v>
      </c>
      <c r="J2587">
        <v>154220851</v>
      </c>
      <c r="K2587">
        <v>154224328</v>
      </c>
      <c r="L2587" t="s">
        <v>11153</v>
      </c>
    </row>
    <row r="2588" spans="1:12" x14ac:dyDescent="0.3">
      <c r="A2588" t="s">
        <v>11154</v>
      </c>
      <c r="B2588">
        <v>20</v>
      </c>
      <c r="C2588">
        <v>4073941</v>
      </c>
      <c r="D2588">
        <v>5017337</v>
      </c>
      <c r="E2588">
        <v>0.94339600000000001</v>
      </c>
      <c r="F2588">
        <v>8.0133635446499198</v>
      </c>
      <c r="G2588">
        <v>5.7892811035585101</v>
      </c>
      <c r="H2588" t="s">
        <v>11155</v>
      </c>
      <c r="I2588">
        <v>20</v>
      </c>
      <c r="J2588">
        <v>4956937</v>
      </c>
      <c r="K2588">
        <v>4966181</v>
      </c>
      <c r="L2588" t="s">
        <v>11156</v>
      </c>
    </row>
    <row r="2589" spans="1:12" x14ac:dyDescent="0.3">
      <c r="A2589" t="s">
        <v>11157</v>
      </c>
      <c r="B2589">
        <v>8</v>
      </c>
      <c r="C2589">
        <v>109130605</v>
      </c>
      <c r="D2589">
        <v>110764971</v>
      </c>
      <c r="E2589">
        <v>1.634366</v>
      </c>
      <c r="F2589">
        <v>7.4514760115541003</v>
      </c>
      <c r="G2589">
        <v>6.4540329307752904</v>
      </c>
      <c r="H2589" t="s">
        <v>10364</v>
      </c>
      <c r="I2589">
        <v>8</v>
      </c>
      <c r="J2589">
        <v>109744697</v>
      </c>
      <c r="K2589">
        <v>109769027</v>
      </c>
      <c r="L2589" t="s">
        <v>11158</v>
      </c>
    </row>
    <row r="2590" spans="1:12" x14ac:dyDescent="0.3">
      <c r="A2590" t="s">
        <v>11159</v>
      </c>
      <c r="B2590">
        <v>11</v>
      </c>
      <c r="C2590">
        <v>80144597</v>
      </c>
      <c r="D2590">
        <v>81282639</v>
      </c>
      <c r="E2590">
        <v>1.138042</v>
      </c>
      <c r="F2590">
        <v>5.7710950692893404</v>
      </c>
      <c r="G2590">
        <v>5.0982567618863204</v>
      </c>
      <c r="H2590" t="s">
        <v>11160</v>
      </c>
      <c r="I2590">
        <v>11</v>
      </c>
      <c r="J2590">
        <v>80291978</v>
      </c>
      <c r="K2590">
        <v>80299659</v>
      </c>
      <c r="L2590" t="s">
        <v>11161</v>
      </c>
    </row>
    <row r="2591" spans="1:12" x14ac:dyDescent="0.3">
      <c r="A2591" t="s">
        <v>11162</v>
      </c>
      <c r="B2591">
        <v>7</v>
      </c>
      <c r="C2591">
        <v>138891</v>
      </c>
      <c r="D2591">
        <v>1756019</v>
      </c>
      <c r="E2591">
        <v>1.6171279999999999</v>
      </c>
      <c r="F2591">
        <v>5.4918363047036403</v>
      </c>
      <c r="G2591">
        <v>5.0049487553239604</v>
      </c>
      <c r="H2591" t="s">
        <v>11163</v>
      </c>
      <c r="I2591">
        <v>7</v>
      </c>
      <c r="J2591">
        <v>792089</v>
      </c>
      <c r="K2591">
        <v>800161</v>
      </c>
      <c r="L2591" t="s">
        <v>11164</v>
      </c>
    </row>
    <row r="2592" spans="1:12" x14ac:dyDescent="0.3">
      <c r="A2592" t="s">
        <v>620</v>
      </c>
      <c r="B2592">
        <v>6</v>
      </c>
      <c r="C2592">
        <v>103870989</v>
      </c>
      <c r="D2592">
        <v>104402502</v>
      </c>
      <c r="E2592">
        <v>0.53151300000000001</v>
      </c>
      <c r="F2592">
        <v>14.0598609590525</v>
      </c>
      <c r="G2592">
        <v>9.2464062650494707</v>
      </c>
      <c r="H2592" t="s">
        <v>7024</v>
      </c>
      <c r="I2592">
        <v>6</v>
      </c>
      <c r="J2592">
        <v>103732372</v>
      </c>
      <c r="K2592">
        <v>103741446</v>
      </c>
      <c r="L2592" t="s">
        <v>621</v>
      </c>
    </row>
    <row r="2593" spans="1:12" x14ac:dyDescent="0.3">
      <c r="A2593" t="s">
        <v>11165</v>
      </c>
      <c r="B2593">
        <v>16</v>
      </c>
      <c r="C2593">
        <v>8363228</v>
      </c>
      <c r="D2593">
        <v>8548999</v>
      </c>
      <c r="E2593">
        <v>0.18577099999999999</v>
      </c>
      <c r="F2593">
        <v>11.307265231251799</v>
      </c>
      <c r="G2593">
        <v>7.66736262214219</v>
      </c>
      <c r="H2593" t="s">
        <v>11166</v>
      </c>
      <c r="I2593">
        <v>16</v>
      </c>
      <c r="J2593">
        <v>8221719</v>
      </c>
      <c r="K2593">
        <v>8450491</v>
      </c>
      <c r="L2593" t="s">
        <v>11167</v>
      </c>
    </row>
    <row r="2594" spans="1:12" x14ac:dyDescent="0.3">
      <c r="A2594" t="s">
        <v>11168</v>
      </c>
      <c r="B2594">
        <v>10</v>
      </c>
      <c r="C2594">
        <v>35123360</v>
      </c>
      <c r="D2594">
        <v>36050031</v>
      </c>
      <c r="E2594">
        <v>0.92667100000000002</v>
      </c>
      <c r="F2594">
        <v>25.818098672946199</v>
      </c>
      <c r="G2594">
        <v>20.947989442422401</v>
      </c>
      <c r="H2594" t="s">
        <v>11169</v>
      </c>
      <c r="I2594">
        <v>10</v>
      </c>
      <c r="J2594">
        <v>35185028</v>
      </c>
      <c r="K2594">
        <v>35245505</v>
      </c>
      <c r="L2594" t="s">
        <v>11170</v>
      </c>
    </row>
    <row r="2595" spans="1:12" x14ac:dyDescent="0.3">
      <c r="A2595" t="s">
        <v>11171</v>
      </c>
      <c r="B2595">
        <v>20</v>
      </c>
      <c r="C2595">
        <v>3582742</v>
      </c>
      <c r="D2595">
        <v>4755292</v>
      </c>
      <c r="E2595">
        <v>1.17255</v>
      </c>
      <c r="F2595">
        <v>19.614540366329901</v>
      </c>
      <c r="G2595">
        <v>14.7496244768585</v>
      </c>
      <c r="H2595" t="s">
        <v>11172</v>
      </c>
      <c r="I2595">
        <v>20</v>
      </c>
      <c r="J2595">
        <v>3761461</v>
      </c>
      <c r="K2595">
        <v>3773712</v>
      </c>
      <c r="L2595" t="s">
        <v>11173</v>
      </c>
    </row>
    <row r="2596" spans="1:12" x14ac:dyDescent="0.3">
      <c r="A2596" t="s">
        <v>11174</v>
      </c>
      <c r="B2596">
        <v>1</v>
      </c>
      <c r="C2596">
        <v>235684571</v>
      </c>
      <c r="D2596">
        <v>235741408</v>
      </c>
      <c r="E2596">
        <v>5.6836999999999999E-2</v>
      </c>
      <c r="F2596">
        <v>15.6023142754229</v>
      </c>
      <c r="G2596">
        <v>10.882644123759301</v>
      </c>
      <c r="H2596" t="s">
        <v>11175</v>
      </c>
      <c r="I2596">
        <v>1</v>
      </c>
      <c r="J2596">
        <v>236163175</v>
      </c>
      <c r="K2596">
        <v>236170262</v>
      </c>
      <c r="L2596" t="s">
        <v>11176</v>
      </c>
    </row>
    <row r="2597" spans="1:12" x14ac:dyDescent="0.3">
      <c r="A2597" t="s">
        <v>11177</v>
      </c>
      <c r="B2597">
        <v>2</v>
      </c>
      <c r="C2597">
        <v>142525539</v>
      </c>
      <c r="D2597">
        <v>144417152</v>
      </c>
      <c r="E2597">
        <v>1.891613</v>
      </c>
      <c r="F2597">
        <v>15.3346153851368</v>
      </c>
      <c r="G2597">
        <v>12.882119533832199</v>
      </c>
      <c r="H2597" t="s">
        <v>11178</v>
      </c>
      <c r="I2597">
        <v>2</v>
      </c>
      <c r="J2597">
        <v>143470425</v>
      </c>
      <c r="K2597">
        <v>143473434</v>
      </c>
      <c r="L2597" t="s">
        <v>11179</v>
      </c>
    </row>
    <row r="2598" spans="1:12" x14ac:dyDescent="0.3">
      <c r="A2598" t="s">
        <v>11180</v>
      </c>
      <c r="B2598">
        <v>8</v>
      </c>
      <c r="C2598">
        <v>53717435</v>
      </c>
      <c r="D2598">
        <v>54309511</v>
      </c>
      <c r="E2598">
        <v>0.59207600000000005</v>
      </c>
      <c r="F2598">
        <v>52.510040886106403</v>
      </c>
      <c r="G2598">
        <v>49.009972045964702</v>
      </c>
      <c r="H2598" t="s">
        <v>11181</v>
      </c>
      <c r="I2598">
        <v>8</v>
      </c>
      <c r="J2598">
        <v>53831093</v>
      </c>
      <c r="K2598">
        <v>53932437</v>
      </c>
      <c r="L2598" t="s">
        <v>11182</v>
      </c>
    </row>
    <row r="2599" spans="1:12" x14ac:dyDescent="0.3">
      <c r="A2599" t="s">
        <v>11183</v>
      </c>
      <c r="B2599">
        <v>3</v>
      </c>
      <c r="C2599">
        <v>152842033</v>
      </c>
      <c r="D2599">
        <v>152860356</v>
      </c>
      <c r="E2599">
        <v>1.8322999999999999E-2</v>
      </c>
      <c r="F2599">
        <v>5.89262580453416</v>
      </c>
      <c r="G2599">
        <v>5.3349979353538401</v>
      </c>
      <c r="H2599" t="s">
        <v>11184</v>
      </c>
      <c r="I2599">
        <v>3</v>
      </c>
      <c r="J2599">
        <v>152729349</v>
      </c>
      <c r="K2599">
        <v>152746373</v>
      </c>
      <c r="L2599" t="s">
        <v>11185</v>
      </c>
    </row>
    <row r="2600" spans="1:12" x14ac:dyDescent="0.3">
      <c r="A2600" t="s">
        <v>11186</v>
      </c>
      <c r="B2600">
        <v>11</v>
      </c>
      <c r="C2600">
        <v>30355895</v>
      </c>
      <c r="D2600">
        <v>32384909</v>
      </c>
      <c r="E2600">
        <v>2.0290140000000001</v>
      </c>
      <c r="F2600">
        <v>15.330760012436</v>
      </c>
      <c r="G2600">
        <v>10.9120924919691</v>
      </c>
      <c r="H2600" t="s">
        <v>11009</v>
      </c>
      <c r="I2600">
        <v>11</v>
      </c>
      <c r="J2600">
        <v>31295614</v>
      </c>
      <c r="K2600">
        <v>31530043</v>
      </c>
      <c r="L2600" t="s">
        <v>11187</v>
      </c>
    </row>
    <row r="2601" spans="1:12" x14ac:dyDescent="0.3">
      <c r="A2601" t="s">
        <v>11188</v>
      </c>
      <c r="B2601">
        <v>12</v>
      </c>
      <c r="C2601">
        <v>5996951</v>
      </c>
      <c r="D2601">
        <v>6180452</v>
      </c>
      <c r="E2601">
        <v>0.183501</v>
      </c>
      <c r="F2601">
        <v>93.593903440119803</v>
      </c>
      <c r="G2601">
        <v>91.217269579524796</v>
      </c>
      <c r="H2601" t="s">
        <v>11189</v>
      </c>
      <c r="I2601">
        <v>12</v>
      </c>
      <c r="J2601">
        <v>5901586</v>
      </c>
      <c r="K2601">
        <v>5978565</v>
      </c>
      <c r="L2601" t="s">
        <v>11190</v>
      </c>
    </row>
    <row r="2602" spans="1:12" x14ac:dyDescent="0.3">
      <c r="A2602" t="s">
        <v>11191</v>
      </c>
      <c r="B2602">
        <v>3</v>
      </c>
      <c r="C2602">
        <v>100275633</v>
      </c>
      <c r="D2602">
        <v>100764787</v>
      </c>
      <c r="E2602">
        <v>0.48915399999999998</v>
      </c>
      <c r="F2602">
        <v>5.7100624744759099</v>
      </c>
      <c r="G2602">
        <v>5.0001753418317501</v>
      </c>
      <c r="H2602" t="s">
        <v>11192</v>
      </c>
      <c r="I2602">
        <v>3</v>
      </c>
      <c r="J2602">
        <v>99990743</v>
      </c>
      <c r="K2602">
        <v>99991003</v>
      </c>
      <c r="L2602" t="s">
        <v>11193</v>
      </c>
    </row>
    <row r="2603" spans="1:12" x14ac:dyDescent="0.3">
      <c r="A2603" t="s">
        <v>11194</v>
      </c>
      <c r="B2603">
        <v>7</v>
      </c>
      <c r="C2603">
        <v>130639644</v>
      </c>
      <c r="D2603">
        <v>131786151</v>
      </c>
      <c r="E2603">
        <v>1.1465069999999999</v>
      </c>
      <c r="F2603">
        <v>20.900357361109599</v>
      </c>
      <c r="G2603">
        <v>16.0324963063788</v>
      </c>
      <c r="H2603" t="s">
        <v>11195</v>
      </c>
      <c r="I2603">
        <v>7</v>
      </c>
      <c r="J2603">
        <v>131584259</v>
      </c>
      <c r="K2603">
        <v>131597796</v>
      </c>
      <c r="L2603" t="s">
        <v>11196</v>
      </c>
    </row>
    <row r="2604" spans="1:12" x14ac:dyDescent="0.3">
      <c r="A2604" t="s">
        <v>11197</v>
      </c>
      <c r="B2604">
        <v>6</v>
      </c>
      <c r="C2604">
        <v>100932036</v>
      </c>
      <c r="D2604">
        <v>101952989</v>
      </c>
      <c r="E2604">
        <v>1.020953</v>
      </c>
      <c r="F2604">
        <v>7.1947977816864697</v>
      </c>
      <c r="G2604">
        <v>5.0953761101015296</v>
      </c>
      <c r="H2604" t="s">
        <v>11198</v>
      </c>
      <c r="I2604">
        <v>6</v>
      </c>
      <c r="J2604">
        <v>100874369</v>
      </c>
      <c r="K2604">
        <v>101007508</v>
      </c>
      <c r="L2604" t="s">
        <v>11199</v>
      </c>
    </row>
    <row r="2605" spans="1:12" x14ac:dyDescent="0.3">
      <c r="A2605" t="s">
        <v>11200</v>
      </c>
      <c r="B2605">
        <v>20</v>
      </c>
      <c r="C2605">
        <v>498164</v>
      </c>
      <c r="D2605">
        <v>2157142</v>
      </c>
      <c r="E2605">
        <v>1.6589780000000001</v>
      </c>
      <c r="F2605">
        <v>19.920364619516999</v>
      </c>
      <c r="G2605">
        <v>14.97935702503</v>
      </c>
      <c r="H2605" t="s">
        <v>11201</v>
      </c>
      <c r="I2605">
        <v>20</v>
      </c>
      <c r="J2605">
        <v>1296470</v>
      </c>
      <c r="K2605">
        <v>1297620</v>
      </c>
      <c r="L2605" t="s">
        <v>11202</v>
      </c>
    </row>
    <row r="2606" spans="1:12" x14ac:dyDescent="0.3">
      <c r="A2606" t="s">
        <v>11203</v>
      </c>
      <c r="B2606">
        <v>13</v>
      </c>
      <c r="C2606">
        <v>44482881</v>
      </c>
      <c r="D2606">
        <v>44848709</v>
      </c>
      <c r="E2606">
        <v>0.36582799999999999</v>
      </c>
      <c r="F2606">
        <v>20.2789011119871</v>
      </c>
      <c r="G2606">
        <v>15.7433884694118</v>
      </c>
      <c r="H2606" t="s">
        <v>11036</v>
      </c>
      <c r="I2606">
        <v>13</v>
      </c>
      <c r="J2606">
        <v>44495050</v>
      </c>
      <c r="K2606">
        <v>44555612</v>
      </c>
      <c r="L2606" t="s">
        <v>11204</v>
      </c>
    </row>
    <row r="2607" spans="1:12" x14ac:dyDescent="0.3">
      <c r="A2607" t="s">
        <v>11205</v>
      </c>
      <c r="B2607">
        <v>16</v>
      </c>
      <c r="C2607">
        <v>22196028</v>
      </c>
      <c r="D2607">
        <v>22206603</v>
      </c>
      <c r="E2607">
        <v>1.0574999999999999E-2</v>
      </c>
      <c r="F2607">
        <v>63.714178701568002</v>
      </c>
      <c r="G2607">
        <v>61.591522440255098</v>
      </c>
      <c r="H2607" t="s">
        <v>11206</v>
      </c>
      <c r="I2607">
        <v>16</v>
      </c>
      <c r="J2607">
        <v>22150431</v>
      </c>
      <c r="K2607">
        <v>22151303</v>
      </c>
      <c r="L2607" t="s">
        <v>11207</v>
      </c>
    </row>
    <row r="2608" spans="1:12" x14ac:dyDescent="0.3">
      <c r="A2608" t="s">
        <v>11208</v>
      </c>
      <c r="B2608">
        <v>20</v>
      </c>
      <c r="C2608">
        <v>12480961</v>
      </c>
      <c r="D2608">
        <v>12726558</v>
      </c>
      <c r="E2608">
        <v>0.24559700000000001</v>
      </c>
      <c r="F2608">
        <v>7.93640767904549</v>
      </c>
      <c r="G2608">
        <v>5.2149889278768899</v>
      </c>
      <c r="H2608" t="s">
        <v>11209</v>
      </c>
      <c r="I2608">
        <v>20</v>
      </c>
      <c r="J2608">
        <v>12664387</v>
      </c>
      <c r="K2608">
        <v>12713716</v>
      </c>
      <c r="L2608" t="s">
        <v>11210</v>
      </c>
    </row>
    <row r="2609" spans="1:12" x14ac:dyDescent="0.3">
      <c r="A2609" t="s">
        <v>11211</v>
      </c>
      <c r="B2609">
        <v>12</v>
      </c>
      <c r="C2609">
        <v>288744</v>
      </c>
      <c r="D2609">
        <v>2280238</v>
      </c>
      <c r="E2609">
        <v>1.9914940000000001</v>
      </c>
      <c r="F2609">
        <v>52.035817778555298</v>
      </c>
      <c r="G2609">
        <v>47.304647112149098</v>
      </c>
      <c r="H2609" t="s">
        <v>11212</v>
      </c>
      <c r="I2609">
        <v>12</v>
      </c>
      <c r="J2609">
        <v>1197100</v>
      </c>
      <c r="K2609">
        <v>1330883</v>
      </c>
      <c r="L2609" t="s">
        <v>11213</v>
      </c>
    </row>
    <row r="2610" spans="1:12" x14ac:dyDescent="0.3">
      <c r="A2610" t="s">
        <v>11214</v>
      </c>
      <c r="B2610">
        <v>8</v>
      </c>
      <c r="C2610">
        <v>23162471</v>
      </c>
      <c r="D2610">
        <v>23540643</v>
      </c>
      <c r="E2610">
        <v>0.37817200000000001</v>
      </c>
      <c r="F2610">
        <v>6.2884617338438202</v>
      </c>
      <c r="G2610">
        <v>5.1277854871161503</v>
      </c>
      <c r="H2610" t="s">
        <v>11215</v>
      </c>
      <c r="I2610">
        <v>8</v>
      </c>
      <c r="J2610">
        <v>23573379</v>
      </c>
      <c r="K2610">
        <v>23617874</v>
      </c>
      <c r="L2610" t="s">
        <v>11216</v>
      </c>
    </row>
    <row r="2611" spans="1:12" x14ac:dyDescent="0.3">
      <c r="A2611" t="s">
        <v>11217</v>
      </c>
      <c r="B2611">
        <v>4</v>
      </c>
      <c r="C2611">
        <v>132410785</v>
      </c>
      <c r="D2611">
        <v>133341720</v>
      </c>
      <c r="E2611">
        <v>0.93093499999999996</v>
      </c>
      <c r="F2611">
        <v>9.6347335775618799</v>
      </c>
      <c r="G2611">
        <v>5.1761063031056196</v>
      </c>
      <c r="H2611" t="s">
        <v>11218</v>
      </c>
      <c r="I2611">
        <v>4</v>
      </c>
      <c r="J2611">
        <v>132332180</v>
      </c>
      <c r="K2611">
        <v>132342316</v>
      </c>
      <c r="L2611" t="s">
        <v>11219</v>
      </c>
    </row>
    <row r="2612" spans="1:12" x14ac:dyDescent="0.3">
      <c r="A2612" t="s">
        <v>11220</v>
      </c>
      <c r="B2612">
        <v>10</v>
      </c>
      <c r="C2612">
        <v>68349526</v>
      </c>
      <c r="D2612">
        <v>69326114</v>
      </c>
      <c r="E2612">
        <v>0.97658800000000001</v>
      </c>
      <c r="F2612">
        <v>10.530968339068901</v>
      </c>
      <c r="G2612">
        <v>10.5301978310306</v>
      </c>
      <c r="H2612" t="s">
        <v>11221</v>
      </c>
      <c r="I2612">
        <v>10</v>
      </c>
      <c r="J2612">
        <v>68380188</v>
      </c>
      <c r="K2612">
        <v>68384001</v>
      </c>
      <c r="L2612" t="s">
        <v>11222</v>
      </c>
    </row>
    <row r="2613" spans="1:12" x14ac:dyDescent="0.3">
      <c r="A2613" t="s">
        <v>11223</v>
      </c>
      <c r="B2613">
        <v>5</v>
      </c>
      <c r="C2613">
        <v>160563537</v>
      </c>
      <c r="D2613">
        <v>161692251</v>
      </c>
      <c r="E2613">
        <v>1.128714</v>
      </c>
      <c r="F2613">
        <v>6.2698648676567297</v>
      </c>
      <c r="G2613">
        <v>5.0067815249024301</v>
      </c>
      <c r="H2613" t="s">
        <v>11224</v>
      </c>
      <c r="I2613">
        <v>5</v>
      </c>
      <c r="J2613">
        <v>161498109</v>
      </c>
      <c r="K2613">
        <v>161508751</v>
      </c>
      <c r="L2613" t="s">
        <v>11225</v>
      </c>
    </row>
    <row r="2614" spans="1:12" x14ac:dyDescent="0.3">
      <c r="A2614" t="s">
        <v>11226</v>
      </c>
      <c r="B2614">
        <v>13</v>
      </c>
      <c r="C2614">
        <v>86468472</v>
      </c>
      <c r="D2614">
        <v>87092685</v>
      </c>
      <c r="E2614">
        <v>0.62421300000000002</v>
      </c>
      <c r="F2614">
        <v>5.58381674869712</v>
      </c>
      <c r="G2614">
        <v>5.4232537465968704</v>
      </c>
      <c r="H2614" t="s">
        <v>11227</v>
      </c>
      <c r="I2614">
        <v>13</v>
      </c>
      <c r="J2614">
        <v>86116192</v>
      </c>
      <c r="K2614">
        <v>86117144</v>
      </c>
      <c r="L2614" t="s">
        <v>11228</v>
      </c>
    </row>
    <row r="2615" spans="1:12" x14ac:dyDescent="0.3">
      <c r="A2615" t="s">
        <v>11229</v>
      </c>
      <c r="B2615">
        <v>2</v>
      </c>
      <c r="C2615">
        <v>148356119</v>
      </c>
      <c r="D2615">
        <v>148734267</v>
      </c>
      <c r="E2615">
        <v>0.37814799999999998</v>
      </c>
      <c r="F2615">
        <v>159.63048202374901</v>
      </c>
      <c r="G2615">
        <v>155.43186360517899</v>
      </c>
      <c r="H2615" t="s">
        <v>11230</v>
      </c>
      <c r="I2615">
        <v>2</v>
      </c>
      <c r="J2615">
        <v>148500170</v>
      </c>
      <c r="K2615">
        <v>148531880</v>
      </c>
      <c r="L2615" t="s">
        <v>11231</v>
      </c>
    </row>
    <row r="2616" spans="1:12" x14ac:dyDescent="0.3">
      <c r="A2616" t="s">
        <v>11232</v>
      </c>
      <c r="B2616">
        <v>20</v>
      </c>
      <c r="C2616">
        <v>30211258</v>
      </c>
      <c r="D2616">
        <v>31029221</v>
      </c>
      <c r="E2616">
        <v>0.817963</v>
      </c>
      <c r="F2616">
        <v>11.654933582681799</v>
      </c>
      <c r="G2616">
        <v>6.8283524138389504</v>
      </c>
      <c r="H2616" t="s">
        <v>11233</v>
      </c>
      <c r="I2616">
        <v>20</v>
      </c>
      <c r="J2616">
        <v>30822935</v>
      </c>
      <c r="K2616">
        <v>30888078</v>
      </c>
      <c r="L2616" t="s">
        <v>11234</v>
      </c>
    </row>
    <row r="2617" spans="1:12" x14ac:dyDescent="0.3">
      <c r="A2617" t="s">
        <v>11235</v>
      </c>
      <c r="B2617">
        <v>14</v>
      </c>
      <c r="C2617">
        <v>26243149</v>
      </c>
      <c r="D2617">
        <v>26523117</v>
      </c>
      <c r="E2617">
        <v>0.27996799999999999</v>
      </c>
      <c r="F2617">
        <v>16.266200274923001</v>
      </c>
      <c r="G2617">
        <v>12.8928541692463</v>
      </c>
      <c r="H2617" t="s">
        <v>11236</v>
      </c>
      <c r="I2617">
        <v>14</v>
      </c>
      <c r="J2617">
        <v>26368277</v>
      </c>
      <c r="K2617">
        <v>27105860</v>
      </c>
      <c r="L2617" t="s">
        <v>11237</v>
      </c>
    </row>
    <row r="2618" spans="1:12" x14ac:dyDescent="0.3">
      <c r="A2618" t="s">
        <v>11238</v>
      </c>
      <c r="B2618">
        <v>20</v>
      </c>
      <c r="C2618">
        <v>2761488</v>
      </c>
      <c r="D2618">
        <v>3194294</v>
      </c>
      <c r="E2618">
        <v>0.43280600000000002</v>
      </c>
      <c r="F2618">
        <v>85.772654496820493</v>
      </c>
      <c r="G2618">
        <v>81.994624800852193</v>
      </c>
      <c r="H2618" t="s">
        <v>11142</v>
      </c>
      <c r="I2618">
        <v>20</v>
      </c>
      <c r="J2618">
        <v>2862000</v>
      </c>
      <c r="K2618">
        <v>2874948</v>
      </c>
      <c r="L2618" t="s">
        <v>11239</v>
      </c>
    </row>
    <row r="2619" spans="1:12" x14ac:dyDescent="0.3">
      <c r="A2619" t="s">
        <v>11240</v>
      </c>
      <c r="B2619">
        <v>8</v>
      </c>
      <c r="C2619">
        <v>92572942</v>
      </c>
      <c r="D2619">
        <v>93136978</v>
      </c>
      <c r="E2619">
        <v>0.56403599999999998</v>
      </c>
      <c r="F2619">
        <v>9.2282483540137203</v>
      </c>
      <c r="G2619">
        <v>5.0093112449625199</v>
      </c>
      <c r="H2619" t="s">
        <v>11241</v>
      </c>
      <c r="I2619">
        <v>8</v>
      </c>
      <c r="J2619">
        <v>93084513</v>
      </c>
      <c r="K2619">
        <v>93167255</v>
      </c>
      <c r="L2619" t="s">
        <v>11242</v>
      </c>
    </row>
    <row r="2620" spans="1:12" x14ac:dyDescent="0.3">
      <c r="A2620" t="s">
        <v>11243</v>
      </c>
      <c r="B2620">
        <v>11</v>
      </c>
      <c r="C2620">
        <v>81671893</v>
      </c>
      <c r="D2620">
        <v>82831407</v>
      </c>
      <c r="E2620">
        <v>1.1595139999999999</v>
      </c>
      <c r="F2620">
        <v>10.5198713125568</v>
      </c>
      <c r="G2620">
        <v>6.2802789695352104</v>
      </c>
      <c r="H2620" t="s">
        <v>11244</v>
      </c>
      <c r="I2620">
        <v>11</v>
      </c>
      <c r="J2620">
        <v>82645974</v>
      </c>
      <c r="K2620">
        <v>82692574</v>
      </c>
      <c r="L2620" t="s">
        <v>11245</v>
      </c>
    </row>
    <row r="2621" spans="1:12" x14ac:dyDescent="0.3">
      <c r="A2621" t="s">
        <v>11246</v>
      </c>
      <c r="B2621">
        <v>2</v>
      </c>
      <c r="C2621">
        <v>192184028</v>
      </c>
      <c r="D2621">
        <v>192243734</v>
      </c>
      <c r="E2621">
        <v>5.9706000000000002E-2</v>
      </c>
      <c r="F2621">
        <v>5.3552613714269297</v>
      </c>
      <c r="G2621">
        <v>5.1773182549476804</v>
      </c>
      <c r="H2621" t="s">
        <v>11247</v>
      </c>
      <c r="I2621">
        <v>2</v>
      </c>
      <c r="J2621">
        <v>192267093</v>
      </c>
      <c r="K2621">
        <v>192274019</v>
      </c>
      <c r="L2621" t="s">
        <v>11248</v>
      </c>
    </row>
    <row r="2622" spans="1:12" x14ac:dyDescent="0.3">
      <c r="A2622" t="s">
        <v>11249</v>
      </c>
      <c r="B2622">
        <v>12</v>
      </c>
      <c r="C2622">
        <v>45802595</v>
      </c>
      <c r="D2622">
        <v>46606595</v>
      </c>
      <c r="E2622">
        <v>0.80400000000000005</v>
      </c>
      <c r="F2622">
        <v>38.946474603128799</v>
      </c>
      <c r="G2622">
        <v>37.703271771413597</v>
      </c>
      <c r="H2622" t="s">
        <v>11250</v>
      </c>
      <c r="I2622">
        <v>12</v>
      </c>
      <c r="J2622">
        <v>46615503</v>
      </c>
      <c r="K2622">
        <v>46619045</v>
      </c>
      <c r="L2622" t="s">
        <v>11251</v>
      </c>
    </row>
    <row r="2623" spans="1:12" x14ac:dyDescent="0.3">
      <c r="A2623" t="s">
        <v>11252</v>
      </c>
      <c r="B2623" t="s">
        <v>4681</v>
      </c>
      <c r="C2623">
        <v>27935470</v>
      </c>
      <c r="D2623">
        <v>28229362</v>
      </c>
      <c r="E2623">
        <v>0.29389199999999999</v>
      </c>
      <c r="F2623">
        <v>6.3883803940229296</v>
      </c>
      <c r="G2623">
        <v>5.0697938747439197</v>
      </c>
      <c r="H2623" t="s">
        <v>11253</v>
      </c>
      <c r="I2623" t="s">
        <v>4681</v>
      </c>
      <c r="J2623">
        <v>27952204</v>
      </c>
      <c r="K2623">
        <v>28001622</v>
      </c>
      <c r="L2623" t="s">
        <v>11254</v>
      </c>
    </row>
    <row r="2624" spans="1:12" x14ac:dyDescent="0.3">
      <c r="A2624" t="s">
        <v>11255</v>
      </c>
      <c r="B2624">
        <v>5</v>
      </c>
      <c r="C2624">
        <v>165985238</v>
      </c>
      <c r="D2624">
        <v>166422226</v>
      </c>
      <c r="E2624">
        <v>0.43698799999999999</v>
      </c>
      <c r="F2624">
        <v>7.4791173695981099</v>
      </c>
      <c r="G2624">
        <v>6.7032296529646498</v>
      </c>
      <c r="H2624" t="s">
        <v>11256</v>
      </c>
      <c r="I2624">
        <v>5</v>
      </c>
      <c r="J2624">
        <v>166300122</v>
      </c>
      <c r="K2624">
        <v>166310326</v>
      </c>
      <c r="L2624" t="s">
        <v>11257</v>
      </c>
    </row>
    <row r="2625" spans="1:12" x14ac:dyDescent="0.3">
      <c r="A2625" t="s">
        <v>11258</v>
      </c>
      <c r="B2625">
        <v>3</v>
      </c>
      <c r="C2625">
        <v>68920801</v>
      </c>
      <c r="D2625">
        <v>70879217</v>
      </c>
      <c r="E2625">
        <v>1.9584159999999999</v>
      </c>
      <c r="F2625">
        <v>7.7245306784366097</v>
      </c>
      <c r="G2625">
        <v>5.9749014014387098</v>
      </c>
      <c r="H2625" t="s">
        <v>11259</v>
      </c>
      <c r="I2625">
        <v>3</v>
      </c>
      <c r="J2625">
        <v>69873424</v>
      </c>
      <c r="K2625">
        <v>69888048</v>
      </c>
      <c r="L2625" t="s">
        <v>11260</v>
      </c>
    </row>
    <row r="2626" spans="1:12" x14ac:dyDescent="0.3">
      <c r="A2626" t="s">
        <v>11261</v>
      </c>
      <c r="B2626">
        <v>7</v>
      </c>
      <c r="C2626">
        <v>269680</v>
      </c>
      <c r="D2626">
        <v>2297339</v>
      </c>
      <c r="E2626">
        <v>2.0276589999999999</v>
      </c>
      <c r="F2626">
        <v>8.6754125018250505</v>
      </c>
      <c r="G2626">
        <v>5.2240457449787199</v>
      </c>
      <c r="H2626" t="s">
        <v>11262</v>
      </c>
      <c r="I2626">
        <v>7</v>
      </c>
      <c r="J2626">
        <v>1251098</v>
      </c>
      <c r="K2626">
        <v>1305332</v>
      </c>
      <c r="L2626" t="s">
        <v>11263</v>
      </c>
    </row>
    <row r="2627" spans="1:12" x14ac:dyDescent="0.3">
      <c r="A2627" t="s">
        <v>11264</v>
      </c>
      <c r="B2627">
        <v>4</v>
      </c>
      <c r="C2627">
        <v>161713399</v>
      </c>
      <c r="D2627">
        <v>163024235</v>
      </c>
      <c r="E2627">
        <v>1.3108359999999999</v>
      </c>
      <c r="F2627">
        <v>14.02894355994</v>
      </c>
      <c r="G2627">
        <v>11.8759423778155</v>
      </c>
      <c r="H2627" t="s">
        <v>11265</v>
      </c>
      <c r="I2627">
        <v>4</v>
      </c>
      <c r="J2627">
        <v>162009857</v>
      </c>
      <c r="K2627">
        <v>162024625</v>
      </c>
      <c r="L2627" t="s">
        <v>11266</v>
      </c>
    </row>
    <row r="2628" spans="1:12" x14ac:dyDescent="0.3">
      <c r="A2628" t="s">
        <v>11267</v>
      </c>
      <c r="B2628">
        <v>10</v>
      </c>
      <c r="C2628">
        <v>104491927</v>
      </c>
      <c r="D2628">
        <v>105307757</v>
      </c>
      <c r="E2628">
        <v>0.81583000000000006</v>
      </c>
      <c r="F2628">
        <v>32.4403786659052</v>
      </c>
      <c r="G2628">
        <v>27.5024774443071</v>
      </c>
      <c r="H2628" t="s">
        <v>11268</v>
      </c>
      <c r="I2628">
        <v>10</v>
      </c>
      <c r="J2628">
        <v>104613564</v>
      </c>
      <c r="K2628">
        <v>104635970</v>
      </c>
      <c r="L2628" t="s">
        <v>11269</v>
      </c>
    </row>
    <row r="2629" spans="1:12" x14ac:dyDescent="0.3">
      <c r="A2629" t="s">
        <v>11270</v>
      </c>
      <c r="B2629">
        <v>8</v>
      </c>
      <c r="C2629">
        <v>17009147</v>
      </c>
      <c r="D2629">
        <v>17711607</v>
      </c>
      <c r="E2629">
        <v>0.70245999999999997</v>
      </c>
      <c r="F2629">
        <v>5.1541605266795099</v>
      </c>
      <c r="G2629">
        <v>5.0350788801127599</v>
      </c>
      <c r="H2629" t="s">
        <v>11271</v>
      </c>
      <c r="I2629">
        <v>8</v>
      </c>
      <c r="J2629">
        <v>17896083</v>
      </c>
      <c r="K2629">
        <v>17897021</v>
      </c>
      <c r="L2629" t="s">
        <v>11272</v>
      </c>
    </row>
    <row r="2630" spans="1:12" x14ac:dyDescent="0.3">
      <c r="A2630" t="s">
        <v>11273</v>
      </c>
      <c r="B2630">
        <v>1</v>
      </c>
      <c r="C2630">
        <v>202169316</v>
      </c>
      <c r="D2630">
        <v>204085523</v>
      </c>
      <c r="E2630">
        <v>1.916207</v>
      </c>
      <c r="F2630">
        <v>35.381074887673002</v>
      </c>
      <c r="G2630">
        <v>30.850013590780801</v>
      </c>
      <c r="H2630" t="s">
        <v>9832</v>
      </c>
      <c r="I2630">
        <v>1</v>
      </c>
      <c r="J2630">
        <v>203166683</v>
      </c>
      <c r="K2630">
        <v>203174473</v>
      </c>
      <c r="L2630" t="s">
        <v>11274</v>
      </c>
    </row>
    <row r="2631" spans="1:12" x14ac:dyDescent="0.3">
      <c r="A2631" t="s">
        <v>11275</v>
      </c>
      <c r="B2631">
        <v>10</v>
      </c>
      <c r="C2631">
        <v>53437387</v>
      </c>
      <c r="D2631">
        <v>54895692</v>
      </c>
      <c r="E2631">
        <v>1.458305</v>
      </c>
      <c r="F2631">
        <v>7.3597268906300997</v>
      </c>
      <c r="G2631">
        <v>5.0555180629552199</v>
      </c>
      <c r="H2631" t="s">
        <v>11276</v>
      </c>
      <c r="I2631">
        <v>10</v>
      </c>
      <c r="J2631">
        <v>54384347</v>
      </c>
      <c r="K2631">
        <v>54389858</v>
      </c>
      <c r="L2631" t="s">
        <v>11277</v>
      </c>
    </row>
    <row r="2632" spans="1:12" x14ac:dyDescent="0.3">
      <c r="A2632" t="s">
        <v>11278</v>
      </c>
      <c r="B2632">
        <v>6</v>
      </c>
      <c r="C2632">
        <v>9208789</v>
      </c>
      <c r="D2632">
        <v>9643660</v>
      </c>
      <c r="E2632">
        <v>0.43487100000000001</v>
      </c>
      <c r="F2632">
        <v>77.682772131756906</v>
      </c>
      <c r="G2632">
        <v>74.363864738303405</v>
      </c>
      <c r="H2632" t="s">
        <v>11279</v>
      </c>
      <c r="I2632">
        <v>6</v>
      </c>
      <c r="J2632">
        <v>9198947</v>
      </c>
      <c r="K2632">
        <v>9580242</v>
      </c>
      <c r="L2632" t="s">
        <v>11280</v>
      </c>
    </row>
    <row r="2633" spans="1:12" x14ac:dyDescent="0.3">
      <c r="A2633" t="s">
        <v>11281</v>
      </c>
      <c r="B2633">
        <v>7</v>
      </c>
      <c r="C2633">
        <v>119543651</v>
      </c>
      <c r="D2633">
        <v>120562277</v>
      </c>
      <c r="E2633">
        <v>1.018626</v>
      </c>
      <c r="F2633">
        <v>31.272889013160899</v>
      </c>
      <c r="G2633">
        <v>26.725609870961701</v>
      </c>
      <c r="H2633" t="s">
        <v>11282</v>
      </c>
      <c r="I2633">
        <v>7</v>
      </c>
      <c r="J2633">
        <v>120418345</v>
      </c>
      <c r="K2633">
        <v>120422823</v>
      </c>
      <c r="L2633" t="s">
        <v>11283</v>
      </c>
    </row>
    <row r="2634" spans="1:12" x14ac:dyDescent="0.3">
      <c r="A2634" t="s">
        <v>11284</v>
      </c>
      <c r="B2634">
        <v>8</v>
      </c>
      <c r="C2634">
        <v>110036099</v>
      </c>
      <c r="D2634">
        <v>111616227</v>
      </c>
      <c r="E2634">
        <v>1.580128</v>
      </c>
      <c r="F2634">
        <v>14.723297484046</v>
      </c>
      <c r="G2634">
        <v>10.7046586266202</v>
      </c>
      <c r="H2634" t="s">
        <v>11285</v>
      </c>
      <c r="I2634">
        <v>8</v>
      </c>
      <c r="J2634">
        <v>110938165</v>
      </c>
      <c r="K2634">
        <v>110969185</v>
      </c>
      <c r="L2634" t="s">
        <v>11286</v>
      </c>
    </row>
    <row r="2635" spans="1:12" x14ac:dyDescent="0.3">
      <c r="A2635" t="s">
        <v>11287</v>
      </c>
      <c r="B2635">
        <v>1</v>
      </c>
      <c r="C2635">
        <v>207344025</v>
      </c>
      <c r="D2635">
        <v>208771615</v>
      </c>
      <c r="E2635">
        <v>1.4275899999999999</v>
      </c>
      <c r="F2635">
        <v>9.0742079558573501</v>
      </c>
      <c r="G2635">
        <v>5.7523072384370701</v>
      </c>
      <c r="H2635" t="s">
        <v>11288</v>
      </c>
      <c r="I2635">
        <v>1</v>
      </c>
      <c r="J2635">
        <v>208153530</v>
      </c>
      <c r="K2635">
        <v>208174479</v>
      </c>
      <c r="L2635" t="s">
        <v>11289</v>
      </c>
    </row>
    <row r="2636" spans="1:12" x14ac:dyDescent="0.3">
      <c r="A2636" t="s">
        <v>11290</v>
      </c>
      <c r="B2636">
        <v>20</v>
      </c>
      <c r="C2636">
        <v>3583932</v>
      </c>
      <c r="D2636">
        <v>3909388</v>
      </c>
      <c r="E2636">
        <v>0.32545600000000002</v>
      </c>
      <c r="F2636">
        <v>36.9721853149981</v>
      </c>
      <c r="G2636">
        <v>31.9987494644616</v>
      </c>
      <c r="H2636" t="s">
        <v>4067</v>
      </c>
      <c r="I2636">
        <v>20</v>
      </c>
      <c r="J2636">
        <v>3555782</v>
      </c>
      <c r="K2636">
        <v>3559486</v>
      </c>
      <c r="L2636" t="s">
        <v>11291</v>
      </c>
    </row>
    <row r="2637" spans="1:12" x14ac:dyDescent="0.3">
      <c r="A2637" t="s">
        <v>11292</v>
      </c>
      <c r="B2637">
        <v>13</v>
      </c>
      <c r="C2637">
        <v>51160541</v>
      </c>
      <c r="D2637">
        <v>51930120</v>
      </c>
      <c r="E2637">
        <v>0.76957900000000001</v>
      </c>
      <c r="F2637">
        <v>7.3210098126476497</v>
      </c>
      <c r="G2637">
        <v>5.0742860295006098</v>
      </c>
      <c r="H2637" t="s">
        <v>7358</v>
      </c>
      <c r="I2637">
        <v>13</v>
      </c>
      <c r="J2637">
        <v>51511828</v>
      </c>
      <c r="K2637">
        <v>51613838</v>
      </c>
      <c r="L2637" t="s">
        <v>11293</v>
      </c>
    </row>
    <row r="2638" spans="1:12" x14ac:dyDescent="0.3">
      <c r="A2638" t="s">
        <v>11294</v>
      </c>
      <c r="B2638">
        <v>13</v>
      </c>
      <c r="C2638">
        <v>44851197</v>
      </c>
      <c r="D2638">
        <v>45135982</v>
      </c>
      <c r="E2638">
        <v>0.28478500000000001</v>
      </c>
      <c r="F2638">
        <v>5.2224142886567204</v>
      </c>
      <c r="G2638">
        <v>5.2019213714469297</v>
      </c>
      <c r="H2638" t="s">
        <v>11295</v>
      </c>
      <c r="I2638">
        <v>13</v>
      </c>
      <c r="J2638">
        <v>45745436</v>
      </c>
      <c r="K2638">
        <v>45748039</v>
      </c>
      <c r="L2638" t="s">
        <v>11296</v>
      </c>
    </row>
    <row r="2639" spans="1:12" x14ac:dyDescent="0.3">
      <c r="A2639" t="s">
        <v>538</v>
      </c>
      <c r="B2639">
        <v>10</v>
      </c>
      <c r="C2639">
        <v>35123360</v>
      </c>
      <c r="D2639">
        <v>36050031</v>
      </c>
      <c r="E2639">
        <v>0.92667100000000002</v>
      </c>
      <c r="F2639">
        <v>28.903164366647999</v>
      </c>
      <c r="G2639">
        <v>25.400053441059601</v>
      </c>
      <c r="H2639" t="s">
        <v>11297</v>
      </c>
      <c r="I2639">
        <v>10</v>
      </c>
      <c r="J2639">
        <v>35207260</v>
      </c>
      <c r="K2639">
        <v>35228853</v>
      </c>
      <c r="L2639" t="s">
        <v>539</v>
      </c>
    </row>
    <row r="2640" spans="1:12" x14ac:dyDescent="0.3">
      <c r="A2640" t="s">
        <v>11298</v>
      </c>
      <c r="B2640">
        <v>1</v>
      </c>
      <c r="C2640">
        <v>85065597</v>
      </c>
      <c r="D2640">
        <v>85280627</v>
      </c>
      <c r="E2640">
        <v>0.21503</v>
      </c>
      <c r="F2640">
        <v>5.7152030930609499</v>
      </c>
      <c r="G2640">
        <v>5.2706773524434398</v>
      </c>
      <c r="H2640" t="s">
        <v>11299</v>
      </c>
      <c r="I2640">
        <v>1</v>
      </c>
      <c r="J2640">
        <v>85268643</v>
      </c>
      <c r="K2640">
        <v>85285759</v>
      </c>
      <c r="L2640" t="s">
        <v>11300</v>
      </c>
    </row>
    <row r="2641" spans="1:12" x14ac:dyDescent="0.3">
      <c r="A2641" t="s">
        <v>11301</v>
      </c>
      <c r="B2641">
        <v>1</v>
      </c>
      <c r="C2641">
        <v>175539272</v>
      </c>
      <c r="D2641">
        <v>177455186</v>
      </c>
      <c r="E2641">
        <v>1.9159139999999999</v>
      </c>
      <c r="F2641">
        <v>8.8710491729599603</v>
      </c>
      <c r="G2641">
        <v>5.4338434626464203</v>
      </c>
      <c r="H2641" t="s">
        <v>8773</v>
      </c>
      <c r="I2641">
        <v>1</v>
      </c>
      <c r="J2641">
        <v>176430103</v>
      </c>
      <c r="K2641">
        <v>176484451</v>
      </c>
      <c r="L2641" t="s">
        <v>11302</v>
      </c>
    </row>
    <row r="2642" spans="1:12" x14ac:dyDescent="0.3">
      <c r="A2642" t="s">
        <v>11303</v>
      </c>
      <c r="B2642">
        <v>5</v>
      </c>
      <c r="C2642">
        <v>110239041</v>
      </c>
      <c r="D2642">
        <v>111939025</v>
      </c>
      <c r="E2642">
        <v>1.6999839999999999</v>
      </c>
      <c r="F2642">
        <v>7.7051841439348001</v>
      </c>
      <c r="G2642">
        <v>5.4909926321877602</v>
      </c>
      <c r="H2642" t="s">
        <v>11304</v>
      </c>
      <c r="I2642">
        <v>5</v>
      </c>
      <c r="J2642">
        <v>111178703</v>
      </c>
      <c r="K2642">
        <v>111244794</v>
      </c>
      <c r="L2642" t="s">
        <v>11305</v>
      </c>
    </row>
    <row r="2643" spans="1:12" x14ac:dyDescent="0.3">
      <c r="A2643" t="s">
        <v>11306</v>
      </c>
      <c r="B2643">
        <v>4</v>
      </c>
      <c r="C2643">
        <v>180277383</v>
      </c>
      <c r="D2643">
        <v>182256403</v>
      </c>
      <c r="E2643">
        <v>1.97902</v>
      </c>
      <c r="F2643">
        <v>9.8788969005252394</v>
      </c>
      <c r="G2643">
        <v>5.5086745342636299</v>
      </c>
      <c r="H2643" t="s">
        <v>11307</v>
      </c>
      <c r="I2643">
        <v>4</v>
      </c>
      <c r="J2643">
        <v>181269081</v>
      </c>
      <c r="K2643">
        <v>181270349</v>
      </c>
      <c r="L2643" t="s">
        <v>11308</v>
      </c>
    </row>
    <row r="2644" spans="1:12" x14ac:dyDescent="0.3">
      <c r="A2644" t="s">
        <v>11309</v>
      </c>
      <c r="B2644">
        <v>20</v>
      </c>
      <c r="C2644">
        <v>1677572</v>
      </c>
      <c r="D2644">
        <v>1969824</v>
      </c>
      <c r="E2644">
        <v>0.29225200000000001</v>
      </c>
      <c r="F2644">
        <v>125.71379918587</v>
      </c>
      <c r="G2644">
        <v>121.053849008623</v>
      </c>
      <c r="H2644" t="s">
        <v>11310</v>
      </c>
      <c r="I2644">
        <v>20</v>
      </c>
      <c r="J2644">
        <v>1910656</v>
      </c>
      <c r="K2644">
        <v>1917936</v>
      </c>
      <c r="L2644" t="s">
        <v>11311</v>
      </c>
    </row>
    <row r="2645" spans="1:12" x14ac:dyDescent="0.3">
      <c r="A2645" t="s">
        <v>11312</v>
      </c>
      <c r="B2645">
        <v>7</v>
      </c>
      <c r="C2645">
        <v>138891</v>
      </c>
      <c r="D2645">
        <v>1656683</v>
      </c>
      <c r="E2645">
        <v>1.517792</v>
      </c>
      <c r="F2645">
        <v>14.0418737749545</v>
      </c>
      <c r="G2645">
        <v>9.4386445937304408</v>
      </c>
      <c r="H2645" t="s">
        <v>11313</v>
      </c>
      <c r="I2645">
        <v>7</v>
      </c>
      <c r="J2645">
        <v>702495</v>
      </c>
      <c r="K2645">
        <v>718967</v>
      </c>
      <c r="L2645" t="s">
        <v>11314</v>
      </c>
    </row>
    <row r="2646" spans="1:12" x14ac:dyDescent="0.3">
      <c r="A2646" t="s">
        <v>11315</v>
      </c>
      <c r="B2646">
        <v>15</v>
      </c>
      <c r="C2646">
        <v>71798105</v>
      </c>
      <c r="D2646">
        <v>71883524</v>
      </c>
      <c r="E2646">
        <v>8.5418999999999995E-2</v>
      </c>
      <c r="F2646">
        <v>13.1583317448349</v>
      </c>
      <c r="G2646">
        <v>9.8445857772469108</v>
      </c>
      <c r="H2646" t="s">
        <v>11316</v>
      </c>
      <c r="I2646">
        <v>15</v>
      </c>
      <c r="J2646">
        <v>72699094</v>
      </c>
      <c r="K2646">
        <v>73142594</v>
      </c>
      <c r="L2646" t="s">
        <v>11317</v>
      </c>
    </row>
    <row r="2647" spans="1:12" x14ac:dyDescent="0.3">
      <c r="A2647" t="s">
        <v>11318</v>
      </c>
      <c r="B2647">
        <v>8</v>
      </c>
      <c r="C2647">
        <v>42403256</v>
      </c>
      <c r="D2647">
        <v>43153080</v>
      </c>
      <c r="E2647">
        <v>0.74982400000000005</v>
      </c>
      <c r="F2647">
        <v>10.029452454089499</v>
      </c>
      <c r="G2647">
        <v>5.5367978183736497</v>
      </c>
      <c r="H2647" t="s">
        <v>11319</v>
      </c>
      <c r="I2647">
        <v>8</v>
      </c>
      <c r="J2647">
        <v>42707962</v>
      </c>
      <c r="K2647">
        <v>42779707</v>
      </c>
      <c r="L2647" t="s">
        <v>11320</v>
      </c>
    </row>
    <row r="2648" spans="1:12" x14ac:dyDescent="0.3">
      <c r="A2648" t="s">
        <v>11321</v>
      </c>
      <c r="B2648">
        <v>1</v>
      </c>
      <c r="C2648">
        <v>71079433</v>
      </c>
      <c r="D2648">
        <v>73034141</v>
      </c>
      <c r="E2648">
        <v>1.9547079999999999</v>
      </c>
      <c r="F2648">
        <v>12.8847905553983</v>
      </c>
      <c r="G2648">
        <v>9.7506410021446897</v>
      </c>
      <c r="H2648" t="s">
        <v>11322</v>
      </c>
      <c r="I2648">
        <v>1</v>
      </c>
      <c r="J2648">
        <v>72074695</v>
      </c>
      <c r="K2648">
        <v>72090839</v>
      </c>
      <c r="L2648" t="s">
        <v>11323</v>
      </c>
    </row>
    <row r="2649" spans="1:12" x14ac:dyDescent="0.3">
      <c r="A2649" t="s">
        <v>11324</v>
      </c>
      <c r="B2649">
        <v>6</v>
      </c>
      <c r="C2649">
        <v>67897963</v>
      </c>
      <c r="D2649">
        <v>69845845</v>
      </c>
      <c r="E2649">
        <v>1.9478819999999999</v>
      </c>
      <c r="F2649">
        <v>14.675397586768501</v>
      </c>
      <c r="G2649">
        <v>9.9028223982630408</v>
      </c>
      <c r="H2649" t="s">
        <v>5456</v>
      </c>
      <c r="I2649">
        <v>6</v>
      </c>
      <c r="J2649">
        <v>68795878</v>
      </c>
      <c r="K2649">
        <v>68874078</v>
      </c>
      <c r="L2649" t="s">
        <v>11325</v>
      </c>
    </row>
    <row r="2650" spans="1:12" x14ac:dyDescent="0.3">
      <c r="A2650" t="s">
        <v>11326</v>
      </c>
      <c r="B2650">
        <v>10</v>
      </c>
      <c r="C2650">
        <v>97697555</v>
      </c>
      <c r="D2650">
        <v>98971511</v>
      </c>
      <c r="E2650">
        <v>1.2739560000000001</v>
      </c>
      <c r="F2650">
        <v>12.634597550815901</v>
      </c>
      <c r="G2650">
        <v>8.3932034608559292</v>
      </c>
      <c r="H2650" t="s">
        <v>11327</v>
      </c>
      <c r="I2650">
        <v>10</v>
      </c>
      <c r="J2650">
        <v>98275960</v>
      </c>
      <c r="K2650">
        <v>98611295</v>
      </c>
      <c r="L2650" t="s">
        <v>11328</v>
      </c>
    </row>
    <row r="2651" spans="1:12" x14ac:dyDescent="0.3">
      <c r="A2651" t="s">
        <v>11329</v>
      </c>
      <c r="B2651" t="s">
        <v>4681</v>
      </c>
      <c r="C2651">
        <v>139514578</v>
      </c>
      <c r="D2651">
        <v>139855217</v>
      </c>
      <c r="E2651">
        <v>0.34063900000000003</v>
      </c>
      <c r="F2651">
        <v>5.7334138743165797</v>
      </c>
      <c r="G2651">
        <v>5.5034438644844004</v>
      </c>
      <c r="H2651" t="s">
        <v>11330</v>
      </c>
      <c r="I2651" t="s">
        <v>4681</v>
      </c>
      <c r="J2651">
        <v>139531708</v>
      </c>
      <c r="K2651">
        <v>139710660</v>
      </c>
      <c r="L2651" t="s">
        <v>11331</v>
      </c>
    </row>
    <row r="2652" spans="1:12" x14ac:dyDescent="0.3">
      <c r="A2652" t="s">
        <v>11332</v>
      </c>
      <c r="B2652">
        <v>7</v>
      </c>
      <c r="C2652">
        <v>120042206</v>
      </c>
      <c r="D2652">
        <v>120561457</v>
      </c>
      <c r="E2652">
        <v>0.51925100000000002</v>
      </c>
      <c r="F2652">
        <v>30.8566981608136</v>
      </c>
      <c r="G2652">
        <v>26.431450837694399</v>
      </c>
      <c r="H2652" t="s">
        <v>11333</v>
      </c>
      <c r="I2652">
        <v>7</v>
      </c>
      <c r="J2652">
        <v>120206271</v>
      </c>
      <c r="K2652">
        <v>120216664</v>
      </c>
      <c r="L2652" t="s">
        <v>11334</v>
      </c>
    </row>
    <row r="2653" spans="1:12" x14ac:dyDescent="0.3">
      <c r="A2653" t="s">
        <v>11335</v>
      </c>
      <c r="B2653">
        <v>2</v>
      </c>
      <c r="C2653">
        <v>147920377</v>
      </c>
      <c r="D2653">
        <v>148734267</v>
      </c>
      <c r="E2653">
        <v>0.81389</v>
      </c>
      <c r="F2653">
        <v>44.7961263955291</v>
      </c>
      <c r="G2653">
        <v>41.035241388147099</v>
      </c>
      <c r="H2653" t="s">
        <v>11336</v>
      </c>
      <c r="I2653">
        <v>2</v>
      </c>
      <c r="J2653">
        <v>148893044</v>
      </c>
      <c r="K2653">
        <v>148903882</v>
      </c>
      <c r="L2653" t="s">
        <v>11337</v>
      </c>
    </row>
    <row r="2654" spans="1:12" x14ac:dyDescent="0.3">
      <c r="A2654" t="s">
        <v>11338</v>
      </c>
      <c r="B2654">
        <v>20</v>
      </c>
      <c r="C2654">
        <v>24976593</v>
      </c>
      <c r="D2654">
        <v>26653503</v>
      </c>
      <c r="E2654">
        <v>1.6769099999999999</v>
      </c>
      <c r="F2654">
        <v>11.6234705766266</v>
      </c>
      <c r="G2654">
        <v>10.148048299076899</v>
      </c>
      <c r="H2654" t="s">
        <v>11339</v>
      </c>
      <c r="I2654">
        <v>20</v>
      </c>
      <c r="J2654">
        <v>25967502</v>
      </c>
      <c r="K2654">
        <v>26078989</v>
      </c>
      <c r="L2654" t="s">
        <v>11340</v>
      </c>
    </row>
    <row r="2655" spans="1:12" x14ac:dyDescent="0.3">
      <c r="A2655" t="s">
        <v>11341</v>
      </c>
      <c r="B2655">
        <v>1</v>
      </c>
      <c r="C2655">
        <v>74114675</v>
      </c>
      <c r="D2655">
        <v>74426601</v>
      </c>
      <c r="E2655">
        <v>0.31192599999999998</v>
      </c>
      <c r="F2655">
        <v>5.5841923029439497</v>
      </c>
      <c r="G2655">
        <v>5.5841923029439497</v>
      </c>
      <c r="H2655" t="s">
        <v>11342</v>
      </c>
      <c r="I2655">
        <v>1</v>
      </c>
      <c r="J2655">
        <v>73445336</v>
      </c>
      <c r="K2655">
        <v>73461086</v>
      </c>
      <c r="L2655" t="s">
        <v>11343</v>
      </c>
    </row>
    <row r="2656" spans="1:12" x14ac:dyDescent="0.3">
      <c r="A2656" t="s">
        <v>11344</v>
      </c>
      <c r="B2656">
        <v>10</v>
      </c>
      <c r="C2656">
        <v>83572328</v>
      </c>
      <c r="D2656">
        <v>85165434</v>
      </c>
      <c r="E2656">
        <v>1.5931059999999999</v>
      </c>
      <c r="F2656">
        <v>10.445512565518801</v>
      </c>
      <c r="G2656">
        <v>5.5960239084568997</v>
      </c>
      <c r="H2656" t="s">
        <v>11345</v>
      </c>
      <c r="I2656">
        <v>10</v>
      </c>
      <c r="J2656">
        <v>84473946</v>
      </c>
      <c r="K2656">
        <v>84480552</v>
      </c>
      <c r="L2656" t="s">
        <v>11346</v>
      </c>
    </row>
    <row r="2657" spans="1:12" x14ac:dyDescent="0.3">
      <c r="A2657" t="s">
        <v>11347</v>
      </c>
      <c r="B2657">
        <v>19</v>
      </c>
      <c r="C2657">
        <v>39715128</v>
      </c>
      <c r="D2657">
        <v>39812996</v>
      </c>
      <c r="E2657">
        <v>9.7867999999999997E-2</v>
      </c>
      <c r="F2657">
        <v>5.4757272054675097</v>
      </c>
      <c r="G2657">
        <v>5.4681784541349296</v>
      </c>
      <c r="H2657" t="s">
        <v>11348</v>
      </c>
      <c r="I2657">
        <v>19</v>
      </c>
      <c r="J2657">
        <v>40013001</v>
      </c>
      <c r="K2657">
        <v>40013775</v>
      </c>
      <c r="L2657" t="s">
        <v>11349</v>
      </c>
    </row>
    <row r="2658" spans="1:12" x14ac:dyDescent="0.3">
      <c r="A2658" t="s">
        <v>11350</v>
      </c>
      <c r="B2658">
        <v>5</v>
      </c>
      <c r="C2658">
        <v>143098486</v>
      </c>
      <c r="D2658">
        <v>143333938</v>
      </c>
      <c r="E2658">
        <v>0.23545199999999999</v>
      </c>
      <c r="F2658">
        <v>6.2283445561015203</v>
      </c>
      <c r="G2658">
        <v>5.0998204604601103</v>
      </c>
      <c r="H2658" t="s">
        <v>11351</v>
      </c>
      <c r="I2658">
        <v>5</v>
      </c>
      <c r="J2658">
        <v>142388426</v>
      </c>
      <c r="K2658">
        <v>142442825</v>
      </c>
      <c r="L2658" t="s">
        <v>11352</v>
      </c>
    </row>
    <row r="2659" spans="1:12" x14ac:dyDescent="0.3">
      <c r="A2659" t="s">
        <v>11353</v>
      </c>
      <c r="B2659">
        <v>3</v>
      </c>
      <c r="C2659">
        <v>154062825</v>
      </c>
      <c r="D2659">
        <v>154525485</v>
      </c>
      <c r="E2659">
        <v>0.46266000000000002</v>
      </c>
      <c r="F2659">
        <v>6.8239420524646999</v>
      </c>
      <c r="G2659">
        <v>6.2302625808157304</v>
      </c>
      <c r="H2659" t="s">
        <v>9291</v>
      </c>
      <c r="I2659">
        <v>3</v>
      </c>
      <c r="J2659">
        <v>154085957</v>
      </c>
      <c r="K2659">
        <v>154093160</v>
      </c>
      <c r="L2659" t="s">
        <v>11354</v>
      </c>
    </row>
    <row r="2660" spans="1:12" x14ac:dyDescent="0.3">
      <c r="A2660" t="s">
        <v>11355</v>
      </c>
      <c r="B2660">
        <v>7</v>
      </c>
      <c r="C2660">
        <v>128706966</v>
      </c>
      <c r="D2660">
        <v>130639644</v>
      </c>
      <c r="E2660">
        <v>1.9326779999999999</v>
      </c>
      <c r="F2660">
        <v>8.6975399483271598</v>
      </c>
      <c r="G2660">
        <v>6.9345510885908803</v>
      </c>
      <c r="H2660" t="s">
        <v>11356</v>
      </c>
      <c r="I2660">
        <v>7</v>
      </c>
      <c r="J2660">
        <v>129644623</v>
      </c>
      <c r="K2660">
        <v>129645555</v>
      </c>
      <c r="L2660" t="s">
        <v>11357</v>
      </c>
    </row>
    <row r="2661" spans="1:12" x14ac:dyDescent="0.3">
      <c r="A2661" t="s">
        <v>11358</v>
      </c>
      <c r="B2661">
        <v>20</v>
      </c>
      <c r="C2661">
        <v>2788864</v>
      </c>
      <c r="D2661">
        <v>3194294</v>
      </c>
      <c r="E2661">
        <v>0.40543000000000001</v>
      </c>
      <c r="F2661">
        <v>179.214029152097</v>
      </c>
      <c r="G2661">
        <v>176.45108748800499</v>
      </c>
      <c r="H2661" t="s">
        <v>11359</v>
      </c>
      <c r="I2661">
        <v>20</v>
      </c>
      <c r="J2661">
        <v>2623953</v>
      </c>
      <c r="K2661">
        <v>2692081</v>
      </c>
      <c r="L2661" t="s">
        <v>11360</v>
      </c>
    </row>
    <row r="2662" spans="1:12" x14ac:dyDescent="0.3">
      <c r="A2662" t="s">
        <v>11361</v>
      </c>
      <c r="B2662" t="s">
        <v>4681</v>
      </c>
      <c r="C2662">
        <v>108635147</v>
      </c>
      <c r="D2662">
        <v>109574764</v>
      </c>
      <c r="E2662">
        <v>0.93961700000000004</v>
      </c>
      <c r="F2662">
        <v>6.08106760425731</v>
      </c>
      <c r="G2662">
        <v>5.7777797545963399</v>
      </c>
      <c r="H2662" t="s">
        <v>11362</v>
      </c>
      <c r="I2662" t="s">
        <v>4681</v>
      </c>
      <c r="J2662">
        <v>108633651</v>
      </c>
      <c r="K2662">
        <v>108640050</v>
      </c>
      <c r="L2662" t="s">
        <v>11363</v>
      </c>
    </row>
    <row r="2663" spans="1:12" x14ac:dyDescent="0.3">
      <c r="A2663" t="s">
        <v>11364</v>
      </c>
      <c r="B2663">
        <v>6</v>
      </c>
      <c r="C2663">
        <v>129395726</v>
      </c>
      <c r="D2663">
        <v>130486910</v>
      </c>
      <c r="E2663">
        <v>1.0911839999999999</v>
      </c>
      <c r="F2663">
        <v>7.1251065342162203</v>
      </c>
      <c r="G2663">
        <v>5.2712558942545202</v>
      </c>
      <c r="H2663" t="s">
        <v>11365</v>
      </c>
      <c r="I2663">
        <v>6</v>
      </c>
      <c r="J2663">
        <v>129864915</v>
      </c>
      <c r="K2663">
        <v>129886389</v>
      </c>
      <c r="L2663" t="s">
        <v>11366</v>
      </c>
    </row>
    <row r="2664" spans="1:12" x14ac:dyDescent="0.3">
      <c r="A2664" t="s">
        <v>11367</v>
      </c>
      <c r="B2664">
        <v>20</v>
      </c>
      <c r="C2664">
        <v>700988</v>
      </c>
      <c r="D2664">
        <v>2678354</v>
      </c>
      <c r="E2664">
        <v>1.977366</v>
      </c>
      <c r="F2664">
        <v>20.6213922983499</v>
      </c>
      <c r="G2664">
        <v>15.663031528721101</v>
      </c>
      <c r="H2664" t="s">
        <v>11368</v>
      </c>
      <c r="I2664">
        <v>20</v>
      </c>
      <c r="J2664">
        <v>1700905</v>
      </c>
      <c r="K2664">
        <v>1710249</v>
      </c>
      <c r="L2664" t="s">
        <v>11369</v>
      </c>
    </row>
    <row r="2665" spans="1:12" x14ac:dyDescent="0.3">
      <c r="A2665" t="s">
        <v>11370</v>
      </c>
      <c r="B2665">
        <v>12</v>
      </c>
      <c r="C2665">
        <v>34969325</v>
      </c>
      <c r="D2665">
        <v>35789964</v>
      </c>
      <c r="E2665">
        <v>0.82063900000000001</v>
      </c>
      <c r="F2665">
        <v>67.438581165334099</v>
      </c>
      <c r="G2665">
        <v>63.008661568125397</v>
      </c>
      <c r="H2665" t="s">
        <v>11371</v>
      </c>
      <c r="I2665">
        <v>12</v>
      </c>
      <c r="J2665">
        <v>35750359</v>
      </c>
      <c r="K2665">
        <v>35759301</v>
      </c>
      <c r="L2665" t="s">
        <v>11372</v>
      </c>
    </row>
    <row r="2666" spans="1:12" x14ac:dyDescent="0.3">
      <c r="A2666" t="s">
        <v>11373</v>
      </c>
      <c r="B2666">
        <v>3</v>
      </c>
      <c r="C2666">
        <v>99282633</v>
      </c>
      <c r="D2666">
        <v>100263833</v>
      </c>
      <c r="E2666">
        <v>0.98119999999999996</v>
      </c>
      <c r="F2666">
        <v>10.0044379240548</v>
      </c>
      <c r="G2666">
        <v>5.0718373281570797</v>
      </c>
      <c r="H2666" t="s">
        <v>11374</v>
      </c>
      <c r="I2666">
        <v>3</v>
      </c>
      <c r="J2666">
        <v>100134549</v>
      </c>
      <c r="K2666">
        <v>100479220</v>
      </c>
      <c r="L2666" t="s">
        <v>11375</v>
      </c>
    </row>
    <row r="2667" spans="1:12" x14ac:dyDescent="0.3">
      <c r="A2667" t="s">
        <v>11376</v>
      </c>
      <c r="B2667">
        <v>9</v>
      </c>
      <c r="C2667">
        <v>106546287</v>
      </c>
      <c r="D2667">
        <v>106809504</v>
      </c>
      <c r="E2667">
        <v>0.26321699999999998</v>
      </c>
      <c r="F2667">
        <v>5.3503084192341399</v>
      </c>
      <c r="G2667">
        <v>5.1373751628975297</v>
      </c>
      <c r="H2667" t="s">
        <v>11377</v>
      </c>
      <c r="I2667">
        <v>9</v>
      </c>
      <c r="J2667">
        <v>105880179</v>
      </c>
      <c r="K2667">
        <v>105882062</v>
      </c>
      <c r="L2667" t="s">
        <v>11378</v>
      </c>
    </row>
    <row r="2668" spans="1:12" x14ac:dyDescent="0.3">
      <c r="A2668" t="s">
        <v>11379</v>
      </c>
      <c r="B2668">
        <v>10</v>
      </c>
      <c r="C2668">
        <v>84910767</v>
      </c>
      <c r="D2668">
        <v>85165434</v>
      </c>
      <c r="E2668">
        <v>0.25466699999999998</v>
      </c>
      <c r="F2668">
        <v>14.707559627922601</v>
      </c>
      <c r="G2668">
        <v>10.2569886355038</v>
      </c>
      <c r="H2668" t="s">
        <v>11380</v>
      </c>
      <c r="I2668">
        <v>10</v>
      </c>
      <c r="J2668">
        <v>85036594</v>
      </c>
      <c r="K2668">
        <v>85039959</v>
      </c>
      <c r="L2668" t="s">
        <v>11381</v>
      </c>
    </row>
    <row r="2669" spans="1:12" x14ac:dyDescent="0.3">
      <c r="A2669" t="s">
        <v>11382</v>
      </c>
      <c r="B2669">
        <v>3</v>
      </c>
      <c r="C2669">
        <v>152919447</v>
      </c>
      <c r="D2669">
        <v>153394884</v>
      </c>
      <c r="E2669">
        <v>0.475437</v>
      </c>
      <c r="F2669">
        <v>24.025160481916998</v>
      </c>
      <c r="G2669">
        <v>20.428260634722999</v>
      </c>
      <c r="H2669" t="s">
        <v>11383</v>
      </c>
      <c r="I2669">
        <v>3</v>
      </c>
      <c r="J2669">
        <v>153339110</v>
      </c>
      <c r="K2669">
        <v>153347132</v>
      </c>
      <c r="L2669" t="s">
        <v>11384</v>
      </c>
    </row>
    <row r="2670" spans="1:12" x14ac:dyDescent="0.3">
      <c r="A2670" t="s">
        <v>11385</v>
      </c>
      <c r="B2670">
        <v>8</v>
      </c>
      <c r="C2670">
        <v>19987887</v>
      </c>
      <c r="D2670">
        <v>20780824</v>
      </c>
      <c r="E2670">
        <v>0.792937</v>
      </c>
      <c r="F2670">
        <v>11.9832571342611</v>
      </c>
      <c r="G2670">
        <v>7.0351844421518299</v>
      </c>
      <c r="H2670" t="s">
        <v>11386</v>
      </c>
      <c r="I2670">
        <v>8</v>
      </c>
      <c r="J2670">
        <v>19870888</v>
      </c>
      <c r="K2670">
        <v>19905342</v>
      </c>
      <c r="L2670" t="s">
        <v>11387</v>
      </c>
    </row>
    <row r="2671" spans="1:12" x14ac:dyDescent="0.3">
      <c r="A2671" t="s">
        <v>11388</v>
      </c>
      <c r="B2671">
        <v>3</v>
      </c>
      <c r="C2671">
        <v>136338512</v>
      </c>
      <c r="D2671">
        <v>137644770</v>
      </c>
      <c r="E2671">
        <v>1.3062579999999999</v>
      </c>
      <c r="F2671">
        <v>21.6648276856804</v>
      </c>
      <c r="G2671">
        <v>19.695072077988399</v>
      </c>
      <c r="H2671" t="s">
        <v>11389</v>
      </c>
      <c r="I2671">
        <v>3</v>
      </c>
      <c r="J2671">
        <v>136718602</v>
      </c>
      <c r="K2671">
        <v>136724966</v>
      </c>
      <c r="L2671" t="s">
        <v>11390</v>
      </c>
    </row>
    <row r="2672" spans="1:12" x14ac:dyDescent="0.3">
      <c r="A2672" t="s">
        <v>11391</v>
      </c>
      <c r="B2672">
        <v>8</v>
      </c>
      <c r="C2672">
        <v>121977740</v>
      </c>
      <c r="D2672">
        <v>123511029</v>
      </c>
      <c r="E2672">
        <v>1.5332889999999999</v>
      </c>
      <c r="F2672">
        <v>11.140566602060201</v>
      </c>
      <c r="G2672">
        <v>7.7272568851794396</v>
      </c>
      <c r="H2672" t="s">
        <v>11392</v>
      </c>
      <c r="I2672">
        <v>8</v>
      </c>
      <c r="J2672">
        <v>122595402</v>
      </c>
      <c r="K2672">
        <v>122595830</v>
      </c>
      <c r="L2672" t="s">
        <v>11393</v>
      </c>
    </row>
    <row r="2673" spans="1:12" x14ac:dyDescent="0.3">
      <c r="A2673" t="s">
        <v>11394</v>
      </c>
      <c r="B2673">
        <v>7</v>
      </c>
      <c r="C2673">
        <v>120042206</v>
      </c>
      <c r="D2673">
        <v>120866247</v>
      </c>
      <c r="E2673">
        <v>0.82404100000000002</v>
      </c>
      <c r="F2673">
        <v>6.2706620773398196</v>
      </c>
      <c r="G2673">
        <v>5.0962886409735697</v>
      </c>
      <c r="H2673" t="s">
        <v>11118</v>
      </c>
      <c r="I2673">
        <v>7</v>
      </c>
      <c r="J2673">
        <v>120199129</v>
      </c>
      <c r="K2673">
        <v>120204228</v>
      </c>
      <c r="L2673" t="s">
        <v>11395</v>
      </c>
    </row>
    <row r="2674" spans="1:12" x14ac:dyDescent="0.3">
      <c r="A2674" t="s">
        <v>11396</v>
      </c>
      <c r="B2674">
        <v>7</v>
      </c>
      <c r="C2674">
        <v>131545765</v>
      </c>
      <c r="D2674">
        <v>131626179</v>
      </c>
      <c r="E2674">
        <v>8.0413999999999999E-2</v>
      </c>
      <c r="F2674">
        <v>5.6868965972584196</v>
      </c>
      <c r="G2674">
        <v>5.1282558557353797</v>
      </c>
      <c r="H2674" t="s">
        <v>11397</v>
      </c>
      <c r="I2674">
        <v>7</v>
      </c>
      <c r="J2674">
        <v>131742002</v>
      </c>
      <c r="K2674">
        <v>131786285</v>
      </c>
      <c r="L2674" t="s">
        <v>11398</v>
      </c>
    </row>
    <row r="2675" spans="1:12" x14ac:dyDescent="0.3">
      <c r="A2675" t="s">
        <v>11399</v>
      </c>
      <c r="B2675">
        <v>13</v>
      </c>
      <c r="C2675">
        <v>92793711</v>
      </c>
      <c r="D2675">
        <v>93753822</v>
      </c>
      <c r="E2675">
        <v>0.96011100000000005</v>
      </c>
      <c r="F2675">
        <v>6.9138408702817502</v>
      </c>
      <c r="G2675">
        <v>6.1918059531613201</v>
      </c>
      <c r="H2675" t="s">
        <v>11400</v>
      </c>
      <c r="I2675">
        <v>13</v>
      </c>
      <c r="J2675">
        <v>93626944</v>
      </c>
      <c r="K2675">
        <v>93740955</v>
      </c>
      <c r="L2675" t="s">
        <v>11401</v>
      </c>
    </row>
    <row r="2676" spans="1:12" x14ac:dyDescent="0.3">
      <c r="A2676" t="s">
        <v>11402</v>
      </c>
      <c r="B2676">
        <v>7</v>
      </c>
      <c r="C2676">
        <v>8043214</v>
      </c>
      <c r="D2676">
        <v>10007449</v>
      </c>
      <c r="E2676">
        <v>1.964235</v>
      </c>
      <c r="F2676">
        <v>22.569015677255599</v>
      </c>
      <c r="G2676">
        <v>19.6903706567605</v>
      </c>
      <c r="H2676" t="s">
        <v>10446</v>
      </c>
      <c r="I2676">
        <v>7</v>
      </c>
      <c r="J2676">
        <v>9007280</v>
      </c>
      <c r="K2676">
        <v>9010032</v>
      </c>
      <c r="L2676" t="s">
        <v>11403</v>
      </c>
    </row>
    <row r="2677" spans="1:12" x14ac:dyDescent="0.3">
      <c r="A2677" t="s">
        <v>11404</v>
      </c>
      <c r="B2677">
        <v>2</v>
      </c>
      <c r="C2677">
        <v>129111152</v>
      </c>
      <c r="D2677">
        <v>129158467</v>
      </c>
      <c r="E2677">
        <v>4.7315000000000003E-2</v>
      </c>
      <c r="F2677">
        <v>5.9239937263366196</v>
      </c>
      <c r="G2677">
        <v>5.4636220154361697</v>
      </c>
      <c r="H2677" t="s">
        <v>11405</v>
      </c>
      <c r="I2677">
        <v>2</v>
      </c>
      <c r="J2677">
        <v>128617174</v>
      </c>
      <c r="K2677">
        <v>128677190</v>
      </c>
      <c r="L2677" t="s">
        <v>11406</v>
      </c>
    </row>
    <row r="2678" spans="1:12" x14ac:dyDescent="0.3">
      <c r="A2678" t="s">
        <v>593</v>
      </c>
      <c r="B2678">
        <v>7</v>
      </c>
      <c r="C2678">
        <v>481157</v>
      </c>
      <c r="D2678">
        <v>1017653</v>
      </c>
      <c r="E2678">
        <v>0.53649599999999997</v>
      </c>
      <c r="F2678">
        <v>154.806325979691</v>
      </c>
      <c r="G2678">
        <v>149.92013021975399</v>
      </c>
      <c r="H2678" t="s">
        <v>11313</v>
      </c>
      <c r="I2678">
        <v>7</v>
      </c>
      <c r="J2678">
        <v>431805</v>
      </c>
      <c r="K2678">
        <v>462526</v>
      </c>
      <c r="L2678" t="s">
        <v>594</v>
      </c>
    </row>
    <row r="2679" spans="1:12" x14ac:dyDescent="0.3">
      <c r="A2679" t="s">
        <v>11407</v>
      </c>
      <c r="B2679">
        <v>8</v>
      </c>
      <c r="C2679">
        <v>122036384</v>
      </c>
      <c r="D2679">
        <v>123673200</v>
      </c>
      <c r="E2679">
        <v>1.636816</v>
      </c>
      <c r="F2679">
        <v>29.597758334424601</v>
      </c>
      <c r="G2679">
        <v>24.712168425990701</v>
      </c>
      <c r="H2679" t="s">
        <v>11408</v>
      </c>
      <c r="I2679">
        <v>8</v>
      </c>
      <c r="J2679">
        <v>122674070</v>
      </c>
      <c r="K2679">
        <v>122677276</v>
      </c>
      <c r="L2679" t="s">
        <v>11409</v>
      </c>
    </row>
    <row r="2680" spans="1:12" x14ac:dyDescent="0.3">
      <c r="A2680" t="s">
        <v>11410</v>
      </c>
      <c r="B2680">
        <v>8</v>
      </c>
      <c r="C2680">
        <v>4145392</v>
      </c>
      <c r="D2680">
        <v>5100792</v>
      </c>
      <c r="E2680">
        <v>0.95540000000000003</v>
      </c>
      <c r="F2680">
        <v>6.1322290835527404</v>
      </c>
      <c r="G2680">
        <v>5.0941272204054098</v>
      </c>
      <c r="H2680" t="s">
        <v>5627</v>
      </c>
      <c r="I2680">
        <v>8</v>
      </c>
      <c r="J2680">
        <v>4189257</v>
      </c>
      <c r="K2680">
        <v>4412183</v>
      </c>
      <c r="L2680" t="s">
        <v>11411</v>
      </c>
    </row>
    <row r="2681" spans="1:12" x14ac:dyDescent="0.3">
      <c r="A2681" t="s">
        <v>11412</v>
      </c>
      <c r="B2681">
        <v>16</v>
      </c>
      <c r="C2681">
        <v>45347088</v>
      </c>
      <c r="D2681">
        <v>46316463</v>
      </c>
      <c r="E2681">
        <v>0.96937499999999999</v>
      </c>
      <c r="F2681">
        <v>21.059135003679</v>
      </c>
      <c r="G2681">
        <v>19.948072594345099</v>
      </c>
      <c r="H2681" t="s">
        <v>10030</v>
      </c>
      <c r="I2681">
        <v>16</v>
      </c>
      <c r="J2681">
        <v>46086111</v>
      </c>
      <c r="K2681">
        <v>46125933</v>
      </c>
      <c r="L2681" t="s">
        <v>11413</v>
      </c>
    </row>
    <row r="2682" spans="1:12" x14ac:dyDescent="0.3">
      <c r="A2682" t="s">
        <v>11414</v>
      </c>
      <c r="B2682">
        <v>7</v>
      </c>
      <c r="C2682">
        <v>7655534</v>
      </c>
      <c r="D2682">
        <v>8068643</v>
      </c>
      <c r="E2682">
        <v>0.413109</v>
      </c>
      <c r="F2682">
        <v>5.0218865426139097</v>
      </c>
      <c r="G2682">
        <v>5.0218865426139097</v>
      </c>
      <c r="H2682" t="s">
        <v>11415</v>
      </c>
      <c r="I2682">
        <v>7</v>
      </c>
      <c r="J2682">
        <v>8622614</v>
      </c>
      <c r="K2682">
        <v>8631048</v>
      </c>
      <c r="L2682" t="s">
        <v>11416</v>
      </c>
    </row>
    <row r="2683" spans="1:12" x14ac:dyDescent="0.3">
      <c r="A2683" t="s">
        <v>11417</v>
      </c>
      <c r="B2683" t="s">
        <v>4681</v>
      </c>
      <c r="C2683">
        <v>64861727</v>
      </c>
      <c r="D2683">
        <v>65102369</v>
      </c>
      <c r="E2683">
        <v>0.24064199999999999</v>
      </c>
      <c r="F2683">
        <v>14.676837224133999</v>
      </c>
      <c r="G2683">
        <v>11.766545416924</v>
      </c>
      <c r="H2683" t="s">
        <v>11418</v>
      </c>
      <c r="I2683" t="s">
        <v>4681</v>
      </c>
      <c r="J2683">
        <v>65078673</v>
      </c>
      <c r="K2683">
        <v>65480172</v>
      </c>
      <c r="L2683" t="s">
        <v>11419</v>
      </c>
    </row>
    <row r="2684" spans="1:12" x14ac:dyDescent="0.3">
      <c r="A2684" t="s">
        <v>11420</v>
      </c>
      <c r="B2684">
        <v>2</v>
      </c>
      <c r="C2684">
        <v>183907048</v>
      </c>
      <c r="D2684">
        <v>184146708</v>
      </c>
      <c r="E2684">
        <v>0.23966000000000001</v>
      </c>
      <c r="F2684">
        <v>55.153467795187503</v>
      </c>
      <c r="G2684">
        <v>51.961111766913199</v>
      </c>
      <c r="H2684" t="s">
        <v>9885</v>
      </c>
      <c r="I2684">
        <v>2</v>
      </c>
      <c r="J2684">
        <v>183825994</v>
      </c>
      <c r="K2684">
        <v>183832048</v>
      </c>
      <c r="L2684" t="s">
        <v>11421</v>
      </c>
    </row>
    <row r="2685" spans="1:12" x14ac:dyDescent="0.3">
      <c r="A2685" t="s">
        <v>11422</v>
      </c>
      <c r="B2685">
        <v>1</v>
      </c>
      <c r="C2685">
        <v>173655729</v>
      </c>
      <c r="D2685">
        <v>175138401</v>
      </c>
      <c r="E2685">
        <v>1.482672</v>
      </c>
      <c r="F2685">
        <v>15.6811806871961</v>
      </c>
      <c r="G2685">
        <v>11.1763552312295</v>
      </c>
      <c r="H2685" t="s">
        <v>11423</v>
      </c>
      <c r="I2685">
        <v>1</v>
      </c>
      <c r="J2685">
        <v>174133288</v>
      </c>
      <c r="K2685">
        <v>174160184</v>
      </c>
      <c r="L2685" t="s">
        <v>11424</v>
      </c>
    </row>
    <row r="2686" spans="1:12" x14ac:dyDescent="0.3">
      <c r="A2686" t="s">
        <v>11425</v>
      </c>
      <c r="B2686">
        <v>7</v>
      </c>
      <c r="C2686">
        <v>113411847</v>
      </c>
      <c r="D2686">
        <v>114061922</v>
      </c>
      <c r="E2686">
        <v>0.65007499999999996</v>
      </c>
      <c r="F2686">
        <v>29.293746861816601</v>
      </c>
      <c r="G2686">
        <v>24.672371681861598</v>
      </c>
      <c r="H2686" t="s">
        <v>11426</v>
      </c>
      <c r="I2686">
        <v>7</v>
      </c>
      <c r="J2686">
        <v>113881618</v>
      </c>
      <c r="K2686">
        <v>113891759</v>
      </c>
      <c r="L2686" t="s">
        <v>11427</v>
      </c>
    </row>
    <row r="2687" spans="1:12" x14ac:dyDescent="0.3">
      <c r="A2687" t="s">
        <v>11428</v>
      </c>
      <c r="B2687">
        <v>10</v>
      </c>
      <c r="C2687">
        <v>4460523</v>
      </c>
      <c r="D2687">
        <v>6069869</v>
      </c>
      <c r="E2687">
        <v>1.6093459999999999</v>
      </c>
      <c r="F2687">
        <v>6.5060590996240597</v>
      </c>
      <c r="G2687">
        <v>5.0034810643607299</v>
      </c>
      <c r="H2687" t="s">
        <v>11429</v>
      </c>
      <c r="I2687">
        <v>10</v>
      </c>
      <c r="J2687">
        <v>5454559</v>
      </c>
      <c r="K2687">
        <v>5462029</v>
      </c>
      <c r="L2687" t="s">
        <v>11430</v>
      </c>
    </row>
    <row r="2688" spans="1:12" x14ac:dyDescent="0.3">
      <c r="A2688" t="s">
        <v>11431</v>
      </c>
      <c r="B2688">
        <v>11</v>
      </c>
      <c r="C2688">
        <v>64278212</v>
      </c>
      <c r="D2688">
        <v>65947499</v>
      </c>
      <c r="E2688">
        <v>1.669287</v>
      </c>
      <c r="F2688">
        <v>9.2870413766621596</v>
      </c>
      <c r="G2688">
        <v>5.0026846981047202</v>
      </c>
      <c r="H2688" t="s">
        <v>11432</v>
      </c>
      <c r="I2688">
        <v>11</v>
      </c>
      <c r="J2688">
        <v>65272155</v>
      </c>
      <c r="K2688">
        <v>65359084</v>
      </c>
      <c r="L2688" t="s">
        <v>11433</v>
      </c>
    </row>
    <row r="2689" spans="1:12" x14ac:dyDescent="0.3">
      <c r="A2689" t="s">
        <v>11434</v>
      </c>
      <c r="B2689">
        <v>10</v>
      </c>
      <c r="C2689">
        <v>86001931</v>
      </c>
      <c r="D2689">
        <v>86553699</v>
      </c>
      <c r="E2689">
        <v>0.55176800000000004</v>
      </c>
      <c r="F2689">
        <v>29.988157952840101</v>
      </c>
      <c r="G2689">
        <v>29.833009983242398</v>
      </c>
      <c r="H2689" t="s">
        <v>11435</v>
      </c>
      <c r="I2689">
        <v>10</v>
      </c>
      <c r="J2689">
        <v>86001566</v>
      </c>
      <c r="K2689">
        <v>86008972</v>
      </c>
      <c r="L2689" t="s">
        <v>11436</v>
      </c>
    </row>
    <row r="2690" spans="1:12" x14ac:dyDescent="0.3">
      <c r="A2690" t="s">
        <v>11437</v>
      </c>
      <c r="B2690">
        <v>6</v>
      </c>
      <c r="C2690">
        <v>136252833</v>
      </c>
      <c r="D2690">
        <v>137756935</v>
      </c>
      <c r="E2690">
        <v>1.5041020000000001</v>
      </c>
      <c r="F2690">
        <v>14.1076231281469</v>
      </c>
      <c r="G2690">
        <v>9.1491641302797593</v>
      </c>
      <c r="H2690" t="s">
        <v>11438</v>
      </c>
      <c r="I2690">
        <v>6</v>
      </c>
      <c r="J2690">
        <v>137219707</v>
      </c>
      <c r="K2690">
        <v>137312590</v>
      </c>
      <c r="L2690" t="s">
        <v>11439</v>
      </c>
    </row>
    <row r="2691" spans="1:12" x14ac:dyDescent="0.3">
      <c r="A2691" t="s">
        <v>11440</v>
      </c>
      <c r="B2691">
        <v>3</v>
      </c>
      <c r="C2691">
        <v>152469553</v>
      </c>
      <c r="D2691">
        <v>152916644</v>
      </c>
      <c r="E2691">
        <v>0.44709100000000002</v>
      </c>
      <c r="F2691">
        <v>6.4329798926823099</v>
      </c>
      <c r="G2691">
        <v>5.7729911620016701</v>
      </c>
      <c r="H2691" t="s">
        <v>7737</v>
      </c>
      <c r="I2691">
        <v>3</v>
      </c>
      <c r="J2691">
        <v>152862341</v>
      </c>
      <c r="K2691">
        <v>152862690</v>
      </c>
      <c r="L2691" t="s">
        <v>11441</v>
      </c>
    </row>
    <row r="2692" spans="1:12" x14ac:dyDescent="0.3">
      <c r="A2692" t="s">
        <v>11442</v>
      </c>
      <c r="B2692">
        <v>2</v>
      </c>
      <c r="C2692">
        <v>14505747</v>
      </c>
      <c r="D2692">
        <v>15478361</v>
      </c>
      <c r="E2692">
        <v>0.97261399999999998</v>
      </c>
      <c r="F2692">
        <v>7.6082057414220801</v>
      </c>
      <c r="G2692">
        <v>5.2742780197485803</v>
      </c>
      <c r="H2692" t="s">
        <v>11443</v>
      </c>
      <c r="I2692">
        <v>2</v>
      </c>
      <c r="J2692">
        <v>14715701</v>
      </c>
      <c r="K2692">
        <v>14793803</v>
      </c>
      <c r="L2692" t="s">
        <v>11444</v>
      </c>
    </row>
    <row r="2693" spans="1:12" x14ac:dyDescent="0.3">
      <c r="A2693" t="s">
        <v>11445</v>
      </c>
      <c r="B2693">
        <v>10</v>
      </c>
      <c r="C2693">
        <v>17481614</v>
      </c>
      <c r="D2693">
        <v>18426089</v>
      </c>
      <c r="E2693">
        <v>0.94447499999999995</v>
      </c>
      <c r="F2693">
        <v>7.6242396753576296</v>
      </c>
      <c r="G2693">
        <v>5.0548316304785503</v>
      </c>
      <c r="H2693" t="s">
        <v>11446</v>
      </c>
      <c r="I2693">
        <v>10</v>
      </c>
      <c r="J2693">
        <v>18143038</v>
      </c>
      <c r="K2693">
        <v>18169516</v>
      </c>
      <c r="L2693" t="s">
        <v>11447</v>
      </c>
    </row>
    <row r="2694" spans="1:12" x14ac:dyDescent="0.3">
      <c r="A2694" t="s">
        <v>11448</v>
      </c>
      <c r="B2694">
        <v>7</v>
      </c>
      <c r="C2694">
        <v>7829449</v>
      </c>
      <c r="D2694">
        <v>9786241</v>
      </c>
      <c r="E2694">
        <v>1.9567920000000001</v>
      </c>
      <c r="F2694">
        <v>87.949253521509107</v>
      </c>
      <c r="G2694">
        <v>83.638423431136601</v>
      </c>
      <c r="H2694" t="s">
        <v>11449</v>
      </c>
      <c r="I2694">
        <v>7</v>
      </c>
      <c r="J2694">
        <v>8810320</v>
      </c>
      <c r="K2694">
        <v>8831177</v>
      </c>
      <c r="L2694" t="s">
        <v>11450</v>
      </c>
    </row>
    <row r="2695" spans="1:12" x14ac:dyDescent="0.3">
      <c r="A2695" t="s">
        <v>11451</v>
      </c>
      <c r="B2695">
        <v>14</v>
      </c>
      <c r="C2695">
        <v>104012853</v>
      </c>
      <c r="D2695">
        <v>104879776</v>
      </c>
      <c r="E2695">
        <v>0.866923</v>
      </c>
      <c r="F2695">
        <v>18.181153709194401</v>
      </c>
      <c r="G2695">
        <v>17.304700672445499</v>
      </c>
      <c r="H2695" t="s">
        <v>11452</v>
      </c>
      <c r="I2695">
        <v>14</v>
      </c>
      <c r="J2695">
        <v>104611010</v>
      </c>
      <c r="K2695">
        <v>104788028</v>
      </c>
      <c r="L2695" t="s">
        <v>11453</v>
      </c>
    </row>
    <row r="2696" spans="1:12" x14ac:dyDescent="0.3">
      <c r="A2696" t="s">
        <v>11454</v>
      </c>
      <c r="B2696" t="s">
        <v>4681</v>
      </c>
      <c r="C2696">
        <v>33991996</v>
      </c>
      <c r="D2696">
        <v>34679869</v>
      </c>
      <c r="E2696">
        <v>0.68787299999999996</v>
      </c>
      <c r="F2696">
        <v>8.1355724246243</v>
      </c>
      <c r="G2696">
        <v>6.0670607516402599</v>
      </c>
      <c r="H2696" t="s">
        <v>11455</v>
      </c>
      <c r="I2696" t="s">
        <v>4681</v>
      </c>
      <c r="J2696">
        <v>34297402</v>
      </c>
      <c r="K2696">
        <v>34422609</v>
      </c>
      <c r="L2696" t="s">
        <v>11456</v>
      </c>
    </row>
    <row r="2697" spans="1:12" x14ac:dyDescent="0.3">
      <c r="A2697" t="s">
        <v>11457</v>
      </c>
      <c r="B2697" t="s">
        <v>4681</v>
      </c>
      <c r="C2697">
        <v>41770904</v>
      </c>
      <c r="D2697">
        <v>42161193</v>
      </c>
      <c r="E2697">
        <v>0.390289</v>
      </c>
      <c r="F2697">
        <v>25.12725744446</v>
      </c>
      <c r="G2697">
        <v>23.536764513040399</v>
      </c>
      <c r="H2697" t="s">
        <v>11458</v>
      </c>
      <c r="I2697" t="s">
        <v>4681</v>
      </c>
      <c r="J2697">
        <v>42225372</v>
      </c>
      <c r="K2697">
        <v>42233402</v>
      </c>
      <c r="L2697" t="s">
        <v>11459</v>
      </c>
    </row>
    <row r="2698" spans="1:12" x14ac:dyDescent="0.3">
      <c r="A2698" t="s">
        <v>11460</v>
      </c>
      <c r="B2698">
        <v>13</v>
      </c>
      <c r="C2698">
        <v>25674475</v>
      </c>
      <c r="D2698">
        <v>26968659</v>
      </c>
      <c r="E2698">
        <v>1.294184</v>
      </c>
      <c r="F2698">
        <v>5.6867229999254096</v>
      </c>
      <c r="G2698">
        <v>5.6109482778907003</v>
      </c>
      <c r="H2698" t="s">
        <v>11461</v>
      </c>
      <c r="I2698">
        <v>13</v>
      </c>
      <c r="J2698">
        <v>26672484</v>
      </c>
      <c r="K2698">
        <v>26819846</v>
      </c>
      <c r="L2698" t="s">
        <v>11462</v>
      </c>
    </row>
    <row r="2699" spans="1:12" x14ac:dyDescent="0.3">
      <c r="A2699" t="s">
        <v>11463</v>
      </c>
      <c r="B2699">
        <v>4</v>
      </c>
      <c r="C2699">
        <v>71313323</v>
      </c>
      <c r="D2699">
        <v>72640601</v>
      </c>
      <c r="E2699">
        <v>1.327278</v>
      </c>
      <c r="F2699">
        <v>6.6143803733790003</v>
      </c>
      <c r="G2699">
        <v>5.1182408701923299</v>
      </c>
      <c r="H2699" t="s">
        <v>11464</v>
      </c>
      <c r="I2699">
        <v>4</v>
      </c>
      <c r="J2699">
        <v>71707326</v>
      </c>
      <c r="K2699">
        <v>71708276</v>
      </c>
      <c r="L2699" t="s">
        <v>11465</v>
      </c>
    </row>
    <row r="2700" spans="1:12" x14ac:dyDescent="0.3">
      <c r="A2700" t="s">
        <v>11466</v>
      </c>
      <c r="B2700">
        <v>7</v>
      </c>
      <c r="C2700">
        <v>10981111</v>
      </c>
      <c r="D2700">
        <v>12870248</v>
      </c>
      <c r="E2700">
        <v>1.8891370000000001</v>
      </c>
      <c r="F2700">
        <v>9.7974458065446104</v>
      </c>
      <c r="G2700">
        <v>6.0241497488851703</v>
      </c>
      <c r="H2700" t="s">
        <v>11467</v>
      </c>
      <c r="I2700">
        <v>7</v>
      </c>
      <c r="J2700">
        <v>11898149</v>
      </c>
      <c r="K2700">
        <v>11910798</v>
      </c>
      <c r="L2700" t="s">
        <v>11468</v>
      </c>
    </row>
    <row r="2701" spans="1:12" x14ac:dyDescent="0.3">
      <c r="A2701" t="s">
        <v>11469</v>
      </c>
      <c r="B2701">
        <v>20</v>
      </c>
      <c r="C2701">
        <v>2725129</v>
      </c>
      <c r="D2701">
        <v>3059622</v>
      </c>
      <c r="E2701">
        <v>0.33449299999999998</v>
      </c>
      <c r="F2701">
        <v>79.355290797703503</v>
      </c>
      <c r="G2701">
        <v>77.6311952610627</v>
      </c>
      <c r="H2701" t="s">
        <v>4043</v>
      </c>
      <c r="I2701">
        <v>20</v>
      </c>
      <c r="J2701">
        <v>2718279</v>
      </c>
      <c r="K2701">
        <v>2776154</v>
      </c>
      <c r="L2701" t="s">
        <v>11470</v>
      </c>
    </row>
    <row r="2702" spans="1:12" x14ac:dyDescent="0.3">
      <c r="A2702" t="s">
        <v>11471</v>
      </c>
      <c r="B2702">
        <v>1</v>
      </c>
      <c r="C2702">
        <v>79669999</v>
      </c>
      <c r="D2702">
        <v>79825615</v>
      </c>
      <c r="E2702">
        <v>0.155616</v>
      </c>
      <c r="F2702">
        <v>8.5636116413364505</v>
      </c>
      <c r="G2702">
        <v>8.4677299179870094</v>
      </c>
      <c r="H2702" t="s">
        <v>10375</v>
      </c>
      <c r="I2702">
        <v>1</v>
      </c>
      <c r="J2702">
        <v>79820465</v>
      </c>
      <c r="K2702">
        <v>79828602</v>
      </c>
      <c r="L2702" t="s">
        <v>11472</v>
      </c>
    </row>
    <row r="2703" spans="1:12" x14ac:dyDescent="0.3">
      <c r="A2703" t="s">
        <v>11473</v>
      </c>
      <c r="B2703">
        <v>20</v>
      </c>
      <c r="C2703">
        <v>2761488</v>
      </c>
      <c r="D2703">
        <v>3165868</v>
      </c>
      <c r="E2703">
        <v>0.40438000000000002</v>
      </c>
      <c r="F2703">
        <v>160.92063725361999</v>
      </c>
      <c r="G2703">
        <v>158.29522207238301</v>
      </c>
      <c r="H2703" t="s">
        <v>11112</v>
      </c>
      <c r="I2703">
        <v>20</v>
      </c>
      <c r="J2703">
        <v>2649964</v>
      </c>
      <c r="K2703">
        <v>2652027</v>
      </c>
      <c r="L2703" t="s">
        <v>11474</v>
      </c>
    </row>
    <row r="2704" spans="1:12" x14ac:dyDescent="0.3">
      <c r="A2704" t="s">
        <v>11475</v>
      </c>
      <c r="B2704">
        <v>1</v>
      </c>
      <c r="C2704">
        <v>197246694</v>
      </c>
      <c r="D2704">
        <v>199006452</v>
      </c>
      <c r="E2704">
        <v>1.7597579999999999</v>
      </c>
      <c r="F2704">
        <v>9.1580647202560694</v>
      </c>
      <c r="G2704">
        <v>6.6488351834378596</v>
      </c>
      <c r="H2704" t="s">
        <v>11476</v>
      </c>
      <c r="I2704">
        <v>1</v>
      </c>
      <c r="J2704">
        <v>198235487</v>
      </c>
      <c r="K2704">
        <v>198254980</v>
      </c>
      <c r="L2704" t="s">
        <v>11477</v>
      </c>
    </row>
    <row r="2705" spans="1:12" x14ac:dyDescent="0.3">
      <c r="A2705" t="s">
        <v>11478</v>
      </c>
      <c r="B2705">
        <v>12</v>
      </c>
      <c r="C2705">
        <v>20531871</v>
      </c>
      <c r="D2705">
        <v>21559428</v>
      </c>
      <c r="E2705">
        <v>1.0275570000000001</v>
      </c>
      <c r="F2705">
        <v>6.4992836754979901</v>
      </c>
      <c r="G2705">
        <v>5.3923066792862802</v>
      </c>
      <c r="H2705" t="s">
        <v>4361</v>
      </c>
      <c r="I2705">
        <v>12</v>
      </c>
      <c r="J2705">
        <v>21496856</v>
      </c>
      <c r="K2705">
        <v>21510202</v>
      </c>
      <c r="L2705" t="s">
        <v>11479</v>
      </c>
    </row>
    <row r="2706" spans="1:12" x14ac:dyDescent="0.3">
      <c r="A2706" t="s">
        <v>11480</v>
      </c>
      <c r="B2706">
        <v>1</v>
      </c>
      <c r="C2706">
        <v>258535962</v>
      </c>
      <c r="D2706">
        <v>258759662</v>
      </c>
      <c r="E2706">
        <v>0.22370000000000001</v>
      </c>
      <c r="F2706">
        <v>6.4177340730568497</v>
      </c>
      <c r="G2706">
        <v>5.5404321031458901</v>
      </c>
      <c r="H2706" t="s">
        <v>11481</v>
      </c>
      <c r="I2706">
        <v>1</v>
      </c>
      <c r="J2706">
        <v>258374671</v>
      </c>
      <c r="K2706">
        <v>258388945</v>
      </c>
      <c r="L2706" t="s">
        <v>123</v>
      </c>
    </row>
    <row r="2707" spans="1:12" x14ac:dyDescent="0.3">
      <c r="A2707" t="s">
        <v>11482</v>
      </c>
      <c r="B2707">
        <v>20</v>
      </c>
      <c r="C2707">
        <v>3883963</v>
      </c>
      <c r="D2707">
        <v>5331036</v>
      </c>
      <c r="E2707">
        <v>1.4470730000000001</v>
      </c>
      <c r="F2707">
        <v>6.0854154681117398</v>
      </c>
      <c r="G2707">
        <v>5.0286268725538097</v>
      </c>
      <c r="H2707" t="s">
        <v>3918</v>
      </c>
      <c r="I2707">
        <v>20</v>
      </c>
      <c r="J2707">
        <v>4596559</v>
      </c>
      <c r="K2707">
        <v>4607597</v>
      </c>
      <c r="L2707" t="s">
        <v>11483</v>
      </c>
    </row>
    <row r="2708" spans="1:12" x14ac:dyDescent="0.3">
      <c r="A2708" t="s">
        <v>11484</v>
      </c>
      <c r="B2708">
        <v>10</v>
      </c>
      <c r="C2708">
        <v>75150082</v>
      </c>
      <c r="D2708">
        <v>75485315</v>
      </c>
      <c r="E2708">
        <v>0.335233</v>
      </c>
      <c r="F2708">
        <v>5.9196334992847</v>
      </c>
      <c r="G2708">
        <v>5.2557727856967498</v>
      </c>
      <c r="H2708" t="s">
        <v>11485</v>
      </c>
      <c r="I2708">
        <v>10</v>
      </c>
      <c r="J2708">
        <v>75305463</v>
      </c>
      <c r="K2708">
        <v>75458663</v>
      </c>
      <c r="L2708" t="s">
        <v>11486</v>
      </c>
    </row>
    <row r="2709" spans="1:12" x14ac:dyDescent="0.3">
      <c r="A2709" t="s">
        <v>11487</v>
      </c>
      <c r="B2709">
        <v>20</v>
      </c>
      <c r="C2709">
        <v>2725129</v>
      </c>
      <c r="D2709">
        <v>3194294</v>
      </c>
      <c r="E2709">
        <v>0.469165</v>
      </c>
      <c r="F2709">
        <v>30.116569624526701</v>
      </c>
      <c r="G2709">
        <v>25.371945368550399</v>
      </c>
      <c r="H2709" t="s">
        <v>4049</v>
      </c>
      <c r="I2709">
        <v>20</v>
      </c>
      <c r="J2709">
        <v>2895505</v>
      </c>
      <c r="K2709">
        <v>2910240</v>
      </c>
      <c r="L2709" t="s">
        <v>11488</v>
      </c>
    </row>
    <row r="2710" spans="1:12" x14ac:dyDescent="0.3">
      <c r="A2710" t="s">
        <v>11489</v>
      </c>
      <c r="B2710">
        <v>7</v>
      </c>
      <c r="C2710">
        <v>116692763</v>
      </c>
      <c r="D2710">
        <v>116919648</v>
      </c>
      <c r="E2710">
        <v>0.226885</v>
      </c>
      <c r="F2710">
        <v>31.723771615395901</v>
      </c>
      <c r="G2710">
        <v>26.735223434599501</v>
      </c>
      <c r="H2710" t="s">
        <v>8541</v>
      </c>
      <c r="I2710">
        <v>7</v>
      </c>
      <c r="J2710">
        <v>116901003</v>
      </c>
      <c r="K2710">
        <v>116905406</v>
      </c>
      <c r="L2710" t="s">
        <v>11490</v>
      </c>
    </row>
    <row r="2711" spans="1:12" x14ac:dyDescent="0.3">
      <c r="A2711" t="s">
        <v>11491</v>
      </c>
      <c r="B2711">
        <v>7</v>
      </c>
      <c r="C2711">
        <v>120042206</v>
      </c>
      <c r="D2711">
        <v>120866247</v>
      </c>
      <c r="E2711">
        <v>0.82404100000000002</v>
      </c>
      <c r="F2711">
        <v>7.1254865281083299</v>
      </c>
      <c r="G2711">
        <v>5.0777468808408797</v>
      </c>
      <c r="H2711" t="s">
        <v>11492</v>
      </c>
      <c r="I2711">
        <v>7</v>
      </c>
      <c r="J2711">
        <v>120046705</v>
      </c>
      <c r="K2711">
        <v>120067049</v>
      </c>
      <c r="L2711" t="s">
        <v>11493</v>
      </c>
    </row>
    <row r="2712" spans="1:12" x14ac:dyDescent="0.3">
      <c r="A2712" t="s">
        <v>11494</v>
      </c>
      <c r="B2712">
        <v>8</v>
      </c>
      <c r="C2712">
        <v>118902869</v>
      </c>
      <c r="D2712">
        <v>119855453</v>
      </c>
      <c r="E2712">
        <v>0.95258399999999999</v>
      </c>
      <c r="F2712">
        <v>29.819526237081799</v>
      </c>
      <c r="G2712">
        <v>28.887270170835301</v>
      </c>
      <c r="H2712" t="s">
        <v>11495</v>
      </c>
      <c r="I2712">
        <v>8</v>
      </c>
      <c r="J2712">
        <v>119079775</v>
      </c>
      <c r="K2712">
        <v>119088624</v>
      </c>
      <c r="L2712" t="s">
        <v>11496</v>
      </c>
    </row>
    <row r="2713" spans="1:12" x14ac:dyDescent="0.3">
      <c r="A2713" t="s">
        <v>11497</v>
      </c>
      <c r="B2713">
        <v>6</v>
      </c>
      <c r="C2713">
        <v>89191604</v>
      </c>
      <c r="D2713">
        <v>90655714</v>
      </c>
      <c r="E2713">
        <v>1.46411</v>
      </c>
      <c r="F2713">
        <v>9.3227128304123106</v>
      </c>
      <c r="G2713">
        <v>5.0853758757444698</v>
      </c>
      <c r="H2713" t="s">
        <v>11498</v>
      </c>
      <c r="I2713">
        <v>6</v>
      </c>
      <c r="J2713">
        <v>89822951</v>
      </c>
      <c r="K2713">
        <v>89842880</v>
      </c>
      <c r="L2713" t="s">
        <v>11499</v>
      </c>
    </row>
    <row r="2714" spans="1:12" x14ac:dyDescent="0.3">
      <c r="A2714" t="s">
        <v>11500</v>
      </c>
      <c r="B2714">
        <v>9</v>
      </c>
      <c r="C2714">
        <v>66266219</v>
      </c>
      <c r="D2714">
        <v>67447143</v>
      </c>
      <c r="E2714">
        <v>1.1809240000000001</v>
      </c>
      <c r="F2714">
        <v>11.7895860705296</v>
      </c>
      <c r="G2714">
        <v>7.9573521393423201</v>
      </c>
      <c r="H2714" t="s">
        <v>11501</v>
      </c>
      <c r="I2714">
        <v>9</v>
      </c>
      <c r="J2714">
        <v>66461460</v>
      </c>
      <c r="K2714">
        <v>66463520</v>
      </c>
      <c r="L2714" t="s">
        <v>11502</v>
      </c>
    </row>
    <row r="2715" spans="1:12" x14ac:dyDescent="0.3">
      <c r="A2715" t="s">
        <v>11503</v>
      </c>
      <c r="B2715">
        <v>20</v>
      </c>
      <c r="C2715">
        <v>3246372</v>
      </c>
      <c r="D2715">
        <v>4760171</v>
      </c>
      <c r="E2715">
        <v>1.5137989999999999</v>
      </c>
      <c r="F2715">
        <v>7.45096604279688</v>
      </c>
      <c r="G2715">
        <v>5.1832765885265797</v>
      </c>
      <c r="H2715" t="s">
        <v>11504</v>
      </c>
      <c r="I2715">
        <v>20</v>
      </c>
      <c r="J2715">
        <v>3897480</v>
      </c>
      <c r="K2715">
        <v>3901745</v>
      </c>
      <c r="L2715" t="s">
        <v>11505</v>
      </c>
    </row>
    <row r="2716" spans="1:12" x14ac:dyDescent="0.3">
      <c r="A2716" t="s">
        <v>11506</v>
      </c>
      <c r="B2716">
        <v>1</v>
      </c>
      <c r="C2716">
        <v>93043203</v>
      </c>
      <c r="D2716">
        <v>94733555</v>
      </c>
      <c r="E2716">
        <v>1.6903520000000001</v>
      </c>
      <c r="F2716">
        <v>6.6451030461598597</v>
      </c>
      <c r="G2716">
        <v>5.0224928285013002</v>
      </c>
      <c r="H2716" t="s">
        <v>11507</v>
      </c>
      <c r="I2716">
        <v>1</v>
      </c>
      <c r="J2716">
        <v>93900773</v>
      </c>
      <c r="K2716">
        <v>93913028</v>
      </c>
      <c r="L2716" t="s">
        <v>11508</v>
      </c>
    </row>
    <row r="2717" spans="1:12" x14ac:dyDescent="0.3">
      <c r="A2717" t="s">
        <v>11509</v>
      </c>
      <c r="B2717">
        <v>2</v>
      </c>
      <c r="C2717">
        <v>188991457</v>
      </c>
      <c r="D2717">
        <v>189252579</v>
      </c>
      <c r="E2717">
        <v>0.26112200000000002</v>
      </c>
      <c r="F2717">
        <v>5.0744769288086102</v>
      </c>
      <c r="G2717">
        <v>5.0458371525796899</v>
      </c>
      <c r="H2717" t="s">
        <v>11510</v>
      </c>
      <c r="I2717">
        <v>2</v>
      </c>
      <c r="J2717">
        <v>189298832</v>
      </c>
      <c r="K2717">
        <v>189358792</v>
      </c>
      <c r="L2717" t="s">
        <v>11511</v>
      </c>
    </row>
    <row r="2718" spans="1:12" x14ac:dyDescent="0.3">
      <c r="A2718" t="s">
        <v>11512</v>
      </c>
      <c r="B2718">
        <v>17</v>
      </c>
      <c r="C2718">
        <v>83106075</v>
      </c>
      <c r="D2718">
        <v>84078992</v>
      </c>
      <c r="E2718">
        <v>0.97291700000000003</v>
      </c>
      <c r="F2718">
        <v>25.801090435720099</v>
      </c>
      <c r="G2718">
        <v>20.880061744053901</v>
      </c>
      <c r="H2718" t="s">
        <v>11513</v>
      </c>
      <c r="I2718">
        <v>17</v>
      </c>
      <c r="J2718">
        <v>83714738</v>
      </c>
      <c r="K2718">
        <v>83723805</v>
      </c>
      <c r="L2718" t="s">
        <v>11514</v>
      </c>
    </row>
    <row r="2719" spans="1:12" x14ac:dyDescent="0.3">
      <c r="A2719" t="s">
        <v>11515</v>
      </c>
      <c r="B2719">
        <v>6</v>
      </c>
      <c r="C2719">
        <v>19979853</v>
      </c>
      <c r="D2719">
        <v>20969564</v>
      </c>
      <c r="E2719">
        <v>0.98971100000000001</v>
      </c>
      <c r="F2719">
        <v>8.3822955255693206</v>
      </c>
      <c r="G2719">
        <v>5.0258973394707702</v>
      </c>
      <c r="H2719" t="s">
        <v>11516</v>
      </c>
      <c r="I2719">
        <v>6</v>
      </c>
      <c r="J2719">
        <v>20029629</v>
      </c>
      <c r="K2719">
        <v>20425349</v>
      </c>
      <c r="L2719" t="s">
        <v>11517</v>
      </c>
    </row>
    <row r="2720" spans="1:12" x14ac:dyDescent="0.3">
      <c r="A2720" t="s">
        <v>11518</v>
      </c>
      <c r="B2720">
        <v>10</v>
      </c>
      <c r="C2720">
        <v>61718934</v>
      </c>
      <c r="D2720">
        <v>63272744</v>
      </c>
      <c r="E2720">
        <v>1.5538099999999999</v>
      </c>
      <c r="F2720">
        <v>6.5112000736318603</v>
      </c>
      <c r="G2720">
        <v>5.4252339041388096</v>
      </c>
      <c r="H2720" t="s">
        <v>10087</v>
      </c>
      <c r="I2720">
        <v>10</v>
      </c>
      <c r="J2720">
        <v>62654281</v>
      </c>
      <c r="K2720">
        <v>62755468</v>
      </c>
      <c r="L2720" t="s">
        <v>11519</v>
      </c>
    </row>
    <row r="2721" spans="1:12" x14ac:dyDescent="0.3">
      <c r="A2721" t="s">
        <v>11520</v>
      </c>
      <c r="B2721">
        <v>5</v>
      </c>
      <c r="C2721">
        <v>72991808</v>
      </c>
      <c r="D2721">
        <v>73798526</v>
      </c>
      <c r="E2721">
        <v>0.80671800000000005</v>
      </c>
      <c r="F2721">
        <v>10.640634501632601</v>
      </c>
      <c r="G2721">
        <v>5.8724599022056099</v>
      </c>
      <c r="H2721" t="s">
        <v>11521</v>
      </c>
      <c r="I2721">
        <v>5</v>
      </c>
      <c r="J2721">
        <v>72811410</v>
      </c>
      <c r="K2721">
        <v>72988525</v>
      </c>
      <c r="L2721" t="s">
        <v>11522</v>
      </c>
    </row>
    <row r="2722" spans="1:12" x14ac:dyDescent="0.3">
      <c r="A2722" t="s">
        <v>11523</v>
      </c>
      <c r="B2722">
        <v>18</v>
      </c>
      <c r="C2722">
        <v>29078945</v>
      </c>
      <c r="D2722">
        <v>30074826</v>
      </c>
      <c r="E2722">
        <v>0.99588100000000002</v>
      </c>
      <c r="F2722">
        <v>5.4678406050504904</v>
      </c>
      <c r="G2722">
        <v>5.02432829178725</v>
      </c>
      <c r="H2722" t="s">
        <v>11524</v>
      </c>
      <c r="I2722">
        <v>18</v>
      </c>
      <c r="J2722">
        <v>29211883</v>
      </c>
      <c r="K2722">
        <v>29215258</v>
      </c>
      <c r="L2722" t="s">
        <v>11525</v>
      </c>
    </row>
    <row r="2723" spans="1:12" x14ac:dyDescent="0.3">
      <c r="A2723" t="s">
        <v>11526</v>
      </c>
      <c r="B2723">
        <v>15</v>
      </c>
      <c r="C2723">
        <v>54775137</v>
      </c>
      <c r="D2723">
        <v>55624911</v>
      </c>
      <c r="E2723">
        <v>0.84977400000000003</v>
      </c>
      <c r="F2723">
        <v>6.2193133891067101</v>
      </c>
      <c r="G2723">
        <v>5.1656084915916098</v>
      </c>
      <c r="H2723" t="s">
        <v>11527</v>
      </c>
      <c r="I2723">
        <v>15</v>
      </c>
      <c r="J2723">
        <v>54992936</v>
      </c>
      <c r="K2723">
        <v>54994691</v>
      </c>
      <c r="L2723" t="s">
        <v>11528</v>
      </c>
    </row>
    <row r="2724" spans="1:12" x14ac:dyDescent="0.3">
      <c r="A2724" t="s">
        <v>11529</v>
      </c>
      <c r="B2724">
        <v>1</v>
      </c>
      <c r="C2724">
        <v>68169842</v>
      </c>
      <c r="D2724">
        <v>70073405</v>
      </c>
      <c r="E2724">
        <v>1.9035629999999999</v>
      </c>
      <c r="F2724">
        <v>19.350205930767</v>
      </c>
      <c r="G2724">
        <v>14.407181288020899</v>
      </c>
      <c r="H2724" t="s">
        <v>10916</v>
      </c>
      <c r="I2724">
        <v>1</v>
      </c>
      <c r="J2724">
        <v>69077207</v>
      </c>
      <c r="K2724">
        <v>69095316</v>
      </c>
      <c r="L2724" t="s">
        <v>11530</v>
      </c>
    </row>
    <row r="2725" spans="1:12" x14ac:dyDescent="0.3">
      <c r="A2725" t="s">
        <v>11531</v>
      </c>
      <c r="B2725">
        <v>14</v>
      </c>
      <c r="C2725">
        <v>23726071</v>
      </c>
      <c r="D2725">
        <v>23862525</v>
      </c>
      <c r="E2725">
        <v>0.13645399999999999</v>
      </c>
      <c r="F2725">
        <v>5.2816954203000401</v>
      </c>
      <c r="G2725">
        <v>5.1750830190912396</v>
      </c>
      <c r="H2725" t="s">
        <v>11532</v>
      </c>
      <c r="I2725">
        <v>14</v>
      </c>
      <c r="J2725">
        <v>23647609</v>
      </c>
      <c r="K2725">
        <v>23648702</v>
      </c>
      <c r="L2725" t="s">
        <v>11533</v>
      </c>
    </row>
    <row r="2726" spans="1:12" x14ac:dyDescent="0.3">
      <c r="A2726" t="s">
        <v>11534</v>
      </c>
      <c r="B2726">
        <v>5</v>
      </c>
      <c r="C2726">
        <v>135243645</v>
      </c>
      <c r="D2726">
        <v>135645274</v>
      </c>
      <c r="E2726">
        <v>0.40162900000000001</v>
      </c>
      <c r="F2726">
        <v>5.5028572220429499</v>
      </c>
      <c r="G2726">
        <v>5.0094604202684696</v>
      </c>
      <c r="H2726" t="s">
        <v>11535</v>
      </c>
      <c r="I2726">
        <v>5</v>
      </c>
      <c r="J2726">
        <v>135386311</v>
      </c>
      <c r="K2726">
        <v>135405197</v>
      </c>
      <c r="L2726" t="s">
        <v>11536</v>
      </c>
    </row>
    <row r="2727" spans="1:12" x14ac:dyDescent="0.3">
      <c r="A2727" t="s">
        <v>11537</v>
      </c>
      <c r="B2727">
        <v>20</v>
      </c>
      <c r="C2727">
        <v>3919562</v>
      </c>
      <c r="D2727">
        <v>5336162</v>
      </c>
      <c r="E2727">
        <v>1.4166000000000001</v>
      </c>
      <c r="F2727">
        <v>16.7388329171091</v>
      </c>
      <c r="G2727">
        <v>11.774958800681301</v>
      </c>
      <c r="H2727" t="s">
        <v>11538</v>
      </c>
      <c r="I2727">
        <v>20</v>
      </c>
      <c r="J2727">
        <v>4548666</v>
      </c>
      <c r="K2727">
        <v>4558258</v>
      </c>
      <c r="L2727" t="s">
        <v>11539</v>
      </c>
    </row>
    <row r="2728" spans="1:12" x14ac:dyDescent="0.3">
      <c r="A2728" t="s">
        <v>11540</v>
      </c>
      <c r="B2728">
        <v>12</v>
      </c>
      <c r="C2728">
        <v>35110966</v>
      </c>
      <c r="D2728">
        <v>35742258</v>
      </c>
      <c r="E2728">
        <v>0.63129199999999996</v>
      </c>
      <c r="F2728">
        <v>51.175612850577302</v>
      </c>
      <c r="G2728">
        <v>49.902153501391297</v>
      </c>
      <c r="H2728" t="s">
        <v>11541</v>
      </c>
      <c r="I2728">
        <v>12</v>
      </c>
      <c r="J2728">
        <v>35724055</v>
      </c>
      <c r="K2728">
        <v>35735242</v>
      </c>
      <c r="L2728" t="s">
        <v>11542</v>
      </c>
    </row>
    <row r="2729" spans="1:12" x14ac:dyDescent="0.3">
      <c r="A2729" t="s">
        <v>11543</v>
      </c>
      <c r="B2729">
        <v>15</v>
      </c>
      <c r="C2729">
        <v>15991471</v>
      </c>
      <c r="D2729">
        <v>16692166</v>
      </c>
      <c r="E2729">
        <v>0.70069499999999996</v>
      </c>
      <c r="F2729">
        <v>41.594391121898497</v>
      </c>
      <c r="G2729">
        <v>37.384633020150602</v>
      </c>
      <c r="H2729" t="s">
        <v>11544</v>
      </c>
      <c r="I2729">
        <v>15</v>
      </c>
      <c r="J2729">
        <v>16607205</v>
      </c>
      <c r="K2729">
        <v>16630396</v>
      </c>
      <c r="L2729" t="s">
        <v>11545</v>
      </c>
    </row>
    <row r="2730" spans="1:12" x14ac:dyDescent="0.3">
      <c r="A2730" t="s">
        <v>11546</v>
      </c>
      <c r="B2730">
        <v>10</v>
      </c>
      <c r="C2730">
        <v>12645198</v>
      </c>
      <c r="D2730">
        <v>13273279</v>
      </c>
      <c r="E2730">
        <v>0.628081</v>
      </c>
      <c r="F2730">
        <v>39.676399682790702</v>
      </c>
      <c r="G2730">
        <v>34.7011343429634</v>
      </c>
      <c r="H2730" t="s">
        <v>5845</v>
      </c>
      <c r="I2730">
        <v>10</v>
      </c>
      <c r="J2730">
        <v>13007341</v>
      </c>
      <c r="K2730">
        <v>13011030</v>
      </c>
      <c r="L2730" t="s">
        <v>11547</v>
      </c>
    </row>
    <row r="2731" spans="1:12" x14ac:dyDescent="0.3">
      <c r="A2731" t="s">
        <v>11548</v>
      </c>
      <c r="B2731">
        <v>15</v>
      </c>
      <c r="C2731">
        <v>59484985</v>
      </c>
      <c r="D2731">
        <v>60655003</v>
      </c>
      <c r="E2731">
        <v>1.170018</v>
      </c>
      <c r="F2731">
        <v>8.7921445127006397</v>
      </c>
      <c r="G2731">
        <v>5.1006375972999098</v>
      </c>
      <c r="H2731" t="s">
        <v>11549</v>
      </c>
      <c r="I2731">
        <v>15</v>
      </c>
      <c r="J2731">
        <v>59673927</v>
      </c>
      <c r="K2731">
        <v>59675144</v>
      </c>
      <c r="L2731" t="s">
        <v>11550</v>
      </c>
    </row>
    <row r="2732" spans="1:12" x14ac:dyDescent="0.3">
      <c r="A2732" t="s">
        <v>11551</v>
      </c>
      <c r="B2732">
        <v>1</v>
      </c>
      <c r="C2732">
        <v>93945885</v>
      </c>
      <c r="D2732">
        <v>94733555</v>
      </c>
      <c r="E2732">
        <v>0.78766999999999998</v>
      </c>
      <c r="F2732">
        <v>6.03799402343141</v>
      </c>
      <c r="G2732">
        <v>5.2739525688359503</v>
      </c>
      <c r="H2732" t="s">
        <v>9956</v>
      </c>
      <c r="I2732">
        <v>1</v>
      </c>
      <c r="J2732">
        <v>94671618</v>
      </c>
      <c r="K2732">
        <v>94675417</v>
      </c>
      <c r="L2732" t="s">
        <v>11552</v>
      </c>
    </row>
    <row r="2733" spans="1:12" x14ac:dyDescent="0.3">
      <c r="A2733" t="s">
        <v>11553</v>
      </c>
      <c r="B2733">
        <v>8</v>
      </c>
      <c r="C2733">
        <v>1666168</v>
      </c>
      <c r="D2733">
        <v>3652343</v>
      </c>
      <c r="E2733">
        <v>1.986175</v>
      </c>
      <c r="F2733">
        <v>15.3031452904068</v>
      </c>
      <c r="G2733">
        <v>11.0551875756274</v>
      </c>
      <c r="H2733" t="s">
        <v>11554</v>
      </c>
      <c r="I2733">
        <v>8</v>
      </c>
      <c r="J2733">
        <v>2642434</v>
      </c>
      <c r="K2733">
        <v>2674037</v>
      </c>
      <c r="L2733" t="s">
        <v>11555</v>
      </c>
    </row>
    <row r="2734" spans="1:12" x14ac:dyDescent="0.3">
      <c r="A2734" t="s">
        <v>11556</v>
      </c>
      <c r="B2734">
        <v>18</v>
      </c>
      <c r="C2734">
        <v>28551238</v>
      </c>
      <c r="D2734">
        <v>29833209</v>
      </c>
      <c r="E2734">
        <v>1.281971</v>
      </c>
      <c r="F2734">
        <v>6.0408577712974596</v>
      </c>
      <c r="G2734">
        <v>5.3043460043779396</v>
      </c>
      <c r="H2734" t="s">
        <v>9584</v>
      </c>
      <c r="I2734">
        <v>18</v>
      </c>
      <c r="J2734">
        <v>29218225</v>
      </c>
      <c r="K2734">
        <v>29221142</v>
      </c>
      <c r="L2734" t="s">
        <v>11557</v>
      </c>
    </row>
    <row r="2735" spans="1:12" x14ac:dyDescent="0.3">
      <c r="A2735" t="s">
        <v>11558</v>
      </c>
      <c r="B2735">
        <v>16</v>
      </c>
      <c r="C2735">
        <v>70743534</v>
      </c>
      <c r="D2735">
        <v>71569072</v>
      </c>
      <c r="E2735">
        <v>0.82553799999999999</v>
      </c>
      <c r="F2735">
        <v>6.4380579838419001</v>
      </c>
      <c r="G2735">
        <v>5.0195794357312797</v>
      </c>
      <c r="H2735" t="s">
        <v>11559</v>
      </c>
      <c r="I2735">
        <v>16</v>
      </c>
      <c r="J2735">
        <v>70824522</v>
      </c>
      <c r="K2735">
        <v>70827449</v>
      </c>
      <c r="L2735" t="s">
        <v>11560</v>
      </c>
    </row>
    <row r="2736" spans="1:12" x14ac:dyDescent="0.3">
      <c r="A2736" t="s">
        <v>11561</v>
      </c>
      <c r="B2736">
        <v>7</v>
      </c>
      <c r="C2736">
        <v>115752219</v>
      </c>
      <c r="D2736">
        <v>116443902</v>
      </c>
      <c r="E2736">
        <v>0.69168300000000005</v>
      </c>
      <c r="F2736">
        <v>22.352141749254301</v>
      </c>
      <c r="G2736">
        <v>18.828017864429299</v>
      </c>
      <c r="H2736" t="s">
        <v>11562</v>
      </c>
      <c r="I2736">
        <v>7</v>
      </c>
      <c r="J2736">
        <v>115850654</v>
      </c>
      <c r="K2736">
        <v>115902093</v>
      </c>
      <c r="L2736" t="s">
        <v>11563</v>
      </c>
    </row>
    <row r="2737" spans="1:12" x14ac:dyDescent="0.3">
      <c r="A2737" t="s">
        <v>11564</v>
      </c>
      <c r="B2737">
        <v>20</v>
      </c>
      <c r="C2737">
        <v>3569069</v>
      </c>
      <c r="D2737">
        <v>5030043</v>
      </c>
      <c r="E2737">
        <v>1.460974</v>
      </c>
      <c r="F2737">
        <v>7.3583858859047604</v>
      </c>
      <c r="G2737">
        <v>5.0030987499978004</v>
      </c>
      <c r="H2737" t="s">
        <v>11565</v>
      </c>
      <c r="I2737">
        <v>20</v>
      </c>
      <c r="J2737">
        <v>4026463</v>
      </c>
      <c r="K2737">
        <v>4085578</v>
      </c>
      <c r="L2737" t="s">
        <v>11566</v>
      </c>
    </row>
    <row r="2738" spans="1:12" x14ac:dyDescent="0.3">
      <c r="A2738" t="s">
        <v>11567</v>
      </c>
      <c r="B2738">
        <v>7</v>
      </c>
      <c r="C2738">
        <v>7129543</v>
      </c>
      <c r="D2738">
        <v>8068643</v>
      </c>
      <c r="E2738">
        <v>0.93910000000000005</v>
      </c>
      <c r="F2738">
        <v>35.916430292073997</v>
      </c>
      <c r="G2738">
        <v>35.080952376556198</v>
      </c>
      <c r="H2738" t="s">
        <v>11568</v>
      </c>
      <c r="I2738">
        <v>7</v>
      </c>
      <c r="J2738">
        <v>7269927</v>
      </c>
      <c r="K2738">
        <v>7286051</v>
      </c>
      <c r="L2738" t="s">
        <v>11569</v>
      </c>
    </row>
    <row r="2739" spans="1:12" x14ac:dyDescent="0.3">
      <c r="A2739" t="s">
        <v>11570</v>
      </c>
      <c r="B2739">
        <v>8</v>
      </c>
      <c r="C2739">
        <v>58120984</v>
      </c>
      <c r="D2739">
        <v>59959557</v>
      </c>
      <c r="E2739">
        <v>1.838573</v>
      </c>
      <c r="F2739">
        <v>16.2135358082629</v>
      </c>
      <c r="G2739">
        <v>11.5567218873767</v>
      </c>
      <c r="H2739" t="s">
        <v>11571</v>
      </c>
      <c r="I2739">
        <v>8</v>
      </c>
      <c r="J2739">
        <v>58937751</v>
      </c>
      <c r="K2739">
        <v>58968380</v>
      </c>
      <c r="L2739" t="s">
        <v>11572</v>
      </c>
    </row>
    <row r="2740" spans="1:12" x14ac:dyDescent="0.3">
      <c r="A2740" t="s">
        <v>11573</v>
      </c>
      <c r="B2740">
        <v>11</v>
      </c>
      <c r="C2740">
        <v>68152804</v>
      </c>
      <c r="D2740">
        <v>69686637</v>
      </c>
      <c r="E2740">
        <v>1.533833</v>
      </c>
      <c r="F2740">
        <v>9.9289878843795201</v>
      </c>
      <c r="G2740">
        <v>5.0282964581698799</v>
      </c>
      <c r="H2740" t="s">
        <v>11574</v>
      </c>
      <c r="I2740">
        <v>11</v>
      </c>
      <c r="J2740">
        <v>68687093</v>
      </c>
      <c r="K2740">
        <v>68703472</v>
      </c>
      <c r="L2740" t="s">
        <v>11575</v>
      </c>
    </row>
    <row r="2741" spans="1:12" x14ac:dyDescent="0.3">
      <c r="A2741" t="s">
        <v>11576</v>
      </c>
      <c r="B2741">
        <v>4</v>
      </c>
      <c r="C2741">
        <v>76088643</v>
      </c>
      <c r="D2741">
        <v>77385091</v>
      </c>
      <c r="E2741">
        <v>1.296448</v>
      </c>
      <c r="F2741">
        <v>22.509492581319201</v>
      </c>
      <c r="G2741">
        <v>18.247024964702099</v>
      </c>
      <c r="H2741" t="s">
        <v>11577</v>
      </c>
      <c r="I2741">
        <v>4</v>
      </c>
      <c r="J2741">
        <v>77016363</v>
      </c>
      <c r="K2741">
        <v>77047020</v>
      </c>
      <c r="L2741" t="s">
        <v>11578</v>
      </c>
    </row>
    <row r="2742" spans="1:12" x14ac:dyDescent="0.3">
      <c r="A2742" t="s">
        <v>11579</v>
      </c>
      <c r="B2742">
        <v>10</v>
      </c>
      <c r="C2742">
        <v>37591688</v>
      </c>
      <c r="D2742">
        <v>39160874</v>
      </c>
      <c r="E2742">
        <v>1.569186</v>
      </c>
      <c r="F2742">
        <v>17.5845045496743</v>
      </c>
      <c r="G2742">
        <v>14.858028127907</v>
      </c>
      <c r="H2742" t="s">
        <v>5966</v>
      </c>
      <c r="I2742">
        <v>10</v>
      </c>
      <c r="J2742">
        <v>38243139</v>
      </c>
      <c r="K2742">
        <v>38287314</v>
      </c>
      <c r="L2742" t="s">
        <v>11580</v>
      </c>
    </row>
    <row r="2743" spans="1:12" x14ac:dyDescent="0.3">
      <c r="A2743" t="s">
        <v>11581</v>
      </c>
      <c r="B2743">
        <v>10</v>
      </c>
      <c r="C2743">
        <v>12800136</v>
      </c>
      <c r="D2743">
        <v>13273279</v>
      </c>
      <c r="E2743">
        <v>0.47314299999999998</v>
      </c>
      <c r="F2743">
        <v>5.3679504450808899</v>
      </c>
      <c r="G2743">
        <v>5.12057582858594</v>
      </c>
      <c r="H2743" t="s">
        <v>11582</v>
      </c>
      <c r="I2743">
        <v>10</v>
      </c>
      <c r="J2743">
        <v>12865872</v>
      </c>
      <c r="K2743">
        <v>12873552</v>
      </c>
      <c r="L2743" t="s">
        <v>11583</v>
      </c>
    </row>
    <row r="2744" spans="1:12" x14ac:dyDescent="0.3">
      <c r="A2744" t="s">
        <v>11584</v>
      </c>
      <c r="B2744">
        <v>2</v>
      </c>
      <c r="C2744">
        <v>31107306</v>
      </c>
      <c r="D2744">
        <v>32337839</v>
      </c>
      <c r="E2744">
        <v>1.2305330000000001</v>
      </c>
      <c r="F2744">
        <v>37.668820731632898</v>
      </c>
      <c r="G2744">
        <v>32.895326058683601</v>
      </c>
      <c r="H2744" t="s">
        <v>11585</v>
      </c>
      <c r="I2744">
        <v>2</v>
      </c>
      <c r="J2744">
        <v>31507424</v>
      </c>
      <c r="K2744">
        <v>31570542</v>
      </c>
      <c r="L2744" t="s">
        <v>11586</v>
      </c>
    </row>
    <row r="2745" spans="1:12" x14ac:dyDescent="0.3">
      <c r="A2745" t="s">
        <v>11587</v>
      </c>
      <c r="B2745">
        <v>8</v>
      </c>
      <c r="C2745">
        <v>2183943</v>
      </c>
      <c r="D2745">
        <v>3480306</v>
      </c>
      <c r="E2745">
        <v>1.2963629999999999</v>
      </c>
      <c r="F2745">
        <v>14.2048148693942</v>
      </c>
      <c r="G2745">
        <v>13.1480352390859</v>
      </c>
      <c r="H2745" t="s">
        <v>11588</v>
      </c>
      <c r="I2745">
        <v>8</v>
      </c>
      <c r="J2745">
        <v>2598876</v>
      </c>
      <c r="K2745">
        <v>2635092</v>
      </c>
      <c r="L2745" t="s">
        <v>11589</v>
      </c>
    </row>
    <row r="2746" spans="1:12" x14ac:dyDescent="0.3">
      <c r="A2746" t="s">
        <v>11590</v>
      </c>
      <c r="B2746">
        <v>18</v>
      </c>
      <c r="C2746">
        <v>28186713</v>
      </c>
      <c r="D2746">
        <v>30074826</v>
      </c>
      <c r="E2746">
        <v>1.8881129999999999</v>
      </c>
      <c r="F2746">
        <v>8.33151031878797</v>
      </c>
      <c r="G2746">
        <v>5.0963215922635996</v>
      </c>
      <c r="H2746" t="s">
        <v>9584</v>
      </c>
      <c r="I2746">
        <v>18</v>
      </c>
      <c r="J2746">
        <v>29139746</v>
      </c>
      <c r="K2746">
        <v>29142764</v>
      </c>
      <c r="L2746" t="s">
        <v>11591</v>
      </c>
    </row>
    <row r="2747" spans="1:12" x14ac:dyDescent="0.3">
      <c r="A2747" t="s">
        <v>11592</v>
      </c>
      <c r="B2747">
        <v>1</v>
      </c>
      <c r="C2747">
        <v>93955156</v>
      </c>
      <c r="D2747">
        <v>94705718</v>
      </c>
      <c r="E2747">
        <v>0.75056199999999995</v>
      </c>
      <c r="F2747">
        <v>11.9505057977743</v>
      </c>
      <c r="G2747">
        <v>8.4200760679545308</v>
      </c>
      <c r="H2747" t="s">
        <v>11593</v>
      </c>
      <c r="I2747">
        <v>1</v>
      </c>
      <c r="J2747">
        <v>93992492</v>
      </c>
      <c r="K2747">
        <v>94023023</v>
      </c>
      <c r="L2747" t="s">
        <v>11594</v>
      </c>
    </row>
    <row r="2748" spans="1:12" x14ac:dyDescent="0.3">
      <c r="A2748" t="s">
        <v>11595</v>
      </c>
      <c r="B2748">
        <v>9</v>
      </c>
      <c r="C2748">
        <v>85928729</v>
      </c>
      <c r="D2748">
        <v>86313485</v>
      </c>
      <c r="E2748">
        <v>0.38475599999999999</v>
      </c>
      <c r="F2748">
        <v>53.980683188217199</v>
      </c>
      <c r="G2748">
        <v>52.182907623466797</v>
      </c>
      <c r="H2748" t="s">
        <v>11596</v>
      </c>
      <c r="I2748">
        <v>9</v>
      </c>
      <c r="J2748">
        <v>86200503</v>
      </c>
      <c r="K2748">
        <v>86222670</v>
      </c>
      <c r="L2748" t="s">
        <v>11597</v>
      </c>
    </row>
    <row r="2749" spans="1:12" x14ac:dyDescent="0.3">
      <c r="A2749" t="s">
        <v>11598</v>
      </c>
      <c r="B2749">
        <v>8</v>
      </c>
      <c r="C2749">
        <v>30583849</v>
      </c>
      <c r="D2749">
        <v>30829533</v>
      </c>
      <c r="E2749">
        <v>0.24568400000000001</v>
      </c>
      <c r="F2749">
        <v>5.4604230849450301</v>
      </c>
      <c r="G2749">
        <v>5.0309468631664096</v>
      </c>
      <c r="H2749" t="s">
        <v>11599</v>
      </c>
      <c r="I2749">
        <v>8</v>
      </c>
      <c r="J2749">
        <v>30724925</v>
      </c>
      <c r="K2749">
        <v>30753518</v>
      </c>
      <c r="L2749" t="s">
        <v>11600</v>
      </c>
    </row>
    <row r="2750" spans="1:12" x14ac:dyDescent="0.3">
      <c r="A2750" t="s">
        <v>11601</v>
      </c>
      <c r="B2750">
        <v>8</v>
      </c>
      <c r="C2750">
        <v>110764971</v>
      </c>
      <c r="D2750">
        <v>111370178</v>
      </c>
      <c r="E2750">
        <v>0.60520700000000005</v>
      </c>
      <c r="F2750">
        <v>109.111040079281</v>
      </c>
      <c r="G2750">
        <v>104.440999561244</v>
      </c>
      <c r="H2750" t="s">
        <v>11602</v>
      </c>
      <c r="I2750">
        <v>8</v>
      </c>
      <c r="J2750">
        <v>111196468</v>
      </c>
      <c r="K2750">
        <v>111233617</v>
      </c>
      <c r="L2750" t="s">
        <v>11603</v>
      </c>
    </row>
    <row r="2751" spans="1:12" x14ac:dyDescent="0.3">
      <c r="A2751" t="s">
        <v>11604</v>
      </c>
      <c r="B2751">
        <v>16</v>
      </c>
      <c r="C2751">
        <v>17700159</v>
      </c>
      <c r="D2751">
        <v>18469740</v>
      </c>
      <c r="E2751">
        <v>0.76958099999999996</v>
      </c>
      <c r="F2751">
        <v>6.4003185673049501</v>
      </c>
      <c r="G2751">
        <v>5.6941747552262001</v>
      </c>
      <c r="H2751" t="s">
        <v>11605</v>
      </c>
      <c r="I2751">
        <v>16</v>
      </c>
      <c r="J2751">
        <v>18413363</v>
      </c>
      <c r="K2751">
        <v>18435104</v>
      </c>
      <c r="L2751" t="s">
        <v>11606</v>
      </c>
    </row>
    <row r="2752" spans="1:12" x14ac:dyDescent="0.3">
      <c r="A2752" t="s">
        <v>11607</v>
      </c>
      <c r="B2752">
        <v>2</v>
      </c>
      <c r="C2752">
        <v>239401042</v>
      </c>
      <c r="D2752">
        <v>240891798</v>
      </c>
      <c r="E2752">
        <v>1.490756</v>
      </c>
      <c r="F2752">
        <v>10.6253817459696</v>
      </c>
      <c r="G2752">
        <v>5.62794159573507</v>
      </c>
      <c r="H2752" t="s">
        <v>11608</v>
      </c>
      <c r="I2752">
        <v>2</v>
      </c>
      <c r="J2752">
        <v>240354941</v>
      </c>
      <c r="K2752">
        <v>240457225</v>
      </c>
      <c r="L2752" t="s">
        <v>11609</v>
      </c>
    </row>
    <row r="2753" spans="1:12" x14ac:dyDescent="0.3">
      <c r="A2753" t="s">
        <v>11610</v>
      </c>
      <c r="B2753">
        <v>7</v>
      </c>
      <c r="C2753">
        <v>85453393</v>
      </c>
      <c r="D2753">
        <v>86852027</v>
      </c>
      <c r="E2753">
        <v>1.3986339999999999</v>
      </c>
      <c r="F2753">
        <v>8.42528071370341</v>
      </c>
      <c r="G2753">
        <v>5.0502948271323698</v>
      </c>
      <c r="H2753" t="s">
        <v>11611</v>
      </c>
      <c r="I2753">
        <v>7</v>
      </c>
      <c r="J2753">
        <v>86422613</v>
      </c>
      <c r="K2753">
        <v>86479616</v>
      </c>
      <c r="L2753" t="s">
        <v>11612</v>
      </c>
    </row>
    <row r="2754" spans="1:12" x14ac:dyDescent="0.3">
      <c r="A2754" t="s">
        <v>11613</v>
      </c>
      <c r="B2754">
        <v>1</v>
      </c>
      <c r="C2754">
        <v>185224764</v>
      </c>
      <c r="D2754">
        <v>186264873</v>
      </c>
      <c r="E2754">
        <v>1.040109</v>
      </c>
      <c r="F2754">
        <v>22.730634124500501</v>
      </c>
      <c r="G2754">
        <v>18.8538366769601</v>
      </c>
      <c r="H2754" t="s">
        <v>11614</v>
      </c>
      <c r="I2754">
        <v>1</v>
      </c>
      <c r="J2754">
        <v>185617480</v>
      </c>
      <c r="K2754">
        <v>185900277</v>
      </c>
      <c r="L2754" t="s">
        <v>11615</v>
      </c>
    </row>
    <row r="2755" spans="1:12" x14ac:dyDescent="0.3">
      <c r="A2755" t="s">
        <v>11616</v>
      </c>
      <c r="B2755">
        <v>1</v>
      </c>
      <c r="C2755">
        <v>252066987</v>
      </c>
      <c r="D2755">
        <v>253136274</v>
      </c>
      <c r="E2755">
        <v>1.0692870000000001</v>
      </c>
      <c r="F2755">
        <v>11.6982302843474</v>
      </c>
      <c r="G2755">
        <v>6.98446994357049</v>
      </c>
      <c r="H2755" t="s">
        <v>11617</v>
      </c>
      <c r="I2755">
        <v>1</v>
      </c>
      <c r="J2755">
        <v>252323303</v>
      </c>
      <c r="K2755">
        <v>252383681</v>
      </c>
      <c r="L2755" t="s">
        <v>11618</v>
      </c>
    </row>
    <row r="2756" spans="1:12" x14ac:dyDescent="0.3">
      <c r="A2756" t="s">
        <v>11619</v>
      </c>
      <c r="B2756">
        <v>7</v>
      </c>
      <c r="C2756">
        <v>9211459</v>
      </c>
      <c r="D2756">
        <v>10007449</v>
      </c>
      <c r="E2756">
        <v>0.79598999999999998</v>
      </c>
      <c r="F2756">
        <v>5.4147346404705097</v>
      </c>
      <c r="G2756">
        <v>5.2102941333725203</v>
      </c>
      <c r="H2756" t="s">
        <v>11620</v>
      </c>
      <c r="I2756">
        <v>7</v>
      </c>
      <c r="J2756">
        <v>9346777</v>
      </c>
      <c r="K2756">
        <v>9355196</v>
      </c>
      <c r="L2756" t="s">
        <v>11621</v>
      </c>
    </row>
    <row r="2757" spans="1:12" x14ac:dyDescent="0.3">
      <c r="A2757" t="s">
        <v>11622</v>
      </c>
      <c r="B2757">
        <v>7</v>
      </c>
      <c r="C2757">
        <v>52992005</v>
      </c>
      <c r="D2757">
        <v>53056636</v>
      </c>
      <c r="E2757">
        <v>6.4630999999999994E-2</v>
      </c>
      <c r="F2757">
        <v>40.029044344275199</v>
      </c>
      <c r="G2757">
        <v>39.9649945021363</v>
      </c>
      <c r="H2757" t="s">
        <v>5516</v>
      </c>
      <c r="I2757">
        <v>7</v>
      </c>
      <c r="J2757">
        <v>52886883</v>
      </c>
      <c r="K2757">
        <v>52894446</v>
      </c>
      <c r="L2757" t="s">
        <v>11623</v>
      </c>
    </row>
    <row r="2758" spans="1:12" x14ac:dyDescent="0.3">
      <c r="A2758" t="s">
        <v>11624</v>
      </c>
      <c r="B2758">
        <v>17</v>
      </c>
      <c r="C2758">
        <v>30355266</v>
      </c>
      <c r="D2758">
        <v>31958612</v>
      </c>
      <c r="E2758">
        <v>1.6033459999999999</v>
      </c>
      <c r="F2758">
        <v>15.0188389992471</v>
      </c>
      <c r="G2758">
        <v>12.249460050839099</v>
      </c>
      <c r="H2758" t="s">
        <v>8794</v>
      </c>
      <c r="I2758">
        <v>17</v>
      </c>
      <c r="J2758">
        <v>31320556</v>
      </c>
      <c r="K2758">
        <v>31327935</v>
      </c>
      <c r="L2758" t="s">
        <v>11625</v>
      </c>
    </row>
    <row r="2759" spans="1:12" x14ac:dyDescent="0.3">
      <c r="A2759" t="s">
        <v>11626</v>
      </c>
      <c r="B2759" t="s">
        <v>4681</v>
      </c>
      <c r="C2759">
        <v>132083216</v>
      </c>
      <c r="D2759">
        <v>132438129</v>
      </c>
      <c r="E2759">
        <v>0.35491299999999998</v>
      </c>
      <c r="F2759">
        <v>6.5516578667978598</v>
      </c>
      <c r="G2759">
        <v>6.0851877975312902</v>
      </c>
      <c r="H2759" t="s">
        <v>11627</v>
      </c>
      <c r="I2759" t="s">
        <v>4681</v>
      </c>
      <c r="J2759">
        <v>132422072</v>
      </c>
      <c r="K2759">
        <v>132422167</v>
      </c>
      <c r="L2759" t="s">
        <v>11628</v>
      </c>
    </row>
    <row r="2760" spans="1:12" x14ac:dyDescent="0.3">
      <c r="A2760" t="s">
        <v>11629</v>
      </c>
      <c r="B2760">
        <v>5</v>
      </c>
      <c r="C2760">
        <v>103161998</v>
      </c>
      <c r="D2760">
        <v>104598512</v>
      </c>
      <c r="E2760">
        <v>1.4365140000000001</v>
      </c>
      <c r="F2760">
        <v>5.6109919077671098</v>
      </c>
      <c r="G2760">
        <v>5.0014529108375596</v>
      </c>
      <c r="H2760" t="s">
        <v>11630</v>
      </c>
      <c r="I2760">
        <v>5</v>
      </c>
      <c r="J2760">
        <v>103599032</v>
      </c>
      <c r="K2760">
        <v>103599149</v>
      </c>
      <c r="L2760" t="s">
        <v>11631</v>
      </c>
    </row>
    <row r="2761" spans="1:12" x14ac:dyDescent="0.3">
      <c r="A2761" t="s">
        <v>11632</v>
      </c>
      <c r="B2761">
        <v>8</v>
      </c>
      <c r="C2761">
        <v>122036384</v>
      </c>
      <c r="D2761">
        <v>123108355</v>
      </c>
      <c r="E2761">
        <v>1.071971</v>
      </c>
      <c r="F2761">
        <v>12.1129695968239</v>
      </c>
      <c r="G2761">
        <v>8.2040787093666996</v>
      </c>
      <c r="H2761" t="s">
        <v>11633</v>
      </c>
      <c r="I2761">
        <v>8</v>
      </c>
      <c r="J2761">
        <v>122300966</v>
      </c>
      <c r="K2761">
        <v>122301064</v>
      </c>
      <c r="L2761" t="s">
        <v>11634</v>
      </c>
    </row>
    <row r="2762" spans="1:12" x14ac:dyDescent="0.3">
      <c r="A2762" t="s">
        <v>11635</v>
      </c>
      <c r="B2762">
        <v>20</v>
      </c>
      <c r="C2762">
        <v>5546665</v>
      </c>
      <c r="D2762">
        <v>5711571</v>
      </c>
      <c r="E2762">
        <v>0.164906</v>
      </c>
      <c r="F2762">
        <v>5.2563002542471002</v>
      </c>
      <c r="G2762">
        <v>5.04485961131771</v>
      </c>
      <c r="H2762" t="s">
        <v>127</v>
      </c>
      <c r="I2762">
        <v>20</v>
      </c>
      <c r="J2762">
        <v>4829687</v>
      </c>
      <c r="K2762">
        <v>4829796</v>
      </c>
      <c r="L2762" t="s">
        <v>11636</v>
      </c>
    </row>
    <row r="2763" spans="1:12" x14ac:dyDescent="0.3">
      <c r="A2763" t="s">
        <v>11637</v>
      </c>
      <c r="B2763">
        <v>1</v>
      </c>
      <c r="C2763">
        <v>259807499</v>
      </c>
      <c r="D2763">
        <v>260518967</v>
      </c>
      <c r="E2763">
        <v>0.71146799999999999</v>
      </c>
      <c r="F2763">
        <v>36.110630589086597</v>
      </c>
      <c r="G2763">
        <v>33.882726983403998</v>
      </c>
      <c r="H2763" t="s">
        <v>11638</v>
      </c>
      <c r="I2763">
        <v>1</v>
      </c>
      <c r="J2763">
        <v>260388902</v>
      </c>
      <c r="K2763">
        <v>260398790</v>
      </c>
      <c r="L2763" t="s">
        <v>139</v>
      </c>
    </row>
    <row r="2764" spans="1:12" x14ac:dyDescent="0.3">
      <c r="A2764" t="s">
        <v>11639</v>
      </c>
      <c r="B2764">
        <v>1</v>
      </c>
      <c r="C2764">
        <v>239695691</v>
      </c>
      <c r="D2764">
        <v>240002955</v>
      </c>
      <c r="E2764">
        <v>0.30726399999999998</v>
      </c>
      <c r="F2764">
        <v>7.9335017746423402</v>
      </c>
      <c r="G2764">
        <v>5.48478543886689</v>
      </c>
      <c r="H2764" t="s">
        <v>11640</v>
      </c>
      <c r="I2764">
        <v>1</v>
      </c>
      <c r="J2764">
        <v>239719505</v>
      </c>
      <c r="K2764">
        <v>239744979</v>
      </c>
      <c r="L2764" t="s">
        <v>11641</v>
      </c>
    </row>
    <row r="2765" spans="1:12" x14ac:dyDescent="0.3">
      <c r="A2765" t="s">
        <v>11642</v>
      </c>
      <c r="B2765">
        <v>1</v>
      </c>
      <c r="C2765">
        <v>231865842</v>
      </c>
      <c r="D2765">
        <v>232572612</v>
      </c>
      <c r="E2765">
        <v>0.70677000000000001</v>
      </c>
      <c r="F2765">
        <v>14.4597327044312</v>
      </c>
      <c r="G2765">
        <v>9.4608578566379204</v>
      </c>
      <c r="H2765" t="s">
        <v>11643</v>
      </c>
      <c r="I2765">
        <v>1</v>
      </c>
      <c r="J2765">
        <v>232122562</v>
      </c>
      <c r="K2765">
        <v>232167518</v>
      </c>
      <c r="L2765" t="s">
        <v>11644</v>
      </c>
    </row>
    <row r="2766" spans="1:12" x14ac:dyDescent="0.3">
      <c r="A2766" t="s">
        <v>11645</v>
      </c>
      <c r="B2766">
        <v>1</v>
      </c>
      <c r="C2766">
        <v>207610591</v>
      </c>
      <c r="D2766">
        <v>209427223</v>
      </c>
      <c r="E2766">
        <v>1.816632</v>
      </c>
      <c r="F2766">
        <v>23.558382127365501</v>
      </c>
      <c r="G2766">
        <v>18.568307173521301</v>
      </c>
      <c r="H2766" t="s">
        <v>11646</v>
      </c>
      <c r="I2766">
        <v>1</v>
      </c>
      <c r="J2766">
        <v>208462301</v>
      </c>
      <c r="K2766">
        <v>208480101</v>
      </c>
      <c r="L2766" t="s">
        <v>11647</v>
      </c>
    </row>
    <row r="2767" spans="1:12" x14ac:dyDescent="0.3">
      <c r="A2767" t="s">
        <v>11648</v>
      </c>
      <c r="B2767">
        <v>1</v>
      </c>
      <c r="C2767">
        <v>195120676</v>
      </c>
      <c r="D2767">
        <v>196489359</v>
      </c>
      <c r="E2767">
        <v>1.3686830000000001</v>
      </c>
      <c r="F2767">
        <v>51.421664393144702</v>
      </c>
      <c r="G2767">
        <v>46.959262196371</v>
      </c>
      <c r="H2767" t="s">
        <v>11649</v>
      </c>
      <c r="I2767">
        <v>1</v>
      </c>
      <c r="J2767">
        <v>196117049</v>
      </c>
      <c r="K2767">
        <v>196118386</v>
      </c>
      <c r="L2767" t="s">
        <v>11650</v>
      </c>
    </row>
    <row r="2768" spans="1:12" x14ac:dyDescent="0.3">
      <c r="A2768" t="s">
        <v>11651</v>
      </c>
      <c r="B2768">
        <v>1</v>
      </c>
      <c r="C2768">
        <v>194107971</v>
      </c>
      <c r="D2768">
        <v>194490146</v>
      </c>
      <c r="E2768">
        <v>0.38217499999999999</v>
      </c>
      <c r="F2768">
        <v>12.489508502229</v>
      </c>
      <c r="G2768">
        <v>9.1664093593641507</v>
      </c>
      <c r="H2768" t="s">
        <v>11652</v>
      </c>
      <c r="I2768">
        <v>1</v>
      </c>
      <c r="J2768">
        <v>194041341</v>
      </c>
      <c r="K2768">
        <v>194059958</v>
      </c>
      <c r="L2768" t="s">
        <v>11653</v>
      </c>
    </row>
    <row r="2769" spans="1:12" x14ac:dyDescent="0.3">
      <c r="A2769" t="s">
        <v>11654</v>
      </c>
      <c r="B2769">
        <v>10</v>
      </c>
      <c r="C2769">
        <v>105657093</v>
      </c>
      <c r="D2769">
        <v>106634338</v>
      </c>
      <c r="E2769">
        <v>0.97724500000000003</v>
      </c>
      <c r="F2769">
        <v>6.9546955085872399</v>
      </c>
      <c r="G2769">
        <v>5.6718606629359503</v>
      </c>
      <c r="H2769" t="s">
        <v>11655</v>
      </c>
      <c r="I2769">
        <v>10</v>
      </c>
      <c r="J2769">
        <v>106599364</v>
      </c>
      <c r="K2769">
        <v>106629441</v>
      </c>
      <c r="L2769" t="s">
        <v>11656</v>
      </c>
    </row>
    <row r="2770" spans="1:12" x14ac:dyDescent="0.3">
      <c r="A2770" t="s">
        <v>11657</v>
      </c>
      <c r="B2770">
        <v>10</v>
      </c>
      <c r="C2770">
        <v>105519556</v>
      </c>
      <c r="D2770">
        <v>106634338</v>
      </c>
      <c r="E2770">
        <v>1.1147819999999999</v>
      </c>
      <c r="F2770">
        <v>13.449918573594999</v>
      </c>
      <c r="G2770">
        <v>10.3174065701642</v>
      </c>
      <c r="H2770" t="s">
        <v>11655</v>
      </c>
      <c r="I2770">
        <v>10</v>
      </c>
      <c r="J2770">
        <v>106519444</v>
      </c>
      <c r="K2770">
        <v>106537486</v>
      </c>
      <c r="L2770" t="s">
        <v>11658</v>
      </c>
    </row>
    <row r="2771" spans="1:12" x14ac:dyDescent="0.3">
      <c r="A2771" t="s">
        <v>11659</v>
      </c>
      <c r="B2771">
        <v>10</v>
      </c>
      <c r="C2771">
        <v>105657093</v>
      </c>
      <c r="D2771">
        <v>106415095</v>
      </c>
      <c r="E2771">
        <v>0.75800199999999995</v>
      </c>
      <c r="F2771">
        <v>74.701824601499098</v>
      </c>
      <c r="G2771">
        <v>71.901938540217898</v>
      </c>
      <c r="H2771" t="s">
        <v>11660</v>
      </c>
      <c r="I2771">
        <v>10</v>
      </c>
      <c r="J2771">
        <v>106304056</v>
      </c>
      <c r="K2771">
        <v>106306967</v>
      </c>
      <c r="L2771" t="s">
        <v>11661</v>
      </c>
    </row>
    <row r="2772" spans="1:12" x14ac:dyDescent="0.3">
      <c r="A2772" t="s">
        <v>11662</v>
      </c>
      <c r="B2772">
        <v>10</v>
      </c>
      <c r="C2772">
        <v>105455802</v>
      </c>
      <c r="D2772">
        <v>106714192</v>
      </c>
      <c r="E2772">
        <v>1.2583899999999999</v>
      </c>
      <c r="F2772">
        <v>8.4471442991298105</v>
      </c>
      <c r="G2772">
        <v>5.0958196981339698</v>
      </c>
      <c r="H2772" t="s">
        <v>11663</v>
      </c>
      <c r="I2772">
        <v>10</v>
      </c>
      <c r="J2772">
        <v>105933249</v>
      </c>
      <c r="K2772">
        <v>105940315</v>
      </c>
      <c r="L2772" t="s">
        <v>11664</v>
      </c>
    </row>
    <row r="2773" spans="1:12" x14ac:dyDescent="0.3">
      <c r="A2773" t="s">
        <v>11665</v>
      </c>
      <c r="B2773">
        <v>10</v>
      </c>
      <c r="C2773">
        <v>104937318</v>
      </c>
      <c r="D2773">
        <v>106674573</v>
      </c>
      <c r="E2773">
        <v>1.737255</v>
      </c>
      <c r="F2773">
        <v>13.553867996422699</v>
      </c>
      <c r="G2773">
        <v>8.6313811920327304</v>
      </c>
      <c r="H2773" t="s">
        <v>11666</v>
      </c>
      <c r="I2773">
        <v>10</v>
      </c>
      <c r="J2773">
        <v>105871306</v>
      </c>
      <c r="K2773">
        <v>105875069</v>
      </c>
      <c r="L2773" t="s">
        <v>11667</v>
      </c>
    </row>
    <row r="2774" spans="1:12" x14ac:dyDescent="0.3">
      <c r="A2774" t="s">
        <v>11668</v>
      </c>
      <c r="B2774">
        <v>10</v>
      </c>
      <c r="C2774">
        <v>104776512</v>
      </c>
      <c r="D2774">
        <v>106430978</v>
      </c>
      <c r="E2774">
        <v>1.654466</v>
      </c>
      <c r="F2774">
        <v>11.953324790259501</v>
      </c>
      <c r="G2774">
        <v>7.1438991618205403</v>
      </c>
      <c r="H2774" t="s">
        <v>11663</v>
      </c>
      <c r="I2774">
        <v>10</v>
      </c>
      <c r="J2774">
        <v>105765372</v>
      </c>
      <c r="K2774">
        <v>105773556</v>
      </c>
      <c r="L2774" t="s">
        <v>11669</v>
      </c>
    </row>
    <row r="2775" spans="1:12" x14ac:dyDescent="0.3">
      <c r="A2775" t="s">
        <v>11670</v>
      </c>
      <c r="B2775">
        <v>10</v>
      </c>
      <c r="C2775">
        <v>105576045</v>
      </c>
      <c r="D2775">
        <v>106430978</v>
      </c>
      <c r="E2775">
        <v>0.85493300000000005</v>
      </c>
      <c r="F2775">
        <v>31.873127054924201</v>
      </c>
      <c r="G2775">
        <v>27.824917036817201</v>
      </c>
      <c r="H2775" t="s">
        <v>11671</v>
      </c>
      <c r="I2775">
        <v>10</v>
      </c>
      <c r="J2775">
        <v>105654812</v>
      </c>
      <c r="K2775">
        <v>105709913</v>
      </c>
      <c r="L2775" t="s">
        <v>11672</v>
      </c>
    </row>
    <row r="2776" spans="1:12" x14ac:dyDescent="0.3">
      <c r="A2776" t="s">
        <v>11673</v>
      </c>
      <c r="B2776">
        <v>10</v>
      </c>
      <c r="C2776">
        <v>105455802</v>
      </c>
      <c r="D2776">
        <v>106596014</v>
      </c>
      <c r="E2776">
        <v>1.140212</v>
      </c>
      <c r="F2776">
        <v>11.3653147437873</v>
      </c>
      <c r="G2776">
        <v>8.1766513095027005</v>
      </c>
      <c r="H2776" t="s">
        <v>11674</v>
      </c>
      <c r="I2776">
        <v>10</v>
      </c>
      <c r="J2776">
        <v>105639414</v>
      </c>
      <c r="K2776">
        <v>105653494</v>
      </c>
      <c r="L2776" t="s">
        <v>11675</v>
      </c>
    </row>
    <row r="2777" spans="1:12" x14ac:dyDescent="0.3">
      <c r="A2777" t="s">
        <v>11676</v>
      </c>
      <c r="B2777">
        <v>10</v>
      </c>
      <c r="C2777">
        <v>104636189</v>
      </c>
      <c r="D2777">
        <v>106415095</v>
      </c>
      <c r="E2777">
        <v>1.7789060000000001</v>
      </c>
      <c r="F2777">
        <v>8.5171233721834696</v>
      </c>
      <c r="G2777">
        <v>6.92423988857362</v>
      </c>
      <c r="H2777" t="s">
        <v>5078</v>
      </c>
      <c r="I2777">
        <v>10</v>
      </c>
      <c r="J2777">
        <v>105634783</v>
      </c>
      <c r="K2777">
        <v>105641322</v>
      </c>
      <c r="L2777" t="s">
        <v>11677</v>
      </c>
    </row>
    <row r="2778" spans="1:12" x14ac:dyDescent="0.3">
      <c r="A2778" t="s">
        <v>11678</v>
      </c>
      <c r="B2778">
        <v>3</v>
      </c>
      <c r="C2778">
        <v>167720731</v>
      </c>
      <c r="D2778">
        <v>168983326</v>
      </c>
      <c r="E2778">
        <v>1.2625949999999999</v>
      </c>
      <c r="F2778">
        <v>8.76074561329464</v>
      </c>
      <c r="G2778">
        <v>6.5051186246141901</v>
      </c>
      <c r="H2778" t="s">
        <v>8567</v>
      </c>
      <c r="I2778">
        <v>3</v>
      </c>
      <c r="J2778">
        <v>168700284</v>
      </c>
      <c r="K2778">
        <v>168705248</v>
      </c>
      <c r="L2778" t="s">
        <v>11679</v>
      </c>
    </row>
    <row r="2779" spans="1:12" x14ac:dyDescent="0.3">
      <c r="A2779" t="s">
        <v>11680</v>
      </c>
      <c r="B2779">
        <v>1</v>
      </c>
      <c r="C2779">
        <v>174896171</v>
      </c>
      <c r="D2779">
        <v>175952738</v>
      </c>
      <c r="E2779">
        <v>1.056567</v>
      </c>
      <c r="F2779">
        <v>7.5585759794812803</v>
      </c>
      <c r="G2779">
        <v>5.1612915824170704</v>
      </c>
      <c r="H2779" t="s">
        <v>8720</v>
      </c>
      <c r="I2779">
        <v>1</v>
      </c>
      <c r="J2779">
        <v>175167894</v>
      </c>
      <c r="K2779">
        <v>175199453</v>
      </c>
      <c r="L2779" t="s">
        <v>11681</v>
      </c>
    </row>
    <row r="2780" spans="1:12" x14ac:dyDescent="0.3">
      <c r="A2780" t="s">
        <v>11682</v>
      </c>
      <c r="B2780">
        <v>3</v>
      </c>
      <c r="C2780">
        <v>144587480</v>
      </c>
      <c r="D2780">
        <v>146097938</v>
      </c>
      <c r="E2780">
        <v>1.5104580000000001</v>
      </c>
      <c r="F2780">
        <v>8.0634277475221197</v>
      </c>
      <c r="G2780">
        <v>5.0962080427098497</v>
      </c>
      <c r="H2780" t="s">
        <v>11683</v>
      </c>
      <c r="I2780">
        <v>3</v>
      </c>
      <c r="J2780">
        <v>145548041</v>
      </c>
      <c r="K2780">
        <v>145650873</v>
      </c>
      <c r="L2780" t="s">
        <v>11684</v>
      </c>
    </row>
    <row r="2781" spans="1:12" x14ac:dyDescent="0.3">
      <c r="A2781" t="s">
        <v>11685</v>
      </c>
      <c r="B2781">
        <v>5</v>
      </c>
      <c r="C2781">
        <v>165737679</v>
      </c>
      <c r="D2781">
        <v>166807937</v>
      </c>
      <c r="E2781">
        <v>1.0702579999999999</v>
      </c>
      <c r="F2781">
        <v>6.1859098096087797</v>
      </c>
      <c r="G2781">
        <v>5.3169524679313902</v>
      </c>
      <c r="H2781" t="s">
        <v>11686</v>
      </c>
      <c r="I2781">
        <v>5</v>
      </c>
      <c r="J2781">
        <v>166724984</v>
      </c>
      <c r="K2781">
        <v>166725751</v>
      </c>
      <c r="L2781" t="s">
        <v>11687</v>
      </c>
    </row>
    <row r="2782" spans="1:12" x14ac:dyDescent="0.3">
      <c r="A2782" t="s">
        <v>11688</v>
      </c>
      <c r="B2782">
        <v>5</v>
      </c>
      <c r="C2782">
        <v>165575149</v>
      </c>
      <c r="D2782">
        <v>165881244</v>
      </c>
      <c r="E2782">
        <v>0.30609500000000001</v>
      </c>
      <c r="F2782">
        <v>6.5890365615817101</v>
      </c>
      <c r="G2782">
        <v>5.2001595565100596</v>
      </c>
      <c r="H2782" t="s">
        <v>11689</v>
      </c>
      <c r="I2782">
        <v>5</v>
      </c>
      <c r="J2782">
        <v>165808657</v>
      </c>
      <c r="K2782">
        <v>165815333</v>
      </c>
      <c r="L2782" t="s">
        <v>11690</v>
      </c>
    </row>
    <row r="2783" spans="1:12" x14ac:dyDescent="0.3">
      <c r="A2783" t="s">
        <v>11691</v>
      </c>
      <c r="B2783">
        <v>10</v>
      </c>
      <c r="C2783">
        <v>82359965</v>
      </c>
      <c r="D2783">
        <v>83572328</v>
      </c>
      <c r="E2783">
        <v>1.2123630000000001</v>
      </c>
      <c r="F2783">
        <v>6.3740456541387598</v>
      </c>
      <c r="G2783">
        <v>5.1513589095911501</v>
      </c>
      <c r="H2783" t="s">
        <v>5639</v>
      </c>
      <c r="I2783">
        <v>10</v>
      </c>
      <c r="J2783">
        <v>82679196</v>
      </c>
      <c r="K2783">
        <v>82682550</v>
      </c>
      <c r="L2783" t="s">
        <v>11692</v>
      </c>
    </row>
    <row r="2784" spans="1:12" x14ac:dyDescent="0.3">
      <c r="A2784" t="s">
        <v>11693</v>
      </c>
      <c r="B2784">
        <v>4</v>
      </c>
      <c r="C2784">
        <v>181330108</v>
      </c>
      <c r="D2784">
        <v>182648710</v>
      </c>
      <c r="E2784">
        <v>1.3186020000000001</v>
      </c>
      <c r="F2784">
        <v>12.0986462833629</v>
      </c>
      <c r="G2784">
        <v>7.3941281149529496</v>
      </c>
      <c r="H2784" t="s">
        <v>11694</v>
      </c>
      <c r="I2784">
        <v>4</v>
      </c>
      <c r="J2784">
        <v>182155142</v>
      </c>
      <c r="K2784">
        <v>182182016</v>
      </c>
      <c r="L2784" t="s">
        <v>11695</v>
      </c>
    </row>
    <row r="2785" spans="1:12" x14ac:dyDescent="0.3">
      <c r="A2785" t="s">
        <v>11696</v>
      </c>
      <c r="B2785">
        <v>4</v>
      </c>
      <c r="C2785">
        <v>179063856</v>
      </c>
      <c r="D2785">
        <v>180645839</v>
      </c>
      <c r="E2785">
        <v>1.5819829999999999</v>
      </c>
      <c r="F2785">
        <v>8.7462110067775907</v>
      </c>
      <c r="G2785">
        <v>5.3887486366343804</v>
      </c>
      <c r="H2785" t="s">
        <v>11697</v>
      </c>
      <c r="I2785">
        <v>4</v>
      </c>
      <c r="J2785">
        <v>179991860</v>
      </c>
      <c r="K2785">
        <v>180001038</v>
      </c>
      <c r="L2785" t="s">
        <v>11698</v>
      </c>
    </row>
    <row r="2786" spans="1:12" x14ac:dyDescent="0.3">
      <c r="A2786" t="s">
        <v>11699</v>
      </c>
      <c r="B2786">
        <v>5</v>
      </c>
      <c r="C2786">
        <v>160497034</v>
      </c>
      <c r="D2786">
        <v>161719368</v>
      </c>
      <c r="E2786">
        <v>1.222334</v>
      </c>
      <c r="F2786">
        <v>6.06940690851384</v>
      </c>
      <c r="G2786">
        <v>5.0137080181528102</v>
      </c>
      <c r="H2786" t="s">
        <v>11700</v>
      </c>
      <c r="I2786">
        <v>5</v>
      </c>
      <c r="J2786">
        <v>161381662</v>
      </c>
      <c r="K2786">
        <v>161408000</v>
      </c>
      <c r="L2786" t="s">
        <v>11701</v>
      </c>
    </row>
    <row r="2787" spans="1:12" x14ac:dyDescent="0.3">
      <c r="A2787" t="s">
        <v>11702</v>
      </c>
      <c r="B2787">
        <v>5</v>
      </c>
      <c r="C2787">
        <v>160563537</v>
      </c>
      <c r="D2787">
        <v>161605310</v>
      </c>
      <c r="E2787">
        <v>1.0417730000000001</v>
      </c>
      <c r="F2787">
        <v>12.685403136497101</v>
      </c>
      <c r="G2787">
        <v>8.4935373631736102</v>
      </c>
      <c r="H2787" t="s">
        <v>11703</v>
      </c>
      <c r="I2787">
        <v>5</v>
      </c>
      <c r="J2787">
        <v>160624793</v>
      </c>
      <c r="K2787">
        <v>160643514</v>
      </c>
      <c r="L2787" t="s">
        <v>11704</v>
      </c>
    </row>
    <row r="2788" spans="1:12" x14ac:dyDescent="0.3">
      <c r="A2788" t="s">
        <v>11705</v>
      </c>
      <c r="B2788">
        <v>3</v>
      </c>
      <c r="C2788">
        <v>132734707</v>
      </c>
      <c r="D2788">
        <v>134172251</v>
      </c>
      <c r="E2788">
        <v>1.4375439999999999</v>
      </c>
      <c r="F2788">
        <v>24.3470276382163</v>
      </c>
      <c r="G2788">
        <v>19.395819543788299</v>
      </c>
      <c r="H2788" t="s">
        <v>11706</v>
      </c>
      <c r="I2788">
        <v>3</v>
      </c>
      <c r="J2788">
        <v>133659761</v>
      </c>
      <c r="K2788">
        <v>133938916</v>
      </c>
      <c r="L2788" t="s">
        <v>11707</v>
      </c>
    </row>
    <row r="2789" spans="1:12" x14ac:dyDescent="0.3">
      <c r="A2789" t="s">
        <v>11708</v>
      </c>
      <c r="B2789">
        <v>2</v>
      </c>
      <c r="C2789">
        <v>216009296</v>
      </c>
      <c r="D2789">
        <v>216114517</v>
      </c>
      <c r="E2789">
        <v>0.105221</v>
      </c>
      <c r="F2789">
        <v>24.910681078430201</v>
      </c>
      <c r="G2789">
        <v>23.610939552372098</v>
      </c>
      <c r="H2789" t="s">
        <v>11709</v>
      </c>
      <c r="I2789">
        <v>2</v>
      </c>
      <c r="J2789">
        <v>216013005</v>
      </c>
      <c r="K2789">
        <v>216074750</v>
      </c>
      <c r="L2789" t="s">
        <v>11710</v>
      </c>
    </row>
    <row r="2790" spans="1:12" x14ac:dyDescent="0.3">
      <c r="A2790" t="s">
        <v>11711</v>
      </c>
      <c r="B2790">
        <v>7</v>
      </c>
      <c r="C2790">
        <v>123868216</v>
      </c>
      <c r="D2790">
        <v>124023124</v>
      </c>
      <c r="E2790">
        <v>0.15490799999999999</v>
      </c>
      <c r="F2790">
        <v>6.6428211783610598</v>
      </c>
      <c r="G2790">
        <v>6.6428211783610598</v>
      </c>
      <c r="H2790" t="s">
        <v>11712</v>
      </c>
      <c r="I2790">
        <v>7</v>
      </c>
      <c r="J2790">
        <v>123017896</v>
      </c>
      <c r="K2790">
        <v>123048211</v>
      </c>
      <c r="L2790" t="s">
        <v>11713</v>
      </c>
    </row>
    <row r="2791" spans="1:12" x14ac:dyDescent="0.3">
      <c r="A2791" t="s">
        <v>11714</v>
      </c>
      <c r="B2791">
        <v>2</v>
      </c>
      <c r="C2791">
        <v>190371871</v>
      </c>
      <c r="D2791">
        <v>192239148</v>
      </c>
      <c r="E2791">
        <v>1.8672770000000001</v>
      </c>
      <c r="F2791">
        <v>6.9891030939036503</v>
      </c>
      <c r="G2791">
        <v>5.3877975168447598</v>
      </c>
      <c r="H2791" t="s">
        <v>11715</v>
      </c>
      <c r="I2791">
        <v>2</v>
      </c>
      <c r="J2791">
        <v>191338959</v>
      </c>
      <c r="K2791">
        <v>191344078</v>
      </c>
      <c r="L2791" t="s">
        <v>11716</v>
      </c>
    </row>
    <row r="2792" spans="1:12" x14ac:dyDescent="0.3">
      <c r="A2792" t="s">
        <v>11717</v>
      </c>
      <c r="B2792">
        <v>3</v>
      </c>
      <c r="C2792">
        <v>109267508</v>
      </c>
      <c r="D2792">
        <v>110792964</v>
      </c>
      <c r="E2792">
        <v>1.5254559999999999</v>
      </c>
      <c r="F2792">
        <v>16.507267153879798</v>
      </c>
      <c r="G2792">
        <v>11.5442222440085</v>
      </c>
      <c r="H2792" t="s">
        <v>11718</v>
      </c>
      <c r="I2792">
        <v>3</v>
      </c>
      <c r="J2792">
        <v>109816366</v>
      </c>
      <c r="K2792">
        <v>109828308</v>
      </c>
      <c r="L2792" t="s">
        <v>11719</v>
      </c>
    </row>
    <row r="2793" spans="1:12" x14ac:dyDescent="0.3">
      <c r="A2793" t="s">
        <v>11720</v>
      </c>
      <c r="B2793">
        <v>5</v>
      </c>
      <c r="C2793">
        <v>147505467</v>
      </c>
      <c r="D2793">
        <v>147768889</v>
      </c>
      <c r="E2793">
        <v>0.26342199999999999</v>
      </c>
      <c r="F2793">
        <v>7.1373550778376504</v>
      </c>
      <c r="G2793">
        <v>6.4403141607126804</v>
      </c>
      <c r="H2793" t="s">
        <v>11721</v>
      </c>
      <c r="I2793">
        <v>5</v>
      </c>
      <c r="J2793">
        <v>147685288</v>
      </c>
      <c r="K2793">
        <v>147726351</v>
      </c>
      <c r="L2793" t="s">
        <v>11722</v>
      </c>
    </row>
    <row r="2794" spans="1:12" x14ac:dyDescent="0.3">
      <c r="A2794" t="s">
        <v>11723</v>
      </c>
      <c r="B2794">
        <v>2</v>
      </c>
      <c r="C2794">
        <v>187446254</v>
      </c>
      <c r="D2794">
        <v>189026606</v>
      </c>
      <c r="E2794">
        <v>1.580352</v>
      </c>
      <c r="F2794">
        <v>15.740485459718601</v>
      </c>
      <c r="G2794">
        <v>10.777926598607101</v>
      </c>
      <c r="H2794" t="s">
        <v>11724</v>
      </c>
      <c r="I2794">
        <v>2</v>
      </c>
      <c r="J2794">
        <v>188422351</v>
      </c>
      <c r="K2794">
        <v>188459502</v>
      </c>
      <c r="L2794" t="s">
        <v>11725</v>
      </c>
    </row>
    <row r="2795" spans="1:12" x14ac:dyDescent="0.3">
      <c r="A2795" t="s">
        <v>11726</v>
      </c>
      <c r="B2795">
        <v>4</v>
      </c>
      <c r="C2795">
        <v>153439260</v>
      </c>
      <c r="D2795">
        <v>153543749</v>
      </c>
      <c r="E2795">
        <v>0.104489</v>
      </c>
      <c r="F2795">
        <v>212.56825585226699</v>
      </c>
      <c r="G2795">
        <v>208.95182051743799</v>
      </c>
      <c r="H2795" t="s">
        <v>6840</v>
      </c>
      <c r="I2795">
        <v>4</v>
      </c>
      <c r="J2795">
        <v>153534187</v>
      </c>
      <c r="K2795">
        <v>153566545</v>
      </c>
      <c r="L2795" t="s">
        <v>255</v>
      </c>
    </row>
    <row r="2796" spans="1:12" x14ac:dyDescent="0.3">
      <c r="A2796" t="s">
        <v>11727</v>
      </c>
      <c r="B2796">
        <v>3</v>
      </c>
      <c r="C2796">
        <v>106224187</v>
      </c>
      <c r="D2796">
        <v>107010970</v>
      </c>
      <c r="E2796">
        <v>0.78678300000000001</v>
      </c>
      <c r="F2796">
        <v>5.3517501626795303</v>
      </c>
      <c r="G2796">
        <v>5.3496573049281402</v>
      </c>
      <c r="H2796" t="s">
        <v>11728</v>
      </c>
      <c r="I2796">
        <v>3</v>
      </c>
      <c r="J2796">
        <v>107220978</v>
      </c>
      <c r="K2796">
        <v>107242224</v>
      </c>
      <c r="L2796" t="s">
        <v>11729</v>
      </c>
    </row>
    <row r="2797" spans="1:12" x14ac:dyDescent="0.3">
      <c r="A2797" t="s">
        <v>11730</v>
      </c>
      <c r="B2797">
        <v>10</v>
      </c>
      <c r="C2797">
        <v>60210133</v>
      </c>
      <c r="D2797">
        <v>61520504</v>
      </c>
      <c r="E2797">
        <v>1.310371</v>
      </c>
      <c r="F2797">
        <v>7.8437440655867503</v>
      </c>
      <c r="G2797">
        <v>5.2647998598327899</v>
      </c>
      <c r="H2797" t="s">
        <v>6059</v>
      </c>
      <c r="I2797">
        <v>10</v>
      </c>
      <c r="J2797">
        <v>61095952</v>
      </c>
      <c r="K2797">
        <v>61102630</v>
      </c>
      <c r="L2797" t="s">
        <v>11731</v>
      </c>
    </row>
    <row r="2798" spans="1:12" x14ac:dyDescent="0.3">
      <c r="A2798" t="s">
        <v>11732</v>
      </c>
      <c r="B2798">
        <v>4</v>
      </c>
      <c r="C2798">
        <v>151000092</v>
      </c>
      <c r="D2798">
        <v>152070054</v>
      </c>
      <c r="E2798">
        <v>1.0699620000000001</v>
      </c>
      <c r="F2798">
        <v>21.044299888715202</v>
      </c>
      <c r="G2798">
        <v>16.1072099219029</v>
      </c>
      <c r="H2798" t="s">
        <v>11733</v>
      </c>
      <c r="I2798">
        <v>4</v>
      </c>
      <c r="J2798">
        <v>151606495</v>
      </c>
      <c r="K2798">
        <v>151629850</v>
      </c>
      <c r="L2798" t="s">
        <v>11734</v>
      </c>
    </row>
    <row r="2799" spans="1:12" x14ac:dyDescent="0.3">
      <c r="A2799" t="s">
        <v>11735</v>
      </c>
      <c r="B2799">
        <v>8</v>
      </c>
      <c r="C2799">
        <v>106746628</v>
      </c>
      <c r="D2799">
        <v>107864976</v>
      </c>
      <c r="E2799">
        <v>1.1183479999999999</v>
      </c>
      <c r="F2799">
        <v>8.6786256020901096</v>
      </c>
      <c r="G2799">
        <v>5.50015918344012</v>
      </c>
      <c r="H2799" t="s">
        <v>11736</v>
      </c>
      <c r="I2799">
        <v>8</v>
      </c>
      <c r="J2799">
        <v>107130704</v>
      </c>
      <c r="K2799">
        <v>107133249</v>
      </c>
      <c r="L2799" t="s">
        <v>11737</v>
      </c>
    </row>
    <row r="2800" spans="1:12" x14ac:dyDescent="0.3">
      <c r="A2800" t="s">
        <v>11738</v>
      </c>
      <c r="B2800">
        <v>8</v>
      </c>
      <c r="C2800">
        <v>106873630</v>
      </c>
      <c r="D2800">
        <v>107864976</v>
      </c>
      <c r="E2800">
        <v>0.99134599999999995</v>
      </c>
      <c r="F2800">
        <v>6.2081437043892098</v>
      </c>
      <c r="G2800">
        <v>5.1068679651729303</v>
      </c>
      <c r="H2800" t="s">
        <v>7641</v>
      </c>
      <c r="I2800">
        <v>8</v>
      </c>
      <c r="J2800">
        <v>106922978</v>
      </c>
      <c r="K2800">
        <v>106991089</v>
      </c>
      <c r="L2800" t="s">
        <v>11739</v>
      </c>
    </row>
    <row r="2801" spans="1:12" x14ac:dyDescent="0.3">
      <c r="A2801" t="s">
        <v>11740</v>
      </c>
      <c r="B2801">
        <v>3</v>
      </c>
      <c r="C2801">
        <v>105148328</v>
      </c>
      <c r="D2801">
        <v>107066103</v>
      </c>
      <c r="E2801">
        <v>1.917775</v>
      </c>
      <c r="F2801">
        <v>15.247157809602999</v>
      </c>
      <c r="G2801">
        <v>10.2775825166309</v>
      </c>
      <c r="H2801" t="s">
        <v>11741</v>
      </c>
      <c r="I2801">
        <v>3</v>
      </c>
      <c r="J2801">
        <v>106100381</v>
      </c>
      <c r="K2801">
        <v>106125035</v>
      </c>
      <c r="L2801" t="s">
        <v>11742</v>
      </c>
    </row>
    <row r="2802" spans="1:12" x14ac:dyDescent="0.3">
      <c r="A2802" t="s">
        <v>11743</v>
      </c>
      <c r="B2802">
        <v>1</v>
      </c>
      <c r="C2802">
        <v>92987592</v>
      </c>
      <c r="D2802">
        <v>94523305</v>
      </c>
      <c r="E2802">
        <v>1.5357130000000001</v>
      </c>
      <c r="F2802">
        <v>5.6769749332758899</v>
      </c>
      <c r="G2802">
        <v>5.0399687688295502</v>
      </c>
      <c r="H2802" t="s">
        <v>11744</v>
      </c>
      <c r="I2802">
        <v>1</v>
      </c>
      <c r="J2802">
        <v>93930971</v>
      </c>
      <c r="K2802">
        <v>93950149</v>
      </c>
      <c r="L2802" t="s">
        <v>11745</v>
      </c>
    </row>
    <row r="2803" spans="1:12" x14ac:dyDescent="0.3">
      <c r="A2803" t="s">
        <v>11746</v>
      </c>
      <c r="B2803">
        <v>1</v>
      </c>
      <c r="C2803">
        <v>93140316</v>
      </c>
      <c r="D2803">
        <v>93801707</v>
      </c>
      <c r="E2803">
        <v>0.66139099999999995</v>
      </c>
      <c r="F2803">
        <v>63.890199782174697</v>
      </c>
      <c r="G2803">
        <v>59.758715633005103</v>
      </c>
      <c r="H2803" t="s">
        <v>8890</v>
      </c>
      <c r="I2803">
        <v>1</v>
      </c>
      <c r="J2803">
        <v>93693837</v>
      </c>
      <c r="K2803">
        <v>93694943</v>
      </c>
      <c r="L2803" t="s">
        <v>11747</v>
      </c>
    </row>
    <row r="2804" spans="1:12" x14ac:dyDescent="0.3">
      <c r="A2804" t="s">
        <v>11748</v>
      </c>
      <c r="B2804">
        <v>1</v>
      </c>
      <c r="C2804">
        <v>92186088</v>
      </c>
      <c r="D2804">
        <v>93799814</v>
      </c>
      <c r="E2804">
        <v>1.613726</v>
      </c>
      <c r="F2804">
        <v>8.73805820639787</v>
      </c>
      <c r="G2804">
        <v>5.1305897231886499</v>
      </c>
      <c r="H2804" t="s">
        <v>10828</v>
      </c>
      <c r="I2804">
        <v>1</v>
      </c>
      <c r="J2804">
        <v>93016530</v>
      </c>
      <c r="K2804">
        <v>93017532</v>
      </c>
      <c r="L2804" t="s">
        <v>11749</v>
      </c>
    </row>
    <row r="2805" spans="1:12" x14ac:dyDescent="0.3">
      <c r="A2805" t="s">
        <v>11750</v>
      </c>
      <c r="B2805">
        <v>5</v>
      </c>
      <c r="C2805">
        <v>134310688</v>
      </c>
      <c r="D2805">
        <v>135063700</v>
      </c>
      <c r="E2805">
        <v>0.75301200000000001</v>
      </c>
      <c r="F2805">
        <v>20.671848977257799</v>
      </c>
      <c r="G2805">
        <v>17.123820516689499</v>
      </c>
      <c r="H2805" t="s">
        <v>11751</v>
      </c>
      <c r="I2805">
        <v>5</v>
      </c>
      <c r="J2805">
        <v>134493829</v>
      </c>
      <c r="K2805">
        <v>134497772</v>
      </c>
      <c r="L2805" t="s">
        <v>11752</v>
      </c>
    </row>
    <row r="2806" spans="1:12" x14ac:dyDescent="0.3">
      <c r="A2806" t="s">
        <v>11753</v>
      </c>
      <c r="B2806">
        <v>12</v>
      </c>
      <c r="C2806">
        <v>45802595</v>
      </c>
      <c r="D2806">
        <v>46606595</v>
      </c>
      <c r="E2806">
        <v>0.80400000000000005</v>
      </c>
      <c r="F2806">
        <v>13.5443721445539</v>
      </c>
      <c r="G2806">
        <v>12.188731467295201</v>
      </c>
      <c r="H2806" t="s">
        <v>11250</v>
      </c>
      <c r="I2806">
        <v>12</v>
      </c>
      <c r="J2806">
        <v>46394193</v>
      </c>
      <c r="K2806">
        <v>46404557</v>
      </c>
      <c r="L2806" t="s">
        <v>11754</v>
      </c>
    </row>
    <row r="2807" spans="1:12" x14ac:dyDescent="0.3">
      <c r="A2807" t="s">
        <v>11755</v>
      </c>
      <c r="B2807">
        <v>12</v>
      </c>
      <c r="C2807">
        <v>45802595</v>
      </c>
      <c r="D2807">
        <v>46606595</v>
      </c>
      <c r="E2807">
        <v>0.80400000000000005</v>
      </c>
      <c r="F2807">
        <v>5.4756171380004499</v>
      </c>
      <c r="G2807">
        <v>5.1484840442750697</v>
      </c>
      <c r="H2807" t="s">
        <v>11756</v>
      </c>
      <c r="I2807">
        <v>12</v>
      </c>
      <c r="J2807">
        <v>46339549</v>
      </c>
      <c r="K2807">
        <v>46342891</v>
      </c>
      <c r="L2807" t="s">
        <v>11757</v>
      </c>
    </row>
    <row r="2808" spans="1:12" x14ac:dyDescent="0.3">
      <c r="A2808" t="s">
        <v>11758</v>
      </c>
      <c r="B2808">
        <v>12</v>
      </c>
      <c r="C2808">
        <v>45847301</v>
      </c>
      <c r="D2808">
        <v>46390291</v>
      </c>
      <c r="E2808">
        <v>0.54298999999999997</v>
      </c>
      <c r="F2808">
        <v>5.4773777798716097</v>
      </c>
      <c r="G2808">
        <v>5.2820858083970998</v>
      </c>
      <c r="H2808" t="s">
        <v>11759</v>
      </c>
      <c r="I2808">
        <v>12</v>
      </c>
      <c r="J2808">
        <v>46016069</v>
      </c>
      <c r="K2808">
        <v>46020614</v>
      </c>
      <c r="L2808" t="s">
        <v>11760</v>
      </c>
    </row>
    <row r="2809" spans="1:12" x14ac:dyDescent="0.3">
      <c r="A2809" t="s">
        <v>11761</v>
      </c>
      <c r="B2809">
        <v>12</v>
      </c>
      <c r="C2809">
        <v>45847301</v>
      </c>
      <c r="D2809">
        <v>46390291</v>
      </c>
      <c r="E2809">
        <v>0.54298999999999997</v>
      </c>
      <c r="F2809">
        <v>7.9638567011127597</v>
      </c>
      <c r="G2809">
        <v>7.4744334630565001</v>
      </c>
      <c r="H2809" t="s">
        <v>11762</v>
      </c>
      <c r="I2809">
        <v>12</v>
      </c>
      <c r="J2809">
        <v>46011070</v>
      </c>
      <c r="K2809">
        <v>46016200</v>
      </c>
      <c r="L2809" t="s">
        <v>11763</v>
      </c>
    </row>
    <row r="2810" spans="1:12" x14ac:dyDescent="0.3">
      <c r="A2810" t="s">
        <v>11764</v>
      </c>
      <c r="B2810">
        <v>12</v>
      </c>
      <c r="C2810">
        <v>45847301</v>
      </c>
      <c r="D2810">
        <v>46390291</v>
      </c>
      <c r="E2810">
        <v>0.54298999999999997</v>
      </c>
      <c r="F2810">
        <v>9.5356795292844598</v>
      </c>
      <c r="G2810">
        <v>8.6751314369759296</v>
      </c>
      <c r="H2810" t="s">
        <v>11759</v>
      </c>
      <c r="I2810">
        <v>12</v>
      </c>
      <c r="J2810">
        <v>45880440</v>
      </c>
      <c r="K2810">
        <v>45889196</v>
      </c>
      <c r="L2810" t="s">
        <v>11765</v>
      </c>
    </row>
    <row r="2811" spans="1:12" x14ac:dyDescent="0.3">
      <c r="A2811" t="s">
        <v>11766</v>
      </c>
      <c r="B2811">
        <v>12</v>
      </c>
      <c r="C2811">
        <v>44954998</v>
      </c>
      <c r="D2811">
        <v>46606595</v>
      </c>
      <c r="E2811">
        <v>1.651597</v>
      </c>
      <c r="F2811">
        <v>10.8845922835268</v>
      </c>
      <c r="G2811">
        <v>8.1165718057139191</v>
      </c>
      <c r="H2811" t="s">
        <v>11250</v>
      </c>
      <c r="I2811">
        <v>12</v>
      </c>
      <c r="J2811">
        <v>45821555</v>
      </c>
      <c r="K2811">
        <v>45831909</v>
      </c>
      <c r="L2811" t="s">
        <v>11767</v>
      </c>
    </row>
    <row r="2812" spans="1:12" x14ac:dyDescent="0.3">
      <c r="A2812" t="s">
        <v>11768</v>
      </c>
      <c r="B2812">
        <v>10</v>
      </c>
      <c r="C2812">
        <v>53437387</v>
      </c>
      <c r="D2812">
        <v>55068449</v>
      </c>
      <c r="E2812">
        <v>1.631062</v>
      </c>
      <c r="F2812">
        <v>5.7469001235928197</v>
      </c>
      <c r="G2812">
        <v>5.1313323281460299</v>
      </c>
      <c r="H2812" t="s">
        <v>7932</v>
      </c>
      <c r="I2812">
        <v>10</v>
      </c>
      <c r="J2812">
        <v>54381815</v>
      </c>
      <c r="K2812">
        <v>54383697</v>
      </c>
      <c r="L2812" t="s">
        <v>11769</v>
      </c>
    </row>
    <row r="2813" spans="1:12" x14ac:dyDescent="0.3">
      <c r="A2813" t="s">
        <v>11770</v>
      </c>
      <c r="B2813">
        <v>3</v>
      </c>
      <c r="C2813">
        <v>87755884</v>
      </c>
      <c r="D2813">
        <v>88074638</v>
      </c>
      <c r="E2813">
        <v>0.31875399999999998</v>
      </c>
      <c r="F2813">
        <v>36.802007412572799</v>
      </c>
      <c r="G2813">
        <v>36.213390436436796</v>
      </c>
      <c r="H2813" t="s">
        <v>11771</v>
      </c>
      <c r="I2813">
        <v>3</v>
      </c>
      <c r="J2813">
        <v>87817408</v>
      </c>
      <c r="K2813">
        <v>87906547</v>
      </c>
      <c r="L2813" t="s">
        <v>11772</v>
      </c>
    </row>
    <row r="2814" spans="1:12" x14ac:dyDescent="0.3">
      <c r="A2814" t="s">
        <v>11773</v>
      </c>
      <c r="B2814">
        <v>10</v>
      </c>
      <c r="C2814">
        <v>53288287</v>
      </c>
      <c r="D2814">
        <v>55068449</v>
      </c>
      <c r="E2814">
        <v>1.780162</v>
      </c>
      <c r="F2814">
        <v>9.0884328845267301</v>
      </c>
      <c r="G2814">
        <v>5.0000146967217098</v>
      </c>
      <c r="H2814" t="s">
        <v>11774</v>
      </c>
      <c r="I2814">
        <v>10</v>
      </c>
      <c r="J2814">
        <v>54121848</v>
      </c>
      <c r="K2814">
        <v>54130794</v>
      </c>
      <c r="L2814" t="s">
        <v>11775</v>
      </c>
    </row>
    <row r="2815" spans="1:12" x14ac:dyDescent="0.3">
      <c r="A2815" t="s">
        <v>11776</v>
      </c>
      <c r="B2815">
        <v>14</v>
      </c>
      <c r="C2815">
        <v>85395952</v>
      </c>
      <c r="D2815">
        <v>86557534</v>
      </c>
      <c r="E2815">
        <v>1.1615819999999999</v>
      </c>
      <c r="F2815">
        <v>9.4826775025608505</v>
      </c>
      <c r="G2815">
        <v>5.8427173122897997</v>
      </c>
      <c r="H2815" t="s">
        <v>11777</v>
      </c>
      <c r="I2815">
        <v>14</v>
      </c>
      <c r="J2815">
        <v>86030655</v>
      </c>
      <c r="K2815">
        <v>86085644</v>
      </c>
      <c r="L2815" t="s">
        <v>11778</v>
      </c>
    </row>
    <row r="2816" spans="1:12" x14ac:dyDescent="0.3">
      <c r="A2816" t="s">
        <v>11779</v>
      </c>
      <c r="B2816">
        <v>10</v>
      </c>
      <c r="C2816">
        <v>53239555</v>
      </c>
      <c r="D2816">
        <v>53750550</v>
      </c>
      <c r="E2816">
        <v>0.51099499999999998</v>
      </c>
      <c r="F2816">
        <v>18.406967068315499</v>
      </c>
      <c r="G2816">
        <v>13.9646590375734</v>
      </c>
      <c r="H2816" t="s">
        <v>11780</v>
      </c>
      <c r="I2816">
        <v>10</v>
      </c>
      <c r="J2816">
        <v>53258794</v>
      </c>
      <c r="K2816">
        <v>53260887</v>
      </c>
      <c r="L2816" t="s">
        <v>11781</v>
      </c>
    </row>
    <row r="2817" spans="1:12" x14ac:dyDescent="0.3">
      <c r="A2817" t="s">
        <v>11782</v>
      </c>
      <c r="B2817">
        <v>5</v>
      </c>
      <c r="C2817">
        <v>121513216</v>
      </c>
      <c r="D2817">
        <v>122409327</v>
      </c>
      <c r="E2817">
        <v>0.89611099999999999</v>
      </c>
      <c r="F2817">
        <v>5.6801291413095001</v>
      </c>
      <c r="G2817">
        <v>5.0685301253348802</v>
      </c>
      <c r="H2817" t="s">
        <v>11783</v>
      </c>
      <c r="I2817">
        <v>5</v>
      </c>
      <c r="J2817">
        <v>121991690</v>
      </c>
      <c r="K2817">
        <v>122000944</v>
      </c>
      <c r="L2817" t="s">
        <v>11784</v>
      </c>
    </row>
    <row r="2818" spans="1:12" x14ac:dyDescent="0.3">
      <c r="A2818" t="s">
        <v>11785</v>
      </c>
      <c r="B2818">
        <v>12</v>
      </c>
      <c r="C2818">
        <v>34570118</v>
      </c>
      <c r="D2818">
        <v>35789964</v>
      </c>
      <c r="E2818">
        <v>1.219846</v>
      </c>
      <c r="F2818">
        <v>45.178213609064102</v>
      </c>
      <c r="G2818">
        <v>41.366495593970903</v>
      </c>
      <c r="H2818" t="s">
        <v>4329</v>
      </c>
      <c r="I2818">
        <v>12</v>
      </c>
      <c r="J2818">
        <v>35037343</v>
      </c>
      <c r="K2818">
        <v>35041082</v>
      </c>
      <c r="L2818" t="s">
        <v>11786</v>
      </c>
    </row>
    <row r="2819" spans="1:12" x14ac:dyDescent="0.3">
      <c r="A2819" t="s">
        <v>11787</v>
      </c>
      <c r="B2819">
        <v>13</v>
      </c>
      <c r="C2819">
        <v>96315838</v>
      </c>
      <c r="D2819">
        <v>96612108</v>
      </c>
      <c r="E2819">
        <v>0.29626999999999998</v>
      </c>
      <c r="F2819">
        <v>38.343898439173103</v>
      </c>
      <c r="G2819">
        <v>37.4923556232661</v>
      </c>
      <c r="H2819" t="s">
        <v>11788</v>
      </c>
      <c r="I2819">
        <v>13</v>
      </c>
      <c r="J2819">
        <v>96339757</v>
      </c>
      <c r="K2819">
        <v>96397796</v>
      </c>
      <c r="L2819" t="s">
        <v>11789</v>
      </c>
    </row>
    <row r="2820" spans="1:12" x14ac:dyDescent="0.3">
      <c r="A2820" t="s">
        <v>11790</v>
      </c>
      <c r="B2820">
        <v>11</v>
      </c>
      <c r="C2820">
        <v>83829042</v>
      </c>
      <c r="D2820">
        <v>85953333</v>
      </c>
      <c r="E2820">
        <v>2.1242909999999999</v>
      </c>
      <c r="F2820">
        <v>7.25664107768619</v>
      </c>
      <c r="G2820">
        <v>6.2236528165652496</v>
      </c>
      <c r="H2820" t="s">
        <v>11791</v>
      </c>
      <c r="I2820">
        <v>11</v>
      </c>
      <c r="J2820">
        <v>84766593</v>
      </c>
      <c r="K2820">
        <v>85007600</v>
      </c>
      <c r="L2820" t="s">
        <v>11792</v>
      </c>
    </row>
    <row r="2821" spans="1:12" x14ac:dyDescent="0.3">
      <c r="A2821" t="s">
        <v>11793</v>
      </c>
      <c r="B2821">
        <v>2</v>
      </c>
      <c r="C2821">
        <v>151144001</v>
      </c>
      <c r="D2821">
        <v>151888110</v>
      </c>
      <c r="E2821">
        <v>0.74410900000000002</v>
      </c>
      <c r="F2821">
        <v>5.3628855366605004</v>
      </c>
      <c r="G2821">
        <v>5.2900992921674197</v>
      </c>
      <c r="H2821" t="s">
        <v>7755</v>
      </c>
      <c r="I2821">
        <v>2</v>
      </c>
      <c r="J2821">
        <v>151749715</v>
      </c>
      <c r="K2821">
        <v>151783978</v>
      </c>
      <c r="L2821" t="s">
        <v>11794</v>
      </c>
    </row>
    <row r="2822" spans="1:12" x14ac:dyDescent="0.3">
      <c r="A2822" t="s">
        <v>11795</v>
      </c>
      <c r="B2822">
        <v>11</v>
      </c>
      <c r="C2822">
        <v>83193677</v>
      </c>
      <c r="D2822">
        <v>83427699</v>
      </c>
      <c r="E2822">
        <v>0.23402200000000001</v>
      </c>
      <c r="F2822">
        <v>5.1323265028847302</v>
      </c>
      <c r="G2822">
        <v>5.0041326291877004</v>
      </c>
      <c r="H2822" t="s">
        <v>11796</v>
      </c>
      <c r="I2822">
        <v>11</v>
      </c>
      <c r="J2822">
        <v>84064420</v>
      </c>
      <c r="K2822">
        <v>84094340</v>
      </c>
      <c r="L2822" t="s">
        <v>11797</v>
      </c>
    </row>
    <row r="2823" spans="1:12" x14ac:dyDescent="0.3">
      <c r="A2823" t="s">
        <v>11798</v>
      </c>
      <c r="B2823">
        <v>6</v>
      </c>
      <c r="C2823">
        <v>107054099</v>
      </c>
      <c r="D2823">
        <v>107318085</v>
      </c>
      <c r="E2823">
        <v>0.263986</v>
      </c>
      <c r="F2823">
        <v>15.1633630381294</v>
      </c>
      <c r="G2823">
        <v>10.3303780403074</v>
      </c>
      <c r="H2823" t="s">
        <v>7334</v>
      </c>
      <c r="I2823">
        <v>6</v>
      </c>
      <c r="J2823">
        <v>107095457</v>
      </c>
      <c r="K2823">
        <v>107119536</v>
      </c>
      <c r="L2823" t="s">
        <v>11799</v>
      </c>
    </row>
    <row r="2824" spans="1:12" x14ac:dyDescent="0.3">
      <c r="A2824" t="s">
        <v>11800</v>
      </c>
      <c r="B2824">
        <v>15</v>
      </c>
      <c r="C2824">
        <v>78227115</v>
      </c>
      <c r="D2824">
        <v>78724270</v>
      </c>
      <c r="E2824">
        <v>0.49715500000000001</v>
      </c>
      <c r="F2824">
        <v>14.015279410324201</v>
      </c>
      <c r="G2824">
        <v>9.2752617382732705</v>
      </c>
      <c r="H2824" t="s">
        <v>11801</v>
      </c>
      <c r="I2824">
        <v>15</v>
      </c>
      <c r="J2824">
        <v>78467804</v>
      </c>
      <c r="K2824">
        <v>78474382</v>
      </c>
      <c r="L2824" t="s">
        <v>11802</v>
      </c>
    </row>
    <row r="2825" spans="1:12" x14ac:dyDescent="0.3">
      <c r="A2825" t="s">
        <v>11803</v>
      </c>
      <c r="B2825">
        <v>4</v>
      </c>
      <c r="C2825">
        <v>104392442</v>
      </c>
      <c r="D2825">
        <v>105621534</v>
      </c>
      <c r="E2825">
        <v>1.2290920000000001</v>
      </c>
      <c r="F2825">
        <v>16.738252621165199</v>
      </c>
      <c r="G2825">
        <v>12.985636999388101</v>
      </c>
      <c r="H2825" t="s">
        <v>11804</v>
      </c>
      <c r="I2825">
        <v>4</v>
      </c>
      <c r="J2825">
        <v>104614676</v>
      </c>
      <c r="K2825">
        <v>104653053</v>
      </c>
      <c r="L2825" t="s">
        <v>11805</v>
      </c>
    </row>
    <row r="2826" spans="1:12" x14ac:dyDescent="0.3">
      <c r="A2826" t="s">
        <v>11806</v>
      </c>
      <c r="B2826">
        <v>11</v>
      </c>
      <c r="C2826">
        <v>80144597</v>
      </c>
      <c r="D2826">
        <v>80752639</v>
      </c>
      <c r="E2826">
        <v>0.60804199999999997</v>
      </c>
      <c r="F2826">
        <v>34.2291591680887</v>
      </c>
      <c r="G2826">
        <v>30.256730148684401</v>
      </c>
      <c r="H2826" t="s">
        <v>11160</v>
      </c>
      <c r="I2826">
        <v>11</v>
      </c>
      <c r="J2826">
        <v>80394433</v>
      </c>
      <c r="K2826">
        <v>80404419</v>
      </c>
      <c r="L2826" t="s">
        <v>11807</v>
      </c>
    </row>
    <row r="2827" spans="1:12" x14ac:dyDescent="0.3">
      <c r="A2827" t="s">
        <v>11808</v>
      </c>
      <c r="B2827">
        <v>13</v>
      </c>
      <c r="C2827">
        <v>83878373</v>
      </c>
      <c r="D2827">
        <v>84874392</v>
      </c>
      <c r="E2827">
        <v>0.99601899999999999</v>
      </c>
      <c r="F2827">
        <v>11.1627561155188</v>
      </c>
      <c r="G2827">
        <v>9.7406328531804096</v>
      </c>
      <c r="H2827" t="s">
        <v>11809</v>
      </c>
      <c r="I2827">
        <v>13</v>
      </c>
      <c r="J2827">
        <v>84383742</v>
      </c>
      <c r="K2827">
        <v>84405300</v>
      </c>
      <c r="L2827" t="s">
        <v>11810</v>
      </c>
    </row>
    <row r="2828" spans="1:12" x14ac:dyDescent="0.3">
      <c r="A2828" t="s">
        <v>11811</v>
      </c>
      <c r="B2828">
        <v>2</v>
      </c>
      <c r="C2828">
        <v>124276137</v>
      </c>
      <c r="D2828">
        <v>125048622</v>
      </c>
      <c r="E2828">
        <v>0.77248499999999998</v>
      </c>
      <c r="F2828">
        <v>15.291399742217999</v>
      </c>
      <c r="G2828">
        <v>11.9185155063285</v>
      </c>
      <c r="H2828" t="s">
        <v>11812</v>
      </c>
      <c r="I2828">
        <v>2</v>
      </c>
      <c r="J2828">
        <v>124769940</v>
      </c>
      <c r="K2828">
        <v>124832449</v>
      </c>
      <c r="L2828" t="s">
        <v>11813</v>
      </c>
    </row>
    <row r="2829" spans="1:12" x14ac:dyDescent="0.3">
      <c r="A2829" t="s">
        <v>11814</v>
      </c>
      <c r="B2829">
        <v>13</v>
      </c>
      <c r="C2829">
        <v>82774284</v>
      </c>
      <c r="D2829">
        <v>83183593</v>
      </c>
      <c r="E2829">
        <v>0.40930899999999998</v>
      </c>
      <c r="F2829">
        <v>5.4719348761852</v>
      </c>
      <c r="G2829">
        <v>5.2937483400473404</v>
      </c>
      <c r="H2829" t="s">
        <v>11815</v>
      </c>
      <c r="I2829">
        <v>13</v>
      </c>
      <c r="J2829">
        <v>83702631</v>
      </c>
      <c r="K2829">
        <v>83708717</v>
      </c>
      <c r="L2829" t="s">
        <v>11816</v>
      </c>
    </row>
    <row r="2830" spans="1:12" x14ac:dyDescent="0.3">
      <c r="A2830" t="s">
        <v>11817</v>
      </c>
      <c r="B2830">
        <v>2</v>
      </c>
      <c r="C2830">
        <v>122931518</v>
      </c>
      <c r="D2830">
        <v>124096958</v>
      </c>
      <c r="E2830">
        <v>1.16544</v>
      </c>
      <c r="F2830">
        <v>71.823090319889602</v>
      </c>
      <c r="G2830">
        <v>67.079721960942507</v>
      </c>
      <c r="H2830" t="s">
        <v>11818</v>
      </c>
      <c r="I2830">
        <v>2</v>
      </c>
      <c r="J2830">
        <v>123695408</v>
      </c>
      <c r="K2830">
        <v>123710795</v>
      </c>
      <c r="L2830" t="s">
        <v>11819</v>
      </c>
    </row>
    <row r="2831" spans="1:12" x14ac:dyDescent="0.3">
      <c r="A2831" t="s">
        <v>11820</v>
      </c>
      <c r="B2831">
        <v>1</v>
      </c>
      <c r="C2831">
        <v>72578629</v>
      </c>
      <c r="D2831">
        <v>73513750</v>
      </c>
      <c r="E2831">
        <v>0.93512099999999998</v>
      </c>
      <c r="F2831">
        <v>6.8083078623686104</v>
      </c>
      <c r="G2831">
        <v>5.2479347370231002</v>
      </c>
      <c r="H2831" t="s">
        <v>11821</v>
      </c>
      <c r="I2831">
        <v>1</v>
      </c>
      <c r="J2831">
        <v>73543598</v>
      </c>
      <c r="K2831">
        <v>73546269</v>
      </c>
      <c r="L2831" t="s">
        <v>11822</v>
      </c>
    </row>
    <row r="2832" spans="1:12" x14ac:dyDescent="0.3">
      <c r="A2832" t="s">
        <v>11823</v>
      </c>
      <c r="B2832">
        <v>4</v>
      </c>
      <c r="C2832">
        <v>88292668</v>
      </c>
      <c r="D2832">
        <v>88601794</v>
      </c>
      <c r="E2832">
        <v>0.30912600000000001</v>
      </c>
      <c r="F2832">
        <v>6.3521949863382599</v>
      </c>
      <c r="G2832">
        <v>5.0177512607057899</v>
      </c>
      <c r="H2832" t="s">
        <v>11824</v>
      </c>
      <c r="I2832">
        <v>4</v>
      </c>
      <c r="J2832">
        <v>87592783</v>
      </c>
      <c r="K2832">
        <v>87602036</v>
      </c>
      <c r="L2832" t="s">
        <v>11825</v>
      </c>
    </row>
    <row r="2833" spans="1:12" x14ac:dyDescent="0.3">
      <c r="A2833" t="s">
        <v>11826</v>
      </c>
      <c r="B2833">
        <v>15</v>
      </c>
      <c r="C2833">
        <v>43843378</v>
      </c>
      <c r="D2833">
        <v>45654708</v>
      </c>
      <c r="E2833">
        <v>1.8113300000000001</v>
      </c>
      <c r="F2833">
        <v>32.349754812737999</v>
      </c>
      <c r="G2833">
        <v>32.024778688249903</v>
      </c>
      <c r="H2833" t="s">
        <v>11827</v>
      </c>
      <c r="I2833">
        <v>15</v>
      </c>
      <c r="J2833">
        <v>44840386</v>
      </c>
      <c r="K2833">
        <v>44867467</v>
      </c>
      <c r="L2833" t="s">
        <v>11828</v>
      </c>
    </row>
    <row r="2834" spans="1:12" x14ac:dyDescent="0.3">
      <c r="A2834" t="s">
        <v>11829</v>
      </c>
      <c r="B2834">
        <v>11</v>
      </c>
      <c r="C2834">
        <v>69478708</v>
      </c>
      <c r="D2834">
        <v>70940816</v>
      </c>
      <c r="E2834">
        <v>1.462108</v>
      </c>
      <c r="F2834">
        <v>14.702382593670301</v>
      </c>
      <c r="G2834">
        <v>10.4548417132926</v>
      </c>
      <c r="H2834" t="s">
        <v>11830</v>
      </c>
      <c r="I2834">
        <v>11</v>
      </c>
      <c r="J2834">
        <v>70443613</v>
      </c>
      <c r="K2834">
        <v>70446705</v>
      </c>
      <c r="L2834" t="s">
        <v>11831</v>
      </c>
    </row>
    <row r="2835" spans="1:12" x14ac:dyDescent="0.3">
      <c r="A2835" t="s">
        <v>11832</v>
      </c>
      <c r="B2835">
        <v>1</v>
      </c>
      <c r="C2835">
        <v>68011501</v>
      </c>
      <c r="D2835">
        <v>68863375</v>
      </c>
      <c r="E2835">
        <v>0.85187400000000002</v>
      </c>
      <c r="F2835">
        <v>6.1009508101983396</v>
      </c>
      <c r="G2835">
        <v>5.5628310833633101</v>
      </c>
      <c r="H2835" t="s">
        <v>11833</v>
      </c>
      <c r="I2835">
        <v>1</v>
      </c>
      <c r="J2835">
        <v>68874152</v>
      </c>
      <c r="K2835">
        <v>68881916</v>
      </c>
      <c r="L2835" t="s">
        <v>11834</v>
      </c>
    </row>
    <row r="2836" spans="1:12" x14ac:dyDescent="0.3">
      <c r="A2836" t="s">
        <v>11835</v>
      </c>
      <c r="B2836">
        <v>6</v>
      </c>
      <c r="C2836">
        <v>87767380</v>
      </c>
      <c r="D2836">
        <v>89191604</v>
      </c>
      <c r="E2836">
        <v>1.4242239999999999</v>
      </c>
      <c r="F2836">
        <v>13.221321757175801</v>
      </c>
      <c r="G2836">
        <v>8.9495534748737704</v>
      </c>
      <c r="H2836" t="s">
        <v>11836</v>
      </c>
      <c r="I2836">
        <v>6</v>
      </c>
      <c r="J2836">
        <v>88224143</v>
      </c>
      <c r="K2836">
        <v>88270276</v>
      </c>
      <c r="L2836" t="s">
        <v>11837</v>
      </c>
    </row>
    <row r="2837" spans="1:12" x14ac:dyDescent="0.3">
      <c r="A2837" t="s">
        <v>11838</v>
      </c>
      <c r="B2837">
        <v>8</v>
      </c>
      <c r="C2837">
        <v>51731169</v>
      </c>
      <c r="D2837">
        <v>51892552</v>
      </c>
      <c r="E2837">
        <v>0.161383</v>
      </c>
      <c r="F2837">
        <v>5.2796285033961796</v>
      </c>
      <c r="G2837">
        <v>5.0936042670386001</v>
      </c>
      <c r="H2837" t="s">
        <v>11839</v>
      </c>
      <c r="I2837">
        <v>8</v>
      </c>
      <c r="J2837">
        <v>50882181</v>
      </c>
      <c r="K2837">
        <v>50915467</v>
      </c>
      <c r="L2837" t="s">
        <v>11840</v>
      </c>
    </row>
    <row r="2838" spans="1:12" x14ac:dyDescent="0.3">
      <c r="A2838" t="s">
        <v>11841</v>
      </c>
      <c r="B2838">
        <v>11</v>
      </c>
      <c r="C2838">
        <v>65575257</v>
      </c>
      <c r="D2838">
        <v>65947499</v>
      </c>
      <c r="E2838">
        <v>0.37224200000000002</v>
      </c>
      <c r="F2838">
        <v>67.488602267162605</v>
      </c>
      <c r="G2838">
        <v>64.6910884446458</v>
      </c>
      <c r="H2838" t="s">
        <v>11842</v>
      </c>
      <c r="I2838">
        <v>11</v>
      </c>
      <c r="J2838">
        <v>65670281</v>
      </c>
      <c r="K2838">
        <v>65762889</v>
      </c>
      <c r="L2838" t="s">
        <v>11843</v>
      </c>
    </row>
    <row r="2839" spans="1:12" x14ac:dyDescent="0.3">
      <c r="A2839" t="s">
        <v>11844</v>
      </c>
      <c r="B2839">
        <v>2</v>
      </c>
      <c r="C2839">
        <v>90945442</v>
      </c>
      <c r="D2839">
        <v>92212473</v>
      </c>
      <c r="E2839">
        <v>1.267031</v>
      </c>
      <c r="F2839">
        <v>22.598938480179701</v>
      </c>
      <c r="G2839">
        <v>17.736192699600601</v>
      </c>
      <c r="H2839" t="s">
        <v>11845</v>
      </c>
      <c r="I2839">
        <v>2</v>
      </c>
      <c r="J2839">
        <v>91500539</v>
      </c>
      <c r="K2839">
        <v>91554996</v>
      </c>
      <c r="L2839" t="s">
        <v>11846</v>
      </c>
    </row>
    <row r="2840" spans="1:12" x14ac:dyDescent="0.3">
      <c r="A2840" t="s">
        <v>11847</v>
      </c>
      <c r="B2840">
        <v>11</v>
      </c>
      <c r="C2840">
        <v>64281563</v>
      </c>
      <c r="D2840">
        <v>64760192</v>
      </c>
      <c r="E2840">
        <v>0.47862900000000003</v>
      </c>
      <c r="F2840">
        <v>5.6593409501751699</v>
      </c>
      <c r="G2840">
        <v>5.0554304945246802</v>
      </c>
      <c r="H2840" t="s">
        <v>11848</v>
      </c>
      <c r="I2840">
        <v>11</v>
      </c>
      <c r="J2840">
        <v>64163828</v>
      </c>
      <c r="K2840">
        <v>64200818</v>
      </c>
      <c r="L2840" t="s">
        <v>11849</v>
      </c>
    </row>
    <row r="2841" spans="1:12" x14ac:dyDescent="0.3">
      <c r="A2841" t="s">
        <v>11850</v>
      </c>
      <c r="B2841">
        <v>20</v>
      </c>
      <c r="C2841">
        <v>5414825</v>
      </c>
      <c r="D2841">
        <v>6303464</v>
      </c>
      <c r="E2841">
        <v>0.88863899999999996</v>
      </c>
      <c r="F2841">
        <v>12.588284177509699</v>
      </c>
      <c r="G2841">
        <v>8.4338220169152596</v>
      </c>
      <c r="H2841" t="s">
        <v>11851</v>
      </c>
      <c r="I2841">
        <v>20</v>
      </c>
      <c r="J2841">
        <v>5809936</v>
      </c>
      <c r="K2841">
        <v>5876012</v>
      </c>
      <c r="L2841" t="s">
        <v>11852</v>
      </c>
    </row>
    <row r="2842" spans="1:12" x14ac:dyDescent="0.3">
      <c r="A2842" t="s">
        <v>11853</v>
      </c>
      <c r="B2842">
        <v>14</v>
      </c>
      <c r="C2842">
        <v>39155709</v>
      </c>
      <c r="D2842">
        <v>40467163</v>
      </c>
      <c r="E2842">
        <v>1.3114539999999999</v>
      </c>
      <c r="F2842">
        <v>10.714499633223101</v>
      </c>
      <c r="G2842">
        <v>6.3572706205390697</v>
      </c>
      <c r="H2842" t="s">
        <v>11854</v>
      </c>
      <c r="I2842">
        <v>14</v>
      </c>
      <c r="J2842">
        <v>40004169</v>
      </c>
      <c r="K2842">
        <v>40126571</v>
      </c>
      <c r="L2842" t="s">
        <v>11855</v>
      </c>
    </row>
    <row r="2843" spans="1:12" x14ac:dyDescent="0.3">
      <c r="A2843" t="s">
        <v>11856</v>
      </c>
      <c r="B2843">
        <v>7</v>
      </c>
      <c r="C2843">
        <v>22571738</v>
      </c>
      <c r="D2843">
        <v>23765633</v>
      </c>
      <c r="E2843">
        <v>1.1938949999999999</v>
      </c>
      <c r="F2843">
        <v>9.6663741163005898</v>
      </c>
      <c r="G2843">
        <v>5.0579383489936998</v>
      </c>
      <c r="H2843" t="s">
        <v>11857</v>
      </c>
      <c r="I2843">
        <v>7</v>
      </c>
      <c r="J2843">
        <v>22742849</v>
      </c>
      <c r="K2843">
        <v>22776765</v>
      </c>
      <c r="L2843" t="s">
        <v>11858</v>
      </c>
    </row>
    <row r="2844" spans="1:12" x14ac:dyDescent="0.3">
      <c r="A2844" t="s">
        <v>11859</v>
      </c>
      <c r="B2844">
        <v>15</v>
      </c>
      <c r="C2844">
        <v>33299502</v>
      </c>
      <c r="D2844">
        <v>34291114</v>
      </c>
      <c r="E2844">
        <v>0.99161200000000005</v>
      </c>
      <c r="F2844">
        <v>20.7543130491702</v>
      </c>
      <c r="G2844">
        <v>17.1404369171015</v>
      </c>
      <c r="H2844" t="s">
        <v>11860</v>
      </c>
      <c r="I2844">
        <v>15</v>
      </c>
      <c r="J2844">
        <v>33294198</v>
      </c>
      <c r="K2844">
        <v>33302894</v>
      </c>
      <c r="L2844" t="s">
        <v>11861</v>
      </c>
    </row>
    <row r="2845" spans="1:12" x14ac:dyDescent="0.3">
      <c r="A2845" t="s">
        <v>11862</v>
      </c>
      <c r="B2845">
        <v>9</v>
      </c>
      <c r="C2845">
        <v>41105993</v>
      </c>
      <c r="D2845">
        <v>42030363</v>
      </c>
      <c r="E2845">
        <v>0.92437000000000002</v>
      </c>
      <c r="F2845">
        <v>12.9161739650435</v>
      </c>
      <c r="G2845">
        <v>8.5419976547297995</v>
      </c>
      <c r="H2845" t="s">
        <v>11863</v>
      </c>
      <c r="I2845">
        <v>9</v>
      </c>
      <c r="J2845">
        <v>41169634</v>
      </c>
      <c r="K2845">
        <v>41180697</v>
      </c>
      <c r="L2845" t="s">
        <v>11864</v>
      </c>
    </row>
    <row r="2846" spans="1:12" x14ac:dyDescent="0.3">
      <c r="A2846" t="s">
        <v>11865</v>
      </c>
      <c r="B2846">
        <v>20</v>
      </c>
      <c r="C2846">
        <v>3923579</v>
      </c>
      <c r="D2846">
        <v>4202697</v>
      </c>
      <c r="E2846">
        <v>0.27911799999999998</v>
      </c>
      <c r="F2846">
        <v>91.371908890761006</v>
      </c>
      <c r="G2846">
        <v>88.166361966580098</v>
      </c>
      <c r="H2846" t="s">
        <v>10764</v>
      </c>
      <c r="I2846">
        <v>20</v>
      </c>
      <c r="J2846">
        <v>3350937</v>
      </c>
      <c r="K2846">
        <v>3380362</v>
      </c>
      <c r="L2846" t="s">
        <v>11866</v>
      </c>
    </row>
    <row r="2847" spans="1:12" x14ac:dyDescent="0.3">
      <c r="A2847" t="s">
        <v>11867</v>
      </c>
      <c r="B2847">
        <v>19</v>
      </c>
      <c r="C2847">
        <v>32508473</v>
      </c>
      <c r="D2847">
        <v>33894686</v>
      </c>
      <c r="E2847">
        <v>1.3862129999999999</v>
      </c>
      <c r="F2847">
        <v>8.8883489000949893</v>
      </c>
      <c r="G2847">
        <v>5.8840401350713503</v>
      </c>
      <c r="H2847" t="s">
        <v>11868</v>
      </c>
      <c r="I2847">
        <v>19</v>
      </c>
      <c r="J2847">
        <v>33447992</v>
      </c>
      <c r="K2847">
        <v>33449584</v>
      </c>
      <c r="L2847" t="s">
        <v>11869</v>
      </c>
    </row>
    <row r="2848" spans="1:12" x14ac:dyDescent="0.3">
      <c r="A2848" t="s">
        <v>11870</v>
      </c>
      <c r="B2848">
        <v>11</v>
      </c>
      <c r="C2848">
        <v>56323479</v>
      </c>
      <c r="D2848">
        <v>56487887</v>
      </c>
      <c r="E2848">
        <v>0.164408</v>
      </c>
      <c r="F2848">
        <v>12.8722334179675</v>
      </c>
      <c r="G2848">
        <v>11.1139608394696</v>
      </c>
      <c r="H2848" t="s">
        <v>11871</v>
      </c>
      <c r="I2848">
        <v>11</v>
      </c>
      <c r="J2848">
        <v>56538366</v>
      </c>
      <c r="K2848">
        <v>56560842</v>
      </c>
      <c r="L2848" t="s">
        <v>11872</v>
      </c>
    </row>
    <row r="2849" spans="1:12" x14ac:dyDescent="0.3">
      <c r="A2849" t="s">
        <v>11873</v>
      </c>
      <c r="B2849">
        <v>11</v>
      </c>
      <c r="C2849">
        <v>56274366</v>
      </c>
      <c r="D2849">
        <v>56294713</v>
      </c>
      <c r="E2849">
        <v>2.0347000000000001E-2</v>
      </c>
      <c r="F2849">
        <v>23.366568890344499</v>
      </c>
      <c r="G2849">
        <v>21.449564208906299</v>
      </c>
      <c r="H2849" t="s">
        <v>11874</v>
      </c>
      <c r="I2849">
        <v>11</v>
      </c>
      <c r="J2849">
        <v>56290540</v>
      </c>
      <c r="K2849">
        <v>56332447</v>
      </c>
      <c r="L2849" t="s">
        <v>11875</v>
      </c>
    </row>
    <row r="2850" spans="1:12" x14ac:dyDescent="0.3">
      <c r="A2850" t="s">
        <v>11876</v>
      </c>
      <c r="B2850">
        <v>19</v>
      </c>
      <c r="C2850">
        <v>27256544</v>
      </c>
      <c r="D2850">
        <v>27392393</v>
      </c>
      <c r="E2850">
        <v>0.135849</v>
      </c>
      <c r="F2850">
        <v>14.801216622033801</v>
      </c>
      <c r="G2850">
        <v>10.4759998690002</v>
      </c>
      <c r="H2850" t="s">
        <v>11877</v>
      </c>
      <c r="I2850">
        <v>19</v>
      </c>
      <c r="J2850">
        <v>27308469</v>
      </c>
      <c r="K2850">
        <v>27366771</v>
      </c>
      <c r="L2850" t="s">
        <v>11878</v>
      </c>
    </row>
    <row r="2851" spans="1:12" x14ac:dyDescent="0.3">
      <c r="A2851" t="s">
        <v>11879</v>
      </c>
      <c r="B2851">
        <v>17</v>
      </c>
      <c r="C2851">
        <v>30296150</v>
      </c>
      <c r="D2851">
        <v>31678360</v>
      </c>
      <c r="E2851">
        <v>1.3822099999999999</v>
      </c>
      <c r="F2851">
        <v>13.4052415733759</v>
      </c>
      <c r="G2851">
        <v>9.1082409572809393</v>
      </c>
      <c r="H2851" t="s">
        <v>11880</v>
      </c>
      <c r="I2851">
        <v>17</v>
      </c>
      <c r="J2851">
        <v>30710682</v>
      </c>
      <c r="K2851">
        <v>30718082</v>
      </c>
      <c r="L2851" t="s">
        <v>11881</v>
      </c>
    </row>
    <row r="2852" spans="1:12" x14ac:dyDescent="0.3">
      <c r="A2852" t="s">
        <v>11882</v>
      </c>
      <c r="B2852">
        <v>15</v>
      </c>
      <c r="C2852">
        <v>27898856</v>
      </c>
      <c r="D2852">
        <v>28166891</v>
      </c>
      <c r="E2852">
        <v>0.26803500000000002</v>
      </c>
      <c r="F2852">
        <v>17.851387998692399</v>
      </c>
      <c r="G2852">
        <v>16.411270911206302</v>
      </c>
      <c r="H2852" t="s">
        <v>11883</v>
      </c>
      <c r="I2852">
        <v>15</v>
      </c>
      <c r="J2852">
        <v>27994532</v>
      </c>
      <c r="K2852">
        <v>28005938</v>
      </c>
      <c r="L2852" t="s">
        <v>11884</v>
      </c>
    </row>
    <row r="2853" spans="1:12" x14ac:dyDescent="0.3">
      <c r="A2853" t="s">
        <v>11885</v>
      </c>
      <c r="B2853">
        <v>15</v>
      </c>
      <c r="C2853">
        <v>27898856</v>
      </c>
      <c r="D2853">
        <v>28166891</v>
      </c>
      <c r="E2853">
        <v>0.26803500000000002</v>
      </c>
      <c r="F2853">
        <v>18.5570015036587</v>
      </c>
      <c r="G2853">
        <v>17.779472053456502</v>
      </c>
      <c r="H2853" t="s">
        <v>11883</v>
      </c>
      <c r="I2853">
        <v>15</v>
      </c>
      <c r="J2853">
        <v>27882829</v>
      </c>
      <c r="K2853">
        <v>27886799</v>
      </c>
      <c r="L2853" t="s">
        <v>11886</v>
      </c>
    </row>
    <row r="2854" spans="1:12" x14ac:dyDescent="0.3">
      <c r="A2854" t="s">
        <v>11887</v>
      </c>
      <c r="B2854">
        <v>10</v>
      </c>
      <c r="C2854">
        <v>14172188</v>
      </c>
      <c r="D2854">
        <v>15558559</v>
      </c>
      <c r="E2854">
        <v>1.386371</v>
      </c>
      <c r="F2854">
        <v>21.2817380719734</v>
      </c>
      <c r="G2854">
        <v>16.591912296595201</v>
      </c>
      <c r="H2854" t="s">
        <v>11888</v>
      </c>
      <c r="I2854">
        <v>10</v>
      </c>
      <c r="J2854">
        <v>14759311</v>
      </c>
      <c r="K2854">
        <v>14771675</v>
      </c>
      <c r="L2854" t="s">
        <v>11889</v>
      </c>
    </row>
    <row r="2855" spans="1:12" x14ac:dyDescent="0.3">
      <c r="A2855" t="s">
        <v>11890</v>
      </c>
      <c r="B2855">
        <v>16</v>
      </c>
      <c r="C2855">
        <v>18312931</v>
      </c>
      <c r="D2855">
        <v>18428447</v>
      </c>
      <c r="E2855">
        <v>0.11551599999999999</v>
      </c>
      <c r="F2855">
        <v>100.640241304456</v>
      </c>
      <c r="G2855">
        <v>100.45177013428599</v>
      </c>
      <c r="H2855" t="s">
        <v>11891</v>
      </c>
      <c r="I2855">
        <v>16</v>
      </c>
      <c r="J2855">
        <v>18307221</v>
      </c>
      <c r="K2855">
        <v>18318585</v>
      </c>
      <c r="L2855" t="s">
        <v>11892</v>
      </c>
    </row>
    <row r="2856" spans="1:12" x14ac:dyDescent="0.3">
      <c r="A2856" t="s">
        <v>11893</v>
      </c>
      <c r="B2856">
        <v>17</v>
      </c>
      <c r="C2856">
        <v>23705805</v>
      </c>
      <c r="D2856">
        <v>24138824</v>
      </c>
      <c r="E2856">
        <v>0.43301899999999999</v>
      </c>
      <c r="F2856">
        <v>48.130361423333603</v>
      </c>
      <c r="G2856">
        <v>43.389800616543603</v>
      </c>
      <c r="H2856" t="s">
        <v>11894</v>
      </c>
      <c r="I2856">
        <v>17</v>
      </c>
      <c r="J2856">
        <v>23762746</v>
      </c>
      <c r="K2856">
        <v>23776245</v>
      </c>
      <c r="L2856" t="s">
        <v>11895</v>
      </c>
    </row>
    <row r="2857" spans="1:12" x14ac:dyDescent="0.3">
      <c r="A2857" t="s">
        <v>11896</v>
      </c>
      <c r="B2857">
        <v>20</v>
      </c>
      <c r="C2857">
        <v>4074938</v>
      </c>
      <c r="D2857">
        <v>4683219</v>
      </c>
      <c r="E2857">
        <v>0.60828099999999996</v>
      </c>
      <c r="F2857">
        <v>58.114817092123097</v>
      </c>
      <c r="G2857">
        <v>53.1474798219161</v>
      </c>
      <c r="H2857" t="s">
        <v>11897</v>
      </c>
      <c r="I2857">
        <v>20</v>
      </c>
      <c r="J2857">
        <v>4474056</v>
      </c>
      <c r="K2857">
        <v>4489024</v>
      </c>
      <c r="L2857" t="s">
        <v>11898</v>
      </c>
    </row>
    <row r="2858" spans="1:12" x14ac:dyDescent="0.3">
      <c r="A2858" t="s">
        <v>11899</v>
      </c>
      <c r="B2858">
        <v>20</v>
      </c>
      <c r="C2858">
        <v>4072295</v>
      </c>
      <c r="D2858">
        <v>5414910</v>
      </c>
      <c r="E2858">
        <v>1.3426149999999999</v>
      </c>
      <c r="F2858">
        <v>35.428024199625398</v>
      </c>
      <c r="G2858">
        <v>31.727645863844501</v>
      </c>
      <c r="H2858" t="s">
        <v>11900</v>
      </c>
      <c r="I2858">
        <v>20</v>
      </c>
      <c r="J2858">
        <v>4410004</v>
      </c>
      <c r="K2858">
        <v>4457053</v>
      </c>
      <c r="L2858" t="s">
        <v>11901</v>
      </c>
    </row>
    <row r="2859" spans="1:12" x14ac:dyDescent="0.3">
      <c r="A2859" t="s">
        <v>11902</v>
      </c>
      <c r="B2859">
        <v>15</v>
      </c>
      <c r="C2859">
        <v>26241052</v>
      </c>
      <c r="D2859">
        <v>27653070</v>
      </c>
      <c r="E2859">
        <v>1.412018</v>
      </c>
      <c r="F2859">
        <v>8.4020816850083406</v>
      </c>
      <c r="G2859">
        <v>5.5590250822973104</v>
      </c>
      <c r="H2859" t="s">
        <v>11903</v>
      </c>
      <c r="I2859">
        <v>15</v>
      </c>
      <c r="J2859">
        <v>26924498</v>
      </c>
      <c r="K2859">
        <v>26925299</v>
      </c>
      <c r="L2859" t="s">
        <v>11904</v>
      </c>
    </row>
    <row r="2860" spans="1:12" x14ac:dyDescent="0.3">
      <c r="A2860" t="s">
        <v>11905</v>
      </c>
      <c r="B2860">
        <v>15</v>
      </c>
      <c r="C2860">
        <v>24737572</v>
      </c>
      <c r="D2860">
        <v>25908572</v>
      </c>
      <c r="E2860">
        <v>1.171</v>
      </c>
      <c r="F2860">
        <v>6.2992038377984203</v>
      </c>
      <c r="G2860">
        <v>5.7063183843648604</v>
      </c>
      <c r="H2860" t="s">
        <v>11906</v>
      </c>
      <c r="I2860">
        <v>15</v>
      </c>
      <c r="J2860">
        <v>25196602</v>
      </c>
      <c r="K2860">
        <v>25211463</v>
      </c>
      <c r="L2860" t="s">
        <v>11907</v>
      </c>
    </row>
    <row r="2861" spans="1:12" x14ac:dyDescent="0.3">
      <c r="A2861" t="s">
        <v>11908</v>
      </c>
      <c r="B2861">
        <v>18</v>
      </c>
      <c r="C2861">
        <v>29302280</v>
      </c>
      <c r="D2861">
        <v>29812020</v>
      </c>
      <c r="E2861">
        <v>0.50973999999999997</v>
      </c>
      <c r="F2861">
        <v>102.282171108333</v>
      </c>
      <c r="G2861">
        <v>99.653371901185295</v>
      </c>
      <c r="H2861" t="s">
        <v>11909</v>
      </c>
      <c r="I2861">
        <v>18</v>
      </c>
      <c r="J2861">
        <v>29487482</v>
      </c>
      <c r="K2861">
        <v>29492857</v>
      </c>
      <c r="L2861" t="s">
        <v>11910</v>
      </c>
    </row>
    <row r="2862" spans="1:12" x14ac:dyDescent="0.3">
      <c r="A2862" t="s">
        <v>11911</v>
      </c>
      <c r="B2862">
        <v>18</v>
      </c>
      <c r="C2862">
        <v>28892352</v>
      </c>
      <c r="D2862">
        <v>29833209</v>
      </c>
      <c r="E2862">
        <v>0.94085700000000005</v>
      </c>
      <c r="F2862">
        <v>13.349567636430899</v>
      </c>
      <c r="G2862">
        <v>8.3844483322933492</v>
      </c>
      <c r="H2862" t="s">
        <v>11524</v>
      </c>
      <c r="I2862">
        <v>18</v>
      </c>
      <c r="J2862">
        <v>29192124</v>
      </c>
      <c r="K2862">
        <v>29200539</v>
      </c>
      <c r="L2862" t="s">
        <v>11912</v>
      </c>
    </row>
    <row r="2863" spans="1:12" x14ac:dyDescent="0.3">
      <c r="A2863" t="s">
        <v>11913</v>
      </c>
      <c r="B2863">
        <v>18</v>
      </c>
      <c r="C2863">
        <v>28186713</v>
      </c>
      <c r="D2863">
        <v>29812020</v>
      </c>
      <c r="E2863">
        <v>1.6253070000000001</v>
      </c>
      <c r="F2863">
        <v>15.0202854457591</v>
      </c>
      <c r="G2863">
        <v>10.132790642911599</v>
      </c>
      <c r="H2863" t="s">
        <v>9133</v>
      </c>
      <c r="I2863">
        <v>18</v>
      </c>
      <c r="J2863">
        <v>29185443</v>
      </c>
      <c r="K2863">
        <v>29187845</v>
      </c>
      <c r="L2863" t="s">
        <v>11914</v>
      </c>
    </row>
    <row r="2864" spans="1:12" x14ac:dyDescent="0.3">
      <c r="A2864" t="s">
        <v>11915</v>
      </c>
      <c r="B2864">
        <v>4</v>
      </c>
      <c r="C2864">
        <v>51444229</v>
      </c>
      <c r="D2864">
        <v>52325702</v>
      </c>
      <c r="E2864">
        <v>0.88147299999999995</v>
      </c>
      <c r="F2864">
        <v>10.233682582264899</v>
      </c>
      <c r="G2864">
        <v>8.3754325026663796</v>
      </c>
      <c r="H2864" t="s">
        <v>11916</v>
      </c>
      <c r="I2864">
        <v>4</v>
      </c>
      <c r="J2864">
        <v>51606462</v>
      </c>
      <c r="K2864">
        <v>51663136</v>
      </c>
      <c r="L2864" t="s">
        <v>11917</v>
      </c>
    </row>
    <row r="2865" spans="1:12" x14ac:dyDescent="0.3">
      <c r="A2865" t="s">
        <v>11918</v>
      </c>
      <c r="B2865">
        <v>14</v>
      </c>
      <c r="C2865">
        <v>17385526</v>
      </c>
      <c r="D2865">
        <v>17593429</v>
      </c>
      <c r="E2865">
        <v>0.207903</v>
      </c>
      <c r="F2865">
        <v>86.632583233496007</v>
      </c>
      <c r="G2865">
        <v>83.960697517910106</v>
      </c>
      <c r="H2865" t="s">
        <v>11919</v>
      </c>
      <c r="I2865">
        <v>14</v>
      </c>
      <c r="J2865">
        <v>17478443</v>
      </c>
      <c r="K2865">
        <v>17525047</v>
      </c>
      <c r="L2865" t="s">
        <v>11920</v>
      </c>
    </row>
    <row r="2866" spans="1:12" x14ac:dyDescent="0.3">
      <c r="A2866" t="s">
        <v>11921</v>
      </c>
      <c r="B2866">
        <v>5</v>
      </c>
      <c r="C2866">
        <v>55989572</v>
      </c>
      <c r="D2866">
        <v>56072252</v>
      </c>
      <c r="E2866">
        <v>8.2680000000000003E-2</v>
      </c>
      <c r="F2866">
        <v>5.0340701306494298</v>
      </c>
      <c r="G2866">
        <v>5.0022857385708299</v>
      </c>
      <c r="H2866" t="s">
        <v>11922</v>
      </c>
      <c r="I2866">
        <v>5</v>
      </c>
      <c r="J2866">
        <v>56941402</v>
      </c>
      <c r="K2866">
        <v>56948506</v>
      </c>
      <c r="L2866" t="s">
        <v>11923</v>
      </c>
    </row>
    <row r="2867" spans="1:12" x14ac:dyDescent="0.3">
      <c r="A2867" t="s">
        <v>11924</v>
      </c>
      <c r="B2867">
        <v>2</v>
      </c>
      <c r="C2867">
        <v>44398530</v>
      </c>
      <c r="D2867">
        <v>45345104</v>
      </c>
      <c r="E2867">
        <v>0.94657400000000003</v>
      </c>
      <c r="F2867">
        <v>6.5865587448382197</v>
      </c>
      <c r="G2867">
        <v>5.4246110045436398</v>
      </c>
      <c r="H2867" t="s">
        <v>11925</v>
      </c>
      <c r="I2867">
        <v>2</v>
      </c>
      <c r="J2867">
        <v>44636856</v>
      </c>
      <c r="K2867">
        <v>44642601</v>
      </c>
      <c r="L2867" t="s">
        <v>11926</v>
      </c>
    </row>
    <row r="2868" spans="1:12" x14ac:dyDescent="0.3">
      <c r="A2868" t="s">
        <v>11927</v>
      </c>
      <c r="B2868">
        <v>10</v>
      </c>
      <c r="C2868">
        <v>13275580</v>
      </c>
      <c r="D2868">
        <v>14342080</v>
      </c>
      <c r="E2868">
        <v>1.0665</v>
      </c>
      <c r="F2868">
        <v>10.0740753968169</v>
      </c>
      <c r="G2868">
        <v>5.2965012088896399</v>
      </c>
      <c r="H2868" t="s">
        <v>11928</v>
      </c>
      <c r="I2868">
        <v>10</v>
      </c>
      <c r="J2868">
        <v>13289001</v>
      </c>
      <c r="K2868">
        <v>13381651</v>
      </c>
      <c r="L2868" t="s">
        <v>11929</v>
      </c>
    </row>
    <row r="2869" spans="1:12" x14ac:dyDescent="0.3">
      <c r="A2869" t="s">
        <v>11930</v>
      </c>
      <c r="B2869">
        <v>20</v>
      </c>
      <c r="C2869">
        <v>2822870</v>
      </c>
      <c r="D2869">
        <v>4686962</v>
      </c>
      <c r="E2869">
        <v>1.8640920000000001</v>
      </c>
      <c r="F2869">
        <v>9.9136353147145009</v>
      </c>
      <c r="G2869">
        <v>5.0915476581328702</v>
      </c>
      <c r="H2869" t="s">
        <v>11931</v>
      </c>
      <c r="I2869">
        <v>20</v>
      </c>
      <c r="J2869">
        <v>3693649</v>
      </c>
      <c r="K2869">
        <v>3696088</v>
      </c>
      <c r="L2869" t="s">
        <v>11932</v>
      </c>
    </row>
    <row r="2870" spans="1:12" x14ac:dyDescent="0.3">
      <c r="A2870" t="s">
        <v>11933</v>
      </c>
      <c r="B2870">
        <v>11</v>
      </c>
      <c r="C2870">
        <v>78592961</v>
      </c>
      <c r="D2870">
        <v>79956543</v>
      </c>
      <c r="E2870">
        <v>1.3635820000000001</v>
      </c>
      <c r="F2870">
        <v>8.0702400728602601</v>
      </c>
      <c r="G2870">
        <v>5.6800443716903697</v>
      </c>
      <c r="H2870" t="s">
        <v>11934</v>
      </c>
      <c r="I2870">
        <v>11</v>
      </c>
      <c r="J2870">
        <v>79163634</v>
      </c>
      <c r="K2870">
        <v>79163960</v>
      </c>
      <c r="L2870" t="s">
        <v>11935</v>
      </c>
    </row>
    <row r="2871" spans="1:12" x14ac:dyDescent="0.3">
      <c r="A2871" t="s">
        <v>11936</v>
      </c>
      <c r="B2871">
        <v>11</v>
      </c>
      <c r="C2871">
        <v>33031804</v>
      </c>
      <c r="D2871">
        <v>34675822</v>
      </c>
      <c r="E2871">
        <v>1.644018</v>
      </c>
      <c r="F2871">
        <v>5.7917918900185903</v>
      </c>
      <c r="G2871">
        <v>5.0615591905341697</v>
      </c>
      <c r="H2871" t="s">
        <v>11937</v>
      </c>
      <c r="I2871">
        <v>11</v>
      </c>
      <c r="J2871">
        <v>33682948</v>
      </c>
      <c r="K2871">
        <v>33689321</v>
      </c>
      <c r="L2871" t="s">
        <v>11938</v>
      </c>
    </row>
    <row r="2872" spans="1:12" x14ac:dyDescent="0.3">
      <c r="A2872" t="s">
        <v>11939</v>
      </c>
      <c r="B2872">
        <v>7</v>
      </c>
      <c r="C2872">
        <v>7403835</v>
      </c>
      <c r="D2872">
        <v>9270634</v>
      </c>
      <c r="E2872">
        <v>1.8667990000000001</v>
      </c>
      <c r="F2872">
        <v>8.9377639729275096</v>
      </c>
      <c r="G2872">
        <v>5.8536712816517102</v>
      </c>
      <c r="H2872" t="s">
        <v>11940</v>
      </c>
      <c r="I2872">
        <v>7</v>
      </c>
      <c r="J2872">
        <v>8347314</v>
      </c>
      <c r="K2872">
        <v>8353988</v>
      </c>
      <c r="L2872" t="s">
        <v>11941</v>
      </c>
    </row>
    <row r="2873" spans="1:12" x14ac:dyDescent="0.3">
      <c r="A2873" t="s">
        <v>11942</v>
      </c>
      <c r="B2873">
        <v>4</v>
      </c>
      <c r="C2873">
        <v>28096388</v>
      </c>
      <c r="D2873">
        <v>29834257</v>
      </c>
      <c r="E2873">
        <v>1.7378690000000001</v>
      </c>
      <c r="F2873">
        <v>7.8185731483549903</v>
      </c>
      <c r="G2873">
        <v>5.0581047610056098</v>
      </c>
      <c r="H2873" t="s">
        <v>11943</v>
      </c>
      <c r="I2873">
        <v>4</v>
      </c>
      <c r="J2873">
        <v>29067743</v>
      </c>
      <c r="K2873">
        <v>29096327</v>
      </c>
      <c r="L2873" t="s">
        <v>11944</v>
      </c>
    </row>
    <row r="2874" spans="1:12" x14ac:dyDescent="0.3">
      <c r="A2874" t="s">
        <v>11945</v>
      </c>
      <c r="B2874">
        <v>7</v>
      </c>
      <c r="C2874">
        <v>7403835</v>
      </c>
      <c r="D2874">
        <v>9253467</v>
      </c>
      <c r="E2874">
        <v>1.8496319999999999</v>
      </c>
      <c r="F2874">
        <v>7.47396648203833</v>
      </c>
      <c r="G2874">
        <v>5.2480532310980399</v>
      </c>
      <c r="H2874" t="s">
        <v>11940</v>
      </c>
      <c r="I2874">
        <v>7</v>
      </c>
      <c r="J2874">
        <v>8345303</v>
      </c>
      <c r="K2874">
        <v>8347429</v>
      </c>
      <c r="L2874" t="s">
        <v>11946</v>
      </c>
    </row>
    <row r="2875" spans="1:12" x14ac:dyDescent="0.3">
      <c r="A2875" t="s">
        <v>11947</v>
      </c>
      <c r="B2875">
        <v>4</v>
      </c>
      <c r="C2875">
        <v>28175939</v>
      </c>
      <c r="D2875">
        <v>28747464</v>
      </c>
      <c r="E2875">
        <v>0.57152499999999995</v>
      </c>
      <c r="F2875">
        <v>14.890423855338</v>
      </c>
      <c r="G2875">
        <v>10.203646426911099</v>
      </c>
      <c r="H2875" t="s">
        <v>5654</v>
      </c>
      <c r="I2875">
        <v>4</v>
      </c>
      <c r="J2875">
        <v>28522678</v>
      </c>
      <c r="K2875">
        <v>28533801</v>
      </c>
      <c r="L2875" t="s">
        <v>11948</v>
      </c>
    </row>
    <row r="2876" spans="1:12" x14ac:dyDescent="0.3">
      <c r="A2876" t="s">
        <v>11949</v>
      </c>
      <c r="B2876">
        <v>4</v>
      </c>
      <c r="C2876">
        <v>28175939</v>
      </c>
      <c r="D2876">
        <v>28747464</v>
      </c>
      <c r="E2876">
        <v>0.57152499999999995</v>
      </c>
      <c r="F2876">
        <v>14.026158751242001</v>
      </c>
      <c r="G2876">
        <v>10.7672591629397</v>
      </c>
      <c r="H2876" t="s">
        <v>11950</v>
      </c>
      <c r="I2876">
        <v>4</v>
      </c>
      <c r="J2876">
        <v>28457169</v>
      </c>
      <c r="K2876">
        <v>28458270</v>
      </c>
      <c r="L2876" t="s">
        <v>11951</v>
      </c>
    </row>
    <row r="2877" spans="1:12" x14ac:dyDescent="0.3">
      <c r="A2877" t="s">
        <v>11952</v>
      </c>
      <c r="B2877">
        <v>19</v>
      </c>
      <c r="C2877">
        <v>9819708</v>
      </c>
      <c r="D2877">
        <v>10166112</v>
      </c>
      <c r="E2877">
        <v>0.34640399999999999</v>
      </c>
      <c r="F2877">
        <v>17.356784442324098</v>
      </c>
      <c r="G2877">
        <v>14.3247270625795</v>
      </c>
      <c r="H2877" t="s">
        <v>11953</v>
      </c>
      <c r="I2877">
        <v>19</v>
      </c>
      <c r="J2877">
        <v>10079375</v>
      </c>
      <c r="K2877">
        <v>10097214</v>
      </c>
      <c r="L2877" t="s">
        <v>11954</v>
      </c>
    </row>
    <row r="2878" spans="1:12" x14ac:dyDescent="0.3">
      <c r="A2878" t="s">
        <v>11955</v>
      </c>
      <c r="B2878">
        <v>6</v>
      </c>
      <c r="C2878">
        <v>21837215</v>
      </c>
      <c r="D2878">
        <v>23191915</v>
      </c>
      <c r="E2878">
        <v>1.3547</v>
      </c>
      <c r="F2878">
        <v>7.3387111134045799</v>
      </c>
      <c r="G2878">
        <v>5.2180171257913397</v>
      </c>
      <c r="H2878" t="s">
        <v>11956</v>
      </c>
      <c r="I2878">
        <v>6</v>
      </c>
      <c r="J2878">
        <v>22568834</v>
      </c>
      <c r="K2878">
        <v>22593079</v>
      </c>
      <c r="L2878" t="s">
        <v>11957</v>
      </c>
    </row>
    <row r="2879" spans="1:12" x14ac:dyDescent="0.3">
      <c r="A2879" t="s">
        <v>11958</v>
      </c>
      <c r="B2879" t="s">
        <v>4681</v>
      </c>
      <c r="C2879">
        <v>115640467</v>
      </c>
      <c r="D2879">
        <v>116261181</v>
      </c>
      <c r="E2879">
        <v>0.62071399999999999</v>
      </c>
      <c r="F2879">
        <v>5.4181067620656798</v>
      </c>
      <c r="G2879">
        <v>5.0063991078310099</v>
      </c>
      <c r="H2879" t="s">
        <v>11959</v>
      </c>
      <c r="I2879" t="s">
        <v>4681</v>
      </c>
      <c r="J2879">
        <v>116441825</v>
      </c>
      <c r="K2879">
        <v>116444081</v>
      </c>
      <c r="L2879" t="s">
        <v>11960</v>
      </c>
    </row>
    <row r="2880" spans="1:12" x14ac:dyDescent="0.3">
      <c r="A2880" t="s">
        <v>11961</v>
      </c>
      <c r="B2880">
        <v>5</v>
      </c>
      <c r="C2880">
        <v>24101121</v>
      </c>
      <c r="D2880">
        <v>24416569</v>
      </c>
      <c r="E2880">
        <v>0.31544800000000001</v>
      </c>
      <c r="F2880">
        <v>18.217239117949202</v>
      </c>
      <c r="G2880">
        <v>15.3702781375946</v>
      </c>
      <c r="H2880" t="s">
        <v>11962</v>
      </c>
      <c r="I2880">
        <v>5</v>
      </c>
      <c r="J2880">
        <v>24147735</v>
      </c>
      <c r="K2880">
        <v>24171951</v>
      </c>
      <c r="L2880" t="s">
        <v>11963</v>
      </c>
    </row>
    <row r="2881" spans="1:12" x14ac:dyDescent="0.3">
      <c r="A2881" t="s">
        <v>11964</v>
      </c>
      <c r="B2881">
        <v>20</v>
      </c>
      <c r="C2881">
        <v>685585</v>
      </c>
      <c r="D2881">
        <v>1969824</v>
      </c>
      <c r="E2881">
        <v>1.2842389999999999</v>
      </c>
      <c r="F2881">
        <v>42.139547892547498</v>
      </c>
      <c r="G2881">
        <v>37.871274857315299</v>
      </c>
      <c r="H2881" t="s">
        <v>10668</v>
      </c>
      <c r="I2881">
        <v>20</v>
      </c>
      <c r="J2881">
        <v>1583299</v>
      </c>
      <c r="K2881">
        <v>1586215</v>
      </c>
      <c r="L2881" t="s">
        <v>11965</v>
      </c>
    </row>
    <row r="2882" spans="1:12" x14ac:dyDescent="0.3">
      <c r="A2882" t="s">
        <v>11966</v>
      </c>
      <c r="B2882">
        <v>9</v>
      </c>
      <c r="C2882">
        <v>12646980</v>
      </c>
      <c r="D2882">
        <v>12809090</v>
      </c>
      <c r="E2882">
        <v>0.16211</v>
      </c>
      <c r="F2882">
        <v>34.372189909073498</v>
      </c>
      <c r="G2882">
        <v>30.115906891259002</v>
      </c>
      <c r="H2882" t="s">
        <v>11967</v>
      </c>
      <c r="I2882">
        <v>9</v>
      </c>
      <c r="J2882">
        <v>12635590</v>
      </c>
      <c r="K2882">
        <v>12642347</v>
      </c>
      <c r="L2882" t="s">
        <v>11968</v>
      </c>
    </row>
    <row r="2883" spans="1:12" x14ac:dyDescent="0.3">
      <c r="A2883" t="s">
        <v>11969</v>
      </c>
      <c r="B2883">
        <v>10</v>
      </c>
      <c r="C2883">
        <v>1259931</v>
      </c>
      <c r="D2883">
        <v>3278005</v>
      </c>
      <c r="E2883">
        <v>2.0180739999999999</v>
      </c>
      <c r="F2883">
        <v>73.990088410388907</v>
      </c>
      <c r="G2883">
        <v>69.458907142685604</v>
      </c>
      <c r="H2883" t="s">
        <v>11970</v>
      </c>
      <c r="I2883">
        <v>10</v>
      </c>
      <c r="J2883">
        <v>2240584</v>
      </c>
      <c r="K2883">
        <v>2381458</v>
      </c>
      <c r="L2883" t="s">
        <v>11971</v>
      </c>
    </row>
    <row r="2884" spans="1:12" x14ac:dyDescent="0.3">
      <c r="A2884" t="s">
        <v>11972</v>
      </c>
      <c r="B2884">
        <v>1</v>
      </c>
      <c r="C2884">
        <v>4823255</v>
      </c>
      <c r="D2884">
        <v>6907466</v>
      </c>
      <c r="E2884">
        <v>2.0842109999999998</v>
      </c>
      <c r="F2884">
        <v>9.5838794097644602</v>
      </c>
      <c r="G2884">
        <v>5.2743096639617804</v>
      </c>
      <c r="H2884" t="s">
        <v>11973</v>
      </c>
      <c r="I2884">
        <v>1</v>
      </c>
      <c r="J2884">
        <v>5727066</v>
      </c>
      <c r="K2884">
        <v>5920555</v>
      </c>
      <c r="L2884" t="s">
        <v>11974</v>
      </c>
    </row>
    <row r="2885" spans="1:12" x14ac:dyDescent="0.3">
      <c r="A2885" t="s">
        <v>11975</v>
      </c>
      <c r="B2885">
        <v>2</v>
      </c>
      <c r="C2885">
        <v>4851515</v>
      </c>
      <c r="D2885">
        <v>6478867</v>
      </c>
      <c r="E2885">
        <v>1.6273519999999999</v>
      </c>
      <c r="F2885">
        <v>33.654049303680402</v>
      </c>
      <c r="G2885">
        <v>29.2005561378474</v>
      </c>
      <c r="H2885" t="s">
        <v>11976</v>
      </c>
      <c r="I2885">
        <v>2</v>
      </c>
      <c r="J2885">
        <v>5631635</v>
      </c>
      <c r="K2885">
        <v>5751626</v>
      </c>
      <c r="L2885" t="s">
        <v>11977</v>
      </c>
    </row>
    <row r="2886" spans="1:12" x14ac:dyDescent="0.3">
      <c r="A2886" t="s">
        <v>11978</v>
      </c>
      <c r="B2886">
        <v>1</v>
      </c>
      <c r="C2886">
        <v>2054301</v>
      </c>
      <c r="D2886">
        <v>2368114</v>
      </c>
      <c r="E2886">
        <v>0.31381300000000001</v>
      </c>
      <c r="F2886">
        <v>43.637952419080897</v>
      </c>
      <c r="G2886">
        <v>42.602415576488802</v>
      </c>
      <c r="H2886" t="s">
        <v>11979</v>
      </c>
      <c r="I2886">
        <v>1</v>
      </c>
      <c r="J2886">
        <v>1807644</v>
      </c>
      <c r="K2886">
        <v>1812755</v>
      </c>
      <c r="L2886" t="s">
        <v>11980</v>
      </c>
    </row>
    <row r="2887" spans="1:12" x14ac:dyDescent="0.3">
      <c r="A2887" t="s">
        <v>11981</v>
      </c>
      <c r="B2887">
        <v>4</v>
      </c>
      <c r="C2887">
        <v>9547163</v>
      </c>
      <c r="D2887">
        <v>10187641</v>
      </c>
      <c r="E2887">
        <v>0.64047799999999999</v>
      </c>
      <c r="F2887">
        <v>8.6411000517132202</v>
      </c>
      <c r="G2887">
        <v>5.8402737478606399</v>
      </c>
      <c r="H2887" t="s">
        <v>11982</v>
      </c>
      <c r="I2887">
        <v>4</v>
      </c>
      <c r="J2887">
        <v>9873428</v>
      </c>
      <c r="K2887">
        <v>9923136</v>
      </c>
      <c r="L2887" t="s">
        <v>11983</v>
      </c>
    </row>
    <row r="2888" spans="1:12" x14ac:dyDescent="0.3">
      <c r="A2888" t="s">
        <v>11984</v>
      </c>
      <c r="B2888">
        <v>7</v>
      </c>
      <c r="C2888">
        <v>115752219</v>
      </c>
      <c r="D2888">
        <v>116783869</v>
      </c>
      <c r="E2888">
        <v>1.03165</v>
      </c>
      <c r="F2888">
        <v>6.7561124948333804</v>
      </c>
      <c r="G2888">
        <v>5.0992888497723996</v>
      </c>
      <c r="H2888" t="s">
        <v>11985</v>
      </c>
      <c r="I2888">
        <v>7</v>
      </c>
      <c r="J2888">
        <v>116075593</v>
      </c>
      <c r="K2888">
        <v>116075712</v>
      </c>
      <c r="L2888" t="s">
        <v>11986</v>
      </c>
    </row>
    <row r="2889" spans="1:12" x14ac:dyDescent="0.3">
      <c r="A2889" t="s">
        <v>11987</v>
      </c>
      <c r="B2889">
        <v>17</v>
      </c>
      <c r="C2889">
        <v>4124970</v>
      </c>
      <c r="D2889">
        <v>5932600</v>
      </c>
      <c r="E2889">
        <v>1.8076300000000001</v>
      </c>
      <c r="F2889">
        <v>6.4765271035657204</v>
      </c>
      <c r="G2889">
        <v>5.0583069793423201</v>
      </c>
      <c r="H2889" t="s">
        <v>9028</v>
      </c>
      <c r="I2889">
        <v>17</v>
      </c>
      <c r="J2889">
        <v>4933138</v>
      </c>
      <c r="K2889">
        <v>4933917</v>
      </c>
      <c r="L2889" t="s">
        <v>11988</v>
      </c>
    </row>
    <row r="2890" spans="1:12" x14ac:dyDescent="0.3">
      <c r="A2890" t="s">
        <v>11989</v>
      </c>
      <c r="B2890">
        <v>16</v>
      </c>
      <c r="C2890">
        <v>16389102</v>
      </c>
      <c r="D2890">
        <v>16539335</v>
      </c>
      <c r="E2890">
        <v>0.15023300000000001</v>
      </c>
      <c r="F2890">
        <v>5.4210653106622102</v>
      </c>
      <c r="G2890">
        <v>5.0453555835713804</v>
      </c>
      <c r="H2890" t="s">
        <v>11990</v>
      </c>
      <c r="I2890">
        <v>16</v>
      </c>
      <c r="J2890">
        <v>17273258</v>
      </c>
      <c r="K2890">
        <v>17278336</v>
      </c>
      <c r="L2890" t="s">
        <v>11991</v>
      </c>
    </row>
    <row r="2891" spans="1:12" x14ac:dyDescent="0.3">
      <c r="A2891" t="s">
        <v>11992</v>
      </c>
      <c r="B2891">
        <v>8</v>
      </c>
      <c r="C2891">
        <v>19511697</v>
      </c>
      <c r="D2891">
        <v>20433737</v>
      </c>
      <c r="E2891">
        <v>0.92203999999999997</v>
      </c>
      <c r="F2891">
        <v>49.691658295136101</v>
      </c>
      <c r="G2891">
        <v>47.2469557543292</v>
      </c>
      <c r="H2891" t="s">
        <v>11993</v>
      </c>
      <c r="I2891">
        <v>8</v>
      </c>
      <c r="J2891">
        <v>19566075</v>
      </c>
      <c r="K2891">
        <v>19567171</v>
      </c>
      <c r="L2891" t="s">
        <v>11994</v>
      </c>
    </row>
    <row r="2892" spans="1:12" x14ac:dyDescent="0.3">
      <c r="A2892" t="s">
        <v>11995</v>
      </c>
      <c r="B2892">
        <v>9</v>
      </c>
      <c r="C2892">
        <v>6429018</v>
      </c>
      <c r="D2892">
        <v>7900528</v>
      </c>
      <c r="E2892">
        <v>1.4715100000000001</v>
      </c>
      <c r="F2892">
        <v>71.731043048845706</v>
      </c>
      <c r="G2892">
        <v>67.101360870521603</v>
      </c>
      <c r="H2892" t="s">
        <v>11996</v>
      </c>
      <c r="I2892">
        <v>9</v>
      </c>
      <c r="J2892">
        <v>6874249</v>
      </c>
      <c r="K2892">
        <v>6904734</v>
      </c>
      <c r="L2892" t="s">
        <v>11997</v>
      </c>
    </row>
    <row r="2893" spans="1:12" x14ac:dyDescent="0.3">
      <c r="A2893" t="s">
        <v>11998</v>
      </c>
      <c r="B2893">
        <v>16</v>
      </c>
      <c r="C2893">
        <v>75375125</v>
      </c>
      <c r="D2893">
        <v>76559397</v>
      </c>
      <c r="E2893">
        <v>1.184272</v>
      </c>
      <c r="F2893">
        <v>11.641342982939801</v>
      </c>
      <c r="G2893">
        <v>6.6975110303473304</v>
      </c>
      <c r="H2893" t="s">
        <v>9311</v>
      </c>
      <c r="I2893">
        <v>16</v>
      </c>
      <c r="J2893">
        <v>75501384</v>
      </c>
      <c r="K2893">
        <v>75569128</v>
      </c>
      <c r="L2893" t="s">
        <v>11999</v>
      </c>
    </row>
    <row r="2894" spans="1:12" x14ac:dyDescent="0.3">
      <c r="A2894" t="s">
        <v>12000</v>
      </c>
      <c r="B2894">
        <v>2</v>
      </c>
      <c r="C2894">
        <v>240041172</v>
      </c>
      <c r="D2894">
        <v>241942177</v>
      </c>
      <c r="E2894">
        <v>1.9010050000000001</v>
      </c>
      <c r="F2894">
        <v>13.242440036119</v>
      </c>
      <c r="G2894">
        <v>8.2488764001191601</v>
      </c>
      <c r="H2894" t="s">
        <v>12001</v>
      </c>
      <c r="I2894">
        <v>2</v>
      </c>
      <c r="J2894">
        <v>241030770</v>
      </c>
      <c r="K2894">
        <v>241110236</v>
      </c>
      <c r="L2894" t="s">
        <v>12002</v>
      </c>
    </row>
    <row r="2895" spans="1:12" x14ac:dyDescent="0.3">
      <c r="A2895" t="s">
        <v>12003</v>
      </c>
      <c r="B2895">
        <v>15</v>
      </c>
      <c r="C2895">
        <v>26221323</v>
      </c>
      <c r="D2895">
        <v>27482770</v>
      </c>
      <c r="E2895">
        <v>1.261447</v>
      </c>
      <c r="F2895">
        <v>20.960209067683198</v>
      </c>
      <c r="G2895">
        <v>16.094580336315399</v>
      </c>
      <c r="H2895" t="s">
        <v>12004</v>
      </c>
      <c r="I2895">
        <v>15</v>
      </c>
      <c r="J2895">
        <v>26493456</v>
      </c>
      <c r="K2895">
        <v>26494261</v>
      </c>
      <c r="L2895" t="s">
        <v>12005</v>
      </c>
    </row>
    <row r="2896" spans="1:12" x14ac:dyDescent="0.3">
      <c r="A2896" t="s">
        <v>12006</v>
      </c>
      <c r="B2896">
        <v>19</v>
      </c>
      <c r="C2896">
        <v>9136416</v>
      </c>
      <c r="D2896">
        <v>9651650</v>
      </c>
      <c r="E2896">
        <v>0.51523399999999997</v>
      </c>
      <c r="F2896">
        <v>7.0842118915214902</v>
      </c>
      <c r="G2896">
        <v>6.1818751536847198</v>
      </c>
      <c r="H2896" t="s">
        <v>7722</v>
      </c>
      <c r="I2896">
        <v>19</v>
      </c>
      <c r="J2896">
        <v>9608859</v>
      </c>
      <c r="K2896">
        <v>9622558</v>
      </c>
      <c r="L2896" t="s">
        <v>12007</v>
      </c>
    </row>
    <row r="2897" spans="1:12" x14ac:dyDescent="0.3">
      <c r="A2897" t="s">
        <v>12008</v>
      </c>
      <c r="B2897">
        <v>20</v>
      </c>
      <c r="C2897">
        <v>4350802</v>
      </c>
      <c r="D2897">
        <v>6046578</v>
      </c>
      <c r="E2897">
        <v>1.695776</v>
      </c>
      <c r="F2897">
        <v>7.4696724298722197</v>
      </c>
      <c r="G2897">
        <v>5.0454527686814297</v>
      </c>
      <c r="H2897" t="s">
        <v>12009</v>
      </c>
      <c r="I2897">
        <v>20</v>
      </c>
      <c r="J2897">
        <v>5304249</v>
      </c>
      <c r="K2897">
        <v>5308948</v>
      </c>
      <c r="L2897" t="s">
        <v>12010</v>
      </c>
    </row>
    <row r="2898" spans="1:12" x14ac:dyDescent="0.3">
      <c r="A2898" t="s">
        <v>12011</v>
      </c>
      <c r="B2898">
        <v>12</v>
      </c>
      <c r="C2898">
        <v>8355473</v>
      </c>
      <c r="D2898">
        <v>8527277</v>
      </c>
      <c r="E2898">
        <v>0.17180400000000001</v>
      </c>
      <c r="F2898">
        <v>6.1479080828972004</v>
      </c>
      <c r="G2898">
        <v>5.4702473230450597</v>
      </c>
      <c r="H2898" t="s">
        <v>12012</v>
      </c>
      <c r="I2898">
        <v>12</v>
      </c>
      <c r="J2898">
        <v>9326404</v>
      </c>
      <c r="K2898">
        <v>9338221</v>
      </c>
      <c r="L2898" t="s">
        <v>12013</v>
      </c>
    </row>
    <row r="2899" spans="1:12" x14ac:dyDescent="0.3">
      <c r="A2899" t="s">
        <v>12014</v>
      </c>
      <c r="B2899">
        <v>5</v>
      </c>
      <c r="C2899">
        <v>110239041</v>
      </c>
      <c r="D2899">
        <v>111939025</v>
      </c>
      <c r="E2899">
        <v>1.6999839999999999</v>
      </c>
      <c r="F2899">
        <v>8.2494263574849995</v>
      </c>
      <c r="G2899">
        <v>5.9563779822894301</v>
      </c>
      <c r="H2899" t="s">
        <v>11304</v>
      </c>
      <c r="I2899">
        <v>5</v>
      </c>
      <c r="J2899">
        <v>110960317</v>
      </c>
      <c r="K2899">
        <v>110995115</v>
      </c>
      <c r="L2899" t="s">
        <v>12015</v>
      </c>
    </row>
    <row r="2900" spans="1:12" x14ac:dyDescent="0.3">
      <c r="A2900" t="s">
        <v>12016</v>
      </c>
      <c r="B2900">
        <v>9</v>
      </c>
      <c r="C2900">
        <v>12471550</v>
      </c>
      <c r="D2900">
        <v>12812203</v>
      </c>
      <c r="E2900">
        <v>0.34065299999999998</v>
      </c>
      <c r="F2900">
        <v>13.242342748640899</v>
      </c>
      <c r="G2900">
        <v>8.5559149112940496</v>
      </c>
      <c r="H2900" t="s">
        <v>12017</v>
      </c>
      <c r="I2900">
        <v>9</v>
      </c>
      <c r="J2900">
        <v>12681535</v>
      </c>
      <c r="K2900">
        <v>12690629</v>
      </c>
      <c r="L2900" t="s">
        <v>12018</v>
      </c>
    </row>
    <row r="2901" spans="1:12" x14ac:dyDescent="0.3">
      <c r="A2901" t="s">
        <v>12019</v>
      </c>
      <c r="B2901">
        <v>16</v>
      </c>
      <c r="C2901">
        <v>18949707</v>
      </c>
      <c r="D2901">
        <v>19927619</v>
      </c>
      <c r="E2901">
        <v>0.977912</v>
      </c>
      <c r="F2901">
        <v>25.631978313158701</v>
      </c>
      <c r="G2901">
        <v>20.6413853892745</v>
      </c>
      <c r="H2901" t="s">
        <v>12020</v>
      </c>
      <c r="I2901">
        <v>16</v>
      </c>
      <c r="J2901">
        <v>19344222</v>
      </c>
      <c r="K2901">
        <v>19351431</v>
      </c>
      <c r="L2901" t="s">
        <v>12021</v>
      </c>
    </row>
    <row r="2902" spans="1:12" x14ac:dyDescent="0.3">
      <c r="A2902" t="s">
        <v>12022</v>
      </c>
      <c r="B2902">
        <v>15</v>
      </c>
      <c r="C2902">
        <v>3837898</v>
      </c>
      <c r="D2902">
        <v>4031905</v>
      </c>
      <c r="E2902">
        <v>0.19400700000000001</v>
      </c>
      <c r="F2902">
        <v>128.70029716842399</v>
      </c>
      <c r="G2902">
        <v>126.984144632941</v>
      </c>
      <c r="H2902" t="s">
        <v>12023</v>
      </c>
      <c r="I2902">
        <v>15</v>
      </c>
      <c r="J2902">
        <v>3967382</v>
      </c>
      <c r="K2902">
        <v>3998706</v>
      </c>
      <c r="L2902" t="s">
        <v>12024</v>
      </c>
    </row>
    <row r="2903" spans="1:12" x14ac:dyDescent="0.3">
      <c r="A2903" t="s">
        <v>12025</v>
      </c>
      <c r="B2903">
        <v>10</v>
      </c>
      <c r="C2903">
        <v>11794618</v>
      </c>
      <c r="D2903">
        <v>13759164</v>
      </c>
      <c r="E2903">
        <v>1.9645459999999999</v>
      </c>
      <c r="F2903">
        <v>8.0507376488404496</v>
      </c>
      <c r="G2903">
        <v>5.0323321861738597</v>
      </c>
      <c r="H2903" t="s">
        <v>5172</v>
      </c>
      <c r="I2903">
        <v>10</v>
      </c>
      <c r="J2903">
        <v>12771023</v>
      </c>
      <c r="K2903">
        <v>12771947</v>
      </c>
      <c r="L2903" t="s">
        <v>12026</v>
      </c>
    </row>
    <row r="2904" spans="1:12" x14ac:dyDescent="0.3">
      <c r="A2904" t="s">
        <v>12027</v>
      </c>
      <c r="B2904">
        <v>15</v>
      </c>
      <c r="C2904">
        <v>28379251</v>
      </c>
      <c r="D2904">
        <v>28691405</v>
      </c>
      <c r="E2904">
        <v>0.31215399999999999</v>
      </c>
      <c r="F2904">
        <v>11.632396456870501</v>
      </c>
      <c r="G2904">
        <v>8.4460370080467406</v>
      </c>
      <c r="H2904" t="s">
        <v>12028</v>
      </c>
      <c r="I2904">
        <v>15</v>
      </c>
      <c r="J2904">
        <v>28635197</v>
      </c>
      <c r="K2904">
        <v>28638087</v>
      </c>
      <c r="L2904" t="s">
        <v>12029</v>
      </c>
    </row>
    <row r="2905" spans="1:12" x14ac:dyDescent="0.3">
      <c r="A2905" t="s">
        <v>12030</v>
      </c>
      <c r="B2905">
        <v>19</v>
      </c>
      <c r="C2905">
        <v>49556134</v>
      </c>
      <c r="D2905">
        <v>50593438</v>
      </c>
      <c r="E2905">
        <v>1.037304</v>
      </c>
      <c r="F2905">
        <v>11.475978630388999</v>
      </c>
      <c r="G2905">
        <v>8.8466713094212608</v>
      </c>
      <c r="H2905" t="s">
        <v>12031</v>
      </c>
      <c r="I2905">
        <v>19</v>
      </c>
      <c r="J2905">
        <v>49627686</v>
      </c>
      <c r="K2905">
        <v>49656010</v>
      </c>
      <c r="L2905" t="s">
        <v>12032</v>
      </c>
    </row>
    <row r="2906" spans="1:12" x14ac:dyDescent="0.3">
      <c r="A2906" t="s">
        <v>12033</v>
      </c>
      <c r="B2906" t="s">
        <v>4681</v>
      </c>
      <c r="C2906">
        <v>27976014</v>
      </c>
      <c r="D2906">
        <v>28229362</v>
      </c>
      <c r="E2906">
        <v>0.25334800000000002</v>
      </c>
      <c r="F2906">
        <v>27.067816393999099</v>
      </c>
      <c r="G2906">
        <v>26.917770326341799</v>
      </c>
      <c r="H2906" t="s">
        <v>11253</v>
      </c>
      <c r="I2906" t="s">
        <v>4681</v>
      </c>
      <c r="J2906">
        <v>27994054</v>
      </c>
      <c r="K2906">
        <v>28015346</v>
      </c>
      <c r="L2906" t="s">
        <v>12034</v>
      </c>
    </row>
    <row r="2907" spans="1:12" x14ac:dyDescent="0.3">
      <c r="A2907" t="s">
        <v>12035</v>
      </c>
      <c r="B2907">
        <v>2</v>
      </c>
      <c r="C2907">
        <v>118440220</v>
      </c>
      <c r="D2907">
        <v>119019205</v>
      </c>
      <c r="E2907">
        <v>0.57898499999999997</v>
      </c>
      <c r="F2907">
        <v>145.091346384182</v>
      </c>
      <c r="G2907">
        <v>140.103719005264</v>
      </c>
      <c r="H2907" t="s">
        <v>12036</v>
      </c>
      <c r="I2907">
        <v>2</v>
      </c>
      <c r="J2907">
        <v>119017285</v>
      </c>
      <c r="K2907">
        <v>119031900</v>
      </c>
      <c r="L2907" t="s">
        <v>12037</v>
      </c>
    </row>
    <row r="2908" spans="1:12" x14ac:dyDescent="0.3">
      <c r="A2908" t="s">
        <v>12038</v>
      </c>
      <c r="B2908">
        <v>11</v>
      </c>
      <c r="C2908">
        <v>55485098</v>
      </c>
      <c r="D2908">
        <v>55590593</v>
      </c>
      <c r="E2908">
        <v>0.10549500000000001</v>
      </c>
      <c r="F2908">
        <v>5.0059636307869697</v>
      </c>
      <c r="G2908">
        <v>5.0004499622722998</v>
      </c>
      <c r="H2908" t="s">
        <v>4543</v>
      </c>
      <c r="I2908">
        <v>11</v>
      </c>
      <c r="J2908">
        <v>54789477</v>
      </c>
      <c r="K2908">
        <v>54853344</v>
      </c>
      <c r="L2908" t="s">
        <v>12039</v>
      </c>
    </row>
    <row r="2909" spans="1:12" x14ac:dyDescent="0.3">
      <c r="A2909" t="s">
        <v>12040</v>
      </c>
      <c r="B2909">
        <v>12</v>
      </c>
      <c r="C2909">
        <v>1999889</v>
      </c>
      <c r="D2909">
        <v>3428978</v>
      </c>
      <c r="E2909">
        <v>1.4290890000000001</v>
      </c>
      <c r="F2909">
        <v>8.6014718311653695</v>
      </c>
      <c r="G2909">
        <v>6.8568194159272799</v>
      </c>
      <c r="H2909" t="s">
        <v>12041</v>
      </c>
      <c r="I2909">
        <v>12</v>
      </c>
      <c r="J2909">
        <v>2484523</v>
      </c>
      <c r="K2909">
        <v>2487371</v>
      </c>
      <c r="L2909" t="s">
        <v>12042</v>
      </c>
    </row>
    <row r="2910" spans="1:12" x14ac:dyDescent="0.3">
      <c r="A2910" t="s">
        <v>12043</v>
      </c>
      <c r="B2910">
        <v>14</v>
      </c>
      <c r="C2910">
        <v>5022997</v>
      </c>
      <c r="D2910">
        <v>5629483</v>
      </c>
      <c r="E2910">
        <v>0.60648599999999997</v>
      </c>
      <c r="F2910">
        <v>8.5336983515493401</v>
      </c>
      <c r="G2910">
        <v>7.0186899832482901</v>
      </c>
      <c r="H2910" t="s">
        <v>12044</v>
      </c>
      <c r="I2910">
        <v>14</v>
      </c>
      <c r="J2910">
        <v>5197003</v>
      </c>
      <c r="K2910">
        <v>5235453</v>
      </c>
      <c r="L2910" t="s">
        <v>12045</v>
      </c>
    </row>
    <row r="2911" spans="1:12" x14ac:dyDescent="0.3">
      <c r="A2911" t="s">
        <v>12046</v>
      </c>
      <c r="B2911">
        <v>10</v>
      </c>
      <c r="C2911">
        <v>12488565</v>
      </c>
      <c r="D2911">
        <v>14172188</v>
      </c>
      <c r="E2911">
        <v>1.6836230000000001</v>
      </c>
      <c r="F2911">
        <v>11.739077801736901</v>
      </c>
      <c r="G2911">
        <v>6.8980888536712399</v>
      </c>
      <c r="H2911" t="s">
        <v>7938</v>
      </c>
      <c r="I2911">
        <v>10</v>
      </c>
      <c r="J2911">
        <v>13471479</v>
      </c>
      <c r="K2911">
        <v>13473763</v>
      </c>
      <c r="L2911" t="s">
        <v>12047</v>
      </c>
    </row>
    <row r="2912" spans="1:12" x14ac:dyDescent="0.3">
      <c r="A2912" t="s">
        <v>12048</v>
      </c>
      <c r="B2912">
        <v>20</v>
      </c>
      <c r="C2912">
        <v>810267</v>
      </c>
      <c r="D2912">
        <v>1969824</v>
      </c>
      <c r="E2912">
        <v>1.1595569999999999</v>
      </c>
      <c r="F2912">
        <v>54.408178341814597</v>
      </c>
      <c r="G2912">
        <v>50.159535767335498</v>
      </c>
      <c r="H2912" t="s">
        <v>12049</v>
      </c>
      <c r="I2912">
        <v>20</v>
      </c>
      <c r="J2912">
        <v>1789779</v>
      </c>
      <c r="K2912">
        <v>1793115</v>
      </c>
      <c r="L2912" t="s">
        <v>12050</v>
      </c>
    </row>
    <row r="2913" spans="1:12" x14ac:dyDescent="0.3">
      <c r="A2913" t="s">
        <v>12051</v>
      </c>
      <c r="B2913">
        <v>2</v>
      </c>
      <c r="C2913">
        <v>234857129</v>
      </c>
      <c r="D2913">
        <v>234920014</v>
      </c>
      <c r="E2913">
        <v>6.2884999999999996E-2</v>
      </c>
      <c r="F2913">
        <v>50.919234476535102</v>
      </c>
      <c r="G2913">
        <v>47.672051971250902</v>
      </c>
      <c r="H2913" t="s">
        <v>12052</v>
      </c>
      <c r="I2913">
        <v>2</v>
      </c>
      <c r="J2913">
        <v>234840858</v>
      </c>
      <c r="K2913">
        <v>234850523</v>
      </c>
      <c r="L2913" t="s">
        <v>12053</v>
      </c>
    </row>
    <row r="2914" spans="1:12" x14ac:dyDescent="0.3">
      <c r="A2914" t="s">
        <v>12054</v>
      </c>
      <c r="B2914">
        <v>15</v>
      </c>
      <c r="C2914">
        <v>52057750</v>
      </c>
      <c r="D2914">
        <v>52487149</v>
      </c>
      <c r="E2914">
        <v>0.42939899999999998</v>
      </c>
      <c r="F2914">
        <v>8.9070508039934193</v>
      </c>
      <c r="G2914">
        <v>5.0600829686233899</v>
      </c>
      <c r="H2914" t="s">
        <v>12055</v>
      </c>
      <c r="I2914">
        <v>15</v>
      </c>
      <c r="J2914">
        <v>52407717</v>
      </c>
      <c r="K2914">
        <v>52470163</v>
      </c>
      <c r="L2914" t="s">
        <v>12056</v>
      </c>
    </row>
    <row r="2915" spans="1:12" x14ac:dyDescent="0.3">
      <c r="A2915" t="s">
        <v>12057</v>
      </c>
      <c r="B2915">
        <v>16</v>
      </c>
      <c r="C2915">
        <v>46907209</v>
      </c>
      <c r="D2915">
        <v>47529182</v>
      </c>
      <c r="E2915">
        <v>0.621973</v>
      </c>
      <c r="F2915">
        <v>25.962085789994301</v>
      </c>
      <c r="G2915">
        <v>22.196240789913698</v>
      </c>
      <c r="H2915" t="s">
        <v>12058</v>
      </c>
      <c r="I2915">
        <v>16</v>
      </c>
      <c r="J2915">
        <v>46918401</v>
      </c>
      <c r="K2915">
        <v>46943395</v>
      </c>
      <c r="L2915" t="s">
        <v>12059</v>
      </c>
    </row>
    <row r="2916" spans="1:12" x14ac:dyDescent="0.3">
      <c r="A2916" t="s">
        <v>12060</v>
      </c>
      <c r="B2916">
        <v>10</v>
      </c>
      <c r="C2916">
        <v>100325396</v>
      </c>
      <c r="D2916">
        <v>101146942</v>
      </c>
      <c r="E2916">
        <v>0.821546</v>
      </c>
      <c r="F2916">
        <v>50.551850030031503</v>
      </c>
      <c r="G2916">
        <v>46.975108089075597</v>
      </c>
      <c r="H2916" t="s">
        <v>5013</v>
      </c>
      <c r="I2916">
        <v>10</v>
      </c>
      <c r="J2916">
        <v>101104209</v>
      </c>
      <c r="K2916">
        <v>101125693</v>
      </c>
      <c r="L2916" t="s">
        <v>12061</v>
      </c>
    </row>
    <row r="2917" spans="1:12" x14ac:dyDescent="0.3">
      <c r="A2917" t="s">
        <v>12062</v>
      </c>
      <c r="B2917">
        <v>5</v>
      </c>
      <c r="C2917">
        <v>140919371</v>
      </c>
      <c r="D2917">
        <v>141618099</v>
      </c>
      <c r="E2917">
        <v>0.69872800000000002</v>
      </c>
      <c r="F2917">
        <v>6.8353666722544304</v>
      </c>
      <c r="G2917">
        <v>6.1825850029379597</v>
      </c>
      <c r="H2917" t="s">
        <v>12063</v>
      </c>
      <c r="I2917">
        <v>5</v>
      </c>
      <c r="J2917">
        <v>140959996</v>
      </c>
      <c r="K2917">
        <v>140964816</v>
      </c>
      <c r="L2917" t="s">
        <v>12064</v>
      </c>
    </row>
    <row r="2918" spans="1:12" x14ac:dyDescent="0.3">
      <c r="A2918" t="s">
        <v>12065</v>
      </c>
      <c r="B2918">
        <v>2</v>
      </c>
      <c r="C2918">
        <v>142956890</v>
      </c>
      <c r="D2918">
        <v>144038029</v>
      </c>
      <c r="E2918">
        <v>1.0811390000000001</v>
      </c>
      <c r="F2918">
        <v>22.751544045865302</v>
      </c>
      <c r="G2918">
        <v>22.045964478223301</v>
      </c>
      <c r="H2918" t="s">
        <v>12066</v>
      </c>
      <c r="I2918">
        <v>2</v>
      </c>
      <c r="J2918">
        <v>143084030</v>
      </c>
      <c r="K2918">
        <v>143130948</v>
      </c>
      <c r="L2918" t="s">
        <v>12067</v>
      </c>
    </row>
    <row r="2919" spans="1:12" x14ac:dyDescent="0.3">
      <c r="A2919" t="s">
        <v>12068</v>
      </c>
      <c r="B2919">
        <v>13</v>
      </c>
      <c r="C2919">
        <v>70630791</v>
      </c>
      <c r="D2919">
        <v>72115455</v>
      </c>
      <c r="E2919">
        <v>1.484664</v>
      </c>
      <c r="F2919">
        <v>12.557609770808</v>
      </c>
      <c r="G2919">
        <v>7.6050649891084703</v>
      </c>
      <c r="H2919" t="s">
        <v>12069</v>
      </c>
      <c r="I2919">
        <v>13</v>
      </c>
      <c r="J2919">
        <v>71429961</v>
      </c>
      <c r="K2919">
        <v>71538890</v>
      </c>
      <c r="L2919" t="s">
        <v>12070</v>
      </c>
    </row>
    <row r="2920" spans="1:12" x14ac:dyDescent="0.3">
      <c r="A2920" t="s">
        <v>12071</v>
      </c>
      <c r="B2920">
        <v>3</v>
      </c>
      <c r="C2920">
        <v>8249409</v>
      </c>
      <c r="D2920">
        <v>9149501</v>
      </c>
      <c r="E2920">
        <v>0.900092</v>
      </c>
      <c r="F2920">
        <v>8.4306507804105806</v>
      </c>
      <c r="G2920">
        <v>5.2624693524022597</v>
      </c>
      <c r="H2920" t="s">
        <v>12072</v>
      </c>
      <c r="I2920">
        <v>3</v>
      </c>
      <c r="J2920">
        <v>8962657</v>
      </c>
      <c r="K2920">
        <v>8966349</v>
      </c>
      <c r="L2920" t="s">
        <v>12073</v>
      </c>
    </row>
    <row r="2921" spans="1:12" x14ac:dyDescent="0.3">
      <c r="A2921" t="s">
        <v>12074</v>
      </c>
      <c r="B2921">
        <v>16</v>
      </c>
      <c r="C2921">
        <v>18949707</v>
      </c>
      <c r="D2921">
        <v>20686354</v>
      </c>
      <c r="E2921">
        <v>1.7366470000000001</v>
      </c>
      <c r="F2921">
        <v>9.1529986674793999</v>
      </c>
      <c r="G2921">
        <v>5.2162112766348097</v>
      </c>
      <c r="H2921" t="s">
        <v>12075</v>
      </c>
      <c r="I2921">
        <v>16</v>
      </c>
      <c r="J2921">
        <v>19722005</v>
      </c>
      <c r="K2921">
        <v>19736117</v>
      </c>
      <c r="L2921" t="s">
        <v>12076</v>
      </c>
    </row>
    <row r="2922" spans="1:12" x14ac:dyDescent="0.3">
      <c r="A2922" t="s">
        <v>12077</v>
      </c>
      <c r="B2922">
        <v>3</v>
      </c>
      <c r="C2922">
        <v>152919447</v>
      </c>
      <c r="D2922">
        <v>153394884</v>
      </c>
      <c r="E2922">
        <v>0.475437</v>
      </c>
      <c r="F2922">
        <v>5.7655086011228001</v>
      </c>
      <c r="G2922">
        <v>5.5894995164968604</v>
      </c>
      <c r="H2922" t="s">
        <v>12078</v>
      </c>
      <c r="I2922">
        <v>3</v>
      </c>
      <c r="J2922">
        <v>153305336</v>
      </c>
      <c r="K2922">
        <v>153309144</v>
      </c>
      <c r="L2922" t="s">
        <v>12079</v>
      </c>
    </row>
    <row r="2923" spans="1:12" x14ac:dyDescent="0.3">
      <c r="A2923" t="s">
        <v>12080</v>
      </c>
      <c r="B2923">
        <v>2</v>
      </c>
      <c r="C2923">
        <v>174027001</v>
      </c>
      <c r="D2923">
        <v>174775769</v>
      </c>
      <c r="E2923">
        <v>0.74876799999999999</v>
      </c>
      <c r="F2923">
        <v>6.9043612737000304</v>
      </c>
      <c r="G2923">
        <v>5.9402743705350902</v>
      </c>
      <c r="H2923" t="s">
        <v>12081</v>
      </c>
      <c r="I2923">
        <v>2</v>
      </c>
      <c r="J2923">
        <v>174833050</v>
      </c>
      <c r="K2923">
        <v>174837636</v>
      </c>
      <c r="L2923" t="s">
        <v>12082</v>
      </c>
    </row>
    <row r="2924" spans="1:12" x14ac:dyDescent="0.3">
      <c r="A2924" t="s">
        <v>12083</v>
      </c>
      <c r="B2924">
        <v>3</v>
      </c>
      <c r="C2924">
        <v>90913787</v>
      </c>
      <c r="D2924">
        <v>91852749</v>
      </c>
      <c r="E2924">
        <v>0.93896199999999996</v>
      </c>
      <c r="F2924">
        <v>6.6839282650894498</v>
      </c>
      <c r="G2924">
        <v>5.57709070509845</v>
      </c>
      <c r="H2924" t="s">
        <v>12084</v>
      </c>
      <c r="I2924">
        <v>3</v>
      </c>
      <c r="J2924">
        <v>90998270</v>
      </c>
      <c r="K2924">
        <v>91092006</v>
      </c>
      <c r="L2924" t="s">
        <v>12085</v>
      </c>
    </row>
    <row r="2925" spans="1:12" x14ac:dyDescent="0.3">
      <c r="A2925" t="s">
        <v>12086</v>
      </c>
      <c r="B2925">
        <v>10</v>
      </c>
      <c r="C2925">
        <v>10628113</v>
      </c>
      <c r="D2925">
        <v>10788727</v>
      </c>
      <c r="E2925">
        <v>0.16061400000000001</v>
      </c>
      <c r="F2925">
        <v>37.964194531017903</v>
      </c>
      <c r="G2925">
        <v>37.2698585735696</v>
      </c>
      <c r="H2925" t="s">
        <v>12087</v>
      </c>
      <c r="I2925">
        <v>10</v>
      </c>
      <c r="J2925">
        <v>10707481</v>
      </c>
      <c r="K2925">
        <v>10715479</v>
      </c>
      <c r="L2925" t="s">
        <v>12088</v>
      </c>
    </row>
    <row r="2926" spans="1:12" x14ac:dyDescent="0.3">
      <c r="A2926" t="s">
        <v>12089</v>
      </c>
      <c r="B2926">
        <v>16</v>
      </c>
      <c r="C2926">
        <v>19289327</v>
      </c>
      <c r="D2926">
        <v>20635063</v>
      </c>
      <c r="E2926">
        <v>1.345736</v>
      </c>
      <c r="F2926">
        <v>9.2030707812595196</v>
      </c>
      <c r="G2926">
        <v>5.1117874994837802</v>
      </c>
      <c r="H2926" t="s">
        <v>12090</v>
      </c>
      <c r="I2926">
        <v>16</v>
      </c>
      <c r="J2926">
        <v>19668258</v>
      </c>
      <c r="K2926">
        <v>19675932</v>
      </c>
      <c r="L2926" t="s">
        <v>12091</v>
      </c>
    </row>
    <row r="2927" spans="1:12" x14ac:dyDescent="0.3">
      <c r="A2927" t="s">
        <v>12092</v>
      </c>
      <c r="B2927">
        <v>1</v>
      </c>
      <c r="C2927">
        <v>58784976</v>
      </c>
      <c r="D2927">
        <v>59425473</v>
      </c>
      <c r="E2927">
        <v>0.64049699999999998</v>
      </c>
      <c r="F2927">
        <v>56.743448500633001</v>
      </c>
      <c r="G2927">
        <v>55.389996926524802</v>
      </c>
      <c r="H2927" t="s">
        <v>12093</v>
      </c>
      <c r="I2927">
        <v>1</v>
      </c>
      <c r="J2927">
        <v>58776752</v>
      </c>
      <c r="K2927">
        <v>58786019</v>
      </c>
      <c r="L2927" t="s">
        <v>12094</v>
      </c>
    </row>
    <row r="2928" spans="1:12" x14ac:dyDescent="0.3">
      <c r="A2928" t="s">
        <v>12095</v>
      </c>
      <c r="B2928">
        <v>12</v>
      </c>
      <c r="C2928">
        <v>32780010</v>
      </c>
      <c r="D2928">
        <v>34417451</v>
      </c>
      <c r="E2928">
        <v>1.6374409999999999</v>
      </c>
      <c r="F2928">
        <v>12.4601622868501</v>
      </c>
      <c r="G2928">
        <v>7.4821759688201102</v>
      </c>
      <c r="H2928" t="s">
        <v>4320</v>
      </c>
      <c r="I2928">
        <v>12</v>
      </c>
      <c r="J2928">
        <v>33431280</v>
      </c>
      <c r="K2928">
        <v>33446703</v>
      </c>
      <c r="L2928" t="s">
        <v>12096</v>
      </c>
    </row>
    <row r="2929" spans="1:12" x14ac:dyDescent="0.3">
      <c r="A2929" t="s">
        <v>12097</v>
      </c>
      <c r="B2929">
        <v>16</v>
      </c>
      <c r="C2929">
        <v>17303245</v>
      </c>
      <c r="D2929">
        <v>18483301</v>
      </c>
      <c r="E2929">
        <v>1.180056</v>
      </c>
      <c r="F2929">
        <v>15.0599720406457</v>
      </c>
      <c r="G2929">
        <v>10.794545049617801</v>
      </c>
      <c r="H2929" t="s">
        <v>9015</v>
      </c>
      <c r="I2929">
        <v>16</v>
      </c>
      <c r="J2929">
        <v>18262688</v>
      </c>
      <c r="K2929">
        <v>18279987</v>
      </c>
      <c r="L2929" t="s">
        <v>12098</v>
      </c>
    </row>
    <row r="2930" spans="1:12" x14ac:dyDescent="0.3">
      <c r="A2930" t="s">
        <v>12099</v>
      </c>
      <c r="B2930">
        <v>8</v>
      </c>
      <c r="C2930">
        <v>118921725</v>
      </c>
      <c r="D2930">
        <v>119760819</v>
      </c>
      <c r="E2930">
        <v>0.83909400000000001</v>
      </c>
      <c r="F2930">
        <v>19.357119617998201</v>
      </c>
      <c r="G2930">
        <v>14.4148253119932</v>
      </c>
      <c r="H2930" t="s">
        <v>12100</v>
      </c>
      <c r="I2930">
        <v>8</v>
      </c>
      <c r="J2930">
        <v>118961000</v>
      </c>
      <c r="K2930">
        <v>118966046</v>
      </c>
      <c r="L2930" t="s">
        <v>12101</v>
      </c>
    </row>
    <row r="2931" spans="1:12" x14ac:dyDescent="0.3">
      <c r="A2931" t="s">
        <v>12102</v>
      </c>
      <c r="B2931">
        <v>1</v>
      </c>
      <c r="C2931">
        <v>6580953</v>
      </c>
      <c r="D2931">
        <v>7994223</v>
      </c>
      <c r="E2931">
        <v>1.41327</v>
      </c>
      <c r="F2931">
        <v>9.6324070450988692</v>
      </c>
      <c r="G2931">
        <v>5.0639370278761904</v>
      </c>
      <c r="H2931" t="s">
        <v>12103</v>
      </c>
      <c r="I2931">
        <v>1</v>
      </c>
      <c r="J2931">
        <v>7537291</v>
      </c>
      <c r="K2931">
        <v>7565054</v>
      </c>
      <c r="L2931" t="s">
        <v>12104</v>
      </c>
    </row>
    <row r="2932" spans="1:12" x14ac:dyDescent="0.3">
      <c r="A2932" t="s">
        <v>12105</v>
      </c>
      <c r="B2932">
        <v>11</v>
      </c>
      <c r="C2932">
        <v>82085244</v>
      </c>
      <c r="D2932">
        <v>82831407</v>
      </c>
      <c r="E2932">
        <v>0.74616300000000002</v>
      </c>
      <c r="F2932">
        <v>10.997391087714</v>
      </c>
      <c r="G2932">
        <v>6.8235467868543296</v>
      </c>
      <c r="H2932" t="s">
        <v>4506</v>
      </c>
      <c r="I2932">
        <v>11</v>
      </c>
      <c r="J2932">
        <v>82769473</v>
      </c>
      <c r="K2932">
        <v>82772114</v>
      </c>
      <c r="L2932" t="s">
        <v>12106</v>
      </c>
    </row>
    <row r="2933" spans="1:12" x14ac:dyDescent="0.3">
      <c r="A2933" t="s">
        <v>12107</v>
      </c>
      <c r="B2933">
        <v>14</v>
      </c>
      <c r="C2933">
        <v>20775078</v>
      </c>
      <c r="D2933">
        <v>21977880</v>
      </c>
      <c r="E2933">
        <v>1.2028019999999999</v>
      </c>
      <c r="F2933">
        <v>7.2451177139930198</v>
      </c>
      <c r="G2933">
        <v>5.1625753430318904</v>
      </c>
      <c r="H2933" t="s">
        <v>12108</v>
      </c>
      <c r="I2933">
        <v>14</v>
      </c>
      <c r="J2933">
        <v>21145827</v>
      </c>
      <c r="K2933">
        <v>21167704</v>
      </c>
      <c r="L2933" t="s">
        <v>12109</v>
      </c>
    </row>
    <row r="2934" spans="1:12" x14ac:dyDescent="0.3">
      <c r="A2934" t="s">
        <v>12110</v>
      </c>
      <c r="B2934">
        <v>8</v>
      </c>
      <c r="C2934">
        <v>89775862</v>
      </c>
      <c r="D2934">
        <v>90348716</v>
      </c>
      <c r="E2934">
        <v>0.57285399999999997</v>
      </c>
      <c r="F2934">
        <v>29.970234660867799</v>
      </c>
      <c r="G2934">
        <v>26.6125474002232</v>
      </c>
      <c r="H2934" t="s">
        <v>12111</v>
      </c>
      <c r="I2934">
        <v>8</v>
      </c>
      <c r="J2934">
        <v>89601651</v>
      </c>
      <c r="K2934">
        <v>89682461</v>
      </c>
      <c r="L2934" t="s">
        <v>12112</v>
      </c>
    </row>
    <row r="2935" spans="1:12" x14ac:dyDescent="0.3">
      <c r="A2935" t="s">
        <v>12113</v>
      </c>
      <c r="B2935">
        <v>13</v>
      </c>
      <c r="C2935">
        <v>42151179</v>
      </c>
      <c r="D2935">
        <v>43298769</v>
      </c>
      <c r="E2935">
        <v>1.1475900000000001</v>
      </c>
      <c r="F2935">
        <v>16.431680495172099</v>
      </c>
      <c r="G2935">
        <v>11.5817481121287</v>
      </c>
      <c r="H2935" t="s">
        <v>12114</v>
      </c>
      <c r="I2935">
        <v>13</v>
      </c>
      <c r="J2935">
        <v>42967578</v>
      </c>
      <c r="K2935">
        <v>42984208</v>
      </c>
      <c r="L2935" t="s">
        <v>12115</v>
      </c>
    </row>
    <row r="2936" spans="1:12" x14ac:dyDescent="0.3">
      <c r="A2936" t="s">
        <v>12116</v>
      </c>
      <c r="B2936">
        <v>7</v>
      </c>
      <c r="C2936">
        <v>108819399</v>
      </c>
      <c r="D2936">
        <v>109675181</v>
      </c>
      <c r="E2936">
        <v>0.85578200000000004</v>
      </c>
      <c r="F2936">
        <v>8.8968613508084307</v>
      </c>
      <c r="G2936">
        <v>6.7179209065541796</v>
      </c>
      <c r="H2936" t="s">
        <v>5249</v>
      </c>
      <c r="I2936">
        <v>7</v>
      </c>
      <c r="J2936">
        <v>109288725</v>
      </c>
      <c r="K2936">
        <v>109297723</v>
      </c>
      <c r="L2936" t="s">
        <v>12117</v>
      </c>
    </row>
    <row r="2937" spans="1:12" x14ac:dyDescent="0.3">
      <c r="A2937" t="s">
        <v>12118</v>
      </c>
      <c r="B2937">
        <v>1</v>
      </c>
      <c r="C2937">
        <v>66531685</v>
      </c>
      <c r="D2937">
        <v>68509212</v>
      </c>
      <c r="E2937">
        <v>1.977527</v>
      </c>
      <c r="F2937">
        <v>11.625996858427801</v>
      </c>
      <c r="G2937">
        <v>7.5234594109749997</v>
      </c>
      <c r="H2937" t="s">
        <v>12119</v>
      </c>
      <c r="I2937">
        <v>1</v>
      </c>
      <c r="J2937">
        <v>67494544</v>
      </c>
      <c r="K2937">
        <v>67524881</v>
      </c>
      <c r="L2937" t="s">
        <v>12120</v>
      </c>
    </row>
    <row r="2938" spans="1:12" x14ac:dyDescent="0.3">
      <c r="A2938" t="s">
        <v>12121</v>
      </c>
      <c r="B2938">
        <v>1</v>
      </c>
      <c r="C2938">
        <v>152670664</v>
      </c>
      <c r="D2938">
        <v>154084204</v>
      </c>
      <c r="E2938">
        <v>1.41354</v>
      </c>
      <c r="F2938">
        <v>24.190562016058799</v>
      </c>
      <c r="G2938">
        <v>19.239480573600499</v>
      </c>
      <c r="H2938" t="s">
        <v>12122</v>
      </c>
      <c r="I2938">
        <v>1</v>
      </c>
      <c r="J2938">
        <v>153154498</v>
      </c>
      <c r="K2938">
        <v>153154902</v>
      </c>
      <c r="L2938" t="s">
        <v>12123</v>
      </c>
    </row>
    <row r="2939" spans="1:12" x14ac:dyDescent="0.3">
      <c r="A2939" t="s">
        <v>12124</v>
      </c>
      <c r="B2939">
        <v>5</v>
      </c>
      <c r="C2939">
        <v>141831604</v>
      </c>
      <c r="D2939">
        <v>142154295</v>
      </c>
      <c r="E2939">
        <v>0.32269100000000001</v>
      </c>
      <c r="F2939">
        <v>5.3056907954027697</v>
      </c>
      <c r="G2939">
        <v>5.1073667531794396</v>
      </c>
      <c r="H2939" t="s">
        <v>12125</v>
      </c>
      <c r="I2939">
        <v>5</v>
      </c>
      <c r="J2939">
        <v>141828664</v>
      </c>
      <c r="K2939">
        <v>141830705</v>
      </c>
      <c r="L2939" t="s">
        <v>12126</v>
      </c>
    </row>
    <row r="2940" spans="1:12" x14ac:dyDescent="0.3">
      <c r="A2940" t="s">
        <v>12127</v>
      </c>
      <c r="B2940">
        <v>4</v>
      </c>
      <c r="C2940">
        <v>143250950</v>
      </c>
      <c r="D2940">
        <v>144227900</v>
      </c>
      <c r="E2940">
        <v>0.97694999999999999</v>
      </c>
      <c r="F2940">
        <v>22.0946018465226</v>
      </c>
      <c r="G2940">
        <v>19.1799300045123</v>
      </c>
      <c r="H2940" t="s">
        <v>12128</v>
      </c>
      <c r="I2940">
        <v>4</v>
      </c>
      <c r="J2940">
        <v>144220751</v>
      </c>
      <c r="K2940">
        <v>144220990</v>
      </c>
      <c r="L2940" t="s">
        <v>12129</v>
      </c>
    </row>
    <row r="2941" spans="1:12" x14ac:dyDescent="0.3">
      <c r="A2941" t="s">
        <v>12130</v>
      </c>
      <c r="B2941">
        <v>2</v>
      </c>
      <c r="C2941">
        <v>196588257</v>
      </c>
      <c r="D2941">
        <v>196805626</v>
      </c>
      <c r="E2941">
        <v>0.21736900000000001</v>
      </c>
      <c r="F2941">
        <v>26.400211360976702</v>
      </c>
      <c r="G2941">
        <v>25.674653487146202</v>
      </c>
      <c r="H2941" t="s">
        <v>9678</v>
      </c>
      <c r="I2941">
        <v>2</v>
      </c>
      <c r="J2941">
        <v>196586797</v>
      </c>
      <c r="K2941">
        <v>196599738</v>
      </c>
      <c r="L2941" t="s">
        <v>12131</v>
      </c>
    </row>
    <row r="2942" spans="1:12" x14ac:dyDescent="0.3">
      <c r="A2942" t="s">
        <v>12132</v>
      </c>
      <c r="B2942">
        <v>10</v>
      </c>
      <c r="C2942">
        <v>88207604</v>
      </c>
      <c r="D2942">
        <v>89043353</v>
      </c>
      <c r="E2942">
        <v>0.83574899999999996</v>
      </c>
      <c r="F2942">
        <v>6.4134038137749503</v>
      </c>
      <c r="G2942">
        <v>5.0086808481602203</v>
      </c>
      <c r="H2942" t="s">
        <v>12133</v>
      </c>
      <c r="I2942">
        <v>10</v>
      </c>
      <c r="J2942">
        <v>88462289</v>
      </c>
      <c r="K2942">
        <v>88523061</v>
      </c>
      <c r="L2942" t="s">
        <v>12134</v>
      </c>
    </row>
    <row r="2943" spans="1:12" x14ac:dyDescent="0.3">
      <c r="A2943" t="s">
        <v>12135</v>
      </c>
      <c r="B2943">
        <v>1</v>
      </c>
      <c r="C2943">
        <v>1142239</v>
      </c>
      <c r="D2943">
        <v>2553851</v>
      </c>
      <c r="E2943">
        <v>1.4116120000000001</v>
      </c>
      <c r="F2943">
        <v>7.1494391586632604</v>
      </c>
      <c r="G2943">
        <v>5.0978793504997304</v>
      </c>
      <c r="H2943" t="s">
        <v>12136</v>
      </c>
      <c r="I2943">
        <v>1</v>
      </c>
      <c r="J2943">
        <v>1588152</v>
      </c>
      <c r="K2943">
        <v>1590424</v>
      </c>
      <c r="L2943" t="s">
        <v>12137</v>
      </c>
    </row>
    <row r="2944" spans="1:12" x14ac:dyDescent="0.3">
      <c r="A2944" t="s">
        <v>12138</v>
      </c>
      <c r="B2944">
        <v>9</v>
      </c>
      <c r="C2944">
        <v>87032769</v>
      </c>
      <c r="D2944">
        <v>88196755</v>
      </c>
      <c r="E2944">
        <v>1.163986</v>
      </c>
      <c r="F2944">
        <v>6.6528984767734496</v>
      </c>
      <c r="G2944">
        <v>5.3552001549490402</v>
      </c>
      <c r="H2944" t="s">
        <v>12139</v>
      </c>
      <c r="I2944">
        <v>9</v>
      </c>
      <c r="J2944">
        <v>87753648</v>
      </c>
      <c r="K2944">
        <v>87757836</v>
      </c>
      <c r="L2944" t="s">
        <v>12140</v>
      </c>
    </row>
    <row r="2945" spans="1:12" x14ac:dyDescent="0.3">
      <c r="A2945" t="s">
        <v>12141</v>
      </c>
      <c r="B2945">
        <v>10</v>
      </c>
      <c r="C2945">
        <v>101146942</v>
      </c>
      <c r="D2945">
        <v>101968127</v>
      </c>
      <c r="E2945">
        <v>0.82118500000000005</v>
      </c>
      <c r="F2945">
        <v>6.5073203011352501</v>
      </c>
      <c r="G2945">
        <v>6.1472053981123498</v>
      </c>
      <c r="H2945" t="s">
        <v>5393</v>
      </c>
      <c r="I2945">
        <v>10</v>
      </c>
      <c r="J2945">
        <v>102003319</v>
      </c>
      <c r="K2945">
        <v>102031409</v>
      </c>
      <c r="L2945" t="s">
        <v>12142</v>
      </c>
    </row>
    <row r="2946" spans="1:12" x14ac:dyDescent="0.3">
      <c r="A2946" t="s">
        <v>12143</v>
      </c>
      <c r="B2946">
        <v>20</v>
      </c>
      <c r="C2946">
        <v>24944832</v>
      </c>
      <c r="D2946">
        <v>26653503</v>
      </c>
      <c r="E2946">
        <v>1.7086710000000001</v>
      </c>
      <c r="F2946">
        <v>10.271133509665001</v>
      </c>
      <c r="G2946">
        <v>5.9632596860810301</v>
      </c>
      <c r="H2946" t="s">
        <v>12144</v>
      </c>
      <c r="I2946">
        <v>20</v>
      </c>
      <c r="J2946">
        <v>25941966</v>
      </c>
      <c r="K2946">
        <v>25967193</v>
      </c>
      <c r="L2946" t="s">
        <v>12145</v>
      </c>
    </row>
    <row r="2947" spans="1:12" x14ac:dyDescent="0.3">
      <c r="A2947" t="s">
        <v>12146</v>
      </c>
      <c r="B2947">
        <v>15</v>
      </c>
      <c r="C2947">
        <v>54214131</v>
      </c>
      <c r="D2947">
        <v>54773192</v>
      </c>
      <c r="E2947">
        <v>0.55906100000000003</v>
      </c>
      <c r="F2947">
        <v>5.6694590300421304</v>
      </c>
      <c r="G2947">
        <v>5.19064815699861</v>
      </c>
      <c r="H2947" t="s">
        <v>12147</v>
      </c>
      <c r="I2947">
        <v>15</v>
      </c>
      <c r="J2947">
        <v>54662483</v>
      </c>
      <c r="K2947">
        <v>54681141</v>
      </c>
      <c r="L2947" t="s">
        <v>12148</v>
      </c>
    </row>
    <row r="2948" spans="1:12" x14ac:dyDescent="0.3">
      <c r="A2948" t="s">
        <v>12149</v>
      </c>
      <c r="B2948">
        <v>11</v>
      </c>
      <c r="C2948">
        <v>32519596</v>
      </c>
      <c r="D2948">
        <v>33772485</v>
      </c>
      <c r="E2948">
        <v>1.2528889999999999</v>
      </c>
      <c r="F2948">
        <v>15.563542043741499</v>
      </c>
      <c r="G2948">
        <v>10.7462464535792</v>
      </c>
      <c r="H2948" t="s">
        <v>4418</v>
      </c>
      <c r="I2948">
        <v>11</v>
      </c>
      <c r="J2948">
        <v>32803654</v>
      </c>
      <c r="K2948">
        <v>32816291</v>
      </c>
      <c r="L2948" t="s">
        <v>12150</v>
      </c>
    </row>
    <row r="2949" spans="1:12" x14ac:dyDescent="0.3">
      <c r="A2949" t="s">
        <v>12151</v>
      </c>
      <c r="B2949">
        <v>6</v>
      </c>
      <c r="C2949">
        <v>131297123</v>
      </c>
      <c r="D2949">
        <v>131396713</v>
      </c>
      <c r="E2949">
        <v>9.9589999999999998E-2</v>
      </c>
      <c r="F2949">
        <v>5.0100133609740896</v>
      </c>
      <c r="G2949">
        <v>5.0100133609740896</v>
      </c>
      <c r="H2949" t="s">
        <v>12152</v>
      </c>
      <c r="I2949">
        <v>6</v>
      </c>
      <c r="J2949">
        <v>131042185</v>
      </c>
      <c r="K2949">
        <v>131044163</v>
      </c>
      <c r="L2949" t="s">
        <v>12153</v>
      </c>
    </row>
    <row r="2950" spans="1:12" x14ac:dyDescent="0.3">
      <c r="A2950" t="s">
        <v>12154</v>
      </c>
      <c r="B2950">
        <v>14</v>
      </c>
      <c r="C2950">
        <v>3979884</v>
      </c>
      <c r="D2950">
        <v>5216821</v>
      </c>
      <c r="E2950">
        <v>1.236937</v>
      </c>
      <c r="F2950">
        <v>5.63020431190344</v>
      </c>
      <c r="G2950">
        <v>5.0000625414775097</v>
      </c>
      <c r="H2950" t="s">
        <v>12155</v>
      </c>
      <c r="I2950">
        <v>14</v>
      </c>
      <c r="J2950">
        <v>4974897</v>
      </c>
      <c r="K2950">
        <v>4978912</v>
      </c>
      <c r="L2950" t="s">
        <v>12156</v>
      </c>
    </row>
    <row r="2951" spans="1:12" x14ac:dyDescent="0.3">
      <c r="A2951" t="s">
        <v>12157</v>
      </c>
      <c r="B2951">
        <v>18</v>
      </c>
      <c r="C2951">
        <v>70555634</v>
      </c>
      <c r="D2951">
        <v>71500002</v>
      </c>
      <c r="E2951">
        <v>0.94436799999999999</v>
      </c>
      <c r="F2951">
        <v>25.627245122871098</v>
      </c>
      <c r="G2951">
        <v>21.729621760692702</v>
      </c>
      <c r="H2951" t="s">
        <v>12158</v>
      </c>
      <c r="I2951">
        <v>18</v>
      </c>
      <c r="J2951">
        <v>70474926</v>
      </c>
      <c r="K2951">
        <v>70526470</v>
      </c>
      <c r="L2951" t="s">
        <v>12159</v>
      </c>
    </row>
    <row r="2952" spans="1:12" x14ac:dyDescent="0.3">
      <c r="A2952" t="s">
        <v>376</v>
      </c>
      <c r="B2952">
        <v>3</v>
      </c>
      <c r="C2952">
        <v>12605566</v>
      </c>
      <c r="D2952">
        <v>14030398</v>
      </c>
      <c r="E2952">
        <v>1.4248320000000001</v>
      </c>
      <c r="F2952">
        <v>21.248317757340899</v>
      </c>
      <c r="G2952">
        <v>18.956690921007901</v>
      </c>
      <c r="H2952" t="s">
        <v>12160</v>
      </c>
      <c r="I2952">
        <v>3</v>
      </c>
      <c r="J2952">
        <v>13033745</v>
      </c>
      <c r="K2952">
        <v>13059930</v>
      </c>
      <c r="L2952" t="s">
        <v>377</v>
      </c>
    </row>
    <row r="2953" spans="1:12" x14ac:dyDescent="0.3">
      <c r="A2953" t="s">
        <v>12161</v>
      </c>
      <c r="B2953">
        <v>13</v>
      </c>
      <c r="C2953">
        <v>91697628</v>
      </c>
      <c r="D2953">
        <v>92747054</v>
      </c>
      <c r="E2953">
        <v>1.049426</v>
      </c>
      <c r="F2953">
        <v>6.5859967238214203</v>
      </c>
      <c r="G2953">
        <v>5.0161684688316397</v>
      </c>
      <c r="H2953" t="s">
        <v>12162</v>
      </c>
      <c r="I2953">
        <v>13</v>
      </c>
      <c r="J2953">
        <v>91904739</v>
      </c>
      <c r="K2953">
        <v>91931431</v>
      </c>
      <c r="L2953" t="s">
        <v>12163</v>
      </c>
    </row>
    <row r="2954" spans="1:12" x14ac:dyDescent="0.3">
      <c r="A2954" t="s">
        <v>12164</v>
      </c>
      <c r="B2954">
        <v>8</v>
      </c>
      <c r="C2954">
        <v>88754623</v>
      </c>
      <c r="D2954">
        <v>89680661</v>
      </c>
      <c r="E2954">
        <v>0.92603800000000003</v>
      </c>
      <c r="F2954">
        <v>5.8735046321997597</v>
      </c>
      <c r="G2954">
        <v>5.26471111372026</v>
      </c>
      <c r="H2954" t="s">
        <v>12165</v>
      </c>
      <c r="I2954">
        <v>8</v>
      </c>
      <c r="J2954">
        <v>89523115</v>
      </c>
      <c r="K2954">
        <v>89550253</v>
      </c>
      <c r="L2954" t="s">
        <v>12166</v>
      </c>
    </row>
    <row r="2955" spans="1:12" x14ac:dyDescent="0.3">
      <c r="A2955" t="s">
        <v>12167</v>
      </c>
      <c r="B2955">
        <v>7</v>
      </c>
      <c r="C2955">
        <v>11421985</v>
      </c>
      <c r="D2955">
        <v>12904967</v>
      </c>
      <c r="E2955">
        <v>1.482982</v>
      </c>
      <c r="F2955">
        <v>9.3064614258359697</v>
      </c>
      <c r="G2955">
        <v>6.1931306978212</v>
      </c>
      <c r="H2955" t="s">
        <v>5313</v>
      </c>
      <c r="I2955">
        <v>7</v>
      </c>
      <c r="J2955">
        <v>12030301</v>
      </c>
      <c r="K2955">
        <v>12057782</v>
      </c>
      <c r="L2955" t="s">
        <v>12168</v>
      </c>
    </row>
    <row r="2956" spans="1:12" x14ac:dyDescent="0.3">
      <c r="A2956" t="s">
        <v>12169</v>
      </c>
      <c r="B2956">
        <v>1</v>
      </c>
      <c r="C2956">
        <v>93142037</v>
      </c>
      <c r="D2956">
        <v>93797105</v>
      </c>
      <c r="E2956">
        <v>0.65506799999999998</v>
      </c>
      <c r="F2956">
        <v>24.232170475662802</v>
      </c>
      <c r="G2956">
        <v>22.310706448365298</v>
      </c>
      <c r="H2956" t="s">
        <v>12170</v>
      </c>
      <c r="I2956">
        <v>1</v>
      </c>
      <c r="J2956">
        <v>93257993</v>
      </c>
      <c r="K2956">
        <v>93318667</v>
      </c>
      <c r="L2956" t="s">
        <v>12171</v>
      </c>
    </row>
    <row r="2957" spans="1:12" x14ac:dyDescent="0.3">
      <c r="A2957" t="s">
        <v>12172</v>
      </c>
      <c r="B2957">
        <v>10</v>
      </c>
      <c r="C2957">
        <v>91137300</v>
      </c>
      <c r="D2957">
        <v>92683173</v>
      </c>
      <c r="E2957">
        <v>1.5458730000000001</v>
      </c>
      <c r="F2957">
        <v>11.702231933061</v>
      </c>
      <c r="G2957">
        <v>7.0987875865233896</v>
      </c>
      <c r="H2957" t="s">
        <v>12173</v>
      </c>
      <c r="I2957">
        <v>10</v>
      </c>
      <c r="J2957">
        <v>91972410</v>
      </c>
      <c r="K2957">
        <v>91977602</v>
      </c>
      <c r="L2957" t="s">
        <v>12174</v>
      </c>
    </row>
    <row r="2958" spans="1:12" x14ac:dyDescent="0.3">
      <c r="A2958" t="s">
        <v>12175</v>
      </c>
      <c r="B2958">
        <v>11</v>
      </c>
      <c r="C2958">
        <v>68231501</v>
      </c>
      <c r="D2958">
        <v>69472114</v>
      </c>
      <c r="E2958">
        <v>1.240613</v>
      </c>
      <c r="F2958">
        <v>10.8284989040631</v>
      </c>
      <c r="G2958">
        <v>6.2356500777397601</v>
      </c>
      <c r="H2958" t="s">
        <v>10501</v>
      </c>
      <c r="I2958">
        <v>11</v>
      </c>
      <c r="J2958">
        <v>68486321</v>
      </c>
      <c r="K2958">
        <v>68508277</v>
      </c>
      <c r="L2958" t="s">
        <v>12176</v>
      </c>
    </row>
    <row r="2959" spans="1:12" x14ac:dyDescent="0.3">
      <c r="A2959" t="s">
        <v>12177</v>
      </c>
      <c r="B2959">
        <v>13</v>
      </c>
      <c r="C2959">
        <v>49492810</v>
      </c>
      <c r="D2959">
        <v>51418177</v>
      </c>
      <c r="E2959">
        <v>1.9253670000000001</v>
      </c>
      <c r="F2959">
        <v>13.482725802916301</v>
      </c>
      <c r="G2959">
        <v>8.6042857735918208</v>
      </c>
      <c r="H2959" t="s">
        <v>12178</v>
      </c>
      <c r="I2959">
        <v>13</v>
      </c>
      <c r="J2959">
        <v>50413785</v>
      </c>
      <c r="K2959">
        <v>50419120</v>
      </c>
      <c r="L2959" t="s">
        <v>12179</v>
      </c>
    </row>
    <row r="2960" spans="1:12" x14ac:dyDescent="0.3">
      <c r="A2960" t="s">
        <v>12180</v>
      </c>
      <c r="B2960">
        <v>1</v>
      </c>
      <c r="C2960">
        <v>80108477</v>
      </c>
      <c r="D2960">
        <v>80313610</v>
      </c>
      <c r="E2960">
        <v>0.20513300000000001</v>
      </c>
      <c r="F2960">
        <v>5.8740291532843996</v>
      </c>
      <c r="G2960">
        <v>5.1450557565228401</v>
      </c>
      <c r="H2960" t="s">
        <v>12181</v>
      </c>
      <c r="I2960">
        <v>1</v>
      </c>
      <c r="J2960">
        <v>79471369</v>
      </c>
      <c r="K2960">
        <v>79485607</v>
      </c>
      <c r="L2960" t="s">
        <v>12182</v>
      </c>
    </row>
    <row r="2961" spans="1:12" x14ac:dyDescent="0.3">
      <c r="A2961" t="s">
        <v>12183</v>
      </c>
      <c r="B2961">
        <v>20</v>
      </c>
      <c r="C2961">
        <v>27569211</v>
      </c>
      <c r="D2961">
        <v>28377868</v>
      </c>
      <c r="E2961">
        <v>0.80865699999999996</v>
      </c>
      <c r="F2961">
        <v>29.1194980765613</v>
      </c>
      <c r="G2961">
        <v>24.935272453596902</v>
      </c>
      <c r="H2961" t="s">
        <v>12184</v>
      </c>
      <c r="I2961">
        <v>20</v>
      </c>
      <c r="J2961">
        <v>27668747</v>
      </c>
      <c r="K2961">
        <v>27814964</v>
      </c>
      <c r="L2961" t="s">
        <v>12185</v>
      </c>
    </row>
    <row r="2962" spans="1:12" x14ac:dyDescent="0.3">
      <c r="A2962" t="s">
        <v>12186</v>
      </c>
      <c r="B2962">
        <v>14</v>
      </c>
      <c r="C2962">
        <v>4326882</v>
      </c>
      <c r="D2962">
        <v>5902742</v>
      </c>
      <c r="E2962">
        <v>1.57586</v>
      </c>
      <c r="F2962">
        <v>8.9484884929344695</v>
      </c>
      <c r="G2962">
        <v>5.2074839442076302</v>
      </c>
      <c r="H2962" t="s">
        <v>12187</v>
      </c>
      <c r="I2962">
        <v>14</v>
      </c>
      <c r="J2962">
        <v>5308885</v>
      </c>
      <c r="K2962">
        <v>5315162</v>
      </c>
      <c r="L2962" t="s">
        <v>12188</v>
      </c>
    </row>
    <row r="2963" spans="1:12" x14ac:dyDescent="0.3">
      <c r="A2963" t="s">
        <v>12189</v>
      </c>
      <c r="B2963">
        <v>2</v>
      </c>
      <c r="C2963">
        <v>84209462</v>
      </c>
      <c r="D2963">
        <v>86012041</v>
      </c>
      <c r="E2963">
        <v>1.8025789999999999</v>
      </c>
      <c r="F2963">
        <v>6.55020033836177</v>
      </c>
      <c r="G2963">
        <v>5.0097113180823696</v>
      </c>
      <c r="H2963" t="s">
        <v>12190</v>
      </c>
      <c r="I2963">
        <v>2</v>
      </c>
      <c r="J2963">
        <v>85011149</v>
      </c>
      <c r="K2963">
        <v>85049805</v>
      </c>
      <c r="L2963" t="s">
        <v>12191</v>
      </c>
    </row>
    <row r="2964" spans="1:12" x14ac:dyDescent="0.3">
      <c r="A2964" t="s">
        <v>12192</v>
      </c>
      <c r="B2964">
        <v>20</v>
      </c>
      <c r="C2964">
        <v>645346</v>
      </c>
      <c r="D2964">
        <v>1457742</v>
      </c>
      <c r="E2964">
        <v>0.81239600000000001</v>
      </c>
      <c r="F2964">
        <v>5.86671899737782</v>
      </c>
      <c r="G2964">
        <v>5.5788163452607096</v>
      </c>
      <c r="H2964" t="s">
        <v>12193</v>
      </c>
      <c r="I2964">
        <v>20</v>
      </c>
      <c r="J2964">
        <v>1453990</v>
      </c>
      <c r="K2964">
        <v>1455033</v>
      </c>
      <c r="L2964" t="s">
        <v>12194</v>
      </c>
    </row>
    <row r="2965" spans="1:12" x14ac:dyDescent="0.3">
      <c r="A2965" t="s">
        <v>12195</v>
      </c>
      <c r="B2965">
        <v>2</v>
      </c>
      <c r="C2965">
        <v>142107868</v>
      </c>
      <c r="D2965">
        <v>144038029</v>
      </c>
      <c r="E2965">
        <v>1.930161</v>
      </c>
      <c r="F2965">
        <v>11.108062305573201</v>
      </c>
      <c r="G2965">
        <v>6.6018836241888401</v>
      </c>
      <c r="H2965" t="s">
        <v>12196</v>
      </c>
      <c r="I2965">
        <v>2</v>
      </c>
      <c r="J2965">
        <v>143027285</v>
      </c>
      <c r="K2965">
        <v>143058144</v>
      </c>
      <c r="L2965" t="s">
        <v>12197</v>
      </c>
    </row>
    <row r="2966" spans="1:12" x14ac:dyDescent="0.3">
      <c r="A2966" t="s">
        <v>12198</v>
      </c>
      <c r="B2966">
        <v>1</v>
      </c>
      <c r="C2966">
        <v>202623543</v>
      </c>
      <c r="D2966">
        <v>204393186</v>
      </c>
      <c r="E2966">
        <v>1.7696430000000001</v>
      </c>
      <c r="F2966">
        <v>11.775900381766199</v>
      </c>
      <c r="G2966">
        <v>6.9536394280506997</v>
      </c>
      <c r="H2966" t="s">
        <v>12199</v>
      </c>
      <c r="I2966">
        <v>1</v>
      </c>
      <c r="J2966">
        <v>203579869</v>
      </c>
      <c r="K2966">
        <v>203602212</v>
      </c>
      <c r="L2966" t="s">
        <v>12200</v>
      </c>
    </row>
    <row r="2967" spans="1:12" x14ac:dyDescent="0.3">
      <c r="A2967" t="s">
        <v>12201</v>
      </c>
      <c r="B2967">
        <v>7</v>
      </c>
      <c r="C2967">
        <v>7716613</v>
      </c>
      <c r="D2967">
        <v>9680295</v>
      </c>
      <c r="E2967">
        <v>1.9636819999999999</v>
      </c>
      <c r="F2967">
        <v>9.1202657706330701</v>
      </c>
      <c r="G2967">
        <v>5.6571761391183104</v>
      </c>
      <c r="H2967" t="s">
        <v>12202</v>
      </c>
      <c r="I2967">
        <v>7</v>
      </c>
      <c r="J2967">
        <v>8676759</v>
      </c>
      <c r="K2967">
        <v>8685149</v>
      </c>
      <c r="L2967" t="s">
        <v>12203</v>
      </c>
    </row>
    <row r="2968" spans="1:12" x14ac:dyDescent="0.3">
      <c r="A2968" t="s">
        <v>12204</v>
      </c>
      <c r="B2968">
        <v>7</v>
      </c>
      <c r="C2968">
        <v>129655418</v>
      </c>
      <c r="D2968">
        <v>130639644</v>
      </c>
      <c r="E2968">
        <v>0.98422600000000005</v>
      </c>
      <c r="F2968">
        <v>10.2759053920611</v>
      </c>
      <c r="G2968">
        <v>8.7785749371986395</v>
      </c>
      <c r="H2968" t="s">
        <v>12205</v>
      </c>
      <c r="I2968">
        <v>7</v>
      </c>
      <c r="J2968">
        <v>130633348</v>
      </c>
      <c r="K2968">
        <v>130659168</v>
      </c>
      <c r="L2968" t="s">
        <v>12206</v>
      </c>
    </row>
    <row r="2969" spans="1:12" x14ac:dyDescent="0.3">
      <c r="A2969" t="s">
        <v>12207</v>
      </c>
      <c r="B2969">
        <v>1</v>
      </c>
      <c r="C2969">
        <v>160292555</v>
      </c>
      <c r="D2969">
        <v>161293893</v>
      </c>
      <c r="E2969">
        <v>1.0013380000000001</v>
      </c>
      <c r="F2969">
        <v>42.412990159129798</v>
      </c>
      <c r="G2969">
        <v>41.492101205840697</v>
      </c>
      <c r="H2969" t="s">
        <v>12208</v>
      </c>
      <c r="I2969">
        <v>1</v>
      </c>
      <c r="J2969">
        <v>160277126</v>
      </c>
      <c r="K2969">
        <v>160306331</v>
      </c>
      <c r="L2969" t="s">
        <v>12209</v>
      </c>
    </row>
    <row r="2970" spans="1:12" x14ac:dyDescent="0.3">
      <c r="A2970" t="s">
        <v>12210</v>
      </c>
      <c r="B2970">
        <v>1</v>
      </c>
      <c r="C2970">
        <v>204812518</v>
      </c>
      <c r="D2970">
        <v>206652908</v>
      </c>
      <c r="E2970">
        <v>1.84039</v>
      </c>
      <c r="F2970">
        <v>8.7374242503783499</v>
      </c>
      <c r="G2970">
        <v>5.6130030898283296</v>
      </c>
      <c r="H2970" t="s">
        <v>12211</v>
      </c>
      <c r="I2970">
        <v>1</v>
      </c>
      <c r="J2970">
        <v>205772780</v>
      </c>
      <c r="K2970">
        <v>205774376</v>
      </c>
      <c r="L2970" t="s">
        <v>12212</v>
      </c>
    </row>
    <row r="2971" spans="1:12" x14ac:dyDescent="0.3">
      <c r="A2971" t="s">
        <v>12213</v>
      </c>
      <c r="B2971">
        <v>9</v>
      </c>
      <c r="C2971">
        <v>1051140</v>
      </c>
      <c r="D2971">
        <v>2600662</v>
      </c>
      <c r="E2971">
        <v>1.5495220000000001</v>
      </c>
      <c r="F2971">
        <v>8.5739680843578494</v>
      </c>
      <c r="G2971">
        <v>6.6548451487180103</v>
      </c>
      <c r="H2971" t="s">
        <v>12214</v>
      </c>
      <c r="I2971">
        <v>9</v>
      </c>
      <c r="J2971">
        <v>1944017</v>
      </c>
      <c r="K2971">
        <v>1946345</v>
      </c>
      <c r="L2971" t="s">
        <v>12215</v>
      </c>
    </row>
    <row r="2972" spans="1:12" x14ac:dyDescent="0.3">
      <c r="A2972" t="s">
        <v>12216</v>
      </c>
      <c r="B2972">
        <v>9</v>
      </c>
      <c r="C2972">
        <v>280752</v>
      </c>
      <c r="D2972">
        <v>1557208</v>
      </c>
      <c r="E2972">
        <v>1.276456</v>
      </c>
      <c r="F2972">
        <v>7.3980050693049897</v>
      </c>
      <c r="G2972">
        <v>5.7831261310744502</v>
      </c>
      <c r="H2972" t="s">
        <v>12217</v>
      </c>
      <c r="I2972">
        <v>9</v>
      </c>
      <c r="J2972">
        <v>653659</v>
      </c>
      <c r="K2972">
        <v>756334</v>
      </c>
      <c r="L2972" t="s">
        <v>12218</v>
      </c>
    </row>
    <row r="2973" spans="1:12" x14ac:dyDescent="0.3">
      <c r="A2973" t="s">
        <v>12219</v>
      </c>
      <c r="B2973">
        <v>10</v>
      </c>
      <c r="C2973">
        <v>103044330</v>
      </c>
      <c r="D2973">
        <v>103995134</v>
      </c>
      <c r="E2973">
        <v>0.95080399999999998</v>
      </c>
      <c r="F2973">
        <v>7.8143016501303002</v>
      </c>
      <c r="G2973">
        <v>5.2032066676839603</v>
      </c>
      <c r="H2973" t="s">
        <v>12220</v>
      </c>
      <c r="I2973">
        <v>10</v>
      </c>
      <c r="J2973">
        <v>103094681</v>
      </c>
      <c r="K2973">
        <v>103100519</v>
      </c>
      <c r="L2973" t="s">
        <v>12221</v>
      </c>
    </row>
    <row r="2974" spans="1:12" x14ac:dyDescent="0.3">
      <c r="A2974" t="s">
        <v>12222</v>
      </c>
      <c r="B2974">
        <v>19</v>
      </c>
      <c r="C2974">
        <v>44975853</v>
      </c>
      <c r="D2974">
        <v>46128996</v>
      </c>
      <c r="E2974">
        <v>1.153143</v>
      </c>
      <c r="F2974">
        <v>9.2060904091830995</v>
      </c>
      <c r="G2974">
        <v>5.04175907166172</v>
      </c>
      <c r="H2974" t="s">
        <v>12223</v>
      </c>
      <c r="I2974">
        <v>19</v>
      </c>
      <c r="J2974">
        <v>45049719</v>
      </c>
      <c r="K2974">
        <v>45135532</v>
      </c>
      <c r="L2974" t="s">
        <v>12224</v>
      </c>
    </row>
    <row r="2975" spans="1:12" x14ac:dyDescent="0.3">
      <c r="A2975" t="s">
        <v>12225</v>
      </c>
      <c r="B2975">
        <v>15</v>
      </c>
      <c r="C2975">
        <v>26241052</v>
      </c>
      <c r="D2975">
        <v>27653070</v>
      </c>
      <c r="E2975">
        <v>1.412018</v>
      </c>
      <c r="F2975">
        <v>6.83703468052473</v>
      </c>
      <c r="G2975">
        <v>5.3528143145277598</v>
      </c>
      <c r="H2975" t="s">
        <v>12226</v>
      </c>
      <c r="I2975">
        <v>15</v>
      </c>
      <c r="J2975">
        <v>26712109</v>
      </c>
      <c r="K2975">
        <v>26712910</v>
      </c>
      <c r="L2975" t="s">
        <v>12227</v>
      </c>
    </row>
    <row r="2976" spans="1:12" x14ac:dyDescent="0.3">
      <c r="A2976" t="s">
        <v>12228</v>
      </c>
      <c r="B2976">
        <v>2</v>
      </c>
      <c r="C2976">
        <v>5903215</v>
      </c>
      <c r="D2976">
        <v>8407988</v>
      </c>
      <c r="E2976">
        <v>2.5047730000000001</v>
      </c>
      <c r="F2976">
        <v>7.1805778220817604</v>
      </c>
      <c r="G2976">
        <v>5.9094761888520502</v>
      </c>
      <c r="H2976" t="s">
        <v>12229</v>
      </c>
      <c r="I2976">
        <v>2</v>
      </c>
      <c r="J2976">
        <v>6874539</v>
      </c>
      <c r="K2976">
        <v>7434521</v>
      </c>
      <c r="L2976" t="s">
        <v>12230</v>
      </c>
    </row>
    <row r="2977" spans="1:12" x14ac:dyDescent="0.3">
      <c r="A2977" t="s">
        <v>12231</v>
      </c>
      <c r="B2977">
        <v>20</v>
      </c>
      <c r="C2977">
        <v>3322393</v>
      </c>
      <c r="D2977">
        <v>4695856</v>
      </c>
      <c r="E2977">
        <v>1.3734630000000001</v>
      </c>
      <c r="F2977">
        <v>12.1467784799675</v>
      </c>
      <c r="G2977">
        <v>8.2983521164589398</v>
      </c>
      <c r="H2977" t="s">
        <v>12232</v>
      </c>
      <c r="I2977">
        <v>20</v>
      </c>
      <c r="J2977">
        <v>3856006</v>
      </c>
      <c r="K2977">
        <v>3873227</v>
      </c>
      <c r="L2977" t="s">
        <v>12233</v>
      </c>
    </row>
    <row r="2978" spans="1:12" x14ac:dyDescent="0.3">
      <c r="A2978" t="s">
        <v>12234</v>
      </c>
      <c r="B2978">
        <v>20</v>
      </c>
      <c r="C2978">
        <v>506606</v>
      </c>
      <c r="D2978">
        <v>1460591</v>
      </c>
      <c r="E2978">
        <v>0.95398499999999997</v>
      </c>
      <c r="F2978">
        <v>47.805315730268603</v>
      </c>
      <c r="G2978">
        <v>43.433561627620797</v>
      </c>
      <c r="H2978" t="s">
        <v>12235</v>
      </c>
      <c r="I2978">
        <v>20</v>
      </c>
      <c r="J2978">
        <v>1407866</v>
      </c>
      <c r="K2978">
        <v>1408970</v>
      </c>
      <c r="L2978" t="s">
        <v>12236</v>
      </c>
    </row>
    <row r="2979" spans="1:12" x14ac:dyDescent="0.3">
      <c r="A2979" t="s">
        <v>12237</v>
      </c>
      <c r="B2979">
        <v>1</v>
      </c>
      <c r="C2979">
        <v>195729720</v>
      </c>
      <c r="D2979">
        <v>196987295</v>
      </c>
      <c r="E2979">
        <v>1.2575750000000001</v>
      </c>
      <c r="F2979">
        <v>6.3031576120177197</v>
      </c>
      <c r="G2979">
        <v>6.3031576120177197</v>
      </c>
      <c r="H2979" t="s">
        <v>8845</v>
      </c>
      <c r="I2979">
        <v>1</v>
      </c>
      <c r="J2979">
        <v>196004953</v>
      </c>
      <c r="K2979">
        <v>196011113</v>
      </c>
      <c r="L2979" t="s">
        <v>12238</v>
      </c>
    </row>
    <row r="2980" spans="1:12" x14ac:dyDescent="0.3">
      <c r="A2980" t="s">
        <v>12239</v>
      </c>
      <c r="B2980">
        <v>8</v>
      </c>
      <c r="C2980">
        <v>45554127</v>
      </c>
      <c r="D2980">
        <v>46912793</v>
      </c>
      <c r="E2980">
        <v>1.3586659999999999</v>
      </c>
      <c r="F2980">
        <v>7.8795003709936298</v>
      </c>
      <c r="G2980">
        <v>5.1806438022254397</v>
      </c>
      <c r="H2980" t="s">
        <v>163</v>
      </c>
      <c r="I2980">
        <v>8</v>
      </c>
      <c r="J2980">
        <v>46527144</v>
      </c>
      <c r="K2980">
        <v>46529035</v>
      </c>
      <c r="L2980" t="s">
        <v>12240</v>
      </c>
    </row>
    <row r="2981" spans="1:12" x14ac:dyDescent="0.3">
      <c r="A2981" t="s">
        <v>12241</v>
      </c>
      <c r="B2981">
        <v>10</v>
      </c>
      <c r="C2981">
        <v>46396341</v>
      </c>
      <c r="D2981">
        <v>47116727</v>
      </c>
      <c r="E2981">
        <v>0.72038599999999997</v>
      </c>
      <c r="F2981">
        <v>12.107940397863</v>
      </c>
      <c r="G2981">
        <v>12.107940397863</v>
      </c>
      <c r="H2981" t="s">
        <v>4821</v>
      </c>
      <c r="I2981">
        <v>10</v>
      </c>
      <c r="J2981">
        <v>46167217</v>
      </c>
      <c r="K2981">
        <v>46170155</v>
      </c>
      <c r="L2981" t="s">
        <v>12242</v>
      </c>
    </row>
    <row r="2982" spans="1:12" x14ac:dyDescent="0.3">
      <c r="A2982" t="s">
        <v>12243</v>
      </c>
      <c r="B2982">
        <v>3</v>
      </c>
      <c r="C2982">
        <v>144117747</v>
      </c>
      <c r="D2982">
        <v>145170448</v>
      </c>
      <c r="E2982">
        <v>1.0527010000000001</v>
      </c>
      <c r="F2982">
        <v>16.570651951477</v>
      </c>
      <c r="G2982">
        <v>11.8604141513211</v>
      </c>
      <c r="H2982" t="s">
        <v>12244</v>
      </c>
      <c r="I2982">
        <v>3</v>
      </c>
      <c r="J2982">
        <v>144637309</v>
      </c>
      <c r="K2982">
        <v>144659666</v>
      </c>
      <c r="L2982" t="s">
        <v>12245</v>
      </c>
    </row>
    <row r="2983" spans="1:12" x14ac:dyDescent="0.3">
      <c r="A2983" t="s">
        <v>12246</v>
      </c>
      <c r="B2983">
        <v>5</v>
      </c>
      <c r="C2983">
        <v>115096111</v>
      </c>
      <c r="D2983">
        <v>115370275</v>
      </c>
      <c r="E2983">
        <v>0.27416400000000002</v>
      </c>
      <c r="F2983">
        <v>6.3960927605075097</v>
      </c>
      <c r="G2983">
        <v>5.4431277382469903</v>
      </c>
      <c r="H2983" t="s">
        <v>12247</v>
      </c>
      <c r="I2983">
        <v>5</v>
      </c>
      <c r="J2983">
        <v>116039616</v>
      </c>
      <c r="K2983">
        <v>116098618</v>
      </c>
      <c r="L2983" t="s">
        <v>12248</v>
      </c>
    </row>
    <row r="2984" spans="1:12" x14ac:dyDescent="0.3">
      <c r="A2984" t="s">
        <v>12249</v>
      </c>
      <c r="B2984">
        <v>2</v>
      </c>
      <c r="C2984">
        <v>219242190</v>
      </c>
      <c r="D2984">
        <v>219333078</v>
      </c>
      <c r="E2984">
        <v>9.0887999999999997E-2</v>
      </c>
      <c r="F2984">
        <v>8.1876634718989596</v>
      </c>
      <c r="G2984">
        <v>6.4518700824040902</v>
      </c>
      <c r="H2984" t="s">
        <v>10210</v>
      </c>
      <c r="I2984">
        <v>2</v>
      </c>
      <c r="J2984">
        <v>219172978</v>
      </c>
      <c r="K2984">
        <v>219192212</v>
      </c>
      <c r="L2984" t="s">
        <v>12250</v>
      </c>
    </row>
    <row r="2985" spans="1:12" x14ac:dyDescent="0.3">
      <c r="A2985" t="s">
        <v>12251</v>
      </c>
      <c r="B2985">
        <v>5</v>
      </c>
      <c r="C2985">
        <v>131782546</v>
      </c>
      <c r="D2985">
        <v>132377580</v>
      </c>
      <c r="E2985">
        <v>0.59503399999999995</v>
      </c>
      <c r="F2985">
        <v>6.0659229206516603</v>
      </c>
      <c r="G2985">
        <v>5.1138928830689503</v>
      </c>
      <c r="H2985" t="s">
        <v>12252</v>
      </c>
      <c r="I2985">
        <v>5</v>
      </c>
      <c r="J2985">
        <v>132148143</v>
      </c>
      <c r="K2985">
        <v>132153267</v>
      </c>
      <c r="L2985" t="s">
        <v>12253</v>
      </c>
    </row>
    <row r="2986" spans="1:12" x14ac:dyDescent="0.3">
      <c r="A2986" t="s">
        <v>12254</v>
      </c>
      <c r="B2986">
        <v>2</v>
      </c>
      <c r="C2986">
        <v>222551572</v>
      </c>
      <c r="D2986">
        <v>222982049</v>
      </c>
      <c r="E2986">
        <v>0.430477</v>
      </c>
      <c r="F2986">
        <v>23.9093695865166</v>
      </c>
      <c r="G2986">
        <v>20.696991387600001</v>
      </c>
      <c r="H2986" t="s">
        <v>12255</v>
      </c>
      <c r="I2986">
        <v>2</v>
      </c>
      <c r="J2986">
        <v>222664771</v>
      </c>
      <c r="K2986">
        <v>222689365</v>
      </c>
      <c r="L2986" t="s">
        <v>12256</v>
      </c>
    </row>
    <row r="2987" spans="1:12" x14ac:dyDescent="0.3">
      <c r="A2987" t="s">
        <v>12257</v>
      </c>
      <c r="B2987">
        <v>1</v>
      </c>
      <c r="C2987">
        <v>195797423</v>
      </c>
      <c r="D2987">
        <v>197427535</v>
      </c>
      <c r="E2987">
        <v>1.630112</v>
      </c>
      <c r="F2987">
        <v>84.677935578201797</v>
      </c>
      <c r="G2987">
        <v>79.690382614685603</v>
      </c>
      <c r="H2987" t="s">
        <v>12258</v>
      </c>
      <c r="I2987">
        <v>1</v>
      </c>
      <c r="J2987">
        <v>196504833</v>
      </c>
      <c r="K2987">
        <v>196512551</v>
      </c>
      <c r="L2987" t="s">
        <v>12259</v>
      </c>
    </row>
    <row r="2988" spans="1:12" x14ac:dyDescent="0.3">
      <c r="A2988" t="s">
        <v>12260</v>
      </c>
      <c r="B2988">
        <v>3</v>
      </c>
      <c r="C2988">
        <v>104117727</v>
      </c>
      <c r="D2988">
        <v>106069990</v>
      </c>
      <c r="E2988">
        <v>1.9522630000000001</v>
      </c>
      <c r="F2988">
        <v>11.912396587490701</v>
      </c>
      <c r="G2988">
        <v>6.9389046947424804</v>
      </c>
      <c r="H2988" t="s">
        <v>12261</v>
      </c>
      <c r="I2988">
        <v>3</v>
      </c>
      <c r="J2988">
        <v>105056292</v>
      </c>
      <c r="K2988">
        <v>105071440</v>
      </c>
      <c r="L2988" t="s">
        <v>12262</v>
      </c>
    </row>
    <row r="2989" spans="1:12" x14ac:dyDescent="0.3">
      <c r="A2989" t="s">
        <v>12263</v>
      </c>
      <c r="B2989">
        <v>1</v>
      </c>
      <c r="C2989">
        <v>241141266</v>
      </c>
      <c r="D2989">
        <v>242166971</v>
      </c>
      <c r="E2989">
        <v>1.0257050000000001</v>
      </c>
      <c r="F2989">
        <v>18.852033516166699</v>
      </c>
      <c r="G2989">
        <v>13.915340872972701</v>
      </c>
      <c r="H2989" t="s">
        <v>8375</v>
      </c>
      <c r="I2989">
        <v>1</v>
      </c>
      <c r="J2989">
        <v>241551175</v>
      </c>
      <c r="K2989">
        <v>241577268</v>
      </c>
      <c r="L2989" t="s">
        <v>12264</v>
      </c>
    </row>
    <row r="2990" spans="1:12" x14ac:dyDescent="0.3">
      <c r="A2990" t="s">
        <v>12265</v>
      </c>
      <c r="B2990">
        <v>6</v>
      </c>
      <c r="C2990">
        <v>57360950</v>
      </c>
      <c r="D2990">
        <v>57757957</v>
      </c>
      <c r="E2990">
        <v>0.397007</v>
      </c>
      <c r="F2990">
        <v>23.566003923777401</v>
      </c>
      <c r="G2990">
        <v>19.0300199847551</v>
      </c>
      <c r="H2990" t="s">
        <v>12266</v>
      </c>
      <c r="I2990">
        <v>6</v>
      </c>
      <c r="J2990">
        <v>57383951</v>
      </c>
      <c r="K2990">
        <v>57512765</v>
      </c>
      <c r="L2990" t="s">
        <v>12267</v>
      </c>
    </row>
    <row r="2991" spans="1:12" x14ac:dyDescent="0.3">
      <c r="A2991" t="s">
        <v>12268</v>
      </c>
      <c r="B2991">
        <v>10</v>
      </c>
      <c r="C2991">
        <v>99854880</v>
      </c>
      <c r="D2991">
        <v>100849432</v>
      </c>
      <c r="E2991">
        <v>0.99455199999999999</v>
      </c>
      <c r="F2991">
        <v>9.5183441671995404</v>
      </c>
      <c r="G2991">
        <v>5.2733106738441604</v>
      </c>
      <c r="H2991" t="s">
        <v>12269</v>
      </c>
      <c r="I2991">
        <v>10</v>
      </c>
      <c r="J2991">
        <v>100228430</v>
      </c>
      <c r="K2991">
        <v>100232879</v>
      </c>
      <c r="L2991" t="s">
        <v>12270</v>
      </c>
    </row>
    <row r="2992" spans="1:12" x14ac:dyDescent="0.3">
      <c r="A2992" t="s">
        <v>12271</v>
      </c>
      <c r="B2992">
        <v>8</v>
      </c>
      <c r="C2992">
        <v>11214879</v>
      </c>
      <c r="D2992">
        <v>11328935</v>
      </c>
      <c r="E2992">
        <v>0.114056</v>
      </c>
      <c r="F2992">
        <v>24.051560156738201</v>
      </c>
      <c r="G2992">
        <v>21.55766331621</v>
      </c>
      <c r="H2992" t="s">
        <v>12272</v>
      </c>
      <c r="I2992">
        <v>8</v>
      </c>
      <c r="J2992">
        <v>11268859</v>
      </c>
      <c r="K2992">
        <v>11305290</v>
      </c>
      <c r="L2992" t="s">
        <v>12273</v>
      </c>
    </row>
    <row r="2993" spans="1:12" x14ac:dyDescent="0.3">
      <c r="A2993" t="s">
        <v>12274</v>
      </c>
      <c r="B2993">
        <v>5</v>
      </c>
      <c r="C2993">
        <v>128708374</v>
      </c>
      <c r="D2993">
        <v>130462840</v>
      </c>
      <c r="E2993">
        <v>1.7544660000000001</v>
      </c>
      <c r="F2993">
        <v>7.4291597623342103</v>
      </c>
      <c r="G2993">
        <v>5.1207069460763996</v>
      </c>
      <c r="H2993" t="s">
        <v>10248</v>
      </c>
      <c r="I2993">
        <v>5</v>
      </c>
      <c r="J2993">
        <v>129479824</v>
      </c>
      <c r="K2993">
        <v>129498677</v>
      </c>
      <c r="L2993" t="s">
        <v>12275</v>
      </c>
    </row>
    <row r="2994" spans="1:12" x14ac:dyDescent="0.3">
      <c r="A2994" t="s">
        <v>12276</v>
      </c>
      <c r="B2994">
        <v>12</v>
      </c>
      <c r="C2994">
        <v>18374972</v>
      </c>
      <c r="D2994">
        <v>19780903</v>
      </c>
      <c r="E2994">
        <v>1.405931</v>
      </c>
      <c r="F2994">
        <v>8.1246261226965402</v>
      </c>
      <c r="G2994">
        <v>5.3259385783445499</v>
      </c>
      <c r="H2994" t="s">
        <v>12277</v>
      </c>
      <c r="I2994">
        <v>12</v>
      </c>
      <c r="J2994">
        <v>19326427</v>
      </c>
      <c r="K2994">
        <v>19351314</v>
      </c>
      <c r="L2994" t="s">
        <v>12278</v>
      </c>
    </row>
    <row r="2995" spans="1:12" x14ac:dyDescent="0.3">
      <c r="A2995" t="s">
        <v>12279</v>
      </c>
      <c r="B2995">
        <v>5</v>
      </c>
      <c r="C2995">
        <v>101017576</v>
      </c>
      <c r="D2995">
        <v>101596675</v>
      </c>
      <c r="E2995">
        <v>0.57909900000000003</v>
      </c>
      <c r="F2995">
        <v>16.850980225053199</v>
      </c>
      <c r="G2995">
        <v>14.739897403036901</v>
      </c>
      <c r="H2995" t="s">
        <v>12280</v>
      </c>
      <c r="I2995">
        <v>5</v>
      </c>
      <c r="J2995">
        <v>101119300</v>
      </c>
      <c r="K2995">
        <v>101153124</v>
      </c>
      <c r="L2995" t="s">
        <v>12281</v>
      </c>
    </row>
    <row r="2996" spans="1:12" x14ac:dyDescent="0.3">
      <c r="A2996" t="s">
        <v>12282</v>
      </c>
      <c r="B2996">
        <v>17</v>
      </c>
      <c r="C2996">
        <v>23080666</v>
      </c>
      <c r="D2996">
        <v>23112404</v>
      </c>
      <c r="E2996">
        <v>3.1738000000000002E-2</v>
      </c>
      <c r="F2996">
        <v>5.2131125235331597</v>
      </c>
      <c r="G2996">
        <v>5.0143060791272402</v>
      </c>
      <c r="H2996" t="s">
        <v>12283</v>
      </c>
      <c r="I2996">
        <v>17</v>
      </c>
      <c r="J2996">
        <v>23516059</v>
      </c>
      <c r="K2996">
        <v>23516167</v>
      </c>
      <c r="L2996" t="s">
        <v>12284</v>
      </c>
    </row>
    <row r="2997" spans="1:12" x14ac:dyDescent="0.3">
      <c r="A2997" t="s">
        <v>12285</v>
      </c>
      <c r="B2997">
        <v>10</v>
      </c>
      <c r="C2997">
        <v>104745883</v>
      </c>
      <c r="D2997">
        <v>106386945</v>
      </c>
      <c r="E2997">
        <v>1.641062</v>
      </c>
      <c r="F2997">
        <v>7.0746450731373702</v>
      </c>
      <c r="G2997">
        <v>5.2440920151833001</v>
      </c>
      <c r="H2997" t="s">
        <v>12286</v>
      </c>
      <c r="I2997">
        <v>10</v>
      </c>
      <c r="J2997">
        <v>105715961</v>
      </c>
      <c r="K2997">
        <v>105719813</v>
      </c>
      <c r="L2997" t="s">
        <v>12287</v>
      </c>
    </row>
    <row r="2998" spans="1:12" x14ac:dyDescent="0.3">
      <c r="A2998" t="s">
        <v>12288</v>
      </c>
      <c r="B2998">
        <v>10</v>
      </c>
      <c r="C2998">
        <v>99854880</v>
      </c>
      <c r="D2998">
        <v>100303479</v>
      </c>
      <c r="E2998">
        <v>0.44859900000000003</v>
      </c>
      <c r="F2998">
        <v>6.9408950471378601</v>
      </c>
      <c r="G2998">
        <v>5.0403626895991804</v>
      </c>
      <c r="H2998" t="s">
        <v>12289</v>
      </c>
      <c r="I2998">
        <v>10</v>
      </c>
      <c r="J2998">
        <v>100121682</v>
      </c>
      <c r="K2998">
        <v>100126092</v>
      </c>
      <c r="L2998" t="s">
        <v>12290</v>
      </c>
    </row>
    <row r="2999" spans="1:12" x14ac:dyDescent="0.3">
      <c r="A2999" t="s">
        <v>12291</v>
      </c>
      <c r="B2999">
        <v>3</v>
      </c>
      <c r="C2999">
        <v>162378812</v>
      </c>
      <c r="D2999">
        <v>163638973</v>
      </c>
      <c r="E2999">
        <v>1.2601610000000001</v>
      </c>
      <c r="F2999">
        <v>9.88914091262032</v>
      </c>
      <c r="G2999">
        <v>6.2437826017933302</v>
      </c>
      <c r="H2999" t="s">
        <v>12292</v>
      </c>
      <c r="I2999">
        <v>3</v>
      </c>
      <c r="J2999">
        <v>163247967</v>
      </c>
      <c r="K2999">
        <v>163256063</v>
      </c>
      <c r="L2999" t="s">
        <v>12293</v>
      </c>
    </row>
    <row r="3000" spans="1:12" x14ac:dyDescent="0.3">
      <c r="A3000" t="s">
        <v>12294</v>
      </c>
      <c r="B3000">
        <v>9</v>
      </c>
      <c r="C3000">
        <v>62170110</v>
      </c>
      <c r="D3000">
        <v>62699612</v>
      </c>
      <c r="E3000">
        <v>0.52950200000000003</v>
      </c>
      <c r="F3000">
        <v>6.9760686345579801</v>
      </c>
      <c r="G3000">
        <v>5.0552188310389798</v>
      </c>
      <c r="H3000" t="s">
        <v>12295</v>
      </c>
      <c r="I3000">
        <v>9</v>
      </c>
      <c r="J3000">
        <v>62383832</v>
      </c>
      <c r="K3000">
        <v>62405672</v>
      </c>
      <c r="L3000" t="s">
        <v>12296</v>
      </c>
    </row>
    <row r="3001" spans="1:12" x14ac:dyDescent="0.3">
      <c r="A3001" t="s">
        <v>12297</v>
      </c>
      <c r="B3001">
        <v>10</v>
      </c>
      <c r="C3001">
        <v>99594381</v>
      </c>
      <c r="D3001">
        <v>101086539</v>
      </c>
      <c r="E3001">
        <v>1.4921580000000001</v>
      </c>
      <c r="F3001">
        <v>11.5575590163402</v>
      </c>
      <c r="G3001">
        <v>7.5992231617178598</v>
      </c>
      <c r="H3001" t="s">
        <v>12298</v>
      </c>
      <c r="I3001">
        <v>10</v>
      </c>
      <c r="J3001">
        <v>100156238</v>
      </c>
      <c r="K3001">
        <v>100182647</v>
      </c>
      <c r="L3001" t="s">
        <v>12299</v>
      </c>
    </row>
    <row r="3002" spans="1:12" x14ac:dyDescent="0.3">
      <c r="A3002" t="s">
        <v>12300</v>
      </c>
      <c r="B3002">
        <v>18</v>
      </c>
      <c r="C3002">
        <v>28186713</v>
      </c>
      <c r="D3002">
        <v>29919086</v>
      </c>
      <c r="E3002">
        <v>1.7323729999999999</v>
      </c>
      <c r="F3002">
        <v>7.8518871450357102</v>
      </c>
      <c r="G3002">
        <v>5.1222617873360701</v>
      </c>
      <c r="H3002" t="s">
        <v>9604</v>
      </c>
      <c r="I3002">
        <v>18</v>
      </c>
      <c r="J3002">
        <v>29054745</v>
      </c>
      <c r="K3002">
        <v>29057644</v>
      </c>
      <c r="L3002" t="s">
        <v>12301</v>
      </c>
    </row>
    <row r="3003" spans="1:12" x14ac:dyDescent="0.3">
      <c r="A3003" t="s">
        <v>574</v>
      </c>
      <c r="B3003">
        <v>9</v>
      </c>
      <c r="C3003">
        <v>66309979</v>
      </c>
      <c r="D3003">
        <v>67466395</v>
      </c>
      <c r="E3003">
        <v>1.1564160000000001</v>
      </c>
      <c r="F3003">
        <v>5.5781738935425098</v>
      </c>
      <c r="G3003">
        <v>5.0817917897754201</v>
      </c>
      <c r="H3003" t="s">
        <v>12302</v>
      </c>
      <c r="I3003">
        <v>9</v>
      </c>
      <c r="J3003">
        <v>66482176</v>
      </c>
      <c r="K3003">
        <v>66509896</v>
      </c>
      <c r="L3003" t="s">
        <v>575</v>
      </c>
    </row>
    <row r="3004" spans="1:12" x14ac:dyDescent="0.3">
      <c r="A3004" t="s">
        <v>12303</v>
      </c>
      <c r="B3004">
        <v>20</v>
      </c>
      <c r="C3004">
        <v>512570</v>
      </c>
      <c r="D3004">
        <v>1809661</v>
      </c>
      <c r="E3004">
        <v>1.297091</v>
      </c>
      <c r="F3004">
        <v>6.8080614285416301</v>
      </c>
      <c r="G3004">
        <v>5.0456688147174003</v>
      </c>
      <c r="H3004" t="s">
        <v>12304</v>
      </c>
      <c r="I3004">
        <v>20</v>
      </c>
      <c r="J3004">
        <v>734965</v>
      </c>
      <c r="K3004">
        <v>811125</v>
      </c>
      <c r="L3004" t="s">
        <v>12305</v>
      </c>
    </row>
    <row r="3005" spans="1:12" x14ac:dyDescent="0.3">
      <c r="A3005" t="s">
        <v>12306</v>
      </c>
      <c r="B3005">
        <v>1</v>
      </c>
      <c r="C3005">
        <v>207709611</v>
      </c>
      <c r="D3005">
        <v>208310986</v>
      </c>
      <c r="E3005">
        <v>0.60137499999999999</v>
      </c>
      <c r="F3005">
        <v>6.1822696005807796</v>
      </c>
      <c r="G3005">
        <v>5.0503780706111296</v>
      </c>
      <c r="H3005" t="s">
        <v>12307</v>
      </c>
      <c r="I3005">
        <v>1</v>
      </c>
      <c r="J3005">
        <v>207336731</v>
      </c>
      <c r="K3005">
        <v>207362289</v>
      </c>
      <c r="L3005" t="s">
        <v>12308</v>
      </c>
    </row>
    <row r="3006" spans="1:12" x14ac:dyDescent="0.3">
      <c r="A3006" t="s">
        <v>12309</v>
      </c>
      <c r="B3006">
        <v>13</v>
      </c>
      <c r="C3006">
        <v>82361663</v>
      </c>
      <c r="D3006">
        <v>83227353</v>
      </c>
      <c r="E3006">
        <v>0.86568999999999996</v>
      </c>
      <c r="F3006">
        <v>9.3821610102857598</v>
      </c>
      <c r="G3006">
        <v>6.48590873624563</v>
      </c>
      <c r="H3006" t="s">
        <v>12310</v>
      </c>
      <c r="I3006">
        <v>13</v>
      </c>
      <c r="J3006">
        <v>83193163</v>
      </c>
      <c r="K3006">
        <v>83207778</v>
      </c>
      <c r="L3006" t="s">
        <v>12311</v>
      </c>
    </row>
    <row r="3007" spans="1:12" x14ac:dyDescent="0.3">
      <c r="A3007" t="s">
        <v>12312</v>
      </c>
      <c r="B3007">
        <v>13</v>
      </c>
      <c r="C3007">
        <v>102309377</v>
      </c>
      <c r="D3007">
        <v>102773533</v>
      </c>
      <c r="E3007">
        <v>0.46415600000000001</v>
      </c>
      <c r="F3007">
        <v>60.372523023641598</v>
      </c>
      <c r="G3007">
        <v>56.599024069561601</v>
      </c>
      <c r="H3007" t="s">
        <v>12313</v>
      </c>
      <c r="I3007">
        <v>13</v>
      </c>
      <c r="J3007">
        <v>102634258</v>
      </c>
      <c r="K3007">
        <v>102649063</v>
      </c>
      <c r="L3007" t="s">
        <v>12314</v>
      </c>
    </row>
    <row r="3008" spans="1:12" x14ac:dyDescent="0.3">
      <c r="A3008" t="s">
        <v>12315</v>
      </c>
      <c r="B3008">
        <v>10</v>
      </c>
      <c r="C3008">
        <v>81567546</v>
      </c>
      <c r="D3008">
        <v>82020035</v>
      </c>
      <c r="E3008">
        <v>0.45248899999999997</v>
      </c>
      <c r="F3008">
        <v>95.149650888398696</v>
      </c>
      <c r="G3008">
        <v>90.442711365460795</v>
      </c>
      <c r="H3008" t="s">
        <v>6335</v>
      </c>
      <c r="I3008">
        <v>10</v>
      </c>
      <c r="J3008">
        <v>81924569</v>
      </c>
      <c r="K3008">
        <v>81930871</v>
      </c>
      <c r="L3008" t="s">
        <v>12316</v>
      </c>
    </row>
    <row r="3009" spans="1:12" x14ac:dyDescent="0.3">
      <c r="A3009" t="s">
        <v>12317</v>
      </c>
      <c r="B3009">
        <v>9</v>
      </c>
      <c r="C3009">
        <v>586686</v>
      </c>
      <c r="D3009">
        <v>1534244</v>
      </c>
      <c r="E3009">
        <v>0.94755800000000001</v>
      </c>
      <c r="F3009">
        <v>17.213423378439099</v>
      </c>
      <c r="G3009">
        <v>15.132214239337101</v>
      </c>
      <c r="H3009" t="s">
        <v>12318</v>
      </c>
      <c r="I3009">
        <v>9</v>
      </c>
      <c r="J3009">
        <v>1447447</v>
      </c>
      <c r="K3009">
        <v>1459771</v>
      </c>
      <c r="L3009" t="s">
        <v>12319</v>
      </c>
    </row>
    <row r="3010" spans="1:12" x14ac:dyDescent="0.3">
      <c r="A3010" t="s">
        <v>12320</v>
      </c>
      <c r="B3010" t="s">
        <v>4681</v>
      </c>
      <c r="C3010">
        <v>115640467</v>
      </c>
      <c r="D3010">
        <v>116409386</v>
      </c>
      <c r="E3010">
        <v>0.76891900000000002</v>
      </c>
      <c r="F3010">
        <v>12.484580943937599</v>
      </c>
      <c r="G3010">
        <v>8.1645636694687997</v>
      </c>
      <c r="H3010" t="s">
        <v>12321</v>
      </c>
      <c r="I3010" t="s">
        <v>4681</v>
      </c>
      <c r="J3010">
        <v>116537994</v>
      </c>
      <c r="K3010">
        <v>116541965</v>
      </c>
      <c r="L3010" t="s">
        <v>12322</v>
      </c>
    </row>
    <row r="3011" spans="1:12" x14ac:dyDescent="0.3">
      <c r="A3011" t="s">
        <v>12323</v>
      </c>
      <c r="B3011">
        <v>9</v>
      </c>
      <c r="C3011">
        <v>23218009</v>
      </c>
      <c r="D3011">
        <v>23642561</v>
      </c>
      <c r="E3011">
        <v>0.42455199999999998</v>
      </c>
      <c r="F3011">
        <v>29.1792000000614</v>
      </c>
      <c r="G3011">
        <v>26.3811305412666</v>
      </c>
      <c r="H3011" t="s">
        <v>12324</v>
      </c>
      <c r="I3011">
        <v>9</v>
      </c>
      <c r="J3011">
        <v>23733039</v>
      </c>
      <c r="K3011">
        <v>23734463</v>
      </c>
      <c r="L3011" t="s">
        <v>7665</v>
      </c>
    </row>
    <row r="3012" spans="1:12" x14ac:dyDescent="0.3">
      <c r="A3012" t="s">
        <v>12325</v>
      </c>
      <c r="B3012">
        <v>1</v>
      </c>
      <c r="C3012">
        <v>195837104</v>
      </c>
      <c r="D3012">
        <v>197683398</v>
      </c>
      <c r="E3012">
        <v>1.8462940000000001</v>
      </c>
      <c r="F3012">
        <v>6.1320546017791999</v>
      </c>
      <c r="G3012">
        <v>5.11384617465289</v>
      </c>
      <c r="H3012" t="s">
        <v>10336</v>
      </c>
      <c r="I3012">
        <v>1</v>
      </c>
      <c r="J3012">
        <v>196799517</v>
      </c>
      <c r="K3012">
        <v>196831756</v>
      </c>
      <c r="L3012" t="s">
        <v>12326</v>
      </c>
    </row>
    <row r="3013" spans="1:12" x14ac:dyDescent="0.3">
      <c r="A3013" t="s">
        <v>12327</v>
      </c>
      <c r="B3013">
        <v>1</v>
      </c>
      <c r="C3013">
        <v>202430316</v>
      </c>
      <c r="D3013">
        <v>204343875</v>
      </c>
      <c r="E3013">
        <v>1.913559</v>
      </c>
      <c r="F3013">
        <v>8.8755906276450194</v>
      </c>
      <c r="G3013">
        <v>5.3375765799638604</v>
      </c>
      <c r="H3013" t="s">
        <v>9841</v>
      </c>
      <c r="I3013">
        <v>1</v>
      </c>
      <c r="J3013">
        <v>203378577</v>
      </c>
      <c r="K3013">
        <v>203392023</v>
      </c>
      <c r="L3013" t="s">
        <v>12328</v>
      </c>
    </row>
    <row r="3014" spans="1:12" x14ac:dyDescent="0.3">
      <c r="A3014" t="s">
        <v>12329</v>
      </c>
      <c r="B3014">
        <v>10</v>
      </c>
      <c r="C3014">
        <v>56597791</v>
      </c>
      <c r="D3014">
        <v>57877553</v>
      </c>
      <c r="E3014">
        <v>1.2797620000000001</v>
      </c>
      <c r="F3014">
        <v>9.2928178976210898</v>
      </c>
      <c r="G3014">
        <v>7.2662690591173797</v>
      </c>
      <c r="H3014" t="s">
        <v>9447</v>
      </c>
      <c r="I3014">
        <v>10</v>
      </c>
      <c r="J3014">
        <v>57591753</v>
      </c>
      <c r="K3014">
        <v>57764093</v>
      </c>
      <c r="L3014" t="s">
        <v>12330</v>
      </c>
    </row>
    <row r="3015" spans="1:12" x14ac:dyDescent="0.3">
      <c r="A3015" t="s">
        <v>12331</v>
      </c>
      <c r="B3015">
        <v>1</v>
      </c>
      <c r="C3015">
        <v>85144973</v>
      </c>
      <c r="D3015">
        <v>85225596</v>
      </c>
      <c r="E3015">
        <v>8.0623E-2</v>
      </c>
      <c r="F3015">
        <v>104.492665351135</v>
      </c>
      <c r="G3015">
        <v>104.032403408061</v>
      </c>
      <c r="H3015" t="s">
        <v>9767</v>
      </c>
      <c r="I3015">
        <v>1</v>
      </c>
      <c r="J3015">
        <v>85207579</v>
      </c>
      <c r="K3015">
        <v>85257505</v>
      </c>
      <c r="L3015" t="s">
        <v>12332</v>
      </c>
    </row>
    <row r="3016" spans="1:12" x14ac:dyDescent="0.3">
      <c r="A3016" t="s">
        <v>12333</v>
      </c>
      <c r="B3016">
        <v>13</v>
      </c>
      <c r="C3016">
        <v>83227353</v>
      </c>
      <c r="D3016">
        <v>83557440</v>
      </c>
      <c r="E3016">
        <v>0.33008700000000002</v>
      </c>
      <c r="F3016">
        <v>19.605422687377899</v>
      </c>
      <c r="G3016">
        <v>15.885654798040299</v>
      </c>
      <c r="H3016" t="s">
        <v>4919</v>
      </c>
      <c r="I3016">
        <v>13</v>
      </c>
      <c r="J3016">
        <v>83280790</v>
      </c>
      <c r="K3016">
        <v>83484920</v>
      </c>
      <c r="L3016" t="s">
        <v>12334</v>
      </c>
    </row>
    <row r="3017" spans="1:12" x14ac:dyDescent="0.3">
      <c r="A3017" t="s">
        <v>12335</v>
      </c>
      <c r="B3017">
        <v>1</v>
      </c>
      <c r="C3017">
        <v>69004237</v>
      </c>
      <c r="D3017">
        <v>70908902</v>
      </c>
      <c r="E3017">
        <v>1.9046650000000001</v>
      </c>
      <c r="F3017">
        <v>6.6198686410307896</v>
      </c>
      <c r="G3017">
        <v>6.5508109792445097</v>
      </c>
      <c r="H3017" t="s">
        <v>10892</v>
      </c>
      <c r="I3017">
        <v>1</v>
      </c>
      <c r="J3017">
        <v>69928945</v>
      </c>
      <c r="K3017">
        <v>69939048</v>
      </c>
      <c r="L3017" t="s">
        <v>12336</v>
      </c>
    </row>
    <row r="3018" spans="1:12" x14ac:dyDescent="0.3">
      <c r="A3018" t="s">
        <v>12337</v>
      </c>
      <c r="B3018">
        <v>9</v>
      </c>
      <c r="C3018">
        <v>5732435</v>
      </c>
      <c r="D3018">
        <v>7603061</v>
      </c>
      <c r="E3018">
        <v>1.8706259999999999</v>
      </c>
      <c r="F3018">
        <v>8.5295262332161705</v>
      </c>
      <c r="G3018">
        <v>5.0122034855826199</v>
      </c>
      <c r="H3018" t="s">
        <v>12338</v>
      </c>
      <c r="I3018">
        <v>9</v>
      </c>
      <c r="J3018">
        <v>6708011</v>
      </c>
      <c r="K3018">
        <v>6730700</v>
      </c>
      <c r="L3018" t="s">
        <v>12339</v>
      </c>
    </row>
    <row r="3019" spans="1:12" x14ac:dyDescent="0.3">
      <c r="A3019" t="s">
        <v>12340</v>
      </c>
      <c r="B3019">
        <v>8</v>
      </c>
      <c r="C3019">
        <v>95227107</v>
      </c>
      <c r="D3019">
        <v>97100804</v>
      </c>
      <c r="E3019">
        <v>1.8736969999999999</v>
      </c>
      <c r="F3019">
        <v>11.3707431211055</v>
      </c>
      <c r="G3019">
        <v>6.4278162929324898</v>
      </c>
      <c r="H3019" t="s">
        <v>12341</v>
      </c>
      <c r="I3019">
        <v>8</v>
      </c>
      <c r="J3019">
        <v>96193461</v>
      </c>
      <c r="K3019">
        <v>96251114</v>
      </c>
      <c r="L3019" t="s">
        <v>12342</v>
      </c>
    </row>
    <row r="3020" spans="1:12" x14ac:dyDescent="0.3">
      <c r="A3020" t="s">
        <v>12343</v>
      </c>
      <c r="B3020">
        <v>6</v>
      </c>
      <c r="C3020">
        <v>103451180</v>
      </c>
      <c r="D3020">
        <v>103658044</v>
      </c>
      <c r="E3020">
        <v>0.20686399999999999</v>
      </c>
      <c r="F3020">
        <v>62.916974099676999</v>
      </c>
      <c r="G3020">
        <v>61.6902542425427</v>
      </c>
      <c r="H3020" t="s">
        <v>12344</v>
      </c>
      <c r="I3020">
        <v>6</v>
      </c>
      <c r="J3020">
        <v>103668753</v>
      </c>
      <c r="K3020">
        <v>103673917</v>
      </c>
      <c r="L3020" t="s">
        <v>12345</v>
      </c>
    </row>
    <row r="3021" spans="1:12" x14ac:dyDescent="0.3">
      <c r="A3021" t="s">
        <v>12346</v>
      </c>
      <c r="B3021">
        <v>9</v>
      </c>
      <c r="C3021">
        <v>540170</v>
      </c>
      <c r="D3021">
        <v>1246735</v>
      </c>
      <c r="E3021">
        <v>0.706565</v>
      </c>
      <c r="F3021">
        <v>5.12931123055521</v>
      </c>
      <c r="G3021">
        <v>5.0627535041863698</v>
      </c>
      <c r="H3021" t="s">
        <v>12217</v>
      </c>
      <c r="I3021">
        <v>9</v>
      </c>
      <c r="J3021">
        <v>1000722</v>
      </c>
      <c r="K3021">
        <v>1008822</v>
      </c>
      <c r="L3021" t="s">
        <v>12347</v>
      </c>
    </row>
    <row r="3022" spans="1:12" x14ac:dyDescent="0.3">
      <c r="A3022" t="s">
        <v>12348</v>
      </c>
      <c r="B3022">
        <v>10</v>
      </c>
      <c r="C3022">
        <v>95145847</v>
      </c>
      <c r="D3022">
        <v>95321363</v>
      </c>
      <c r="E3022">
        <v>0.17551600000000001</v>
      </c>
      <c r="F3022">
        <v>43.477204279322997</v>
      </c>
      <c r="G3022">
        <v>41.435332809687502</v>
      </c>
      <c r="H3022" t="s">
        <v>12349</v>
      </c>
      <c r="I3022">
        <v>10</v>
      </c>
      <c r="J3022">
        <v>95142966</v>
      </c>
      <c r="K3022">
        <v>95211530</v>
      </c>
      <c r="L3022" t="s">
        <v>12350</v>
      </c>
    </row>
    <row r="3023" spans="1:12" x14ac:dyDescent="0.3">
      <c r="A3023" t="s">
        <v>12351</v>
      </c>
      <c r="B3023">
        <v>1</v>
      </c>
      <c r="C3023">
        <v>7806792</v>
      </c>
      <c r="D3023">
        <v>8951092</v>
      </c>
      <c r="E3023">
        <v>1.1443000000000001</v>
      </c>
      <c r="F3023">
        <v>14.876278588887001</v>
      </c>
      <c r="G3023">
        <v>9.8895611881821797</v>
      </c>
      <c r="H3023" t="s">
        <v>12352</v>
      </c>
      <c r="I3023">
        <v>1</v>
      </c>
      <c r="J3023">
        <v>7954631</v>
      </c>
      <c r="K3023">
        <v>7975251</v>
      </c>
      <c r="L3023" t="s">
        <v>12353</v>
      </c>
    </row>
    <row r="3024" spans="1:12" x14ac:dyDescent="0.3">
      <c r="A3024" t="s">
        <v>12354</v>
      </c>
      <c r="B3024">
        <v>3</v>
      </c>
      <c r="C3024">
        <v>116610400</v>
      </c>
      <c r="D3024">
        <v>117554433</v>
      </c>
      <c r="E3024">
        <v>0.94403300000000001</v>
      </c>
      <c r="F3024">
        <v>8.1628715515942591</v>
      </c>
      <c r="G3024">
        <v>5.0915767049407199</v>
      </c>
      <c r="H3024" t="s">
        <v>12355</v>
      </c>
      <c r="I3024">
        <v>3</v>
      </c>
      <c r="J3024">
        <v>117603564</v>
      </c>
      <c r="K3024">
        <v>117607125</v>
      </c>
      <c r="L3024" t="s">
        <v>12356</v>
      </c>
    </row>
    <row r="3025" spans="1:12" x14ac:dyDescent="0.3">
      <c r="A3025" t="s">
        <v>12357</v>
      </c>
      <c r="B3025">
        <v>1</v>
      </c>
      <c r="C3025">
        <v>251970486</v>
      </c>
      <c r="D3025">
        <v>253133400</v>
      </c>
      <c r="E3025">
        <v>1.162914</v>
      </c>
      <c r="F3025">
        <v>22.268202535439301</v>
      </c>
      <c r="G3025">
        <v>18.392896310832999</v>
      </c>
      <c r="H3025" t="s">
        <v>12358</v>
      </c>
      <c r="I3025">
        <v>1</v>
      </c>
      <c r="J3025">
        <v>252945557</v>
      </c>
      <c r="K3025">
        <v>252959352</v>
      </c>
      <c r="L3025" t="s">
        <v>12359</v>
      </c>
    </row>
    <row r="3026" spans="1:12" x14ac:dyDescent="0.3">
      <c r="A3026" t="s">
        <v>12360</v>
      </c>
      <c r="B3026">
        <v>10</v>
      </c>
      <c r="C3026">
        <v>103273401</v>
      </c>
      <c r="D3026">
        <v>104438749</v>
      </c>
      <c r="E3026">
        <v>1.1653480000000001</v>
      </c>
      <c r="F3026">
        <v>9.1481578849447605</v>
      </c>
      <c r="G3026">
        <v>6.9872564798657804</v>
      </c>
      <c r="H3026" t="s">
        <v>12361</v>
      </c>
      <c r="I3026">
        <v>10</v>
      </c>
      <c r="J3026">
        <v>104242223</v>
      </c>
      <c r="K3026">
        <v>104246589</v>
      </c>
      <c r="L3026" t="s">
        <v>12362</v>
      </c>
    </row>
    <row r="3027" spans="1:12" x14ac:dyDescent="0.3">
      <c r="A3027" t="s">
        <v>442</v>
      </c>
      <c r="B3027">
        <v>3</v>
      </c>
      <c r="C3027">
        <v>144275276</v>
      </c>
      <c r="D3027">
        <v>144587480</v>
      </c>
      <c r="E3027">
        <v>0.31220399999999998</v>
      </c>
      <c r="F3027">
        <v>5.1459625374711297</v>
      </c>
      <c r="G3027">
        <v>5.0444788745860301</v>
      </c>
      <c r="H3027" t="s">
        <v>12363</v>
      </c>
      <c r="I3027">
        <v>3</v>
      </c>
      <c r="J3027">
        <v>144279096</v>
      </c>
      <c r="K3027">
        <v>144323572</v>
      </c>
      <c r="L3027" t="s">
        <v>443</v>
      </c>
    </row>
    <row r="3028" spans="1:12" x14ac:dyDescent="0.3">
      <c r="A3028" t="s">
        <v>12364</v>
      </c>
      <c r="B3028">
        <v>1</v>
      </c>
      <c r="C3028">
        <v>198781992</v>
      </c>
      <c r="D3028">
        <v>200683339</v>
      </c>
      <c r="E3028">
        <v>1.9013469999999999</v>
      </c>
      <c r="F3028">
        <v>12.2833730802625</v>
      </c>
      <c r="G3028">
        <v>7.4066592845288399</v>
      </c>
      <c r="H3028" t="s">
        <v>12365</v>
      </c>
      <c r="I3028">
        <v>1</v>
      </c>
      <c r="J3028">
        <v>199739994</v>
      </c>
      <c r="K3028">
        <v>199745653</v>
      </c>
      <c r="L3028" t="s">
        <v>12366</v>
      </c>
    </row>
    <row r="3029" spans="1:12" x14ac:dyDescent="0.3">
      <c r="A3029" t="s">
        <v>12367</v>
      </c>
      <c r="B3029">
        <v>8</v>
      </c>
      <c r="C3029">
        <v>25105173</v>
      </c>
      <c r="D3029">
        <v>25971923</v>
      </c>
      <c r="E3029">
        <v>0.86675000000000002</v>
      </c>
      <c r="F3029">
        <v>21.557647111226</v>
      </c>
      <c r="G3029">
        <v>17.047767822268401</v>
      </c>
      <c r="H3029" t="s">
        <v>12368</v>
      </c>
      <c r="I3029">
        <v>8</v>
      </c>
      <c r="J3029">
        <v>25406500</v>
      </c>
      <c r="K3029">
        <v>25415445</v>
      </c>
      <c r="L3029" t="s">
        <v>12369</v>
      </c>
    </row>
    <row r="3030" spans="1:12" x14ac:dyDescent="0.3">
      <c r="A3030" t="s">
        <v>12370</v>
      </c>
      <c r="B3030">
        <v>1</v>
      </c>
      <c r="C3030">
        <v>65815372</v>
      </c>
      <c r="D3030">
        <v>66977675</v>
      </c>
      <c r="E3030">
        <v>1.1623030000000001</v>
      </c>
      <c r="F3030">
        <v>7.1909278711082099</v>
      </c>
      <c r="G3030">
        <v>5.1231537689759898</v>
      </c>
      <c r="H3030" t="s">
        <v>12371</v>
      </c>
      <c r="I3030">
        <v>1</v>
      </c>
      <c r="J3030">
        <v>66764123</v>
      </c>
      <c r="K3030">
        <v>66769428</v>
      </c>
      <c r="L3030" t="s">
        <v>12372</v>
      </c>
    </row>
    <row r="3031" spans="1:12" x14ac:dyDescent="0.3">
      <c r="A3031" t="s">
        <v>12373</v>
      </c>
      <c r="B3031">
        <v>1</v>
      </c>
      <c r="C3031">
        <v>157156136</v>
      </c>
      <c r="D3031">
        <v>158257316</v>
      </c>
      <c r="E3031">
        <v>1.10118</v>
      </c>
      <c r="F3031">
        <v>19.3919952917221</v>
      </c>
      <c r="G3031">
        <v>15.322260800740001</v>
      </c>
      <c r="H3031" t="s">
        <v>12374</v>
      </c>
      <c r="I3031">
        <v>1</v>
      </c>
      <c r="J3031">
        <v>158120200</v>
      </c>
      <c r="K3031">
        <v>158252012</v>
      </c>
      <c r="L3031" t="s">
        <v>12375</v>
      </c>
    </row>
    <row r="3032" spans="1:12" x14ac:dyDescent="0.3">
      <c r="A3032" t="s">
        <v>12376</v>
      </c>
      <c r="B3032">
        <v>15</v>
      </c>
      <c r="C3032">
        <v>54678231</v>
      </c>
      <c r="D3032">
        <v>55652817</v>
      </c>
      <c r="E3032">
        <v>0.97458599999999995</v>
      </c>
      <c r="F3032">
        <v>15.236580810128199</v>
      </c>
      <c r="G3032">
        <v>10.3885457035448</v>
      </c>
      <c r="H3032" t="s">
        <v>7625</v>
      </c>
      <c r="I3032">
        <v>15</v>
      </c>
      <c r="J3032">
        <v>54776937</v>
      </c>
      <c r="K3032">
        <v>54804704</v>
      </c>
      <c r="L3032" t="s">
        <v>12377</v>
      </c>
    </row>
    <row r="3033" spans="1:12" x14ac:dyDescent="0.3">
      <c r="A3033" t="s">
        <v>12378</v>
      </c>
      <c r="B3033">
        <v>4</v>
      </c>
      <c r="C3033">
        <v>9547163</v>
      </c>
      <c r="D3033">
        <v>10187641</v>
      </c>
      <c r="E3033">
        <v>0.64047799999999999</v>
      </c>
      <c r="F3033">
        <v>8.1723325476686508</v>
      </c>
      <c r="G3033">
        <v>5.1684801601840702</v>
      </c>
      <c r="H3033" t="s">
        <v>12379</v>
      </c>
      <c r="I3033">
        <v>4</v>
      </c>
      <c r="J3033">
        <v>9605000</v>
      </c>
      <c r="K3033">
        <v>9607208</v>
      </c>
      <c r="L3033" t="s">
        <v>12380</v>
      </c>
    </row>
    <row r="3034" spans="1:12" x14ac:dyDescent="0.3">
      <c r="A3034" t="s">
        <v>12381</v>
      </c>
      <c r="B3034">
        <v>5</v>
      </c>
      <c r="C3034">
        <v>141831930</v>
      </c>
      <c r="D3034">
        <v>142617538</v>
      </c>
      <c r="E3034">
        <v>0.78560799999999997</v>
      </c>
      <c r="F3034">
        <v>7.0469418167464202</v>
      </c>
      <c r="G3034">
        <v>5.1831992590397196</v>
      </c>
      <c r="H3034" t="s">
        <v>12382</v>
      </c>
      <c r="I3034">
        <v>5</v>
      </c>
      <c r="J3034">
        <v>141935044</v>
      </c>
      <c r="K3034">
        <v>141942676</v>
      </c>
      <c r="L3034" t="s">
        <v>12383</v>
      </c>
    </row>
    <row r="3035" spans="1:12" x14ac:dyDescent="0.3">
      <c r="A3035" t="s">
        <v>12384</v>
      </c>
      <c r="B3035">
        <v>9</v>
      </c>
      <c r="C3035">
        <v>1937835</v>
      </c>
      <c r="D3035">
        <v>2132690</v>
      </c>
      <c r="E3035">
        <v>0.194855</v>
      </c>
      <c r="F3035">
        <v>5.5437832544257901</v>
      </c>
      <c r="G3035">
        <v>5.5437832544257901</v>
      </c>
      <c r="H3035" t="s">
        <v>12385</v>
      </c>
      <c r="I3035">
        <v>9</v>
      </c>
      <c r="J3035">
        <v>1126644</v>
      </c>
      <c r="K3035">
        <v>1132816</v>
      </c>
      <c r="L3035" t="s">
        <v>12386</v>
      </c>
    </row>
    <row r="3036" spans="1:12" x14ac:dyDescent="0.3">
      <c r="A3036" t="s">
        <v>12387</v>
      </c>
      <c r="B3036">
        <v>8</v>
      </c>
      <c r="C3036">
        <v>109130605</v>
      </c>
      <c r="D3036">
        <v>110621123</v>
      </c>
      <c r="E3036">
        <v>1.490518</v>
      </c>
      <c r="F3036">
        <v>10.625548086223599</v>
      </c>
      <c r="G3036">
        <v>5.9140933247896301</v>
      </c>
      <c r="H3036" t="s">
        <v>9756</v>
      </c>
      <c r="I3036">
        <v>8</v>
      </c>
      <c r="J3036">
        <v>109726196</v>
      </c>
      <c r="K3036">
        <v>109735474</v>
      </c>
      <c r="L3036" t="s">
        <v>12388</v>
      </c>
    </row>
    <row r="3037" spans="1:12" x14ac:dyDescent="0.3">
      <c r="A3037" t="s">
        <v>12389</v>
      </c>
      <c r="B3037">
        <v>1</v>
      </c>
      <c r="C3037">
        <v>156139290</v>
      </c>
      <c r="D3037">
        <v>158060521</v>
      </c>
      <c r="E3037">
        <v>1.9212309999999999</v>
      </c>
      <c r="F3037">
        <v>17.1972911037766</v>
      </c>
      <c r="G3037">
        <v>12.43568752549</v>
      </c>
      <c r="H3037" t="s">
        <v>12390</v>
      </c>
      <c r="I3037">
        <v>1</v>
      </c>
      <c r="J3037">
        <v>157114044</v>
      </c>
      <c r="K3037">
        <v>157127477</v>
      </c>
      <c r="L3037" t="s">
        <v>12391</v>
      </c>
    </row>
    <row r="3038" spans="1:12" x14ac:dyDescent="0.3">
      <c r="A3038" t="s">
        <v>12392</v>
      </c>
      <c r="B3038">
        <v>9</v>
      </c>
      <c r="C3038">
        <v>280752</v>
      </c>
      <c r="D3038">
        <v>2268241</v>
      </c>
      <c r="E3038">
        <v>1.9874890000000001</v>
      </c>
      <c r="F3038">
        <v>10.1614274488263</v>
      </c>
      <c r="G3038">
        <v>6.7727079171757998</v>
      </c>
      <c r="H3038" t="s">
        <v>12393</v>
      </c>
      <c r="I3038">
        <v>9</v>
      </c>
      <c r="J3038">
        <v>1245410</v>
      </c>
      <c r="K3038">
        <v>1306947</v>
      </c>
      <c r="L3038" t="s">
        <v>12394</v>
      </c>
    </row>
    <row r="3039" spans="1:12" x14ac:dyDescent="0.3">
      <c r="A3039" t="s">
        <v>12395</v>
      </c>
      <c r="B3039">
        <v>13</v>
      </c>
      <c r="C3039">
        <v>43144889</v>
      </c>
      <c r="D3039">
        <v>43776500</v>
      </c>
      <c r="E3039">
        <v>0.63161100000000003</v>
      </c>
      <c r="F3039">
        <v>12.3265876481662</v>
      </c>
      <c r="G3039">
        <v>8.1454883752372407</v>
      </c>
      <c r="H3039" t="s">
        <v>12396</v>
      </c>
      <c r="I3039">
        <v>13</v>
      </c>
      <c r="J3039">
        <v>43345115</v>
      </c>
      <c r="K3039">
        <v>43370229</v>
      </c>
      <c r="L3039" t="s">
        <v>12397</v>
      </c>
    </row>
    <row r="3040" spans="1:12" x14ac:dyDescent="0.3">
      <c r="A3040" t="s">
        <v>12398</v>
      </c>
      <c r="B3040">
        <v>6</v>
      </c>
      <c r="C3040">
        <v>124251208</v>
      </c>
      <c r="D3040">
        <v>124496487</v>
      </c>
      <c r="E3040">
        <v>0.245279</v>
      </c>
      <c r="F3040">
        <v>45.958439469638598</v>
      </c>
      <c r="G3040">
        <v>43.828638072629197</v>
      </c>
      <c r="H3040" t="s">
        <v>12399</v>
      </c>
      <c r="I3040">
        <v>6</v>
      </c>
      <c r="J3040">
        <v>124472566</v>
      </c>
      <c r="K3040">
        <v>124502497</v>
      </c>
      <c r="L3040" t="s">
        <v>12400</v>
      </c>
    </row>
    <row r="3041" spans="1:12" x14ac:dyDescent="0.3">
      <c r="A3041" t="s">
        <v>12401</v>
      </c>
      <c r="B3041">
        <v>6</v>
      </c>
      <c r="C3041">
        <v>105962983</v>
      </c>
      <c r="D3041">
        <v>106952505</v>
      </c>
      <c r="E3041">
        <v>0.98952200000000001</v>
      </c>
      <c r="F3041">
        <v>8.4811780200097608</v>
      </c>
      <c r="G3041">
        <v>5.0093553600015301</v>
      </c>
      <c r="H3041" t="s">
        <v>12402</v>
      </c>
      <c r="I3041">
        <v>6</v>
      </c>
      <c r="J3041">
        <v>106862343</v>
      </c>
      <c r="K3041">
        <v>106884712</v>
      </c>
      <c r="L3041" t="s">
        <v>12403</v>
      </c>
    </row>
    <row r="3042" spans="1:12" x14ac:dyDescent="0.3">
      <c r="A3042" t="s">
        <v>12404</v>
      </c>
      <c r="B3042">
        <v>10</v>
      </c>
      <c r="C3042">
        <v>15249752</v>
      </c>
      <c r="D3042">
        <v>15410848</v>
      </c>
      <c r="E3042">
        <v>0.16109599999999999</v>
      </c>
      <c r="F3042">
        <v>51.7370306495013</v>
      </c>
      <c r="G3042">
        <v>48.9848503504777</v>
      </c>
      <c r="H3042" t="s">
        <v>12405</v>
      </c>
      <c r="I3042">
        <v>10</v>
      </c>
      <c r="J3042">
        <v>15311634</v>
      </c>
      <c r="K3042">
        <v>15312481</v>
      </c>
      <c r="L3042" t="s">
        <v>12406</v>
      </c>
    </row>
    <row r="3043" spans="1:12" x14ac:dyDescent="0.3">
      <c r="A3043" t="s">
        <v>12407</v>
      </c>
      <c r="B3043">
        <v>1</v>
      </c>
      <c r="C3043">
        <v>207644377</v>
      </c>
      <c r="D3043">
        <v>208777233</v>
      </c>
      <c r="E3043">
        <v>1.1328560000000001</v>
      </c>
      <c r="F3043">
        <v>13.137921192369999</v>
      </c>
      <c r="G3043">
        <v>11.6470401222248</v>
      </c>
      <c r="H3043" t="s">
        <v>12408</v>
      </c>
      <c r="I3043">
        <v>1</v>
      </c>
      <c r="J3043">
        <v>208291950</v>
      </c>
      <c r="K3043">
        <v>208301843</v>
      </c>
      <c r="L3043" t="s">
        <v>12409</v>
      </c>
    </row>
    <row r="3044" spans="1:12" x14ac:dyDescent="0.3">
      <c r="A3044" t="s">
        <v>12410</v>
      </c>
      <c r="B3044">
        <v>10</v>
      </c>
      <c r="C3044">
        <v>34940098</v>
      </c>
      <c r="D3044">
        <v>35984410</v>
      </c>
      <c r="E3044">
        <v>1.0443119999999999</v>
      </c>
      <c r="F3044">
        <v>6.0719785564465996</v>
      </c>
      <c r="G3044">
        <v>5.0233121702730603</v>
      </c>
      <c r="H3044" t="s">
        <v>12411</v>
      </c>
      <c r="I3044">
        <v>10</v>
      </c>
      <c r="J3044">
        <v>35881268</v>
      </c>
      <c r="K3044">
        <v>35892265</v>
      </c>
      <c r="L3044" t="s">
        <v>12412</v>
      </c>
    </row>
    <row r="3045" spans="1:12" x14ac:dyDescent="0.3">
      <c r="A3045" t="s">
        <v>12413</v>
      </c>
      <c r="B3045">
        <v>15</v>
      </c>
      <c r="C3045">
        <v>49914534</v>
      </c>
      <c r="D3045">
        <v>51688859</v>
      </c>
      <c r="E3045">
        <v>1.7743249999999999</v>
      </c>
      <c r="F3045">
        <v>17.455903955419501</v>
      </c>
      <c r="G3045">
        <v>12.6257851410006</v>
      </c>
      <c r="H3045" t="s">
        <v>12414</v>
      </c>
      <c r="I3045">
        <v>15</v>
      </c>
      <c r="J3045">
        <v>50909436</v>
      </c>
      <c r="K3045">
        <v>50934633</v>
      </c>
      <c r="L3045" t="s">
        <v>12415</v>
      </c>
    </row>
    <row r="3046" spans="1:12" x14ac:dyDescent="0.3">
      <c r="A3046" t="s">
        <v>12416</v>
      </c>
      <c r="B3046">
        <v>6</v>
      </c>
      <c r="C3046">
        <v>48645570</v>
      </c>
      <c r="D3046">
        <v>50697017</v>
      </c>
      <c r="E3046">
        <v>2.051447</v>
      </c>
      <c r="F3046">
        <v>10.2856611777189</v>
      </c>
      <c r="G3046">
        <v>5.3558163248350397</v>
      </c>
      <c r="H3046" t="s">
        <v>6600</v>
      </c>
      <c r="I3046">
        <v>6</v>
      </c>
      <c r="J3046">
        <v>49641813</v>
      </c>
      <c r="K3046">
        <v>49702017</v>
      </c>
      <c r="L3046" t="s">
        <v>12417</v>
      </c>
    </row>
    <row r="3047" spans="1:12" x14ac:dyDescent="0.3">
      <c r="A3047" t="s">
        <v>12418</v>
      </c>
      <c r="B3047">
        <v>10</v>
      </c>
      <c r="C3047">
        <v>105576045</v>
      </c>
      <c r="D3047">
        <v>106430978</v>
      </c>
      <c r="E3047">
        <v>0.85493300000000005</v>
      </c>
      <c r="F3047">
        <v>15.622194817311801</v>
      </c>
      <c r="G3047">
        <v>11.302628618601499</v>
      </c>
      <c r="H3047" t="s">
        <v>11671</v>
      </c>
      <c r="I3047">
        <v>10</v>
      </c>
      <c r="J3047">
        <v>106092947</v>
      </c>
      <c r="K3047">
        <v>106196077</v>
      </c>
      <c r="L3047" t="s">
        <v>12419</v>
      </c>
    </row>
    <row r="3048" spans="1:12" x14ac:dyDescent="0.3">
      <c r="A3048" t="s">
        <v>12420</v>
      </c>
      <c r="B3048">
        <v>9</v>
      </c>
      <c r="C3048">
        <v>2268241</v>
      </c>
      <c r="D3048">
        <v>2600662</v>
      </c>
      <c r="E3048">
        <v>0.33242100000000002</v>
      </c>
      <c r="F3048">
        <v>118.417912368055</v>
      </c>
      <c r="G3048">
        <v>115.779843498167</v>
      </c>
      <c r="H3048" t="s">
        <v>12421</v>
      </c>
      <c r="I3048">
        <v>9</v>
      </c>
      <c r="J3048">
        <v>2849456</v>
      </c>
      <c r="K3048">
        <v>2916360</v>
      </c>
      <c r="L3048" t="s">
        <v>12422</v>
      </c>
    </row>
    <row r="3049" spans="1:12" x14ac:dyDescent="0.3">
      <c r="A3049" t="s">
        <v>12423</v>
      </c>
      <c r="B3049">
        <v>12</v>
      </c>
      <c r="C3049">
        <v>5161533</v>
      </c>
      <c r="D3049">
        <v>6145659</v>
      </c>
      <c r="E3049">
        <v>0.98412599999999995</v>
      </c>
      <c r="F3049">
        <v>7.5951139177799298</v>
      </c>
      <c r="G3049">
        <v>5.1523032329158003</v>
      </c>
      <c r="H3049" t="s">
        <v>12424</v>
      </c>
      <c r="I3049">
        <v>12</v>
      </c>
      <c r="J3049">
        <v>6102836</v>
      </c>
      <c r="K3049">
        <v>6157553</v>
      </c>
      <c r="L3049" t="s">
        <v>12425</v>
      </c>
    </row>
    <row r="3050" spans="1:12" x14ac:dyDescent="0.3">
      <c r="A3050" t="s">
        <v>12426</v>
      </c>
      <c r="B3050">
        <v>15</v>
      </c>
      <c r="C3050">
        <v>37367846</v>
      </c>
      <c r="D3050">
        <v>39140113</v>
      </c>
      <c r="E3050">
        <v>1.772267</v>
      </c>
      <c r="F3050">
        <v>18.0115635965285</v>
      </c>
      <c r="G3050">
        <v>13.571760142227101</v>
      </c>
      <c r="H3050" t="s">
        <v>12427</v>
      </c>
      <c r="I3050">
        <v>15</v>
      </c>
      <c r="J3050">
        <v>38344513</v>
      </c>
      <c r="K3050">
        <v>38353325</v>
      </c>
      <c r="L3050" t="s">
        <v>12428</v>
      </c>
    </row>
    <row r="3051" spans="1:12" x14ac:dyDescent="0.3">
      <c r="A3051" t="s">
        <v>545</v>
      </c>
      <c r="B3051">
        <v>6</v>
      </c>
      <c r="C3051">
        <v>100908327</v>
      </c>
      <c r="D3051">
        <v>100998387</v>
      </c>
      <c r="E3051">
        <v>9.0060000000000001E-2</v>
      </c>
      <c r="F3051">
        <v>21.920793665253498</v>
      </c>
      <c r="G3051">
        <v>21.075940094454999</v>
      </c>
      <c r="H3051" t="s">
        <v>12429</v>
      </c>
      <c r="I3051">
        <v>6</v>
      </c>
      <c r="J3051">
        <v>101256172</v>
      </c>
      <c r="K3051">
        <v>101265662</v>
      </c>
      <c r="L3051" t="s">
        <v>546</v>
      </c>
    </row>
    <row r="3052" spans="1:12" x14ac:dyDescent="0.3">
      <c r="A3052" t="s">
        <v>12430</v>
      </c>
      <c r="B3052">
        <v>20</v>
      </c>
      <c r="C3052">
        <v>12782364</v>
      </c>
      <c r="D3052">
        <v>12936915</v>
      </c>
      <c r="E3052">
        <v>0.15455099999999999</v>
      </c>
      <c r="F3052">
        <v>6.4043259517463298</v>
      </c>
      <c r="G3052">
        <v>5.1391953779652102</v>
      </c>
      <c r="H3052" t="s">
        <v>12431</v>
      </c>
      <c r="I3052">
        <v>20</v>
      </c>
      <c r="J3052">
        <v>13074700</v>
      </c>
      <c r="K3052">
        <v>13108442</v>
      </c>
      <c r="L3052" t="s">
        <v>12432</v>
      </c>
    </row>
    <row r="3053" spans="1:12" x14ac:dyDescent="0.3">
      <c r="A3053" t="s">
        <v>12433</v>
      </c>
      <c r="B3053">
        <v>20</v>
      </c>
      <c r="C3053">
        <v>3582653</v>
      </c>
      <c r="D3053">
        <v>4539611</v>
      </c>
      <c r="E3053">
        <v>0.95695799999999998</v>
      </c>
      <c r="F3053">
        <v>30.930634072321499</v>
      </c>
      <c r="G3053">
        <v>26.506949747991101</v>
      </c>
      <c r="H3053" t="s">
        <v>12434</v>
      </c>
      <c r="I3053">
        <v>20</v>
      </c>
      <c r="J3053">
        <v>3537809</v>
      </c>
      <c r="K3053">
        <v>3541790</v>
      </c>
      <c r="L3053" t="s">
        <v>12435</v>
      </c>
    </row>
    <row r="3054" spans="1:12" x14ac:dyDescent="0.3">
      <c r="A3054" t="s">
        <v>12436</v>
      </c>
      <c r="B3054">
        <v>5</v>
      </c>
      <c r="C3054">
        <v>148450293</v>
      </c>
      <c r="D3054">
        <v>148817325</v>
      </c>
      <c r="E3054">
        <v>0.36703200000000002</v>
      </c>
      <c r="F3054">
        <v>6.1231142455430296</v>
      </c>
      <c r="G3054">
        <v>5.8405921590721004</v>
      </c>
      <c r="H3054" t="s">
        <v>6452</v>
      </c>
      <c r="I3054">
        <v>5</v>
      </c>
      <c r="J3054">
        <v>148399642</v>
      </c>
      <c r="K3054">
        <v>148421217</v>
      </c>
      <c r="L3054" t="s">
        <v>12437</v>
      </c>
    </row>
    <row r="3055" spans="1:12" x14ac:dyDescent="0.3">
      <c r="A3055" t="s">
        <v>12438</v>
      </c>
      <c r="B3055">
        <v>7</v>
      </c>
      <c r="C3055">
        <v>108819399</v>
      </c>
      <c r="D3055">
        <v>109675181</v>
      </c>
      <c r="E3055">
        <v>0.85578200000000004</v>
      </c>
      <c r="F3055">
        <v>10.7289965301565</v>
      </c>
      <c r="G3055">
        <v>9.3187647256152903</v>
      </c>
      <c r="H3055" t="s">
        <v>12439</v>
      </c>
      <c r="I3055">
        <v>7</v>
      </c>
      <c r="J3055">
        <v>109305709</v>
      </c>
      <c r="K3055">
        <v>109322865</v>
      </c>
      <c r="L3055" t="s">
        <v>12440</v>
      </c>
    </row>
    <row r="3056" spans="1:12" x14ac:dyDescent="0.3">
      <c r="A3056" t="s">
        <v>12441</v>
      </c>
      <c r="B3056">
        <v>8</v>
      </c>
      <c r="C3056">
        <v>75152789</v>
      </c>
      <c r="D3056">
        <v>76122675</v>
      </c>
      <c r="E3056">
        <v>0.96988600000000003</v>
      </c>
      <c r="F3056">
        <v>6.3163883229151603</v>
      </c>
      <c r="G3056">
        <v>5.0620159705447696</v>
      </c>
      <c r="H3056" t="s">
        <v>12442</v>
      </c>
      <c r="I3056">
        <v>8</v>
      </c>
      <c r="J3056">
        <v>76073306</v>
      </c>
      <c r="K3056">
        <v>76105069</v>
      </c>
      <c r="L3056" t="s">
        <v>12443</v>
      </c>
    </row>
    <row r="3057" spans="1:12" x14ac:dyDescent="0.3">
      <c r="A3057" t="s">
        <v>12444</v>
      </c>
      <c r="B3057">
        <v>1</v>
      </c>
      <c r="C3057">
        <v>202032546</v>
      </c>
      <c r="D3057">
        <v>203126558</v>
      </c>
      <c r="E3057">
        <v>1.094012</v>
      </c>
      <c r="F3057">
        <v>23.867289406915798</v>
      </c>
      <c r="G3057">
        <v>19.863864038006302</v>
      </c>
      <c r="H3057" t="s">
        <v>9502</v>
      </c>
      <c r="I3057">
        <v>1</v>
      </c>
      <c r="J3057">
        <v>202113804</v>
      </c>
      <c r="K3057">
        <v>202134915</v>
      </c>
      <c r="L3057" t="s">
        <v>12445</v>
      </c>
    </row>
    <row r="3058" spans="1:12" x14ac:dyDescent="0.3">
      <c r="A3058" t="s">
        <v>12446</v>
      </c>
      <c r="B3058">
        <v>11</v>
      </c>
      <c r="C3058">
        <v>32426779</v>
      </c>
      <c r="D3058">
        <v>33371094</v>
      </c>
      <c r="E3058">
        <v>0.94431500000000002</v>
      </c>
      <c r="F3058">
        <v>19.804456840697402</v>
      </c>
      <c r="G3058">
        <v>14.9193894182092</v>
      </c>
      <c r="H3058" t="s">
        <v>12447</v>
      </c>
      <c r="I3058">
        <v>11</v>
      </c>
      <c r="J3058">
        <v>32908950</v>
      </c>
      <c r="K3058">
        <v>32911393</v>
      </c>
      <c r="L3058" t="s">
        <v>12448</v>
      </c>
    </row>
    <row r="3059" spans="1:12" x14ac:dyDescent="0.3">
      <c r="A3059" t="s">
        <v>12449</v>
      </c>
      <c r="B3059">
        <v>14</v>
      </c>
      <c r="C3059">
        <v>2246115</v>
      </c>
      <c r="D3059">
        <v>3253942</v>
      </c>
      <c r="E3059">
        <v>1.007827</v>
      </c>
      <c r="F3059">
        <v>12.395908454530399</v>
      </c>
      <c r="G3059">
        <v>7.4538655292397502</v>
      </c>
      <c r="H3059" t="s">
        <v>12450</v>
      </c>
      <c r="I3059">
        <v>14</v>
      </c>
      <c r="J3059">
        <v>2231451</v>
      </c>
      <c r="K3059">
        <v>2270782</v>
      </c>
      <c r="L3059" t="s">
        <v>12451</v>
      </c>
    </row>
    <row r="3060" spans="1:12" x14ac:dyDescent="0.3">
      <c r="A3060" t="s">
        <v>12452</v>
      </c>
      <c r="B3060">
        <v>1</v>
      </c>
      <c r="C3060">
        <v>83019303</v>
      </c>
      <c r="D3060">
        <v>83884091</v>
      </c>
      <c r="E3060">
        <v>0.864788</v>
      </c>
      <c r="F3060">
        <v>5.2833663875443504</v>
      </c>
      <c r="G3060">
        <v>5.2219278621510696</v>
      </c>
      <c r="H3060" t="s">
        <v>12453</v>
      </c>
      <c r="I3060">
        <v>1</v>
      </c>
      <c r="J3060">
        <v>83898153</v>
      </c>
      <c r="K3060">
        <v>83920634</v>
      </c>
      <c r="L3060" t="s">
        <v>12454</v>
      </c>
    </row>
    <row r="3061" spans="1:12" x14ac:dyDescent="0.3">
      <c r="A3061" t="s">
        <v>12455</v>
      </c>
      <c r="B3061">
        <v>8</v>
      </c>
      <c r="C3061">
        <v>92448558</v>
      </c>
      <c r="D3061">
        <v>93109862</v>
      </c>
      <c r="E3061">
        <v>0.661304</v>
      </c>
      <c r="F3061">
        <v>27.2115169008759</v>
      </c>
      <c r="G3061">
        <v>23.117548568451699</v>
      </c>
      <c r="H3061" t="s">
        <v>12456</v>
      </c>
      <c r="I3061">
        <v>8</v>
      </c>
      <c r="J3061">
        <v>92722600</v>
      </c>
      <c r="K3061">
        <v>92738299</v>
      </c>
      <c r="L3061" t="s">
        <v>12457</v>
      </c>
    </row>
    <row r="3062" spans="1:12" x14ac:dyDescent="0.3">
      <c r="A3062" t="s">
        <v>12458</v>
      </c>
      <c r="B3062">
        <v>13</v>
      </c>
      <c r="C3062">
        <v>102856471</v>
      </c>
      <c r="D3062">
        <v>103722137</v>
      </c>
      <c r="E3062">
        <v>0.86566600000000005</v>
      </c>
      <c r="F3062">
        <v>6.3855585441510998</v>
      </c>
      <c r="G3062">
        <v>5.0498078444796697</v>
      </c>
      <c r="H3062" t="s">
        <v>5149</v>
      </c>
      <c r="I3062">
        <v>13</v>
      </c>
      <c r="J3062">
        <v>103572314</v>
      </c>
      <c r="K3062">
        <v>103618709</v>
      </c>
      <c r="L3062" t="s">
        <v>12459</v>
      </c>
    </row>
    <row r="3063" spans="1:12" x14ac:dyDescent="0.3">
      <c r="A3063" t="s">
        <v>12460</v>
      </c>
      <c r="B3063">
        <v>20</v>
      </c>
      <c r="C3063">
        <v>2875649</v>
      </c>
      <c r="D3063">
        <v>4692070</v>
      </c>
      <c r="E3063">
        <v>1.8164210000000001</v>
      </c>
      <c r="F3063">
        <v>7.8159231785612198</v>
      </c>
      <c r="G3063">
        <v>5.3139702190477296</v>
      </c>
      <c r="H3063" t="s">
        <v>11504</v>
      </c>
      <c r="I3063">
        <v>20</v>
      </c>
      <c r="J3063">
        <v>3848843</v>
      </c>
      <c r="K3063">
        <v>3855571</v>
      </c>
      <c r="L3063" t="s">
        <v>12461</v>
      </c>
    </row>
    <row r="3064" spans="1:12" x14ac:dyDescent="0.3">
      <c r="A3064" t="s">
        <v>12462</v>
      </c>
      <c r="B3064">
        <v>10</v>
      </c>
      <c r="C3064">
        <v>12533345</v>
      </c>
      <c r="D3064">
        <v>13032910</v>
      </c>
      <c r="E3064">
        <v>0.49956499999999998</v>
      </c>
      <c r="F3064">
        <v>5.8778652180978304</v>
      </c>
      <c r="G3064">
        <v>5.1339758876182202</v>
      </c>
      <c r="H3064" t="s">
        <v>12463</v>
      </c>
      <c r="I3064">
        <v>10</v>
      </c>
      <c r="J3064">
        <v>12900535</v>
      </c>
      <c r="K3064">
        <v>12905618</v>
      </c>
      <c r="L3064" t="s">
        <v>12464</v>
      </c>
    </row>
    <row r="3065" spans="1:12" x14ac:dyDescent="0.3">
      <c r="A3065" t="s">
        <v>12465</v>
      </c>
      <c r="B3065">
        <v>2</v>
      </c>
      <c r="C3065">
        <v>26797464</v>
      </c>
      <c r="D3065">
        <v>27340136</v>
      </c>
      <c r="E3065">
        <v>0.54267200000000004</v>
      </c>
      <c r="F3065">
        <v>43.1196188862179</v>
      </c>
      <c r="G3065">
        <v>40.953449743761396</v>
      </c>
      <c r="H3065" t="s">
        <v>12466</v>
      </c>
      <c r="I3065">
        <v>2</v>
      </c>
      <c r="J3065">
        <v>26868404</v>
      </c>
      <c r="K3065">
        <v>26885870</v>
      </c>
      <c r="L3065" t="s">
        <v>12467</v>
      </c>
    </row>
    <row r="3066" spans="1:12" x14ac:dyDescent="0.3">
      <c r="A3066" t="s">
        <v>12468</v>
      </c>
      <c r="B3066">
        <v>17</v>
      </c>
      <c r="C3066">
        <v>71118200</v>
      </c>
      <c r="D3066">
        <v>72874229</v>
      </c>
      <c r="E3066">
        <v>1.7560290000000001</v>
      </c>
      <c r="F3066">
        <v>10.409564441749801</v>
      </c>
      <c r="G3066">
        <v>5.4439726411898297</v>
      </c>
      <c r="H3066" t="s">
        <v>12469</v>
      </c>
      <c r="I3066">
        <v>17</v>
      </c>
      <c r="J3066">
        <v>72070668</v>
      </c>
      <c r="K3066">
        <v>72093516</v>
      </c>
      <c r="L3066" t="s">
        <v>12470</v>
      </c>
    </row>
    <row r="3067" spans="1:12" x14ac:dyDescent="0.3">
      <c r="A3067" t="s">
        <v>12471</v>
      </c>
      <c r="B3067">
        <v>10</v>
      </c>
      <c r="C3067">
        <v>54914337</v>
      </c>
      <c r="D3067">
        <v>55521349</v>
      </c>
      <c r="E3067">
        <v>0.607012</v>
      </c>
      <c r="F3067">
        <v>5.50615187473199</v>
      </c>
      <c r="G3067">
        <v>5.2325965834474397</v>
      </c>
      <c r="H3067" t="s">
        <v>12472</v>
      </c>
      <c r="I3067">
        <v>10</v>
      </c>
      <c r="J3067">
        <v>55843001</v>
      </c>
      <c r="K3067">
        <v>55912774</v>
      </c>
      <c r="L3067" t="s">
        <v>12473</v>
      </c>
    </row>
    <row r="3068" spans="1:12" x14ac:dyDescent="0.3">
      <c r="A3068" t="s">
        <v>12474</v>
      </c>
      <c r="B3068">
        <v>1</v>
      </c>
      <c r="C3068">
        <v>85065597</v>
      </c>
      <c r="D3068">
        <v>86087842</v>
      </c>
      <c r="E3068">
        <v>1.0222450000000001</v>
      </c>
      <c r="F3068">
        <v>17.322949871780398</v>
      </c>
      <c r="G3068">
        <v>13.215572033562699</v>
      </c>
      <c r="H3068" t="s">
        <v>12475</v>
      </c>
      <c r="I3068">
        <v>1</v>
      </c>
      <c r="J3068">
        <v>85318452</v>
      </c>
      <c r="K3068">
        <v>85333161</v>
      </c>
      <c r="L3068" t="s">
        <v>12476</v>
      </c>
    </row>
    <row r="3069" spans="1:12" x14ac:dyDescent="0.3">
      <c r="A3069" t="s">
        <v>12477</v>
      </c>
      <c r="B3069">
        <v>8</v>
      </c>
      <c r="C3069">
        <v>24398053</v>
      </c>
      <c r="D3069">
        <v>24822128</v>
      </c>
      <c r="E3069">
        <v>0.42407499999999998</v>
      </c>
      <c r="F3069">
        <v>5.7830079591787404</v>
      </c>
      <c r="G3069">
        <v>5.03263569306315</v>
      </c>
      <c r="H3069" t="s">
        <v>12478</v>
      </c>
      <c r="I3069">
        <v>8</v>
      </c>
      <c r="J3069">
        <v>25382273</v>
      </c>
      <c r="K3069">
        <v>25406414</v>
      </c>
      <c r="L3069" t="s">
        <v>12479</v>
      </c>
    </row>
    <row r="3070" spans="1:12" x14ac:dyDescent="0.3">
      <c r="A3070" t="s">
        <v>12480</v>
      </c>
      <c r="B3070">
        <v>15</v>
      </c>
      <c r="C3070">
        <v>3465692</v>
      </c>
      <c r="D3070">
        <v>4031905</v>
      </c>
      <c r="E3070">
        <v>0.56621299999999997</v>
      </c>
      <c r="F3070">
        <v>41.485612950301103</v>
      </c>
      <c r="G3070">
        <v>38.477960134219501</v>
      </c>
      <c r="H3070" t="s">
        <v>12481</v>
      </c>
      <c r="I3070">
        <v>15</v>
      </c>
      <c r="J3070">
        <v>4001794</v>
      </c>
      <c r="K3070">
        <v>4022293</v>
      </c>
      <c r="L3070" t="s">
        <v>12482</v>
      </c>
    </row>
    <row r="3071" spans="1:12" x14ac:dyDescent="0.3">
      <c r="A3071" t="s">
        <v>12483</v>
      </c>
      <c r="B3071">
        <v>10</v>
      </c>
      <c r="C3071">
        <v>103044330</v>
      </c>
      <c r="D3071">
        <v>103853512</v>
      </c>
      <c r="E3071">
        <v>0.80918199999999996</v>
      </c>
      <c r="F3071">
        <v>11.869142701977999</v>
      </c>
      <c r="G3071">
        <v>7.7981967763869804</v>
      </c>
      <c r="H3071" t="s">
        <v>12484</v>
      </c>
      <c r="I3071">
        <v>10</v>
      </c>
      <c r="J3071">
        <v>103086497</v>
      </c>
      <c r="K3071">
        <v>103092184</v>
      </c>
      <c r="L3071" t="s">
        <v>12485</v>
      </c>
    </row>
    <row r="3072" spans="1:12" x14ac:dyDescent="0.3">
      <c r="A3072" t="s">
        <v>12486</v>
      </c>
      <c r="B3072">
        <v>1</v>
      </c>
      <c r="C3072">
        <v>173507488</v>
      </c>
      <c r="D3072">
        <v>174724768</v>
      </c>
      <c r="E3072">
        <v>1.2172799999999999</v>
      </c>
      <c r="F3072">
        <v>7.6070056124529897</v>
      </c>
      <c r="G3072">
        <v>6.6459429692995</v>
      </c>
      <c r="H3072" t="s">
        <v>12487</v>
      </c>
      <c r="I3072">
        <v>1</v>
      </c>
      <c r="J3072">
        <v>174484447</v>
      </c>
      <c r="K3072">
        <v>174503036</v>
      </c>
      <c r="L3072" t="s">
        <v>12488</v>
      </c>
    </row>
    <row r="3073" spans="1:12" x14ac:dyDescent="0.3">
      <c r="A3073" t="s">
        <v>12489</v>
      </c>
      <c r="B3073">
        <v>2</v>
      </c>
      <c r="C3073">
        <v>223422304</v>
      </c>
      <c r="D3073">
        <v>224200751</v>
      </c>
      <c r="E3073">
        <v>0.778447</v>
      </c>
      <c r="F3073">
        <v>13.274090808422599</v>
      </c>
      <c r="G3073">
        <v>9.8432247835075906</v>
      </c>
      <c r="H3073" t="s">
        <v>12490</v>
      </c>
      <c r="I3073">
        <v>2</v>
      </c>
      <c r="J3073">
        <v>223828937</v>
      </c>
      <c r="K3073">
        <v>223868946</v>
      </c>
      <c r="L3073" t="s">
        <v>12491</v>
      </c>
    </row>
    <row r="3074" spans="1:12" x14ac:dyDescent="0.3">
      <c r="A3074" t="s">
        <v>12492</v>
      </c>
      <c r="B3074">
        <v>6</v>
      </c>
      <c r="C3074">
        <v>104080832</v>
      </c>
      <c r="D3074">
        <v>104392047</v>
      </c>
      <c r="E3074">
        <v>0.31121500000000002</v>
      </c>
      <c r="F3074">
        <v>23.665284669032701</v>
      </c>
      <c r="G3074">
        <v>20.640004908848599</v>
      </c>
      <c r="H3074" t="s">
        <v>12493</v>
      </c>
      <c r="I3074">
        <v>6</v>
      </c>
      <c r="J3074">
        <v>104294655</v>
      </c>
      <c r="K3074">
        <v>104296919</v>
      </c>
      <c r="L3074" t="s">
        <v>12494</v>
      </c>
    </row>
    <row r="3075" spans="1:12" x14ac:dyDescent="0.3">
      <c r="A3075" t="s">
        <v>12495</v>
      </c>
      <c r="B3075">
        <v>8</v>
      </c>
      <c r="C3075">
        <v>17917807</v>
      </c>
      <c r="D3075">
        <v>18958078</v>
      </c>
      <c r="E3075">
        <v>1.0402709999999999</v>
      </c>
      <c r="F3075">
        <v>7.1563995200263104</v>
      </c>
      <c r="G3075">
        <v>5.1456662830610904</v>
      </c>
      <c r="H3075" t="s">
        <v>12496</v>
      </c>
      <c r="I3075">
        <v>8</v>
      </c>
      <c r="J3075">
        <v>18900528</v>
      </c>
      <c r="K3075">
        <v>18914442</v>
      </c>
      <c r="L3075" t="s">
        <v>12497</v>
      </c>
    </row>
    <row r="3076" spans="1:12" x14ac:dyDescent="0.3">
      <c r="A3076" t="s">
        <v>12498</v>
      </c>
      <c r="B3076">
        <v>9</v>
      </c>
      <c r="C3076">
        <v>280752</v>
      </c>
      <c r="D3076">
        <v>2150171</v>
      </c>
      <c r="E3076">
        <v>1.8694189999999999</v>
      </c>
      <c r="F3076">
        <v>14.799436800577199</v>
      </c>
      <c r="G3076">
        <v>9.9176052700148496</v>
      </c>
      <c r="H3076" t="s">
        <v>12499</v>
      </c>
      <c r="I3076">
        <v>9</v>
      </c>
      <c r="J3076">
        <v>1134909</v>
      </c>
      <c r="K3076">
        <v>1154631</v>
      </c>
      <c r="L3076" t="s">
        <v>12500</v>
      </c>
    </row>
    <row r="3077" spans="1:12" x14ac:dyDescent="0.3">
      <c r="A3077" t="s">
        <v>12501</v>
      </c>
      <c r="B3077">
        <v>6</v>
      </c>
      <c r="C3077">
        <v>122481234</v>
      </c>
      <c r="D3077">
        <v>122790980</v>
      </c>
      <c r="E3077">
        <v>0.30974600000000002</v>
      </c>
      <c r="F3077">
        <v>15.658566152993499</v>
      </c>
      <c r="G3077">
        <v>10.9806131496667</v>
      </c>
      <c r="H3077" t="s">
        <v>12502</v>
      </c>
      <c r="I3077">
        <v>6</v>
      </c>
      <c r="J3077">
        <v>122465391</v>
      </c>
      <c r="K3077">
        <v>122471397</v>
      </c>
      <c r="L3077" t="s">
        <v>12503</v>
      </c>
    </row>
    <row r="3078" spans="1:12" x14ac:dyDescent="0.3">
      <c r="A3078" t="s">
        <v>12504</v>
      </c>
      <c r="B3078">
        <v>3</v>
      </c>
      <c r="C3078">
        <v>7586661</v>
      </c>
      <c r="D3078">
        <v>7756227</v>
      </c>
      <c r="E3078">
        <v>0.16956599999999999</v>
      </c>
      <c r="F3078">
        <v>6.07684632201134</v>
      </c>
      <c r="G3078">
        <v>5.8902679215297997</v>
      </c>
      <c r="H3078" t="s">
        <v>12505</v>
      </c>
      <c r="I3078">
        <v>3</v>
      </c>
      <c r="J3078">
        <v>8582074</v>
      </c>
      <c r="K3078">
        <v>8585258</v>
      </c>
      <c r="L3078" t="s">
        <v>12506</v>
      </c>
    </row>
    <row r="3079" spans="1:12" x14ac:dyDescent="0.3">
      <c r="A3079" t="s">
        <v>12507</v>
      </c>
      <c r="B3079">
        <v>7</v>
      </c>
      <c r="C3079">
        <v>11859411</v>
      </c>
      <c r="D3079">
        <v>13579344</v>
      </c>
      <c r="E3079">
        <v>1.7199329999999999</v>
      </c>
      <c r="F3079">
        <v>14.097789381818901</v>
      </c>
      <c r="G3079">
        <v>9.69903653891026</v>
      </c>
      <c r="H3079" t="s">
        <v>12508</v>
      </c>
      <c r="I3079">
        <v>7</v>
      </c>
      <c r="J3079">
        <v>12756141</v>
      </c>
      <c r="K3079">
        <v>12769796</v>
      </c>
      <c r="L3079" t="s">
        <v>12509</v>
      </c>
    </row>
    <row r="3080" spans="1:12" x14ac:dyDescent="0.3">
      <c r="A3080" t="s">
        <v>12510</v>
      </c>
      <c r="B3080">
        <v>12</v>
      </c>
      <c r="C3080">
        <v>18387596</v>
      </c>
      <c r="D3080">
        <v>19699980</v>
      </c>
      <c r="E3080">
        <v>1.312384</v>
      </c>
      <c r="F3080">
        <v>7.133726599719</v>
      </c>
      <c r="G3080">
        <v>5.42982964317188</v>
      </c>
      <c r="H3080" t="s">
        <v>12511</v>
      </c>
      <c r="I3080">
        <v>12</v>
      </c>
      <c r="J3080">
        <v>19386014</v>
      </c>
      <c r="K3080">
        <v>19390618</v>
      </c>
      <c r="L3080" t="s">
        <v>12512</v>
      </c>
    </row>
    <row r="3081" spans="1:12" x14ac:dyDescent="0.3">
      <c r="A3081" t="s">
        <v>12513</v>
      </c>
      <c r="B3081">
        <v>10</v>
      </c>
      <c r="C3081">
        <v>56758319</v>
      </c>
      <c r="D3081">
        <v>57902838</v>
      </c>
      <c r="E3081">
        <v>1.1445190000000001</v>
      </c>
      <c r="F3081">
        <v>5.7906216938850497</v>
      </c>
      <c r="G3081">
        <v>5.4285657581462301</v>
      </c>
      <c r="H3081" t="s">
        <v>12514</v>
      </c>
      <c r="I3081">
        <v>10</v>
      </c>
      <c r="J3081">
        <v>57747573</v>
      </c>
      <c r="K3081">
        <v>57750512</v>
      </c>
      <c r="L3081" t="s">
        <v>12515</v>
      </c>
    </row>
    <row r="3082" spans="1:12" x14ac:dyDescent="0.3">
      <c r="A3082" t="s">
        <v>12516</v>
      </c>
      <c r="B3082">
        <v>3</v>
      </c>
      <c r="C3082">
        <v>15136860</v>
      </c>
      <c r="D3082">
        <v>16188825</v>
      </c>
      <c r="E3082">
        <v>1.051965</v>
      </c>
      <c r="F3082">
        <v>8.8286845441372694</v>
      </c>
      <c r="G3082">
        <v>5.3291331437314602</v>
      </c>
      <c r="H3082" t="s">
        <v>7878</v>
      </c>
      <c r="I3082">
        <v>3</v>
      </c>
      <c r="J3082">
        <v>15855946</v>
      </c>
      <c r="K3082">
        <v>15869165</v>
      </c>
      <c r="L3082" t="s">
        <v>12517</v>
      </c>
    </row>
    <row r="3083" spans="1:12" x14ac:dyDescent="0.3">
      <c r="A3083" t="s">
        <v>12518</v>
      </c>
      <c r="B3083">
        <v>9</v>
      </c>
      <c r="C3083">
        <v>10707096</v>
      </c>
      <c r="D3083">
        <v>11220594</v>
      </c>
      <c r="E3083">
        <v>0.51349800000000001</v>
      </c>
      <c r="F3083">
        <v>32.363086276128499</v>
      </c>
      <c r="G3083">
        <v>28.040786534395298</v>
      </c>
      <c r="H3083" t="s">
        <v>12519</v>
      </c>
      <c r="I3083">
        <v>9</v>
      </c>
      <c r="J3083">
        <v>10664752</v>
      </c>
      <c r="K3083">
        <v>10683939</v>
      </c>
      <c r="L3083" t="s">
        <v>12520</v>
      </c>
    </row>
    <row r="3084" spans="1:12" x14ac:dyDescent="0.3">
      <c r="A3084" t="s">
        <v>12521</v>
      </c>
      <c r="B3084">
        <v>3</v>
      </c>
      <c r="C3084">
        <v>156004903</v>
      </c>
      <c r="D3084">
        <v>156540709</v>
      </c>
      <c r="E3084">
        <v>0.535806</v>
      </c>
      <c r="F3084">
        <v>19.706370904918501</v>
      </c>
      <c r="G3084">
        <v>16.929461966104899</v>
      </c>
      <c r="H3084" t="s">
        <v>12522</v>
      </c>
      <c r="I3084">
        <v>3</v>
      </c>
      <c r="J3084">
        <v>155980625</v>
      </c>
      <c r="K3084">
        <v>155981036</v>
      </c>
      <c r="L3084" t="s">
        <v>12523</v>
      </c>
    </row>
    <row r="3085" spans="1:12" x14ac:dyDescent="0.3">
      <c r="A3085" t="s">
        <v>12524</v>
      </c>
      <c r="B3085">
        <v>10</v>
      </c>
      <c r="C3085">
        <v>104776512</v>
      </c>
      <c r="D3085">
        <v>106430978</v>
      </c>
      <c r="E3085">
        <v>1.654466</v>
      </c>
      <c r="F3085">
        <v>23.064727951017598</v>
      </c>
      <c r="G3085">
        <v>18.696344628536</v>
      </c>
      <c r="H3085" t="s">
        <v>12525</v>
      </c>
      <c r="I3085">
        <v>10</v>
      </c>
      <c r="J3085">
        <v>105730739</v>
      </c>
      <c r="K3085">
        <v>105737158</v>
      </c>
      <c r="L3085" t="s">
        <v>12526</v>
      </c>
    </row>
    <row r="3086" spans="1:12" x14ac:dyDescent="0.3">
      <c r="A3086" t="s">
        <v>12527</v>
      </c>
      <c r="B3086">
        <v>20</v>
      </c>
      <c r="C3086">
        <v>3919562</v>
      </c>
      <c r="D3086">
        <v>4778196</v>
      </c>
      <c r="E3086">
        <v>0.85863400000000001</v>
      </c>
      <c r="F3086">
        <v>6.3338122685911404</v>
      </c>
      <c r="G3086">
        <v>5.3930765705413597</v>
      </c>
      <c r="H3086" t="s">
        <v>12528</v>
      </c>
      <c r="I3086">
        <v>20</v>
      </c>
      <c r="J3086">
        <v>3843466</v>
      </c>
      <c r="K3086">
        <v>3847266</v>
      </c>
      <c r="L3086" t="s">
        <v>12529</v>
      </c>
    </row>
    <row r="3087" spans="1:12" x14ac:dyDescent="0.3">
      <c r="A3087" t="s">
        <v>12530</v>
      </c>
      <c r="B3087">
        <v>16</v>
      </c>
      <c r="C3087">
        <v>69642691</v>
      </c>
      <c r="D3087">
        <v>70932476</v>
      </c>
      <c r="E3087">
        <v>1.289785</v>
      </c>
      <c r="F3087">
        <v>11.641242770703499</v>
      </c>
      <c r="G3087">
        <v>6.9460702659928897</v>
      </c>
      <c r="H3087" t="s">
        <v>7487</v>
      </c>
      <c r="I3087">
        <v>16</v>
      </c>
      <c r="J3087">
        <v>69895422</v>
      </c>
      <c r="K3087">
        <v>69939429</v>
      </c>
      <c r="L3087" t="s">
        <v>12531</v>
      </c>
    </row>
    <row r="3088" spans="1:12" x14ac:dyDescent="0.3">
      <c r="A3088" t="s">
        <v>12532</v>
      </c>
      <c r="B3088">
        <v>4</v>
      </c>
      <c r="C3088">
        <v>123041803</v>
      </c>
      <c r="D3088">
        <v>124313624</v>
      </c>
      <c r="E3088">
        <v>1.2718210000000001</v>
      </c>
      <c r="F3088">
        <v>6.1985134168815597</v>
      </c>
      <c r="G3088">
        <v>5.1230090832739297</v>
      </c>
      <c r="H3088" t="s">
        <v>12533</v>
      </c>
      <c r="I3088">
        <v>4</v>
      </c>
      <c r="J3088">
        <v>123863108</v>
      </c>
      <c r="K3088">
        <v>123908981</v>
      </c>
      <c r="L3088" t="s">
        <v>12534</v>
      </c>
    </row>
    <row r="3089" spans="1:12" x14ac:dyDescent="0.3">
      <c r="A3089" t="s">
        <v>12535</v>
      </c>
      <c r="B3089">
        <v>1</v>
      </c>
      <c r="C3089">
        <v>76214443</v>
      </c>
      <c r="D3089">
        <v>77000545</v>
      </c>
      <c r="E3089">
        <v>0.78610199999999997</v>
      </c>
      <c r="F3089">
        <v>29.278184171669501</v>
      </c>
      <c r="G3089">
        <v>24.566267245855101</v>
      </c>
      <c r="H3089" t="s">
        <v>12536</v>
      </c>
      <c r="I3089">
        <v>1</v>
      </c>
      <c r="J3089">
        <v>76974091</v>
      </c>
      <c r="K3089">
        <v>76991607</v>
      </c>
      <c r="L3089" t="s">
        <v>12537</v>
      </c>
    </row>
    <row r="3090" spans="1:12" x14ac:dyDescent="0.3">
      <c r="A3090" t="s">
        <v>12538</v>
      </c>
      <c r="B3090">
        <v>3</v>
      </c>
      <c r="C3090">
        <v>15471123</v>
      </c>
      <c r="D3090">
        <v>16188825</v>
      </c>
      <c r="E3090">
        <v>0.71770199999999995</v>
      </c>
      <c r="F3090">
        <v>6.9180534664659001</v>
      </c>
      <c r="G3090">
        <v>5.3345220049540503</v>
      </c>
      <c r="H3090" t="s">
        <v>7878</v>
      </c>
      <c r="I3090">
        <v>3</v>
      </c>
      <c r="J3090">
        <v>15872532</v>
      </c>
      <c r="K3090">
        <v>15885243</v>
      </c>
      <c r="L3090" t="s">
        <v>12539</v>
      </c>
    </row>
    <row r="3091" spans="1:12" x14ac:dyDescent="0.3">
      <c r="A3091" t="s">
        <v>12540</v>
      </c>
      <c r="B3091">
        <v>6</v>
      </c>
      <c r="C3091">
        <v>24066101</v>
      </c>
      <c r="D3091">
        <v>25682849</v>
      </c>
      <c r="E3091">
        <v>1.6167480000000001</v>
      </c>
      <c r="F3091">
        <v>9.6643712247006093</v>
      </c>
      <c r="G3091">
        <v>5.5465884847013296</v>
      </c>
      <c r="H3091" t="s">
        <v>12541</v>
      </c>
      <c r="I3091">
        <v>6</v>
      </c>
      <c r="J3091">
        <v>25045100</v>
      </c>
      <c r="K3091">
        <v>25075654</v>
      </c>
      <c r="L3091" t="s">
        <v>12542</v>
      </c>
    </row>
    <row r="3092" spans="1:12" x14ac:dyDescent="0.3">
      <c r="A3092" t="s">
        <v>12543</v>
      </c>
      <c r="B3092">
        <v>12</v>
      </c>
      <c r="C3092">
        <v>17392652</v>
      </c>
      <c r="D3092">
        <v>19073914</v>
      </c>
      <c r="E3092">
        <v>1.681262</v>
      </c>
      <c r="F3092">
        <v>11.0732884043759</v>
      </c>
      <c r="G3092">
        <v>6.3143658170192403</v>
      </c>
      <c r="H3092" t="s">
        <v>12544</v>
      </c>
      <c r="I3092">
        <v>12</v>
      </c>
      <c r="J3092">
        <v>18210535</v>
      </c>
      <c r="K3092">
        <v>18216443</v>
      </c>
      <c r="L3092" t="s">
        <v>12545</v>
      </c>
    </row>
    <row r="3093" spans="1:12" x14ac:dyDescent="0.3">
      <c r="A3093" t="s">
        <v>12546</v>
      </c>
      <c r="B3093">
        <v>12</v>
      </c>
      <c r="C3093">
        <v>8492011</v>
      </c>
      <c r="D3093">
        <v>8603527</v>
      </c>
      <c r="E3093">
        <v>0.111516</v>
      </c>
      <c r="F3093">
        <v>12.414056848895701</v>
      </c>
      <c r="G3093">
        <v>8.6832792015484195</v>
      </c>
      <c r="H3093" t="s">
        <v>12547</v>
      </c>
      <c r="I3093">
        <v>12</v>
      </c>
      <c r="J3093">
        <v>8562062</v>
      </c>
      <c r="K3093">
        <v>8660751</v>
      </c>
      <c r="L3093" t="s">
        <v>12548</v>
      </c>
    </row>
    <row r="3094" spans="1:12" x14ac:dyDescent="0.3">
      <c r="A3094" t="s">
        <v>12549</v>
      </c>
      <c r="B3094">
        <v>3</v>
      </c>
      <c r="C3094">
        <v>107125383</v>
      </c>
      <c r="D3094">
        <v>107803972</v>
      </c>
      <c r="E3094">
        <v>0.678589</v>
      </c>
      <c r="F3094">
        <v>33.877635815208201</v>
      </c>
      <c r="G3094">
        <v>30.271616926094801</v>
      </c>
      <c r="H3094" t="s">
        <v>12550</v>
      </c>
      <c r="I3094">
        <v>3</v>
      </c>
      <c r="J3094">
        <v>107553161</v>
      </c>
      <c r="K3094">
        <v>107565157</v>
      </c>
      <c r="L3094" t="s">
        <v>12551</v>
      </c>
    </row>
    <row r="3095" spans="1:12" x14ac:dyDescent="0.3">
      <c r="A3095" t="s">
        <v>12552</v>
      </c>
      <c r="B3095">
        <v>4</v>
      </c>
      <c r="C3095">
        <v>177916481</v>
      </c>
      <c r="D3095">
        <v>179828441</v>
      </c>
      <c r="E3095">
        <v>1.9119600000000001</v>
      </c>
      <c r="F3095">
        <v>10.8752638564109</v>
      </c>
      <c r="G3095">
        <v>6.3208606269677796</v>
      </c>
      <c r="H3095" t="s">
        <v>12553</v>
      </c>
      <c r="I3095">
        <v>4</v>
      </c>
      <c r="J3095">
        <v>178834271</v>
      </c>
      <c r="K3095">
        <v>178838468</v>
      </c>
      <c r="L3095" t="s">
        <v>12554</v>
      </c>
    </row>
    <row r="3096" spans="1:12" x14ac:dyDescent="0.3">
      <c r="A3096" t="s">
        <v>12555</v>
      </c>
      <c r="B3096">
        <v>4</v>
      </c>
      <c r="C3096">
        <v>5104706</v>
      </c>
      <c r="D3096">
        <v>6779535</v>
      </c>
      <c r="E3096">
        <v>1.6748289999999999</v>
      </c>
      <c r="F3096">
        <v>15.190763860793499</v>
      </c>
      <c r="G3096">
        <v>12.100640109260601</v>
      </c>
      <c r="H3096" t="s">
        <v>12556</v>
      </c>
      <c r="I3096">
        <v>4</v>
      </c>
      <c r="J3096">
        <v>5892909</v>
      </c>
      <c r="K3096">
        <v>5909709</v>
      </c>
      <c r="L3096" t="s">
        <v>12557</v>
      </c>
    </row>
    <row r="3097" spans="1:12" x14ac:dyDescent="0.3">
      <c r="A3097" t="s">
        <v>12558</v>
      </c>
      <c r="B3097">
        <v>6</v>
      </c>
      <c r="C3097">
        <v>38886591</v>
      </c>
      <c r="D3097">
        <v>39544810</v>
      </c>
      <c r="E3097">
        <v>0.658219</v>
      </c>
      <c r="F3097">
        <v>11.2079157568296</v>
      </c>
      <c r="G3097">
        <v>7.3182757846474997</v>
      </c>
      <c r="H3097" t="s">
        <v>12559</v>
      </c>
      <c r="I3097">
        <v>6</v>
      </c>
      <c r="J3097">
        <v>39424324</v>
      </c>
      <c r="K3097">
        <v>39431014</v>
      </c>
      <c r="L3097" t="s">
        <v>12560</v>
      </c>
    </row>
    <row r="3098" spans="1:12" x14ac:dyDescent="0.3">
      <c r="A3098" t="s">
        <v>12561</v>
      </c>
      <c r="B3098">
        <v>3</v>
      </c>
      <c r="C3098">
        <v>15771350</v>
      </c>
      <c r="D3098">
        <v>15818608</v>
      </c>
      <c r="E3098">
        <v>4.7258000000000001E-2</v>
      </c>
      <c r="F3098">
        <v>82.135387921792997</v>
      </c>
      <c r="G3098">
        <v>82.135387921792997</v>
      </c>
      <c r="H3098" t="s">
        <v>7878</v>
      </c>
      <c r="I3098">
        <v>3</v>
      </c>
      <c r="J3098">
        <v>15912485</v>
      </c>
      <c r="K3098">
        <v>15923041</v>
      </c>
      <c r="L3098" t="s">
        <v>12562</v>
      </c>
    </row>
    <row r="3099" spans="1:12" x14ac:dyDescent="0.3">
      <c r="A3099" t="s">
        <v>12563</v>
      </c>
      <c r="B3099">
        <v>2</v>
      </c>
      <c r="C3099">
        <v>91295878</v>
      </c>
      <c r="D3099">
        <v>92189495</v>
      </c>
      <c r="E3099">
        <v>0.89361699999999999</v>
      </c>
      <c r="F3099">
        <v>6.82113451224635</v>
      </c>
      <c r="G3099">
        <v>5.7308044598648697</v>
      </c>
      <c r="H3099" t="s">
        <v>12564</v>
      </c>
      <c r="I3099">
        <v>2</v>
      </c>
      <c r="J3099">
        <v>91765056</v>
      </c>
      <c r="K3099">
        <v>91853773</v>
      </c>
      <c r="L3099" t="s">
        <v>12565</v>
      </c>
    </row>
    <row r="3100" spans="1:12" x14ac:dyDescent="0.3">
      <c r="A3100" t="s">
        <v>12566</v>
      </c>
      <c r="B3100">
        <v>6</v>
      </c>
      <c r="C3100">
        <v>31670644</v>
      </c>
      <c r="D3100">
        <v>32050515</v>
      </c>
      <c r="E3100">
        <v>0.37987100000000001</v>
      </c>
      <c r="F3100">
        <v>7.2392698081584301</v>
      </c>
      <c r="G3100">
        <v>6.0813280410516599</v>
      </c>
      <c r="H3100" t="s">
        <v>12567</v>
      </c>
      <c r="I3100">
        <v>6</v>
      </c>
      <c r="J3100">
        <v>31834428</v>
      </c>
      <c r="K3100">
        <v>31842621</v>
      </c>
      <c r="L3100" t="s">
        <v>12568</v>
      </c>
    </row>
    <row r="3101" spans="1:12" x14ac:dyDescent="0.3">
      <c r="A3101" t="s">
        <v>12569</v>
      </c>
      <c r="B3101">
        <v>9</v>
      </c>
      <c r="C3101">
        <v>12678599</v>
      </c>
      <c r="D3101">
        <v>14378676</v>
      </c>
      <c r="E3101">
        <v>1.7000770000000001</v>
      </c>
      <c r="F3101">
        <v>9.5607928938636793</v>
      </c>
      <c r="G3101">
        <v>5.1014462694900802</v>
      </c>
      <c r="H3101" t="s">
        <v>8469</v>
      </c>
      <c r="I3101">
        <v>9</v>
      </c>
      <c r="J3101">
        <v>13382557</v>
      </c>
      <c r="K3101">
        <v>13394339</v>
      </c>
      <c r="L3101" t="s">
        <v>12570</v>
      </c>
    </row>
    <row r="3102" spans="1:12" x14ac:dyDescent="0.3">
      <c r="A3102" t="s">
        <v>12571</v>
      </c>
      <c r="B3102">
        <v>18</v>
      </c>
      <c r="C3102">
        <v>14996507</v>
      </c>
      <c r="D3102">
        <v>16264172</v>
      </c>
      <c r="E3102">
        <v>1.267665</v>
      </c>
      <c r="F3102">
        <v>9.3835075974372106</v>
      </c>
      <c r="G3102">
        <v>8.0403052840268607</v>
      </c>
      <c r="H3102" t="s">
        <v>12572</v>
      </c>
      <c r="I3102">
        <v>18</v>
      </c>
      <c r="J3102">
        <v>15268814</v>
      </c>
      <c r="K3102">
        <v>15285088</v>
      </c>
      <c r="L3102" t="s">
        <v>12573</v>
      </c>
    </row>
    <row r="3103" spans="1:12" x14ac:dyDescent="0.3">
      <c r="A3103" t="s">
        <v>12574</v>
      </c>
      <c r="B3103">
        <v>10</v>
      </c>
      <c r="C3103">
        <v>12961323</v>
      </c>
      <c r="D3103">
        <v>13032910</v>
      </c>
      <c r="E3103">
        <v>7.1586999999999998E-2</v>
      </c>
      <c r="F3103">
        <v>5.1193491408704803</v>
      </c>
      <c r="G3103">
        <v>5.0728956589107899</v>
      </c>
      <c r="H3103" t="s">
        <v>12575</v>
      </c>
      <c r="I3103">
        <v>10</v>
      </c>
      <c r="J3103">
        <v>12914455</v>
      </c>
      <c r="K3103">
        <v>12916334</v>
      </c>
      <c r="L3103" t="s">
        <v>12576</v>
      </c>
    </row>
    <row r="3104" spans="1:12" x14ac:dyDescent="0.3">
      <c r="A3104" t="s">
        <v>12577</v>
      </c>
      <c r="B3104">
        <v>10</v>
      </c>
      <c r="C3104">
        <v>81483708</v>
      </c>
      <c r="D3104">
        <v>82020035</v>
      </c>
      <c r="E3104">
        <v>0.536327</v>
      </c>
      <c r="F3104">
        <v>18.321027634743299</v>
      </c>
      <c r="G3104">
        <v>16.923862621731701</v>
      </c>
      <c r="H3104" t="s">
        <v>6335</v>
      </c>
      <c r="I3104">
        <v>10</v>
      </c>
      <c r="J3104">
        <v>81906471</v>
      </c>
      <c r="K3104">
        <v>81923283</v>
      </c>
      <c r="L3104" t="s">
        <v>12578</v>
      </c>
    </row>
    <row r="3105" spans="1:12" x14ac:dyDescent="0.3">
      <c r="A3105" t="s">
        <v>12579</v>
      </c>
      <c r="B3105">
        <v>1</v>
      </c>
      <c r="C3105">
        <v>180136810</v>
      </c>
      <c r="D3105">
        <v>181969649</v>
      </c>
      <c r="E3105">
        <v>1.8328390000000001</v>
      </c>
      <c r="F3105">
        <v>9.2593228995538901</v>
      </c>
      <c r="G3105">
        <v>5.1470903613958603</v>
      </c>
      <c r="H3105" t="s">
        <v>9127</v>
      </c>
      <c r="I3105">
        <v>1</v>
      </c>
      <c r="J3105">
        <v>181048623</v>
      </c>
      <c r="K3105">
        <v>181056579</v>
      </c>
      <c r="L3105" t="s">
        <v>12580</v>
      </c>
    </row>
    <row r="3106" spans="1:12" x14ac:dyDescent="0.3">
      <c r="A3106" t="s">
        <v>12581</v>
      </c>
      <c r="B3106">
        <v>12</v>
      </c>
      <c r="C3106">
        <v>7155043</v>
      </c>
      <c r="D3106">
        <v>7884224</v>
      </c>
      <c r="E3106">
        <v>0.72918099999999997</v>
      </c>
      <c r="F3106">
        <v>6.7318886341578397</v>
      </c>
      <c r="G3106">
        <v>5.6287623613787501</v>
      </c>
      <c r="H3106" t="s">
        <v>12582</v>
      </c>
      <c r="I3106">
        <v>12</v>
      </c>
      <c r="J3106">
        <v>7160714</v>
      </c>
      <c r="K3106">
        <v>7174715</v>
      </c>
      <c r="L3106" t="s">
        <v>12583</v>
      </c>
    </row>
    <row r="3107" spans="1:12" x14ac:dyDescent="0.3">
      <c r="A3107" t="s">
        <v>12584</v>
      </c>
      <c r="B3107">
        <v>10</v>
      </c>
      <c r="C3107">
        <v>105594263</v>
      </c>
      <c r="D3107">
        <v>105772851</v>
      </c>
      <c r="E3107">
        <v>0.178588</v>
      </c>
      <c r="F3107">
        <v>93.630312145165306</v>
      </c>
      <c r="G3107">
        <v>93.0084910547493</v>
      </c>
      <c r="H3107" t="s">
        <v>11663</v>
      </c>
      <c r="I3107">
        <v>10</v>
      </c>
      <c r="J3107">
        <v>105737154</v>
      </c>
      <c r="K3107">
        <v>105739824</v>
      </c>
      <c r="L3107" t="s">
        <v>12585</v>
      </c>
    </row>
    <row r="3108" spans="1:12" x14ac:dyDescent="0.3">
      <c r="A3108" t="s">
        <v>12586</v>
      </c>
      <c r="B3108">
        <v>6</v>
      </c>
      <c r="C3108">
        <v>33204897</v>
      </c>
      <c r="D3108">
        <v>34661358</v>
      </c>
      <c r="E3108">
        <v>1.456461</v>
      </c>
      <c r="F3108">
        <v>6.6120837179614496</v>
      </c>
      <c r="G3108">
        <v>5.56058949854076</v>
      </c>
      <c r="H3108" t="s">
        <v>12587</v>
      </c>
      <c r="I3108">
        <v>6</v>
      </c>
      <c r="J3108">
        <v>34182201</v>
      </c>
      <c r="K3108">
        <v>34189041</v>
      </c>
      <c r="L3108" t="s">
        <v>12588</v>
      </c>
    </row>
    <row r="3109" spans="1:12" x14ac:dyDescent="0.3">
      <c r="A3109" t="s">
        <v>12589</v>
      </c>
      <c r="B3109">
        <v>1</v>
      </c>
      <c r="C3109">
        <v>85144973</v>
      </c>
      <c r="D3109">
        <v>86403980</v>
      </c>
      <c r="E3109">
        <v>1.259007</v>
      </c>
      <c r="F3109">
        <v>14.020878173010701</v>
      </c>
      <c r="G3109">
        <v>9.5771773289099205</v>
      </c>
      <c r="H3109" t="s">
        <v>12475</v>
      </c>
      <c r="I3109">
        <v>1</v>
      </c>
      <c r="J3109">
        <v>85569545</v>
      </c>
      <c r="K3109">
        <v>85573760</v>
      </c>
      <c r="L3109" t="s">
        <v>12590</v>
      </c>
    </row>
    <row r="3110" spans="1:12" x14ac:dyDescent="0.3">
      <c r="A3110" t="s">
        <v>12591</v>
      </c>
      <c r="B3110">
        <v>19</v>
      </c>
      <c r="C3110">
        <v>15182120</v>
      </c>
      <c r="D3110">
        <v>16879629</v>
      </c>
      <c r="E3110">
        <v>1.6975089999999999</v>
      </c>
      <c r="F3110">
        <v>6.62137106453073</v>
      </c>
      <c r="G3110">
        <v>5.3400500928920804</v>
      </c>
      <c r="H3110" t="s">
        <v>12592</v>
      </c>
      <c r="I3110">
        <v>19</v>
      </c>
      <c r="J3110">
        <v>15942687</v>
      </c>
      <c r="K3110">
        <v>16164556</v>
      </c>
      <c r="L3110" t="s">
        <v>12593</v>
      </c>
    </row>
    <row r="3111" spans="1:12" x14ac:dyDescent="0.3">
      <c r="A3111" t="s">
        <v>12594</v>
      </c>
      <c r="B3111">
        <v>12</v>
      </c>
      <c r="C3111">
        <v>17392652</v>
      </c>
      <c r="D3111">
        <v>17587288</v>
      </c>
      <c r="E3111">
        <v>0.194636</v>
      </c>
      <c r="F3111">
        <v>90.4902596297256</v>
      </c>
      <c r="G3111">
        <v>89.993166415726904</v>
      </c>
      <c r="H3111" t="s">
        <v>12595</v>
      </c>
      <c r="I3111">
        <v>12</v>
      </c>
      <c r="J3111">
        <v>17398915</v>
      </c>
      <c r="K3111">
        <v>17404795</v>
      </c>
      <c r="L3111" t="s">
        <v>12596</v>
      </c>
    </row>
    <row r="3112" spans="1:12" x14ac:dyDescent="0.3">
      <c r="A3112" t="s">
        <v>12597</v>
      </c>
      <c r="B3112">
        <v>6</v>
      </c>
      <c r="C3112">
        <v>25055162</v>
      </c>
      <c r="D3112">
        <v>25159927</v>
      </c>
      <c r="E3112">
        <v>0.104765</v>
      </c>
      <c r="F3112">
        <v>68.664655459886305</v>
      </c>
      <c r="G3112">
        <v>68.007110574903706</v>
      </c>
      <c r="H3112" t="s">
        <v>12541</v>
      </c>
      <c r="I3112">
        <v>6</v>
      </c>
      <c r="J3112">
        <v>25222896</v>
      </c>
      <c r="K3112">
        <v>25236244</v>
      </c>
      <c r="L3112" t="s">
        <v>189</v>
      </c>
    </row>
    <row r="3113" spans="1:12" x14ac:dyDescent="0.3">
      <c r="A3113" t="s">
        <v>12598</v>
      </c>
      <c r="B3113">
        <v>9</v>
      </c>
      <c r="C3113">
        <v>8637436</v>
      </c>
      <c r="D3113">
        <v>9858664</v>
      </c>
      <c r="E3113">
        <v>1.221228</v>
      </c>
      <c r="F3113">
        <v>13.875937541358301</v>
      </c>
      <c r="G3113">
        <v>9.3064158046460097</v>
      </c>
      <c r="H3113" t="s">
        <v>12599</v>
      </c>
      <c r="I3113">
        <v>9</v>
      </c>
      <c r="J3113">
        <v>9572073</v>
      </c>
      <c r="K3113">
        <v>9639044</v>
      </c>
      <c r="L3113" t="s">
        <v>12600</v>
      </c>
    </row>
    <row r="3114" spans="1:12" x14ac:dyDescent="0.3">
      <c r="A3114" t="s">
        <v>12601</v>
      </c>
      <c r="B3114">
        <v>14</v>
      </c>
      <c r="C3114">
        <v>3940736</v>
      </c>
      <c r="D3114">
        <v>5090584</v>
      </c>
      <c r="E3114">
        <v>1.149848</v>
      </c>
      <c r="F3114">
        <v>27.761871410875699</v>
      </c>
      <c r="G3114">
        <v>22.8278323708759</v>
      </c>
      <c r="H3114" t="s">
        <v>12602</v>
      </c>
      <c r="I3114">
        <v>14</v>
      </c>
      <c r="J3114">
        <v>4869196</v>
      </c>
      <c r="K3114">
        <v>4938277</v>
      </c>
      <c r="L3114" t="s">
        <v>12603</v>
      </c>
    </row>
    <row r="3115" spans="1:12" x14ac:dyDescent="0.3">
      <c r="A3115" t="s">
        <v>12604</v>
      </c>
      <c r="B3115">
        <v>14</v>
      </c>
      <c r="C3115">
        <v>19179697</v>
      </c>
      <c r="D3115">
        <v>20425407</v>
      </c>
      <c r="E3115">
        <v>1.2457100000000001</v>
      </c>
      <c r="F3115">
        <v>9.3853582550509795</v>
      </c>
      <c r="G3115">
        <v>5.0577740058021297</v>
      </c>
      <c r="H3115" t="s">
        <v>12605</v>
      </c>
      <c r="I3115">
        <v>14</v>
      </c>
      <c r="J3115">
        <v>19459317</v>
      </c>
      <c r="K3115">
        <v>19459457</v>
      </c>
      <c r="L3115" t="s">
        <v>12606</v>
      </c>
    </row>
    <row r="3116" spans="1:12" x14ac:dyDescent="0.3">
      <c r="A3116" t="s">
        <v>12607</v>
      </c>
      <c r="B3116">
        <v>20</v>
      </c>
      <c r="C3116">
        <v>3704968</v>
      </c>
      <c r="D3116">
        <v>5400107</v>
      </c>
      <c r="E3116">
        <v>1.695139</v>
      </c>
      <c r="F3116">
        <v>40.143512519112399</v>
      </c>
      <c r="G3116">
        <v>35.830445553457501</v>
      </c>
      <c r="H3116" t="s">
        <v>11172</v>
      </c>
      <c r="I3116">
        <v>20</v>
      </c>
      <c r="J3116">
        <v>4693103</v>
      </c>
      <c r="K3116">
        <v>4700340</v>
      </c>
      <c r="L3116" t="s">
        <v>12608</v>
      </c>
    </row>
    <row r="3117" spans="1:12" x14ac:dyDescent="0.3">
      <c r="A3117" t="s">
        <v>12609</v>
      </c>
      <c r="B3117">
        <v>3</v>
      </c>
      <c r="C3117">
        <v>143599092</v>
      </c>
      <c r="D3117">
        <v>145170448</v>
      </c>
      <c r="E3117">
        <v>1.571356</v>
      </c>
      <c r="F3117">
        <v>10.719727446193399</v>
      </c>
      <c r="G3117">
        <v>5.7461877412724602</v>
      </c>
      <c r="H3117" t="s">
        <v>12610</v>
      </c>
      <c r="I3117">
        <v>3</v>
      </c>
      <c r="J3117">
        <v>144325036</v>
      </c>
      <c r="K3117">
        <v>144331401</v>
      </c>
      <c r="L3117" t="s">
        <v>12611</v>
      </c>
    </row>
    <row r="3118" spans="1:12" x14ac:dyDescent="0.3">
      <c r="A3118" t="s">
        <v>12612</v>
      </c>
      <c r="B3118">
        <v>16</v>
      </c>
      <c r="C3118">
        <v>21735115</v>
      </c>
      <c r="D3118">
        <v>22333065</v>
      </c>
      <c r="E3118">
        <v>0.59794999999999998</v>
      </c>
      <c r="F3118">
        <v>5.6835785460871602</v>
      </c>
      <c r="G3118">
        <v>5.11221800361578</v>
      </c>
      <c r="H3118" t="s">
        <v>12613</v>
      </c>
      <c r="I3118">
        <v>16</v>
      </c>
      <c r="J3118">
        <v>22208194</v>
      </c>
      <c r="K3118">
        <v>22238520</v>
      </c>
      <c r="L3118" t="s">
        <v>12614</v>
      </c>
    </row>
    <row r="3119" spans="1:12" x14ac:dyDescent="0.3">
      <c r="A3119" t="s">
        <v>12615</v>
      </c>
      <c r="B3119">
        <v>9</v>
      </c>
      <c r="C3119">
        <v>2057334</v>
      </c>
      <c r="D3119">
        <v>4027219</v>
      </c>
      <c r="E3119">
        <v>1.9698850000000001</v>
      </c>
      <c r="F3119">
        <v>14.0571122364296</v>
      </c>
      <c r="G3119">
        <v>11.628484971259001</v>
      </c>
      <c r="H3119" t="s">
        <v>12616</v>
      </c>
      <c r="I3119">
        <v>9</v>
      </c>
      <c r="J3119">
        <v>3035084</v>
      </c>
      <c r="K3119">
        <v>3038106</v>
      </c>
      <c r="L3119" t="s">
        <v>12617</v>
      </c>
    </row>
    <row r="3120" spans="1:12" x14ac:dyDescent="0.3">
      <c r="A3120" t="s">
        <v>12618</v>
      </c>
      <c r="B3120">
        <v>1</v>
      </c>
      <c r="C3120">
        <v>2040817</v>
      </c>
      <c r="D3120">
        <v>3047970</v>
      </c>
      <c r="E3120">
        <v>1.007153</v>
      </c>
      <c r="F3120">
        <v>5.6147039600153201</v>
      </c>
      <c r="G3120">
        <v>5.0468326119816096</v>
      </c>
      <c r="H3120" t="s">
        <v>12619</v>
      </c>
      <c r="I3120">
        <v>1</v>
      </c>
      <c r="J3120">
        <v>2148043</v>
      </c>
      <c r="K3120">
        <v>2158186</v>
      </c>
      <c r="L3120" t="s">
        <v>12620</v>
      </c>
    </row>
    <row r="3121" spans="1:12" x14ac:dyDescent="0.3">
      <c r="A3121" t="s">
        <v>451</v>
      </c>
      <c r="B3121">
        <v>13</v>
      </c>
      <c r="C3121">
        <v>71769635</v>
      </c>
      <c r="D3121">
        <v>72266013</v>
      </c>
      <c r="E3121">
        <v>0.49637799999999999</v>
      </c>
      <c r="F3121">
        <v>6.5559115955144103</v>
      </c>
      <c r="G3121">
        <v>5.5113839271486897</v>
      </c>
      <c r="H3121" t="s">
        <v>12621</v>
      </c>
      <c r="I3121">
        <v>13</v>
      </c>
      <c r="J3121">
        <v>72274552</v>
      </c>
      <c r="K3121">
        <v>72312103</v>
      </c>
      <c r="L3121" t="s">
        <v>452</v>
      </c>
    </row>
    <row r="3122" spans="1:12" x14ac:dyDescent="0.3">
      <c r="A3122" t="s">
        <v>12622</v>
      </c>
      <c r="B3122" t="s">
        <v>4681</v>
      </c>
      <c r="C3122">
        <v>140171332</v>
      </c>
      <c r="D3122">
        <v>140587562</v>
      </c>
      <c r="E3122">
        <v>0.41622999999999999</v>
      </c>
      <c r="F3122">
        <v>13.7131777265485</v>
      </c>
      <c r="G3122">
        <v>9.6445325130622592</v>
      </c>
      <c r="H3122" t="s">
        <v>12623</v>
      </c>
      <c r="I3122" t="s">
        <v>4681</v>
      </c>
      <c r="J3122">
        <v>139965509</v>
      </c>
      <c r="K3122">
        <v>140255887</v>
      </c>
      <c r="L3122" t="s">
        <v>12624</v>
      </c>
    </row>
    <row r="3123" spans="1:12" x14ac:dyDescent="0.3">
      <c r="A3123" t="s">
        <v>12625</v>
      </c>
      <c r="B3123">
        <v>15</v>
      </c>
      <c r="C3123">
        <v>25223489</v>
      </c>
      <c r="D3123">
        <v>27193214</v>
      </c>
      <c r="E3123">
        <v>1.9697249999999999</v>
      </c>
      <c r="F3123">
        <v>22.696648826117102</v>
      </c>
      <c r="G3123">
        <v>22.110491663787499</v>
      </c>
      <c r="H3123" t="s">
        <v>6585</v>
      </c>
      <c r="I3123">
        <v>15</v>
      </c>
      <c r="J3123">
        <v>26209969</v>
      </c>
      <c r="K3123">
        <v>26211119</v>
      </c>
      <c r="L3123" t="s">
        <v>12626</v>
      </c>
    </row>
    <row r="3124" spans="1:12" x14ac:dyDescent="0.3">
      <c r="A3124" t="s">
        <v>12627</v>
      </c>
      <c r="B3124">
        <v>20</v>
      </c>
      <c r="C3124">
        <v>520423</v>
      </c>
      <c r="D3124">
        <v>1465031</v>
      </c>
      <c r="E3124">
        <v>0.944608</v>
      </c>
      <c r="F3124">
        <v>6.8743613700317798</v>
      </c>
      <c r="G3124">
        <v>6.0598004221578901</v>
      </c>
      <c r="H3124" t="s">
        <v>12628</v>
      </c>
      <c r="I3124">
        <v>20</v>
      </c>
      <c r="J3124">
        <v>978935</v>
      </c>
      <c r="K3124">
        <v>981723</v>
      </c>
      <c r="L3124" t="s">
        <v>12629</v>
      </c>
    </row>
    <row r="3125" spans="1:12" x14ac:dyDescent="0.3">
      <c r="A3125" t="s">
        <v>12630</v>
      </c>
      <c r="B3125">
        <v>1</v>
      </c>
      <c r="C3125">
        <v>78351445</v>
      </c>
      <c r="D3125">
        <v>79794904</v>
      </c>
      <c r="E3125">
        <v>1.443459</v>
      </c>
      <c r="F3125">
        <v>62.014230442892398</v>
      </c>
      <c r="G3125">
        <v>57.354546273305701</v>
      </c>
      <c r="H3125" t="s">
        <v>8767</v>
      </c>
      <c r="I3125">
        <v>1</v>
      </c>
      <c r="J3125">
        <v>79228401</v>
      </c>
      <c r="K3125">
        <v>79231866</v>
      </c>
      <c r="L3125" t="s">
        <v>12631</v>
      </c>
    </row>
    <row r="3126" spans="1:12" x14ac:dyDescent="0.3">
      <c r="A3126" t="s">
        <v>12632</v>
      </c>
      <c r="B3126">
        <v>6</v>
      </c>
      <c r="C3126">
        <v>27809828</v>
      </c>
      <c r="D3126">
        <v>28603410</v>
      </c>
      <c r="E3126">
        <v>0.79358200000000001</v>
      </c>
      <c r="F3126">
        <v>5.9874141175805997</v>
      </c>
      <c r="G3126">
        <v>5.0623336103835497</v>
      </c>
      <c r="H3126" t="s">
        <v>177</v>
      </c>
      <c r="I3126">
        <v>6</v>
      </c>
      <c r="J3126">
        <v>27754506</v>
      </c>
      <c r="K3126">
        <v>27786537</v>
      </c>
      <c r="L3126" t="s">
        <v>12633</v>
      </c>
    </row>
    <row r="3127" spans="1:12" x14ac:dyDescent="0.3">
      <c r="A3127" t="s">
        <v>12634</v>
      </c>
      <c r="B3127">
        <v>13</v>
      </c>
      <c r="C3127">
        <v>102276391</v>
      </c>
      <c r="D3127">
        <v>103599596</v>
      </c>
      <c r="E3127">
        <v>1.323205</v>
      </c>
      <c r="F3127">
        <v>5.8226993142730796</v>
      </c>
      <c r="G3127">
        <v>5.0211070269798297</v>
      </c>
      <c r="H3127" t="s">
        <v>12635</v>
      </c>
      <c r="I3127">
        <v>13</v>
      </c>
      <c r="J3127">
        <v>102586257</v>
      </c>
      <c r="K3127">
        <v>102608661</v>
      </c>
      <c r="L3127" t="s">
        <v>12636</v>
      </c>
    </row>
    <row r="3128" spans="1:12" x14ac:dyDescent="0.3">
      <c r="A3128" t="s">
        <v>12637</v>
      </c>
      <c r="B3128">
        <v>11</v>
      </c>
      <c r="C3128">
        <v>32820754</v>
      </c>
      <c r="D3128">
        <v>33354869</v>
      </c>
      <c r="E3128">
        <v>0.53411500000000001</v>
      </c>
      <c r="F3128">
        <v>16.288238874687501</v>
      </c>
      <c r="G3128">
        <v>13.692838982370001</v>
      </c>
      <c r="H3128" t="s">
        <v>12638</v>
      </c>
      <c r="I3128">
        <v>11</v>
      </c>
      <c r="J3128">
        <v>32985707</v>
      </c>
      <c r="K3128">
        <v>32992000</v>
      </c>
      <c r="L3128" t="s">
        <v>12639</v>
      </c>
    </row>
    <row r="3129" spans="1:12" x14ac:dyDescent="0.3">
      <c r="A3129" t="s">
        <v>12640</v>
      </c>
      <c r="B3129">
        <v>5</v>
      </c>
      <c r="C3129">
        <v>148450293</v>
      </c>
      <c r="D3129">
        <v>148817325</v>
      </c>
      <c r="E3129">
        <v>0.36703200000000002</v>
      </c>
      <c r="F3129">
        <v>14.553887543760499</v>
      </c>
      <c r="G3129">
        <v>14.462879372950701</v>
      </c>
      <c r="H3129" t="s">
        <v>6452</v>
      </c>
      <c r="I3129">
        <v>5</v>
      </c>
      <c r="J3129">
        <v>148433494</v>
      </c>
      <c r="K3129">
        <v>148474073</v>
      </c>
      <c r="L3129" t="s">
        <v>12641</v>
      </c>
    </row>
    <row r="3130" spans="1:12" x14ac:dyDescent="0.3">
      <c r="A3130" t="s">
        <v>12642</v>
      </c>
      <c r="B3130">
        <v>20</v>
      </c>
      <c r="C3130">
        <v>12063245</v>
      </c>
      <c r="D3130">
        <v>12449435</v>
      </c>
      <c r="E3130">
        <v>0.38618999999999998</v>
      </c>
      <c r="F3130">
        <v>51.553118368067601</v>
      </c>
      <c r="G3130">
        <v>47.5230367444329</v>
      </c>
      <c r="H3130" t="s">
        <v>12643</v>
      </c>
      <c r="I3130">
        <v>20</v>
      </c>
      <c r="J3130">
        <v>12475644</v>
      </c>
      <c r="K3130">
        <v>12518738</v>
      </c>
      <c r="L3130" t="s">
        <v>12644</v>
      </c>
    </row>
    <row r="3131" spans="1:12" x14ac:dyDescent="0.3">
      <c r="A3131" t="s">
        <v>12645</v>
      </c>
      <c r="B3131">
        <v>1</v>
      </c>
      <c r="C3131">
        <v>68548702</v>
      </c>
      <c r="D3131">
        <v>70547612</v>
      </c>
      <c r="E3131">
        <v>1.99891</v>
      </c>
      <c r="F3131">
        <v>5.9665043457433402</v>
      </c>
      <c r="G3131">
        <v>5.2371196810120102</v>
      </c>
      <c r="H3131" t="s">
        <v>8779</v>
      </c>
      <c r="I3131">
        <v>1</v>
      </c>
      <c r="J3131">
        <v>69515505</v>
      </c>
      <c r="K3131">
        <v>69554454</v>
      </c>
      <c r="L3131" t="s">
        <v>12646</v>
      </c>
    </row>
    <row r="3132" spans="1:12" x14ac:dyDescent="0.3">
      <c r="A3132" t="s">
        <v>12647</v>
      </c>
      <c r="B3132">
        <v>20</v>
      </c>
      <c r="C3132">
        <v>12745982</v>
      </c>
      <c r="D3132">
        <v>13865149</v>
      </c>
      <c r="E3132">
        <v>1.119167</v>
      </c>
      <c r="F3132">
        <v>9.5244250820234502</v>
      </c>
      <c r="G3132">
        <v>5.0073329742486097</v>
      </c>
      <c r="H3132" t="s">
        <v>12648</v>
      </c>
      <c r="I3132">
        <v>20</v>
      </c>
      <c r="J3132">
        <v>12856669</v>
      </c>
      <c r="K3132">
        <v>12873585</v>
      </c>
      <c r="L3132" t="s">
        <v>12649</v>
      </c>
    </row>
    <row r="3133" spans="1:12" x14ac:dyDescent="0.3">
      <c r="A3133" t="s">
        <v>12650</v>
      </c>
      <c r="B3133">
        <v>19</v>
      </c>
      <c r="C3133">
        <v>52088962</v>
      </c>
      <c r="D3133">
        <v>52886531</v>
      </c>
      <c r="E3133">
        <v>0.79756899999999997</v>
      </c>
      <c r="F3133">
        <v>7.3356344463882897</v>
      </c>
      <c r="G3133">
        <v>5.5416965136533003</v>
      </c>
      <c r="H3133" t="s">
        <v>8854</v>
      </c>
      <c r="I3133">
        <v>19</v>
      </c>
      <c r="J3133">
        <v>52975659</v>
      </c>
      <c r="K3133">
        <v>52989878</v>
      </c>
      <c r="L3133" t="s">
        <v>12651</v>
      </c>
    </row>
    <row r="3134" spans="1:12" x14ac:dyDescent="0.3">
      <c r="A3134" t="s">
        <v>12652</v>
      </c>
      <c r="B3134">
        <v>9</v>
      </c>
      <c r="C3134">
        <v>535046</v>
      </c>
      <c r="D3134">
        <v>2539357</v>
      </c>
      <c r="E3134">
        <v>2.004311</v>
      </c>
      <c r="F3134">
        <v>9.2992688946473603</v>
      </c>
      <c r="G3134">
        <v>7.8352621759049796</v>
      </c>
      <c r="H3134" t="s">
        <v>12653</v>
      </c>
      <c r="I3134">
        <v>9</v>
      </c>
      <c r="J3134">
        <v>1507361</v>
      </c>
      <c r="K3134">
        <v>1544460</v>
      </c>
      <c r="L3134" t="s">
        <v>12654</v>
      </c>
    </row>
    <row r="3135" spans="1:12" x14ac:dyDescent="0.3">
      <c r="A3135" t="s">
        <v>12655</v>
      </c>
      <c r="B3135">
        <v>14</v>
      </c>
      <c r="C3135">
        <v>15556</v>
      </c>
      <c r="D3135">
        <v>1093399</v>
      </c>
      <c r="E3135">
        <v>1.0778430000000001</v>
      </c>
      <c r="F3135">
        <v>8.1274760937820503</v>
      </c>
      <c r="G3135">
        <v>6.9158777899362702</v>
      </c>
      <c r="H3135" t="s">
        <v>3781</v>
      </c>
      <c r="I3135">
        <v>14</v>
      </c>
      <c r="J3135">
        <v>103939</v>
      </c>
      <c r="K3135">
        <v>108642</v>
      </c>
      <c r="L3135" t="s">
        <v>12656</v>
      </c>
    </row>
    <row r="3136" spans="1:12" x14ac:dyDescent="0.3">
      <c r="A3136" t="s">
        <v>12657</v>
      </c>
      <c r="B3136">
        <v>1</v>
      </c>
      <c r="C3136">
        <v>114359144</v>
      </c>
      <c r="D3136">
        <v>116338864</v>
      </c>
      <c r="E3136">
        <v>1.9797199999999999</v>
      </c>
      <c r="F3136">
        <v>10.5589765395885</v>
      </c>
      <c r="G3136">
        <v>5.5770024851326703</v>
      </c>
      <c r="H3136" t="s">
        <v>12658</v>
      </c>
      <c r="I3136">
        <v>1</v>
      </c>
      <c r="J3136">
        <v>115343044</v>
      </c>
      <c r="K3136">
        <v>115343122</v>
      </c>
      <c r="L3136" t="s">
        <v>12659</v>
      </c>
    </row>
    <row r="3137" spans="1:12" x14ac:dyDescent="0.3">
      <c r="A3137" t="s">
        <v>12660</v>
      </c>
      <c r="B3137">
        <v>16</v>
      </c>
      <c r="C3137">
        <v>16872059</v>
      </c>
      <c r="D3137">
        <v>18483301</v>
      </c>
      <c r="E3137">
        <v>1.6112420000000001</v>
      </c>
      <c r="F3137">
        <v>8.8171273045953598</v>
      </c>
      <c r="G3137">
        <v>5.36176028744321</v>
      </c>
      <c r="H3137" t="s">
        <v>7676</v>
      </c>
      <c r="I3137">
        <v>16</v>
      </c>
      <c r="J3137">
        <v>17816408</v>
      </c>
      <c r="K3137">
        <v>17836060</v>
      </c>
      <c r="L3137" t="s">
        <v>12661</v>
      </c>
    </row>
    <row r="3138" spans="1:12" x14ac:dyDescent="0.3">
      <c r="A3138" t="s">
        <v>12662</v>
      </c>
      <c r="B3138">
        <v>12</v>
      </c>
      <c r="C3138">
        <v>45619103</v>
      </c>
      <c r="D3138">
        <v>46606595</v>
      </c>
      <c r="E3138">
        <v>0.98749200000000004</v>
      </c>
      <c r="F3138">
        <v>15.895559051165</v>
      </c>
      <c r="G3138">
        <v>12.757629969960499</v>
      </c>
      <c r="H3138" t="s">
        <v>11756</v>
      </c>
      <c r="I3138">
        <v>12</v>
      </c>
      <c r="J3138">
        <v>46579225</v>
      </c>
      <c r="K3138">
        <v>46582392</v>
      </c>
      <c r="L3138" t="s">
        <v>12663</v>
      </c>
    </row>
    <row r="3139" spans="1:12" x14ac:dyDescent="0.3">
      <c r="A3139" t="s">
        <v>12664</v>
      </c>
      <c r="B3139">
        <v>9</v>
      </c>
      <c r="C3139">
        <v>80950170</v>
      </c>
      <c r="D3139">
        <v>81031660</v>
      </c>
      <c r="E3139">
        <v>8.1490000000000007E-2</v>
      </c>
      <c r="F3139">
        <v>68.513298501689107</v>
      </c>
      <c r="G3139">
        <v>67.070265646054807</v>
      </c>
      <c r="H3139" t="s">
        <v>12665</v>
      </c>
      <c r="I3139">
        <v>9</v>
      </c>
      <c r="J3139">
        <v>80950715</v>
      </c>
      <c r="K3139">
        <v>81009798</v>
      </c>
      <c r="L3139" t="s">
        <v>12666</v>
      </c>
    </row>
    <row r="3140" spans="1:12" x14ac:dyDescent="0.3">
      <c r="A3140" t="s">
        <v>12667</v>
      </c>
      <c r="B3140">
        <v>11</v>
      </c>
      <c r="C3140">
        <v>33139019</v>
      </c>
      <c r="D3140">
        <v>33312142</v>
      </c>
      <c r="E3140">
        <v>0.173123</v>
      </c>
      <c r="F3140">
        <v>127.946591776107</v>
      </c>
      <c r="G3140">
        <v>127.946591776107</v>
      </c>
      <c r="H3140" t="s">
        <v>10707</v>
      </c>
      <c r="I3140">
        <v>11</v>
      </c>
      <c r="J3140">
        <v>32857991</v>
      </c>
      <c r="K3140">
        <v>32895275</v>
      </c>
      <c r="L3140" t="s">
        <v>12668</v>
      </c>
    </row>
    <row r="3141" spans="1:12" x14ac:dyDescent="0.3">
      <c r="A3141" t="s">
        <v>12669</v>
      </c>
      <c r="B3141">
        <v>19</v>
      </c>
      <c r="C3141">
        <v>23052008</v>
      </c>
      <c r="D3141">
        <v>24818109</v>
      </c>
      <c r="E3141">
        <v>1.7661009999999999</v>
      </c>
      <c r="F3141">
        <v>8.8101456556192996</v>
      </c>
      <c r="G3141">
        <v>5.0558746823082101</v>
      </c>
      <c r="H3141" t="s">
        <v>10701</v>
      </c>
      <c r="I3141">
        <v>19</v>
      </c>
      <c r="J3141">
        <v>23915013</v>
      </c>
      <c r="K3141">
        <v>23917821</v>
      </c>
      <c r="L3141" t="s">
        <v>12670</v>
      </c>
    </row>
    <row r="3142" spans="1:12" x14ac:dyDescent="0.3">
      <c r="A3142" t="s">
        <v>12671</v>
      </c>
      <c r="B3142">
        <v>20</v>
      </c>
      <c r="C3142">
        <v>9581810</v>
      </c>
      <c r="D3142">
        <v>10251982</v>
      </c>
      <c r="E3142">
        <v>0.67017199999999999</v>
      </c>
      <c r="F3142">
        <v>7.3808955399174199</v>
      </c>
      <c r="G3142">
        <v>5.0745793762738503</v>
      </c>
      <c r="H3142" t="s">
        <v>12672</v>
      </c>
      <c r="I3142">
        <v>20</v>
      </c>
      <c r="J3142">
        <v>10210289</v>
      </c>
      <c r="K3142">
        <v>10232110</v>
      </c>
      <c r="L3142" t="s">
        <v>12673</v>
      </c>
    </row>
    <row r="3143" spans="1:12" x14ac:dyDescent="0.3">
      <c r="A3143" t="s">
        <v>12674</v>
      </c>
      <c r="B3143">
        <v>14</v>
      </c>
      <c r="C3143">
        <v>80587349</v>
      </c>
      <c r="D3143">
        <v>81176362</v>
      </c>
      <c r="E3143">
        <v>0.58901300000000001</v>
      </c>
      <c r="F3143">
        <v>5.5192843238159002</v>
      </c>
      <c r="G3143">
        <v>5.1823936814781399</v>
      </c>
      <c r="H3143" t="s">
        <v>12675</v>
      </c>
      <c r="I3143">
        <v>14</v>
      </c>
      <c r="J3143">
        <v>81071451</v>
      </c>
      <c r="K3143">
        <v>81091113</v>
      </c>
      <c r="L3143" t="s">
        <v>12676</v>
      </c>
    </row>
    <row r="3144" spans="1:12" x14ac:dyDescent="0.3">
      <c r="A3144" t="s">
        <v>12677</v>
      </c>
      <c r="B3144">
        <v>2</v>
      </c>
      <c r="C3144">
        <v>240481832</v>
      </c>
      <c r="D3144">
        <v>240967076</v>
      </c>
      <c r="E3144">
        <v>0.48524400000000001</v>
      </c>
      <c r="F3144">
        <v>5.9910522236541501</v>
      </c>
      <c r="G3144">
        <v>5.0687161613791698</v>
      </c>
      <c r="H3144" t="s">
        <v>12678</v>
      </c>
      <c r="I3144">
        <v>2</v>
      </c>
      <c r="J3144">
        <v>240668713</v>
      </c>
      <c r="K3144">
        <v>240706359</v>
      </c>
      <c r="L3144" t="s">
        <v>12679</v>
      </c>
    </row>
    <row r="3145" spans="1:12" x14ac:dyDescent="0.3">
      <c r="A3145" t="s">
        <v>12680</v>
      </c>
      <c r="B3145">
        <v>1</v>
      </c>
      <c r="C3145">
        <v>85065597</v>
      </c>
      <c r="D3145">
        <v>86403980</v>
      </c>
      <c r="E3145">
        <v>1.3383830000000001</v>
      </c>
      <c r="F3145">
        <v>7.5317909640825196</v>
      </c>
      <c r="G3145">
        <v>5.01285774148886</v>
      </c>
      <c r="H3145" t="s">
        <v>12475</v>
      </c>
      <c r="I3145">
        <v>1</v>
      </c>
      <c r="J3145">
        <v>85441871</v>
      </c>
      <c r="K3145">
        <v>85445151</v>
      </c>
      <c r="L3145" t="s">
        <v>12681</v>
      </c>
    </row>
    <row r="3146" spans="1:12" x14ac:dyDescent="0.3">
      <c r="A3146" t="s">
        <v>12682</v>
      </c>
      <c r="B3146">
        <v>14</v>
      </c>
      <c r="C3146">
        <v>4671990</v>
      </c>
      <c r="D3146">
        <v>6617525</v>
      </c>
      <c r="E3146">
        <v>1.945535</v>
      </c>
      <c r="F3146">
        <v>12.9047881800838</v>
      </c>
      <c r="G3146">
        <v>8.4850536526858704</v>
      </c>
      <c r="H3146" t="s">
        <v>12683</v>
      </c>
      <c r="I3146">
        <v>14</v>
      </c>
      <c r="J3146">
        <v>5665326</v>
      </c>
      <c r="K3146">
        <v>5674096</v>
      </c>
      <c r="L3146" t="s">
        <v>12684</v>
      </c>
    </row>
    <row r="3147" spans="1:12" x14ac:dyDescent="0.3">
      <c r="A3147" t="s">
        <v>12685</v>
      </c>
      <c r="B3147">
        <v>12</v>
      </c>
      <c r="C3147">
        <v>15060631</v>
      </c>
      <c r="D3147">
        <v>15817726</v>
      </c>
      <c r="E3147">
        <v>0.75709499999999996</v>
      </c>
      <c r="F3147">
        <v>10.4349749101911</v>
      </c>
      <c r="G3147">
        <v>7.2631848189524204</v>
      </c>
      <c r="H3147" t="s">
        <v>12686</v>
      </c>
      <c r="I3147">
        <v>12</v>
      </c>
      <c r="J3147">
        <v>15303551</v>
      </c>
      <c r="K3147">
        <v>15313014</v>
      </c>
      <c r="L3147" t="s">
        <v>12687</v>
      </c>
    </row>
    <row r="3148" spans="1:12" x14ac:dyDescent="0.3">
      <c r="A3148" t="s">
        <v>12688</v>
      </c>
      <c r="B3148">
        <v>11</v>
      </c>
      <c r="C3148">
        <v>84986123</v>
      </c>
      <c r="D3148">
        <v>86211728</v>
      </c>
      <c r="E3148">
        <v>1.2256050000000001</v>
      </c>
      <c r="F3148">
        <v>8.4766593811384201</v>
      </c>
      <c r="G3148">
        <v>7.9362372745163796</v>
      </c>
      <c r="H3148" t="s">
        <v>12689</v>
      </c>
      <c r="I3148">
        <v>11</v>
      </c>
      <c r="J3148">
        <v>85983304</v>
      </c>
      <c r="K3148">
        <v>85996538</v>
      </c>
      <c r="L3148" t="s">
        <v>12690</v>
      </c>
    </row>
    <row r="3149" spans="1:12" x14ac:dyDescent="0.3">
      <c r="A3149" t="s">
        <v>12691</v>
      </c>
      <c r="B3149">
        <v>12</v>
      </c>
      <c r="C3149">
        <v>688065</v>
      </c>
      <c r="D3149">
        <v>2631850</v>
      </c>
      <c r="E3149">
        <v>1.9437850000000001</v>
      </c>
      <c r="F3149">
        <v>32.415864838482896</v>
      </c>
      <c r="G3149">
        <v>27.857513809389701</v>
      </c>
      <c r="H3149" t="s">
        <v>12692</v>
      </c>
      <c r="I3149">
        <v>12</v>
      </c>
      <c r="J3149">
        <v>1679859</v>
      </c>
      <c r="K3149">
        <v>1682540</v>
      </c>
      <c r="L3149" t="s">
        <v>12693</v>
      </c>
    </row>
    <row r="3150" spans="1:12" x14ac:dyDescent="0.3">
      <c r="A3150" t="s">
        <v>12694</v>
      </c>
      <c r="B3150">
        <v>10</v>
      </c>
      <c r="C3150">
        <v>103044330</v>
      </c>
      <c r="D3150">
        <v>103853512</v>
      </c>
      <c r="E3150">
        <v>0.80918199999999996</v>
      </c>
      <c r="F3150">
        <v>7.1835688756862002</v>
      </c>
      <c r="G3150">
        <v>6.5410204166224899</v>
      </c>
      <c r="H3150" t="s">
        <v>4803</v>
      </c>
      <c r="I3150">
        <v>10</v>
      </c>
      <c r="J3150">
        <v>103046180</v>
      </c>
      <c r="K3150">
        <v>103061718</v>
      </c>
      <c r="L3150" t="s">
        <v>12695</v>
      </c>
    </row>
    <row r="3151" spans="1:12" x14ac:dyDescent="0.3">
      <c r="A3151" t="s">
        <v>12696</v>
      </c>
      <c r="B3151">
        <v>20</v>
      </c>
      <c r="C3151">
        <v>2732997</v>
      </c>
      <c r="D3151">
        <v>3223975</v>
      </c>
      <c r="E3151">
        <v>0.49097800000000003</v>
      </c>
      <c r="F3151">
        <v>5.3338064173041602</v>
      </c>
      <c r="G3151">
        <v>5.0092141327239501</v>
      </c>
      <c r="H3151" t="s">
        <v>12697</v>
      </c>
      <c r="I3151">
        <v>20</v>
      </c>
      <c r="J3151">
        <v>3179438</v>
      </c>
      <c r="K3151">
        <v>3184250</v>
      </c>
      <c r="L3151" t="s">
        <v>12698</v>
      </c>
    </row>
    <row r="3152" spans="1:12" x14ac:dyDescent="0.3">
      <c r="A3152" t="s">
        <v>12699</v>
      </c>
      <c r="B3152">
        <v>20</v>
      </c>
      <c r="C3152">
        <v>2761488</v>
      </c>
      <c r="D3152">
        <v>3194294</v>
      </c>
      <c r="E3152">
        <v>0.43280600000000002</v>
      </c>
      <c r="F3152">
        <v>63.591265457174302</v>
      </c>
      <c r="G3152">
        <v>61.666917421013103</v>
      </c>
      <c r="H3152" t="s">
        <v>11359</v>
      </c>
      <c r="I3152">
        <v>20</v>
      </c>
      <c r="J3152">
        <v>3205676</v>
      </c>
      <c r="K3152">
        <v>3218308</v>
      </c>
      <c r="L3152" t="s">
        <v>12700</v>
      </c>
    </row>
    <row r="3153" spans="1:12" x14ac:dyDescent="0.3">
      <c r="A3153" t="s">
        <v>12701</v>
      </c>
      <c r="B3153">
        <v>11</v>
      </c>
      <c r="C3153">
        <v>2890807</v>
      </c>
      <c r="D3153">
        <v>4427788</v>
      </c>
      <c r="E3153">
        <v>1.5369809999999999</v>
      </c>
      <c r="F3153">
        <v>6.2234894450583598</v>
      </c>
      <c r="G3153">
        <v>5.1211658162782996</v>
      </c>
      <c r="H3153" t="s">
        <v>12702</v>
      </c>
      <c r="I3153">
        <v>11</v>
      </c>
      <c r="J3153">
        <v>3479411</v>
      </c>
      <c r="K3153">
        <v>3480543</v>
      </c>
      <c r="L3153" t="s">
        <v>12703</v>
      </c>
    </row>
    <row r="3154" spans="1:12" x14ac:dyDescent="0.3">
      <c r="A3154" t="s">
        <v>12704</v>
      </c>
      <c r="B3154">
        <v>10</v>
      </c>
      <c r="C3154">
        <v>105080742</v>
      </c>
      <c r="D3154">
        <v>106430978</v>
      </c>
      <c r="E3154">
        <v>1.350236</v>
      </c>
      <c r="F3154">
        <v>15.5103087063387</v>
      </c>
      <c r="G3154">
        <v>10.8147935010001</v>
      </c>
      <c r="H3154" t="s">
        <v>12705</v>
      </c>
      <c r="I3154">
        <v>10</v>
      </c>
      <c r="J3154">
        <v>106047221</v>
      </c>
      <c r="K3154">
        <v>106050345</v>
      </c>
      <c r="L3154" t="s">
        <v>12706</v>
      </c>
    </row>
    <row r="3155" spans="1:12" x14ac:dyDescent="0.3">
      <c r="A3155" t="s">
        <v>12707</v>
      </c>
      <c r="B3155">
        <v>20</v>
      </c>
      <c r="C3155">
        <v>651101</v>
      </c>
      <c r="D3155">
        <v>835858</v>
      </c>
      <c r="E3155">
        <v>0.184757</v>
      </c>
      <c r="F3155">
        <v>5.3891734907910802</v>
      </c>
      <c r="G3155">
        <v>5.0864218288359</v>
      </c>
      <c r="H3155" t="s">
        <v>12708</v>
      </c>
      <c r="I3155">
        <v>20</v>
      </c>
      <c r="J3155">
        <v>761025</v>
      </c>
      <c r="K3155">
        <v>765744</v>
      </c>
      <c r="L3155" t="s">
        <v>12709</v>
      </c>
    </row>
    <row r="3156" spans="1:12" x14ac:dyDescent="0.3">
      <c r="A3156" t="s">
        <v>12710</v>
      </c>
      <c r="B3156">
        <v>10</v>
      </c>
      <c r="C3156">
        <v>73053612</v>
      </c>
      <c r="D3156">
        <v>73193292</v>
      </c>
      <c r="E3156">
        <v>0.13968</v>
      </c>
      <c r="F3156">
        <v>5.9115403721836</v>
      </c>
      <c r="G3156">
        <v>5.1020394167409098</v>
      </c>
      <c r="H3156" t="s">
        <v>12711</v>
      </c>
      <c r="I3156">
        <v>10</v>
      </c>
      <c r="J3156">
        <v>72839274</v>
      </c>
      <c r="K3156">
        <v>72845336</v>
      </c>
      <c r="L3156" t="s">
        <v>12712</v>
      </c>
    </row>
    <row r="3157" spans="1:12" x14ac:dyDescent="0.3">
      <c r="A3157" t="s">
        <v>12713</v>
      </c>
      <c r="B3157">
        <v>9</v>
      </c>
      <c r="C3157">
        <v>8885735</v>
      </c>
      <c r="D3157">
        <v>10769036</v>
      </c>
      <c r="E3157">
        <v>1.8833009999999999</v>
      </c>
      <c r="F3157">
        <v>14.845637689995501</v>
      </c>
      <c r="G3157">
        <v>10.0028000073996</v>
      </c>
      <c r="H3157" t="s">
        <v>12714</v>
      </c>
      <c r="I3157">
        <v>9</v>
      </c>
      <c r="J3157">
        <v>9760355</v>
      </c>
      <c r="K3157">
        <v>9900760</v>
      </c>
      <c r="L3157" t="s">
        <v>12715</v>
      </c>
    </row>
    <row r="3158" spans="1:12" x14ac:dyDescent="0.3">
      <c r="A3158" t="s">
        <v>12716</v>
      </c>
      <c r="B3158">
        <v>10</v>
      </c>
      <c r="C3158">
        <v>86001931</v>
      </c>
      <c r="D3158">
        <v>86553699</v>
      </c>
      <c r="E3158">
        <v>0.55176800000000004</v>
      </c>
      <c r="F3158">
        <v>13.369398447692699</v>
      </c>
      <c r="G3158">
        <v>13.260511103948099</v>
      </c>
      <c r="H3158" t="s">
        <v>12717</v>
      </c>
      <c r="I3158">
        <v>10</v>
      </c>
      <c r="J3158">
        <v>86354019</v>
      </c>
      <c r="K3158">
        <v>86361897</v>
      </c>
      <c r="L3158" t="s">
        <v>12718</v>
      </c>
    </row>
    <row r="3159" spans="1:12" x14ac:dyDescent="0.3">
      <c r="A3159" t="s">
        <v>12719</v>
      </c>
      <c r="B3159">
        <v>1</v>
      </c>
      <c r="C3159">
        <v>68011501</v>
      </c>
      <c r="D3159">
        <v>69935958</v>
      </c>
      <c r="E3159">
        <v>1.9244570000000001</v>
      </c>
      <c r="F3159">
        <v>20.697990148064299</v>
      </c>
      <c r="G3159">
        <v>17.8417875843117</v>
      </c>
      <c r="H3159" t="s">
        <v>10892</v>
      </c>
      <c r="I3159">
        <v>1</v>
      </c>
      <c r="J3159">
        <v>68937759</v>
      </c>
      <c r="K3159">
        <v>68957179</v>
      </c>
      <c r="L3159" t="s">
        <v>12720</v>
      </c>
    </row>
    <row r="3160" spans="1:12" x14ac:dyDescent="0.3">
      <c r="A3160" t="s">
        <v>12721</v>
      </c>
      <c r="B3160">
        <v>3</v>
      </c>
      <c r="C3160">
        <v>161406583</v>
      </c>
      <c r="D3160">
        <v>162359336</v>
      </c>
      <c r="E3160">
        <v>0.95275299999999996</v>
      </c>
      <c r="F3160">
        <v>8.8542198053249006</v>
      </c>
      <c r="G3160">
        <v>5.3378950129752303</v>
      </c>
      <c r="H3160" t="s">
        <v>12722</v>
      </c>
      <c r="I3160">
        <v>3</v>
      </c>
      <c r="J3160">
        <v>162012751</v>
      </c>
      <c r="K3160">
        <v>162060454</v>
      </c>
      <c r="L3160" t="s">
        <v>12723</v>
      </c>
    </row>
    <row r="3161" spans="1:12" x14ac:dyDescent="0.3">
      <c r="A3161" t="s">
        <v>12724</v>
      </c>
      <c r="B3161">
        <v>4</v>
      </c>
      <c r="C3161">
        <v>69407743</v>
      </c>
      <c r="D3161">
        <v>70443086</v>
      </c>
      <c r="E3161">
        <v>1.0353429999999999</v>
      </c>
      <c r="F3161">
        <v>5.3134240186499504</v>
      </c>
      <c r="G3161">
        <v>5.1347946253058803</v>
      </c>
      <c r="H3161" t="s">
        <v>12725</v>
      </c>
      <c r="I3161">
        <v>4</v>
      </c>
      <c r="J3161">
        <v>70344338</v>
      </c>
      <c r="K3161">
        <v>70348006</v>
      </c>
      <c r="L3161" t="s">
        <v>12726</v>
      </c>
    </row>
    <row r="3162" spans="1:12" x14ac:dyDescent="0.3">
      <c r="A3162" t="s">
        <v>12727</v>
      </c>
      <c r="B3162">
        <v>7</v>
      </c>
      <c r="C3162">
        <v>112757609</v>
      </c>
      <c r="D3162">
        <v>113958043</v>
      </c>
      <c r="E3162">
        <v>1.200434</v>
      </c>
      <c r="F3162">
        <v>5.8325458062774098</v>
      </c>
      <c r="G3162">
        <v>5.12632106816588</v>
      </c>
      <c r="H3162" t="s">
        <v>12728</v>
      </c>
      <c r="I3162">
        <v>7</v>
      </c>
      <c r="J3162">
        <v>113361148</v>
      </c>
      <c r="K3162">
        <v>113372688</v>
      </c>
      <c r="L3162" t="s">
        <v>12729</v>
      </c>
    </row>
    <row r="3163" spans="1:12" x14ac:dyDescent="0.3">
      <c r="A3163" t="s">
        <v>12730</v>
      </c>
      <c r="B3163">
        <v>9</v>
      </c>
      <c r="C3163">
        <v>280752</v>
      </c>
      <c r="D3163">
        <v>1622898</v>
      </c>
      <c r="E3163">
        <v>1.3421460000000001</v>
      </c>
      <c r="F3163">
        <v>9.4350468600150101</v>
      </c>
      <c r="G3163">
        <v>5.0726817678882403</v>
      </c>
      <c r="H3163" t="s">
        <v>12731</v>
      </c>
      <c r="I3163">
        <v>9</v>
      </c>
      <c r="J3163">
        <v>783617</v>
      </c>
      <c r="K3163">
        <v>787544</v>
      </c>
      <c r="L3163" t="s">
        <v>12732</v>
      </c>
    </row>
    <row r="3164" spans="1:12" x14ac:dyDescent="0.3">
      <c r="A3164" t="s">
        <v>12733</v>
      </c>
      <c r="B3164">
        <v>10</v>
      </c>
      <c r="C3164">
        <v>10590380</v>
      </c>
      <c r="D3164">
        <v>11123551</v>
      </c>
      <c r="E3164">
        <v>0.53317099999999995</v>
      </c>
      <c r="F3164">
        <v>16.542133735149701</v>
      </c>
      <c r="G3164">
        <v>15.400962621942</v>
      </c>
      <c r="H3164" t="s">
        <v>12734</v>
      </c>
      <c r="I3164">
        <v>10</v>
      </c>
      <c r="J3164">
        <v>10661344</v>
      </c>
      <c r="K3164">
        <v>10661444</v>
      </c>
      <c r="L3164" t="s">
        <v>12735</v>
      </c>
    </row>
    <row r="3165" spans="1:12" x14ac:dyDescent="0.3">
      <c r="A3165" t="s">
        <v>12736</v>
      </c>
      <c r="B3165">
        <v>9</v>
      </c>
      <c r="C3165">
        <v>12421726</v>
      </c>
      <c r="D3165">
        <v>12678599</v>
      </c>
      <c r="E3165">
        <v>0.25687300000000002</v>
      </c>
      <c r="F3165">
        <v>7.9062843572119998</v>
      </c>
      <c r="G3165">
        <v>5.4687684225667397</v>
      </c>
      <c r="H3165" t="s">
        <v>12737</v>
      </c>
      <c r="I3165">
        <v>9</v>
      </c>
      <c r="J3165">
        <v>12545015</v>
      </c>
      <c r="K3165">
        <v>12548573</v>
      </c>
      <c r="L3165" t="s">
        <v>12738</v>
      </c>
    </row>
    <row r="3166" spans="1:12" x14ac:dyDescent="0.3">
      <c r="A3166" t="s">
        <v>12739</v>
      </c>
      <c r="B3166">
        <v>6</v>
      </c>
      <c r="C3166">
        <v>120092321</v>
      </c>
      <c r="D3166">
        <v>121377238</v>
      </c>
      <c r="E3166">
        <v>1.2849170000000001</v>
      </c>
      <c r="F3166">
        <v>6.2486100437514596</v>
      </c>
      <c r="G3166">
        <v>5.1494844948147804</v>
      </c>
      <c r="H3166" t="s">
        <v>12740</v>
      </c>
      <c r="I3166">
        <v>6</v>
      </c>
      <c r="J3166">
        <v>120899224</v>
      </c>
      <c r="K3166">
        <v>120977755</v>
      </c>
      <c r="L3166" t="s">
        <v>12741</v>
      </c>
    </row>
    <row r="3167" spans="1:12" x14ac:dyDescent="0.3">
      <c r="A3167" t="s">
        <v>12742</v>
      </c>
      <c r="B3167">
        <v>1</v>
      </c>
      <c r="C3167">
        <v>191499001</v>
      </c>
      <c r="D3167">
        <v>192274533</v>
      </c>
      <c r="E3167">
        <v>0.775532</v>
      </c>
      <c r="F3167">
        <v>15.603834709521999</v>
      </c>
      <c r="G3167">
        <v>11.3997698915336</v>
      </c>
      <c r="H3167" t="s">
        <v>12743</v>
      </c>
      <c r="I3167">
        <v>1</v>
      </c>
      <c r="J3167">
        <v>192184445</v>
      </c>
      <c r="K3167">
        <v>192222398</v>
      </c>
      <c r="L3167" t="s">
        <v>12744</v>
      </c>
    </row>
    <row r="3168" spans="1:12" x14ac:dyDescent="0.3">
      <c r="A3168" t="s">
        <v>12745</v>
      </c>
      <c r="B3168">
        <v>6</v>
      </c>
      <c r="C3168">
        <v>24243746</v>
      </c>
      <c r="D3168">
        <v>25682849</v>
      </c>
      <c r="E3168">
        <v>1.439103</v>
      </c>
      <c r="F3168">
        <v>13.0375780753615</v>
      </c>
      <c r="G3168">
        <v>8.9054128180181404</v>
      </c>
      <c r="H3168" t="s">
        <v>12541</v>
      </c>
      <c r="I3168">
        <v>6</v>
      </c>
      <c r="J3168">
        <v>25122635</v>
      </c>
      <c r="K3168">
        <v>25133182</v>
      </c>
      <c r="L3168" t="s">
        <v>12746</v>
      </c>
    </row>
    <row r="3169" spans="1:12" x14ac:dyDescent="0.3">
      <c r="A3169" t="s">
        <v>12747</v>
      </c>
      <c r="B3169">
        <v>1</v>
      </c>
      <c r="C3169">
        <v>121036864</v>
      </c>
      <c r="D3169">
        <v>121592017</v>
      </c>
      <c r="E3169">
        <v>0.55515300000000001</v>
      </c>
      <c r="F3169">
        <v>5.0872692892477502</v>
      </c>
      <c r="G3169">
        <v>5.0576332319749797</v>
      </c>
      <c r="H3169" t="s">
        <v>12748</v>
      </c>
      <c r="I3169">
        <v>1</v>
      </c>
      <c r="J3169">
        <v>120839282</v>
      </c>
      <c r="K3169">
        <v>120845135</v>
      </c>
      <c r="L3169" t="s">
        <v>12749</v>
      </c>
    </row>
    <row r="3170" spans="1:12" x14ac:dyDescent="0.3">
      <c r="A3170" t="s">
        <v>12750</v>
      </c>
      <c r="B3170">
        <v>20</v>
      </c>
      <c r="C3170">
        <v>29871361</v>
      </c>
      <c r="D3170">
        <v>30999718</v>
      </c>
      <c r="E3170">
        <v>1.1283570000000001</v>
      </c>
      <c r="F3170">
        <v>6.9325966688484604</v>
      </c>
      <c r="G3170">
        <v>5.2384863690925698</v>
      </c>
      <c r="H3170" t="s">
        <v>12751</v>
      </c>
      <c r="I3170">
        <v>20</v>
      </c>
      <c r="J3170">
        <v>30208907</v>
      </c>
      <c r="K3170">
        <v>30223446</v>
      </c>
      <c r="L3170" t="s">
        <v>12752</v>
      </c>
    </row>
    <row r="3171" spans="1:12" x14ac:dyDescent="0.3">
      <c r="A3171" t="s">
        <v>12753</v>
      </c>
      <c r="B3171">
        <v>12</v>
      </c>
      <c r="C3171">
        <v>22002714</v>
      </c>
      <c r="D3171">
        <v>22040555</v>
      </c>
      <c r="E3171">
        <v>3.7841E-2</v>
      </c>
      <c r="F3171">
        <v>5.2882343459766004</v>
      </c>
      <c r="G3171">
        <v>5.1859260263651796</v>
      </c>
      <c r="H3171" t="s">
        <v>12754</v>
      </c>
      <c r="I3171">
        <v>12</v>
      </c>
      <c r="J3171">
        <v>22151211</v>
      </c>
      <c r="K3171">
        <v>22158264</v>
      </c>
      <c r="L3171" t="s">
        <v>12755</v>
      </c>
    </row>
    <row r="3172" spans="1:12" x14ac:dyDescent="0.3">
      <c r="A3172" t="s">
        <v>12756</v>
      </c>
      <c r="B3172">
        <v>3</v>
      </c>
      <c r="C3172">
        <v>162378812</v>
      </c>
      <c r="D3172">
        <v>163528647</v>
      </c>
      <c r="E3172">
        <v>1.1498349999999999</v>
      </c>
      <c r="F3172">
        <v>9.7983617281997102</v>
      </c>
      <c r="G3172">
        <v>5.0650518057172</v>
      </c>
      <c r="H3172" t="s">
        <v>233</v>
      </c>
      <c r="I3172">
        <v>3</v>
      </c>
      <c r="J3172">
        <v>163224875</v>
      </c>
      <c r="K3172">
        <v>163235645</v>
      </c>
      <c r="L3172" t="s">
        <v>12757</v>
      </c>
    </row>
    <row r="3173" spans="1:12" x14ac:dyDescent="0.3">
      <c r="A3173" t="s">
        <v>12758</v>
      </c>
      <c r="B3173">
        <v>5</v>
      </c>
      <c r="C3173">
        <v>55528456</v>
      </c>
      <c r="D3173">
        <v>57065688</v>
      </c>
      <c r="E3173">
        <v>1.5372319999999999</v>
      </c>
      <c r="F3173">
        <v>6.2243376584105397</v>
      </c>
      <c r="G3173">
        <v>5.01749196546628</v>
      </c>
      <c r="H3173" t="s">
        <v>12759</v>
      </c>
      <c r="I3173">
        <v>5</v>
      </c>
      <c r="J3173">
        <v>56461006</v>
      </c>
      <c r="K3173">
        <v>56482456</v>
      </c>
      <c r="L3173" t="s">
        <v>12760</v>
      </c>
    </row>
    <row r="3174" spans="1:12" x14ac:dyDescent="0.3">
      <c r="A3174" t="s">
        <v>12761</v>
      </c>
      <c r="B3174">
        <v>6</v>
      </c>
      <c r="C3174">
        <v>107055032</v>
      </c>
      <c r="D3174">
        <v>107741842</v>
      </c>
      <c r="E3174">
        <v>0.68681000000000003</v>
      </c>
      <c r="F3174">
        <v>6.6222621809128901</v>
      </c>
      <c r="G3174">
        <v>5.2270899351414704</v>
      </c>
      <c r="H3174" t="s">
        <v>12762</v>
      </c>
      <c r="I3174">
        <v>6</v>
      </c>
      <c r="J3174">
        <v>107186096</v>
      </c>
      <c r="K3174">
        <v>107187961</v>
      </c>
      <c r="L3174" t="s">
        <v>12763</v>
      </c>
    </row>
    <row r="3175" spans="1:12" x14ac:dyDescent="0.3">
      <c r="A3175" t="s">
        <v>12764</v>
      </c>
      <c r="B3175">
        <v>10</v>
      </c>
      <c r="C3175">
        <v>103044330</v>
      </c>
      <c r="D3175">
        <v>103853512</v>
      </c>
      <c r="E3175">
        <v>0.80918199999999996</v>
      </c>
      <c r="F3175">
        <v>23.115088747336898</v>
      </c>
      <c r="G3175">
        <v>19.504327740906099</v>
      </c>
      <c r="H3175" t="s">
        <v>12765</v>
      </c>
      <c r="I3175">
        <v>10</v>
      </c>
      <c r="J3175">
        <v>103073408</v>
      </c>
      <c r="K3175">
        <v>103081380</v>
      </c>
      <c r="L3175" t="s">
        <v>12766</v>
      </c>
    </row>
    <row r="3176" spans="1:12" x14ac:dyDescent="0.3">
      <c r="A3176" t="s">
        <v>12767</v>
      </c>
      <c r="B3176">
        <v>1</v>
      </c>
      <c r="C3176">
        <v>159912523</v>
      </c>
      <c r="D3176">
        <v>160924186</v>
      </c>
      <c r="E3176">
        <v>1.011663</v>
      </c>
      <c r="F3176">
        <v>6.2370832582711504</v>
      </c>
      <c r="G3176">
        <v>5.33926676117333</v>
      </c>
      <c r="H3176" t="s">
        <v>12768</v>
      </c>
      <c r="I3176">
        <v>1</v>
      </c>
      <c r="J3176">
        <v>159980484</v>
      </c>
      <c r="K3176">
        <v>159981642</v>
      </c>
      <c r="L3176" t="s">
        <v>12769</v>
      </c>
    </row>
    <row r="3177" spans="1:12" x14ac:dyDescent="0.3">
      <c r="A3177" t="s">
        <v>12770</v>
      </c>
      <c r="B3177">
        <v>2</v>
      </c>
      <c r="C3177">
        <v>11928943</v>
      </c>
      <c r="D3177">
        <v>12707378</v>
      </c>
      <c r="E3177">
        <v>0.77843499999999999</v>
      </c>
      <c r="F3177">
        <v>17.317950568054499</v>
      </c>
      <c r="G3177">
        <v>12.3375733639107</v>
      </c>
      <c r="H3177" t="s">
        <v>12771</v>
      </c>
      <c r="I3177">
        <v>2</v>
      </c>
      <c r="J3177">
        <v>12089226</v>
      </c>
      <c r="K3177">
        <v>12101828</v>
      </c>
      <c r="L3177" t="s">
        <v>12772</v>
      </c>
    </row>
    <row r="3178" spans="1:12" x14ac:dyDescent="0.3">
      <c r="A3178" t="s">
        <v>12773</v>
      </c>
      <c r="B3178">
        <v>18</v>
      </c>
      <c r="C3178">
        <v>2978969</v>
      </c>
      <c r="D3178">
        <v>4661946</v>
      </c>
      <c r="E3178">
        <v>1.6829769999999999</v>
      </c>
      <c r="F3178">
        <v>13.260600932980299</v>
      </c>
      <c r="G3178">
        <v>11.674064751402801</v>
      </c>
      <c r="H3178" t="s">
        <v>12774</v>
      </c>
      <c r="I3178">
        <v>18</v>
      </c>
      <c r="J3178">
        <v>3805183</v>
      </c>
      <c r="K3178">
        <v>3887930</v>
      </c>
      <c r="L3178" t="s">
        <v>12775</v>
      </c>
    </row>
    <row r="3179" spans="1:12" x14ac:dyDescent="0.3">
      <c r="A3179" t="s">
        <v>12776</v>
      </c>
      <c r="B3179">
        <v>10</v>
      </c>
      <c r="C3179">
        <v>99594381</v>
      </c>
      <c r="D3179">
        <v>101111735</v>
      </c>
      <c r="E3179">
        <v>1.5173540000000001</v>
      </c>
      <c r="F3179">
        <v>8.1976201048253703</v>
      </c>
      <c r="G3179">
        <v>5.0321649301567399</v>
      </c>
      <c r="H3179" t="s">
        <v>12777</v>
      </c>
      <c r="I3179">
        <v>10</v>
      </c>
      <c r="J3179">
        <v>100253624</v>
      </c>
      <c r="K3179">
        <v>100258323</v>
      </c>
      <c r="L3179" t="s">
        <v>12778</v>
      </c>
    </row>
    <row r="3180" spans="1:12" x14ac:dyDescent="0.3">
      <c r="A3180" t="s">
        <v>12779</v>
      </c>
      <c r="B3180">
        <v>14</v>
      </c>
      <c r="C3180">
        <v>6196946</v>
      </c>
      <c r="D3180">
        <v>6710699</v>
      </c>
      <c r="E3180">
        <v>0.51375300000000002</v>
      </c>
      <c r="F3180">
        <v>6.19854176440725</v>
      </c>
      <c r="G3180">
        <v>5.0374147860018503</v>
      </c>
      <c r="H3180" t="s">
        <v>12780</v>
      </c>
      <c r="I3180">
        <v>14</v>
      </c>
      <c r="J3180">
        <v>6567733</v>
      </c>
      <c r="K3180">
        <v>6568056</v>
      </c>
      <c r="L3180" t="s">
        <v>12781</v>
      </c>
    </row>
    <row r="3181" spans="1:12" x14ac:dyDescent="0.3">
      <c r="A3181" t="s">
        <v>12782</v>
      </c>
      <c r="B3181">
        <v>20</v>
      </c>
      <c r="C3181">
        <v>1677572</v>
      </c>
      <c r="D3181">
        <v>3246372</v>
      </c>
      <c r="E3181">
        <v>1.5688</v>
      </c>
      <c r="F3181">
        <v>20.685452905818</v>
      </c>
      <c r="G3181">
        <v>15.704754320983101</v>
      </c>
      <c r="H3181" t="s">
        <v>12783</v>
      </c>
      <c r="I3181">
        <v>20</v>
      </c>
      <c r="J3181">
        <v>2496605</v>
      </c>
      <c r="K3181">
        <v>2497428</v>
      </c>
      <c r="L3181" t="s">
        <v>12784</v>
      </c>
    </row>
    <row r="3182" spans="1:12" x14ac:dyDescent="0.3">
      <c r="A3182" t="s">
        <v>12785</v>
      </c>
      <c r="B3182">
        <v>9</v>
      </c>
      <c r="C3182">
        <v>93409989</v>
      </c>
      <c r="D3182">
        <v>93616909</v>
      </c>
      <c r="E3182">
        <v>0.20691999999999999</v>
      </c>
      <c r="F3182">
        <v>41.771830932618698</v>
      </c>
      <c r="G3182">
        <v>37.950077137625797</v>
      </c>
      <c r="H3182" t="s">
        <v>12786</v>
      </c>
      <c r="I3182">
        <v>9</v>
      </c>
      <c r="J3182">
        <v>93414389</v>
      </c>
      <c r="K3182">
        <v>93414477</v>
      </c>
      <c r="L3182" t="s">
        <v>12787</v>
      </c>
    </row>
    <row r="3183" spans="1:12" x14ac:dyDescent="0.3">
      <c r="A3183" t="s">
        <v>12788</v>
      </c>
      <c r="B3183">
        <v>9</v>
      </c>
      <c r="C3183">
        <v>1937835</v>
      </c>
      <c r="D3183">
        <v>2132690</v>
      </c>
      <c r="E3183">
        <v>0.194855</v>
      </c>
      <c r="F3183">
        <v>5.27100017975902</v>
      </c>
      <c r="G3183">
        <v>5.27100017975902</v>
      </c>
      <c r="H3183" t="s">
        <v>12385</v>
      </c>
      <c r="I3183">
        <v>9</v>
      </c>
      <c r="J3183">
        <v>2006563</v>
      </c>
      <c r="K3183">
        <v>2009715</v>
      </c>
      <c r="L3183" t="s">
        <v>12789</v>
      </c>
    </row>
    <row r="3184" spans="1:12" x14ac:dyDescent="0.3">
      <c r="A3184" t="s">
        <v>12790</v>
      </c>
      <c r="B3184">
        <v>20</v>
      </c>
      <c r="C3184">
        <v>48132969</v>
      </c>
      <c r="D3184">
        <v>48785333</v>
      </c>
      <c r="E3184">
        <v>0.65236400000000005</v>
      </c>
      <c r="F3184">
        <v>16.694574200281899</v>
      </c>
      <c r="G3184">
        <v>12.8617253211053</v>
      </c>
      <c r="H3184" t="s">
        <v>12791</v>
      </c>
      <c r="I3184">
        <v>20</v>
      </c>
      <c r="J3184">
        <v>48556280</v>
      </c>
      <c r="K3184">
        <v>48654466</v>
      </c>
      <c r="L3184" t="s">
        <v>12792</v>
      </c>
    </row>
    <row r="3185" spans="1:12" x14ac:dyDescent="0.3">
      <c r="A3185" t="s">
        <v>12793</v>
      </c>
      <c r="B3185">
        <v>2</v>
      </c>
      <c r="C3185">
        <v>147707859</v>
      </c>
      <c r="D3185">
        <v>149430154</v>
      </c>
      <c r="E3185">
        <v>1.7222949999999999</v>
      </c>
      <c r="F3185">
        <v>7.8593091041146401</v>
      </c>
      <c r="G3185">
        <v>5.0388587168556196</v>
      </c>
      <c r="H3185" t="s">
        <v>11230</v>
      </c>
      <c r="I3185">
        <v>2</v>
      </c>
      <c r="J3185">
        <v>148435643</v>
      </c>
      <c r="K3185">
        <v>148485875</v>
      </c>
      <c r="L3185" t="s">
        <v>12794</v>
      </c>
    </row>
    <row r="3186" spans="1:12" x14ac:dyDescent="0.3">
      <c r="A3186" t="s">
        <v>12795</v>
      </c>
      <c r="B3186">
        <v>7</v>
      </c>
      <c r="C3186">
        <v>7186058</v>
      </c>
      <c r="D3186">
        <v>8068587</v>
      </c>
      <c r="E3186">
        <v>0.88252900000000001</v>
      </c>
      <c r="F3186">
        <v>42.418373371040801</v>
      </c>
      <c r="G3186">
        <v>42.061953156239902</v>
      </c>
      <c r="H3186" t="s">
        <v>12796</v>
      </c>
      <c r="I3186">
        <v>7</v>
      </c>
      <c r="J3186">
        <v>7136861</v>
      </c>
      <c r="K3186">
        <v>7225513</v>
      </c>
      <c r="L3186" t="s">
        <v>12797</v>
      </c>
    </row>
    <row r="3187" spans="1:12" x14ac:dyDescent="0.3">
      <c r="A3187" t="s">
        <v>12798</v>
      </c>
      <c r="B3187">
        <v>14</v>
      </c>
      <c r="C3187">
        <v>71555013</v>
      </c>
      <c r="D3187">
        <v>72409025</v>
      </c>
      <c r="E3187">
        <v>0.85401199999999999</v>
      </c>
      <c r="F3187">
        <v>13.0379027511276</v>
      </c>
      <c r="G3187">
        <v>9.18870899474806</v>
      </c>
      <c r="H3187" t="s">
        <v>12799</v>
      </c>
      <c r="I3187">
        <v>14</v>
      </c>
      <c r="J3187">
        <v>71873105</v>
      </c>
      <c r="K3187">
        <v>72101208</v>
      </c>
      <c r="L3187" t="s">
        <v>12800</v>
      </c>
    </row>
    <row r="3188" spans="1:12" x14ac:dyDescent="0.3">
      <c r="A3188" t="s">
        <v>12801</v>
      </c>
      <c r="B3188" t="s">
        <v>4681</v>
      </c>
      <c r="C3188">
        <v>60310540</v>
      </c>
      <c r="D3188">
        <v>62091928</v>
      </c>
      <c r="E3188">
        <v>1.781388</v>
      </c>
      <c r="F3188">
        <v>9.2760859015439596</v>
      </c>
      <c r="G3188">
        <v>7.7108324315751098</v>
      </c>
      <c r="H3188" t="s">
        <v>12802</v>
      </c>
      <c r="I3188" t="s">
        <v>4681</v>
      </c>
      <c r="J3188">
        <v>61138374</v>
      </c>
      <c r="K3188">
        <v>61144585</v>
      </c>
      <c r="L3188" t="s">
        <v>12803</v>
      </c>
    </row>
    <row r="3189" spans="1:12" x14ac:dyDescent="0.3">
      <c r="A3189" t="s">
        <v>12804</v>
      </c>
      <c r="B3189">
        <v>11</v>
      </c>
      <c r="C3189">
        <v>8512075</v>
      </c>
      <c r="D3189">
        <v>9589163</v>
      </c>
      <c r="E3189">
        <v>1.077088</v>
      </c>
      <c r="F3189">
        <v>7.8260971183488497</v>
      </c>
      <c r="G3189">
        <v>5.7783539574398404</v>
      </c>
      <c r="H3189" t="s">
        <v>12805</v>
      </c>
      <c r="I3189">
        <v>11</v>
      </c>
      <c r="J3189">
        <v>8734820</v>
      </c>
      <c r="K3189">
        <v>9000210</v>
      </c>
      <c r="L3189" t="s">
        <v>12806</v>
      </c>
    </row>
    <row r="3190" spans="1:12" x14ac:dyDescent="0.3">
      <c r="A3190" t="s">
        <v>12807</v>
      </c>
      <c r="B3190">
        <v>1</v>
      </c>
      <c r="C3190">
        <v>218130608</v>
      </c>
      <c r="D3190">
        <v>218365075</v>
      </c>
      <c r="E3190">
        <v>0.23446700000000001</v>
      </c>
      <c r="F3190">
        <v>27.0979439945548</v>
      </c>
      <c r="G3190">
        <v>23.1429104822633</v>
      </c>
      <c r="H3190" t="s">
        <v>12808</v>
      </c>
      <c r="I3190">
        <v>1</v>
      </c>
      <c r="J3190">
        <v>218276417</v>
      </c>
      <c r="K3190">
        <v>218445955</v>
      </c>
      <c r="L3190" t="s">
        <v>12809</v>
      </c>
    </row>
    <row r="3191" spans="1:12" x14ac:dyDescent="0.3">
      <c r="A3191" t="s">
        <v>12810</v>
      </c>
      <c r="B3191">
        <v>1</v>
      </c>
      <c r="C3191">
        <v>159912523</v>
      </c>
      <c r="D3191">
        <v>160092051</v>
      </c>
      <c r="E3191">
        <v>0.17952799999999999</v>
      </c>
      <c r="F3191">
        <v>8.0995527127424793</v>
      </c>
      <c r="G3191">
        <v>5.5298436494268302</v>
      </c>
      <c r="H3191" t="s">
        <v>12811</v>
      </c>
      <c r="I3191">
        <v>1</v>
      </c>
      <c r="J3191">
        <v>159990438</v>
      </c>
      <c r="K3191">
        <v>160074858</v>
      </c>
      <c r="L3191" t="s">
        <v>12812</v>
      </c>
    </row>
    <row r="3192" spans="1:12" x14ac:dyDescent="0.3">
      <c r="A3192" t="s">
        <v>12813</v>
      </c>
      <c r="B3192" t="s">
        <v>4681</v>
      </c>
      <c r="C3192">
        <v>57500874</v>
      </c>
      <c r="D3192">
        <v>59269798</v>
      </c>
      <c r="E3192">
        <v>1.7689239999999999</v>
      </c>
      <c r="F3192">
        <v>11.6742571702316</v>
      </c>
      <c r="G3192">
        <v>9.9036434783574006</v>
      </c>
      <c r="H3192" t="s">
        <v>7410</v>
      </c>
      <c r="I3192" t="s">
        <v>4681</v>
      </c>
      <c r="J3192">
        <v>58469935</v>
      </c>
      <c r="K3192">
        <v>58471623</v>
      </c>
      <c r="L3192" t="s">
        <v>12814</v>
      </c>
    </row>
    <row r="3193" spans="1:12" x14ac:dyDescent="0.3">
      <c r="A3193" t="s">
        <v>12815</v>
      </c>
      <c r="B3193">
        <v>9</v>
      </c>
      <c r="C3193">
        <v>60234580</v>
      </c>
      <c r="D3193">
        <v>60770445</v>
      </c>
      <c r="E3193">
        <v>0.53586500000000004</v>
      </c>
      <c r="F3193">
        <v>5.8455441549099403</v>
      </c>
      <c r="G3193">
        <v>5.3177713712094299</v>
      </c>
      <c r="H3193" t="s">
        <v>12816</v>
      </c>
      <c r="I3193">
        <v>9</v>
      </c>
      <c r="J3193">
        <v>61126745</v>
      </c>
      <c r="K3193">
        <v>61126828</v>
      </c>
      <c r="L3193" t="s">
        <v>12817</v>
      </c>
    </row>
    <row r="3194" spans="1:12" x14ac:dyDescent="0.3">
      <c r="A3194" t="s">
        <v>12818</v>
      </c>
      <c r="B3194">
        <v>2</v>
      </c>
      <c r="C3194">
        <v>197982310</v>
      </c>
      <c r="D3194">
        <v>198101728</v>
      </c>
      <c r="E3194">
        <v>0.119418</v>
      </c>
      <c r="F3194">
        <v>5.8586535907000297</v>
      </c>
      <c r="G3194">
        <v>5.3373006269993004</v>
      </c>
      <c r="H3194" t="s">
        <v>12819</v>
      </c>
      <c r="I3194">
        <v>2</v>
      </c>
      <c r="J3194">
        <v>198260993</v>
      </c>
      <c r="K3194">
        <v>198261093</v>
      </c>
      <c r="L3194" t="s">
        <v>12820</v>
      </c>
    </row>
    <row r="3195" spans="1:12" x14ac:dyDescent="0.3">
      <c r="A3195" t="s">
        <v>12821</v>
      </c>
      <c r="B3195">
        <v>20</v>
      </c>
      <c r="C3195">
        <v>769727</v>
      </c>
      <c r="D3195">
        <v>2761488</v>
      </c>
      <c r="E3195">
        <v>1.9917609999999999</v>
      </c>
      <c r="F3195">
        <v>40.588098126404702</v>
      </c>
      <c r="G3195">
        <v>35.750515816715499</v>
      </c>
      <c r="H3195" t="s">
        <v>12822</v>
      </c>
      <c r="I3195">
        <v>20</v>
      </c>
      <c r="J3195">
        <v>1768641</v>
      </c>
      <c r="K3195">
        <v>1772357</v>
      </c>
      <c r="L3195" t="s">
        <v>12823</v>
      </c>
    </row>
    <row r="3196" spans="1:12" x14ac:dyDescent="0.3">
      <c r="A3196" t="s">
        <v>12824</v>
      </c>
      <c r="B3196">
        <v>11</v>
      </c>
      <c r="C3196">
        <v>42906475</v>
      </c>
      <c r="D3196">
        <v>44144125</v>
      </c>
      <c r="E3196">
        <v>1.2376499999999999</v>
      </c>
      <c r="F3196">
        <v>7.8651858833963599</v>
      </c>
      <c r="G3196">
        <v>5.5162340195052399</v>
      </c>
      <c r="H3196" t="s">
        <v>12825</v>
      </c>
      <c r="I3196">
        <v>11</v>
      </c>
      <c r="J3196">
        <v>43483519</v>
      </c>
      <c r="K3196">
        <v>43526916</v>
      </c>
      <c r="L3196" t="s">
        <v>12826</v>
      </c>
    </row>
    <row r="3197" spans="1:12" x14ac:dyDescent="0.3">
      <c r="A3197" t="s">
        <v>12827</v>
      </c>
      <c r="B3197">
        <v>12</v>
      </c>
      <c r="C3197">
        <v>26547865</v>
      </c>
      <c r="D3197">
        <v>26629643</v>
      </c>
      <c r="E3197">
        <v>8.1778000000000003E-2</v>
      </c>
      <c r="F3197">
        <v>5.2329125194683597</v>
      </c>
      <c r="G3197">
        <v>5.0470650311617904</v>
      </c>
      <c r="H3197" t="s">
        <v>12828</v>
      </c>
      <c r="I3197">
        <v>12</v>
      </c>
      <c r="J3197">
        <v>27028115</v>
      </c>
      <c r="K3197">
        <v>27041365</v>
      </c>
      <c r="L3197" t="s">
        <v>12829</v>
      </c>
    </row>
    <row r="3198" spans="1:12" x14ac:dyDescent="0.3">
      <c r="A3198" t="s">
        <v>12830</v>
      </c>
      <c r="B3198">
        <v>19</v>
      </c>
      <c r="C3198">
        <v>38594125</v>
      </c>
      <c r="D3198">
        <v>40094435</v>
      </c>
      <c r="E3198">
        <v>1.50031</v>
      </c>
      <c r="F3198">
        <v>8.5304489481367103</v>
      </c>
      <c r="G3198">
        <v>5.0799526528640602</v>
      </c>
      <c r="H3198" t="s">
        <v>12831</v>
      </c>
      <c r="I3198">
        <v>19</v>
      </c>
      <c r="J3198">
        <v>39236787</v>
      </c>
      <c r="K3198">
        <v>39268479</v>
      </c>
      <c r="L3198" t="s">
        <v>12832</v>
      </c>
    </row>
    <row r="3199" spans="1:12" x14ac:dyDescent="0.3">
      <c r="A3199" t="s">
        <v>12833</v>
      </c>
      <c r="B3199">
        <v>7</v>
      </c>
      <c r="C3199">
        <v>8305466</v>
      </c>
      <c r="D3199">
        <v>10270534</v>
      </c>
      <c r="E3199">
        <v>1.965068</v>
      </c>
      <c r="F3199">
        <v>5.8933092917017103</v>
      </c>
      <c r="G3199">
        <v>5.2124291456123197</v>
      </c>
      <c r="H3199" t="s">
        <v>5689</v>
      </c>
      <c r="I3199">
        <v>7</v>
      </c>
      <c r="J3199">
        <v>9280571</v>
      </c>
      <c r="K3199">
        <v>9302314</v>
      </c>
      <c r="L3199" t="s">
        <v>12834</v>
      </c>
    </row>
    <row r="3200" spans="1:12" x14ac:dyDescent="0.3">
      <c r="A3200" t="s">
        <v>12835</v>
      </c>
      <c r="B3200">
        <v>13</v>
      </c>
      <c r="C3200">
        <v>45877353</v>
      </c>
      <c r="D3200">
        <v>47282003</v>
      </c>
      <c r="E3200">
        <v>1.40465</v>
      </c>
      <c r="F3200">
        <v>15.3382467466385</v>
      </c>
      <c r="G3200">
        <v>10.43523924408</v>
      </c>
      <c r="H3200" t="s">
        <v>5193</v>
      </c>
      <c r="I3200">
        <v>13</v>
      </c>
      <c r="J3200">
        <v>46754033</v>
      </c>
      <c r="K3200">
        <v>46794900</v>
      </c>
      <c r="L3200" t="s">
        <v>12836</v>
      </c>
    </row>
    <row r="3201" spans="1:12" x14ac:dyDescent="0.3">
      <c r="A3201" t="s">
        <v>12837</v>
      </c>
      <c r="B3201">
        <v>7</v>
      </c>
      <c r="C3201">
        <v>9253467</v>
      </c>
      <c r="D3201">
        <v>10793067</v>
      </c>
      <c r="E3201">
        <v>1.5396000000000001</v>
      </c>
      <c r="F3201">
        <v>40.791694583519401</v>
      </c>
      <c r="G3201">
        <v>39.573107577142402</v>
      </c>
      <c r="H3201" t="s">
        <v>7235</v>
      </c>
      <c r="I3201">
        <v>7</v>
      </c>
      <c r="J3201">
        <v>10202982</v>
      </c>
      <c r="K3201">
        <v>10237099</v>
      </c>
      <c r="L3201" t="s">
        <v>12838</v>
      </c>
    </row>
    <row r="3202" spans="1:12" x14ac:dyDescent="0.3">
      <c r="A3202" t="s">
        <v>12839</v>
      </c>
      <c r="B3202">
        <v>1</v>
      </c>
      <c r="C3202">
        <v>60919133</v>
      </c>
      <c r="D3202">
        <v>62088464</v>
      </c>
      <c r="E3202">
        <v>1.1693309999999999</v>
      </c>
      <c r="F3202">
        <v>13.002579700175501</v>
      </c>
      <c r="G3202">
        <v>9.1279561096246606</v>
      </c>
      <c r="H3202" t="s">
        <v>12840</v>
      </c>
      <c r="I3202">
        <v>1</v>
      </c>
      <c r="J3202">
        <v>61865571</v>
      </c>
      <c r="K3202">
        <v>61902792</v>
      </c>
      <c r="L3202" t="s">
        <v>12841</v>
      </c>
    </row>
    <row r="3203" spans="1:12" x14ac:dyDescent="0.3">
      <c r="A3203" t="s">
        <v>12842</v>
      </c>
      <c r="B3203">
        <v>14</v>
      </c>
      <c r="C3203">
        <v>6353773</v>
      </c>
      <c r="D3203">
        <v>7548762</v>
      </c>
      <c r="E3203">
        <v>1.1949890000000001</v>
      </c>
      <c r="F3203">
        <v>11.3027385747864</v>
      </c>
      <c r="G3203">
        <v>6.5535798845368198</v>
      </c>
      <c r="H3203" t="s">
        <v>12843</v>
      </c>
      <c r="I3203">
        <v>14</v>
      </c>
      <c r="J3203">
        <v>7344296</v>
      </c>
      <c r="K3203">
        <v>7355870</v>
      </c>
      <c r="L3203" t="s">
        <v>12844</v>
      </c>
    </row>
    <row r="3204" spans="1:12" x14ac:dyDescent="0.3">
      <c r="A3204" t="s">
        <v>12845</v>
      </c>
      <c r="B3204">
        <v>1</v>
      </c>
      <c r="C3204">
        <v>60248429</v>
      </c>
      <c r="D3204">
        <v>61650835</v>
      </c>
      <c r="E3204">
        <v>1.402406</v>
      </c>
      <c r="F3204">
        <v>6.08467703178734</v>
      </c>
      <c r="G3204">
        <v>5.0226702112988404</v>
      </c>
      <c r="H3204" t="s">
        <v>12846</v>
      </c>
      <c r="I3204">
        <v>1</v>
      </c>
      <c r="J3204">
        <v>61136700</v>
      </c>
      <c r="K3204">
        <v>61203995</v>
      </c>
      <c r="L3204" t="s">
        <v>12847</v>
      </c>
    </row>
    <row r="3205" spans="1:12" x14ac:dyDescent="0.3">
      <c r="A3205" t="s">
        <v>12848</v>
      </c>
      <c r="B3205">
        <v>6</v>
      </c>
      <c r="C3205">
        <v>122481234</v>
      </c>
      <c r="D3205">
        <v>122518873</v>
      </c>
      <c r="E3205">
        <v>3.7638999999999999E-2</v>
      </c>
      <c r="F3205">
        <v>24.052757287881299</v>
      </c>
      <c r="G3205">
        <v>20.2422077241966</v>
      </c>
      <c r="H3205" t="s">
        <v>12502</v>
      </c>
      <c r="I3205">
        <v>6</v>
      </c>
      <c r="J3205">
        <v>122474756</v>
      </c>
      <c r="K3205">
        <v>122510854</v>
      </c>
      <c r="L3205" t="s">
        <v>12849</v>
      </c>
    </row>
    <row r="3206" spans="1:12" x14ac:dyDescent="0.3">
      <c r="A3206" t="s">
        <v>12850</v>
      </c>
      <c r="B3206">
        <v>15</v>
      </c>
      <c r="C3206">
        <v>2599211</v>
      </c>
      <c r="D3206">
        <v>4079174</v>
      </c>
      <c r="E3206">
        <v>1.4799629999999999</v>
      </c>
      <c r="F3206">
        <v>15.1428957506018</v>
      </c>
      <c r="G3206">
        <v>11.086493931267601</v>
      </c>
      <c r="H3206" t="s">
        <v>12851</v>
      </c>
      <c r="I3206">
        <v>15</v>
      </c>
      <c r="J3206">
        <v>3595200</v>
      </c>
      <c r="K3206">
        <v>3595304</v>
      </c>
      <c r="L3206" t="s">
        <v>12852</v>
      </c>
    </row>
    <row r="3207" spans="1:12" x14ac:dyDescent="0.3">
      <c r="A3207" t="s">
        <v>12853</v>
      </c>
      <c r="B3207">
        <v>5</v>
      </c>
      <c r="C3207">
        <v>28419618</v>
      </c>
      <c r="D3207">
        <v>30226825</v>
      </c>
      <c r="E3207">
        <v>1.807207</v>
      </c>
      <c r="F3207">
        <v>17.976238878669601</v>
      </c>
      <c r="G3207">
        <v>13.530765177600699</v>
      </c>
      <c r="H3207" t="s">
        <v>12854</v>
      </c>
      <c r="I3207">
        <v>5</v>
      </c>
      <c r="J3207">
        <v>29407953</v>
      </c>
      <c r="K3207">
        <v>29408081</v>
      </c>
      <c r="L3207" t="s">
        <v>12855</v>
      </c>
    </row>
    <row r="3208" spans="1:12" x14ac:dyDescent="0.3">
      <c r="A3208" t="s">
        <v>12856</v>
      </c>
      <c r="B3208">
        <v>2</v>
      </c>
      <c r="C3208">
        <v>23014091</v>
      </c>
      <c r="D3208">
        <v>23058126</v>
      </c>
      <c r="E3208">
        <v>4.4034999999999998E-2</v>
      </c>
      <c r="F3208">
        <v>128.66945298725</v>
      </c>
      <c r="G3208">
        <v>127.025458888082</v>
      </c>
      <c r="H3208" t="s">
        <v>12857</v>
      </c>
      <c r="I3208">
        <v>2</v>
      </c>
      <c r="J3208">
        <v>23038317</v>
      </c>
      <c r="K3208">
        <v>23048217</v>
      </c>
      <c r="L3208" t="s">
        <v>12858</v>
      </c>
    </row>
    <row r="3209" spans="1:12" x14ac:dyDescent="0.3">
      <c r="A3209" t="s">
        <v>12859</v>
      </c>
      <c r="B3209">
        <v>16</v>
      </c>
      <c r="C3209">
        <v>9522094</v>
      </c>
      <c r="D3209">
        <v>9703621</v>
      </c>
      <c r="E3209">
        <v>0.18152699999999999</v>
      </c>
      <c r="F3209">
        <v>116.833196956487</v>
      </c>
      <c r="G3209">
        <v>115.56440994550501</v>
      </c>
      <c r="H3209" t="s">
        <v>12860</v>
      </c>
      <c r="I3209">
        <v>16</v>
      </c>
      <c r="J3209">
        <v>9532478</v>
      </c>
      <c r="K3209">
        <v>9543281</v>
      </c>
      <c r="L3209" t="s">
        <v>12861</v>
      </c>
    </row>
    <row r="3210" spans="1:12" x14ac:dyDescent="0.3">
      <c r="A3210" t="s">
        <v>12862</v>
      </c>
      <c r="B3210">
        <v>10</v>
      </c>
      <c r="C3210">
        <v>82967953</v>
      </c>
      <c r="D3210">
        <v>84557610</v>
      </c>
      <c r="E3210">
        <v>1.5896570000000001</v>
      </c>
      <c r="F3210">
        <v>9.88951591668358</v>
      </c>
      <c r="G3210">
        <v>5.1746441236064102</v>
      </c>
      <c r="H3210" t="s">
        <v>12863</v>
      </c>
      <c r="I3210">
        <v>10</v>
      </c>
      <c r="J3210">
        <v>83934135</v>
      </c>
      <c r="K3210">
        <v>83934971</v>
      </c>
      <c r="L3210" t="s">
        <v>12864</v>
      </c>
    </row>
    <row r="3211" spans="1:12" x14ac:dyDescent="0.3">
      <c r="A3211" t="s">
        <v>12865</v>
      </c>
      <c r="B3211">
        <v>19</v>
      </c>
      <c r="C3211">
        <v>44864763</v>
      </c>
      <c r="D3211">
        <v>44937744</v>
      </c>
      <c r="E3211">
        <v>7.2981000000000004E-2</v>
      </c>
      <c r="F3211">
        <v>14.188301317188399</v>
      </c>
      <c r="G3211">
        <v>11.5796331409424</v>
      </c>
      <c r="H3211" t="s">
        <v>12866</v>
      </c>
      <c r="I3211">
        <v>19</v>
      </c>
      <c r="J3211">
        <v>45715399</v>
      </c>
      <c r="K3211">
        <v>45727901</v>
      </c>
      <c r="L3211" t="s">
        <v>12867</v>
      </c>
    </row>
    <row r="3212" spans="1:12" x14ac:dyDescent="0.3">
      <c r="A3212" t="s">
        <v>12868</v>
      </c>
      <c r="B3212">
        <v>10</v>
      </c>
      <c r="C3212">
        <v>43039176</v>
      </c>
      <c r="D3212">
        <v>43819123</v>
      </c>
      <c r="E3212">
        <v>0.77994699999999995</v>
      </c>
      <c r="F3212">
        <v>18.272615695665198</v>
      </c>
      <c r="G3212">
        <v>14.1190738253008</v>
      </c>
      <c r="H3212" t="s">
        <v>12869</v>
      </c>
      <c r="I3212">
        <v>10</v>
      </c>
      <c r="J3212">
        <v>43605451</v>
      </c>
      <c r="K3212">
        <v>43620974</v>
      </c>
      <c r="L3212" t="s">
        <v>12870</v>
      </c>
    </row>
    <row r="3213" spans="1:12" x14ac:dyDescent="0.3">
      <c r="A3213" t="s">
        <v>12871</v>
      </c>
      <c r="B3213">
        <v>13</v>
      </c>
      <c r="C3213">
        <v>52794955</v>
      </c>
      <c r="D3213">
        <v>53042857</v>
      </c>
      <c r="E3213">
        <v>0.24790200000000001</v>
      </c>
      <c r="F3213">
        <v>6.4138321307678501</v>
      </c>
      <c r="G3213">
        <v>6.3437354190957</v>
      </c>
      <c r="H3213" t="s">
        <v>12872</v>
      </c>
      <c r="I3213">
        <v>13</v>
      </c>
      <c r="J3213">
        <v>52116776</v>
      </c>
      <c r="K3213">
        <v>52116948</v>
      </c>
      <c r="L3213" t="s">
        <v>12873</v>
      </c>
    </row>
    <row r="3214" spans="1:12" x14ac:dyDescent="0.3">
      <c r="A3214" t="s">
        <v>12874</v>
      </c>
      <c r="B3214">
        <v>15</v>
      </c>
      <c r="C3214">
        <v>26221323</v>
      </c>
      <c r="D3214">
        <v>27647268</v>
      </c>
      <c r="E3214">
        <v>1.425945</v>
      </c>
      <c r="F3214">
        <v>36.044046850662298</v>
      </c>
      <c r="G3214">
        <v>33.118261698651899</v>
      </c>
      <c r="H3214" t="s">
        <v>12875</v>
      </c>
      <c r="I3214">
        <v>15</v>
      </c>
      <c r="J3214">
        <v>26940118</v>
      </c>
      <c r="K3214">
        <v>26940983</v>
      </c>
      <c r="L3214" t="s">
        <v>12876</v>
      </c>
    </row>
    <row r="3215" spans="1:12" x14ac:dyDescent="0.3">
      <c r="A3215" t="s">
        <v>12877</v>
      </c>
      <c r="B3215">
        <v>7</v>
      </c>
      <c r="C3215">
        <v>35130388</v>
      </c>
      <c r="D3215">
        <v>35477797</v>
      </c>
      <c r="E3215">
        <v>0.34740900000000002</v>
      </c>
      <c r="F3215">
        <v>5.7568601015688197</v>
      </c>
      <c r="G3215">
        <v>5.4669996008010102</v>
      </c>
      <c r="H3215" t="s">
        <v>12878</v>
      </c>
      <c r="I3215">
        <v>7</v>
      </c>
      <c r="J3215">
        <v>35411555</v>
      </c>
      <c r="K3215">
        <v>35443320</v>
      </c>
      <c r="L3215" t="s">
        <v>12879</v>
      </c>
    </row>
    <row r="3216" spans="1:12" x14ac:dyDescent="0.3">
      <c r="A3216" t="s">
        <v>12880</v>
      </c>
      <c r="B3216">
        <v>4</v>
      </c>
      <c r="C3216">
        <v>45037181</v>
      </c>
      <c r="D3216">
        <v>45331277</v>
      </c>
      <c r="E3216">
        <v>0.29409600000000002</v>
      </c>
      <c r="F3216">
        <v>5.4477500992878003</v>
      </c>
      <c r="G3216">
        <v>5.0694934313972002</v>
      </c>
      <c r="H3216" t="s">
        <v>12881</v>
      </c>
      <c r="I3216">
        <v>4</v>
      </c>
      <c r="J3216">
        <v>45365285</v>
      </c>
      <c r="K3216">
        <v>45403829</v>
      </c>
      <c r="L3216" t="s">
        <v>12882</v>
      </c>
    </row>
    <row r="3217" spans="1:12" x14ac:dyDescent="0.3">
      <c r="A3217" t="s">
        <v>12883</v>
      </c>
      <c r="B3217">
        <v>7</v>
      </c>
      <c r="C3217">
        <v>129882156</v>
      </c>
      <c r="D3217">
        <v>131699262</v>
      </c>
      <c r="E3217">
        <v>1.8171060000000001</v>
      </c>
      <c r="F3217">
        <v>13.823265860374899</v>
      </c>
      <c r="G3217">
        <v>10.0230057565664</v>
      </c>
      <c r="H3217" t="s">
        <v>9466</v>
      </c>
      <c r="I3217">
        <v>7</v>
      </c>
      <c r="J3217">
        <v>130721748</v>
      </c>
      <c r="K3217">
        <v>130726209</v>
      </c>
      <c r="L3217" t="s">
        <v>12884</v>
      </c>
    </row>
    <row r="3218" spans="1:12" x14ac:dyDescent="0.3">
      <c r="A3218" t="s">
        <v>12885</v>
      </c>
      <c r="B3218">
        <v>6</v>
      </c>
      <c r="C3218">
        <v>128556803</v>
      </c>
      <c r="D3218">
        <v>128682916</v>
      </c>
      <c r="E3218">
        <v>0.126113</v>
      </c>
      <c r="F3218">
        <v>11.6896086302627</v>
      </c>
      <c r="G3218">
        <v>11.6896086302627</v>
      </c>
      <c r="H3218" t="s">
        <v>12886</v>
      </c>
      <c r="I3218">
        <v>6</v>
      </c>
      <c r="J3218">
        <v>128607734</v>
      </c>
      <c r="K3218">
        <v>128607815</v>
      </c>
      <c r="L3218" t="s">
        <v>12887</v>
      </c>
    </row>
    <row r="3219" spans="1:12" x14ac:dyDescent="0.3">
      <c r="A3219" t="s">
        <v>12888</v>
      </c>
      <c r="B3219">
        <v>11</v>
      </c>
      <c r="C3219">
        <v>391018</v>
      </c>
      <c r="D3219">
        <v>995259</v>
      </c>
      <c r="E3219">
        <v>0.60424100000000003</v>
      </c>
      <c r="F3219">
        <v>5.2388624301187701</v>
      </c>
      <c r="G3219">
        <v>5.0026558903451797</v>
      </c>
      <c r="H3219" t="s">
        <v>12889</v>
      </c>
      <c r="I3219">
        <v>11</v>
      </c>
      <c r="J3219">
        <v>62963</v>
      </c>
      <c r="K3219">
        <v>63115</v>
      </c>
      <c r="L3219" t="s">
        <v>12890</v>
      </c>
    </row>
    <row r="3220" spans="1:12" x14ac:dyDescent="0.3">
      <c r="A3220" t="s">
        <v>12891</v>
      </c>
      <c r="B3220">
        <v>14</v>
      </c>
      <c r="C3220">
        <v>14817976</v>
      </c>
      <c r="D3220">
        <v>16702539</v>
      </c>
      <c r="E3220">
        <v>1.884563</v>
      </c>
      <c r="F3220">
        <v>10.8071182987683</v>
      </c>
      <c r="G3220">
        <v>5.8283724605818596</v>
      </c>
      <c r="H3220" t="s">
        <v>12892</v>
      </c>
      <c r="I3220">
        <v>14</v>
      </c>
      <c r="J3220">
        <v>15797435</v>
      </c>
      <c r="K3220">
        <v>15831491</v>
      </c>
      <c r="L3220" t="s">
        <v>12893</v>
      </c>
    </row>
    <row r="3221" spans="1:12" x14ac:dyDescent="0.3">
      <c r="A3221" t="s">
        <v>12894</v>
      </c>
      <c r="B3221">
        <v>7</v>
      </c>
      <c r="C3221">
        <v>114845157</v>
      </c>
      <c r="D3221">
        <v>115661213</v>
      </c>
      <c r="E3221">
        <v>0.816056</v>
      </c>
      <c r="F3221">
        <v>41.357362092604802</v>
      </c>
      <c r="G3221">
        <v>39.367055879705397</v>
      </c>
      <c r="H3221" t="s">
        <v>314</v>
      </c>
      <c r="I3221">
        <v>7</v>
      </c>
      <c r="J3221">
        <v>115456209</v>
      </c>
      <c r="K3221">
        <v>115475104</v>
      </c>
      <c r="L3221" t="s">
        <v>12895</v>
      </c>
    </row>
    <row r="3222" spans="1:12" x14ac:dyDescent="0.3">
      <c r="A3222" t="s">
        <v>12896</v>
      </c>
      <c r="B3222">
        <v>14</v>
      </c>
      <c r="C3222">
        <v>79959190</v>
      </c>
      <c r="D3222">
        <v>81307104</v>
      </c>
      <c r="E3222">
        <v>1.3479140000000001</v>
      </c>
      <c r="F3222">
        <v>5.9117108648837204</v>
      </c>
      <c r="G3222">
        <v>5.0649390734838304</v>
      </c>
      <c r="H3222" t="s">
        <v>10653</v>
      </c>
      <c r="I3222">
        <v>14</v>
      </c>
      <c r="J3222">
        <v>80845238</v>
      </c>
      <c r="K3222">
        <v>80933994</v>
      </c>
      <c r="L3222" t="s">
        <v>12897</v>
      </c>
    </row>
    <row r="3223" spans="1:12" x14ac:dyDescent="0.3">
      <c r="A3223" t="s">
        <v>12898</v>
      </c>
      <c r="B3223">
        <v>10</v>
      </c>
      <c r="C3223">
        <v>75096332</v>
      </c>
      <c r="D3223">
        <v>75485315</v>
      </c>
      <c r="E3223">
        <v>0.38898300000000002</v>
      </c>
      <c r="F3223">
        <v>5.4926682338116999</v>
      </c>
      <c r="G3223">
        <v>5.0233067794841899</v>
      </c>
      <c r="H3223" t="s">
        <v>12899</v>
      </c>
      <c r="I3223">
        <v>10</v>
      </c>
      <c r="J3223">
        <v>75458749</v>
      </c>
      <c r="K3223">
        <v>75465322</v>
      </c>
      <c r="L3223" t="s">
        <v>12900</v>
      </c>
    </row>
    <row r="3224" spans="1:12" x14ac:dyDescent="0.3">
      <c r="A3224" t="s">
        <v>12901</v>
      </c>
      <c r="B3224">
        <v>19</v>
      </c>
      <c r="C3224">
        <v>13468589</v>
      </c>
      <c r="D3224">
        <v>13692088</v>
      </c>
      <c r="E3224">
        <v>0.223499</v>
      </c>
      <c r="F3224">
        <v>43.2197021026087</v>
      </c>
      <c r="G3224">
        <v>40.223439373789901</v>
      </c>
      <c r="H3224" t="s">
        <v>12902</v>
      </c>
      <c r="I3224">
        <v>19</v>
      </c>
      <c r="J3224">
        <v>13741284</v>
      </c>
      <c r="K3224">
        <v>13768111</v>
      </c>
      <c r="L3224" t="s">
        <v>12903</v>
      </c>
    </row>
    <row r="3225" spans="1:12" x14ac:dyDescent="0.3">
      <c r="A3225" t="s">
        <v>12904</v>
      </c>
      <c r="B3225">
        <v>2</v>
      </c>
      <c r="C3225">
        <v>117587718</v>
      </c>
      <c r="D3225">
        <v>119672133</v>
      </c>
      <c r="E3225">
        <v>2.0844149999999999</v>
      </c>
      <c r="F3225">
        <v>7.2882736474708301</v>
      </c>
      <c r="G3225">
        <v>6.1198172777685897</v>
      </c>
      <c r="H3225" t="s">
        <v>12905</v>
      </c>
      <c r="I3225">
        <v>2</v>
      </c>
      <c r="J3225">
        <v>118585342</v>
      </c>
      <c r="K3225">
        <v>118690232</v>
      </c>
      <c r="L3225" t="s">
        <v>12906</v>
      </c>
    </row>
    <row r="3226" spans="1:12" x14ac:dyDescent="0.3">
      <c r="A3226" t="s">
        <v>12907</v>
      </c>
      <c r="B3226">
        <v>16</v>
      </c>
      <c r="C3226">
        <v>17080914</v>
      </c>
      <c r="D3226">
        <v>17713469</v>
      </c>
      <c r="E3226">
        <v>0.63255499999999998</v>
      </c>
      <c r="F3226">
        <v>57.990832471164801</v>
      </c>
      <c r="G3226">
        <v>53.526115415186503</v>
      </c>
      <c r="H3226" t="s">
        <v>12908</v>
      </c>
      <c r="I3226">
        <v>16</v>
      </c>
      <c r="J3226">
        <v>17170659</v>
      </c>
      <c r="K3226">
        <v>17252705</v>
      </c>
      <c r="L3226" t="s">
        <v>12909</v>
      </c>
    </row>
    <row r="3227" spans="1:12" x14ac:dyDescent="0.3">
      <c r="A3227" t="s">
        <v>12910</v>
      </c>
      <c r="B3227">
        <v>10</v>
      </c>
      <c r="C3227">
        <v>64301900</v>
      </c>
      <c r="D3227">
        <v>64652727</v>
      </c>
      <c r="E3227">
        <v>0.350827</v>
      </c>
      <c r="F3227">
        <v>5.4641126814524803</v>
      </c>
      <c r="G3227">
        <v>5.4641126814524803</v>
      </c>
      <c r="H3227" t="s">
        <v>12911</v>
      </c>
      <c r="I3227">
        <v>10</v>
      </c>
      <c r="J3227">
        <v>64594960</v>
      </c>
      <c r="K3227">
        <v>64595066</v>
      </c>
      <c r="L3227" t="s">
        <v>12912</v>
      </c>
    </row>
    <row r="3228" spans="1:12" x14ac:dyDescent="0.3">
      <c r="A3228" t="s">
        <v>12913</v>
      </c>
      <c r="B3228">
        <v>12</v>
      </c>
      <c r="C3228">
        <v>18263422</v>
      </c>
      <c r="D3228">
        <v>19890903</v>
      </c>
      <c r="E3228">
        <v>1.627481</v>
      </c>
      <c r="F3228">
        <v>10.944727930967</v>
      </c>
      <c r="G3228">
        <v>6.6425874212212399</v>
      </c>
      <c r="H3228" t="s">
        <v>12914</v>
      </c>
      <c r="I3228">
        <v>12</v>
      </c>
      <c r="J3228">
        <v>18880633</v>
      </c>
      <c r="K3228">
        <v>18910711</v>
      </c>
      <c r="L3228" t="s">
        <v>12915</v>
      </c>
    </row>
    <row r="3229" spans="1:12" x14ac:dyDescent="0.3">
      <c r="A3229" t="s">
        <v>12916</v>
      </c>
      <c r="B3229">
        <v>10</v>
      </c>
      <c r="C3229">
        <v>12233373</v>
      </c>
      <c r="D3229">
        <v>13317527</v>
      </c>
      <c r="E3229">
        <v>1.0841540000000001</v>
      </c>
      <c r="F3229">
        <v>7.48621893109926</v>
      </c>
      <c r="G3229">
        <v>5.1233374212086202</v>
      </c>
      <c r="H3229" t="s">
        <v>12917</v>
      </c>
      <c r="I3229">
        <v>10</v>
      </c>
      <c r="J3229">
        <v>13209895</v>
      </c>
      <c r="K3229">
        <v>13236050</v>
      </c>
      <c r="L3229" t="s">
        <v>12918</v>
      </c>
    </row>
    <row r="3230" spans="1:12" x14ac:dyDescent="0.3">
      <c r="A3230" t="s">
        <v>12919</v>
      </c>
      <c r="B3230">
        <v>6</v>
      </c>
      <c r="C3230">
        <v>82804929</v>
      </c>
      <c r="D3230">
        <v>84020616</v>
      </c>
      <c r="E3230">
        <v>1.215687</v>
      </c>
      <c r="F3230">
        <v>5.5624941316306398</v>
      </c>
      <c r="G3230">
        <v>5.0326982568031999</v>
      </c>
      <c r="H3230" t="s">
        <v>12920</v>
      </c>
      <c r="I3230">
        <v>6</v>
      </c>
      <c r="J3230">
        <v>83406674</v>
      </c>
      <c r="K3230">
        <v>83406809</v>
      </c>
      <c r="L3230" t="s">
        <v>12921</v>
      </c>
    </row>
    <row r="3231" spans="1:12" x14ac:dyDescent="0.3">
      <c r="A3231" t="s">
        <v>12922</v>
      </c>
      <c r="B3231">
        <v>1</v>
      </c>
      <c r="C3231">
        <v>160342477</v>
      </c>
      <c r="D3231">
        <v>161230394</v>
      </c>
      <c r="E3231">
        <v>0.88791699999999996</v>
      </c>
      <c r="F3231">
        <v>37.124216574469799</v>
      </c>
      <c r="G3231">
        <v>36.1222029569537</v>
      </c>
      <c r="H3231" t="s">
        <v>12768</v>
      </c>
      <c r="I3231">
        <v>1</v>
      </c>
      <c r="J3231">
        <v>160266806</v>
      </c>
      <c r="K3231">
        <v>160267183</v>
      </c>
      <c r="L3231" t="s">
        <v>12923</v>
      </c>
    </row>
    <row r="3232" spans="1:12" x14ac:dyDescent="0.3">
      <c r="A3232" t="s">
        <v>12924</v>
      </c>
      <c r="B3232">
        <v>2</v>
      </c>
      <c r="C3232">
        <v>223422304</v>
      </c>
      <c r="D3232">
        <v>224707416</v>
      </c>
      <c r="E3232">
        <v>1.285112</v>
      </c>
      <c r="F3232">
        <v>11.732659886464401</v>
      </c>
      <c r="G3232">
        <v>6.8313076740913399</v>
      </c>
      <c r="H3232" t="s">
        <v>12925</v>
      </c>
      <c r="I3232">
        <v>2</v>
      </c>
      <c r="J3232">
        <v>223910432</v>
      </c>
      <c r="K3232">
        <v>224002983</v>
      </c>
      <c r="L3232" t="s">
        <v>12926</v>
      </c>
    </row>
    <row r="3233" spans="1:12" x14ac:dyDescent="0.3">
      <c r="A3233" t="s">
        <v>12927</v>
      </c>
      <c r="B3233">
        <v>1</v>
      </c>
      <c r="C3233">
        <v>134744877</v>
      </c>
      <c r="D3233">
        <v>136572582</v>
      </c>
      <c r="E3233">
        <v>1.8277049999999999</v>
      </c>
      <c r="F3233">
        <v>37.6418899553207</v>
      </c>
      <c r="G3233">
        <v>33.896927318369201</v>
      </c>
      <c r="H3233" t="s">
        <v>12928</v>
      </c>
      <c r="I3233">
        <v>1</v>
      </c>
      <c r="J3233">
        <v>135717545</v>
      </c>
      <c r="K3233">
        <v>135732039</v>
      </c>
      <c r="L3233" t="s">
        <v>12929</v>
      </c>
    </row>
    <row r="3234" spans="1:12" x14ac:dyDescent="0.3">
      <c r="A3234" t="s">
        <v>12930</v>
      </c>
      <c r="B3234">
        <v>19</v>
      </c>
      <c r="C3234">
        <v>37581821</v>
      </c>
      <c r="D3234">
        <v>38517451</v>
      </c>
      <c r="E3234">
        <v>0.93562999999999996</v>
      </c>
      <c r="F3234">
        <v>12.404064311430499</v>
      </c>
      <c r="G3234">
        <v>7.65835482284138</v>
      </c>
      <c r="H3234" t="s">
        <v>12931</v>
      </c>
      <c r="I3234">
        <v>19</v>
      </c>
      <c r="J3234">
        <v>37585725</v>
      </c>
      <c r="K3234">
        <v>37650155</v>
      </c>
      <c r="L3234" t="s">
        <v>12932</v>
      </c>
    </row>
    <row r="3235" spans="1:12" x14ac:dyDescent="0.3">
      <c r="A3235" t="s">
        <v>12933</v>
      </c>
      <c r="B3235">
        <v>15</v>
      </c>
      <c r="C3235">
        <v>24612505</v>
      </c>
      <c r="D3235">
        <v>25550565</v>
      </c>
      <c r="E3235">
        <v>0.93806</v>
      </c>
      <c r="F3235">
        <v>11.549854791022099</v>
      </c>
      <c r="G3235">
        <v>7.6039732068190604</v>
      </c>
      <c r="H3235" t="s">
        <v>6788</v>
      </c>
      <c r="I3235">
        <v>15</v>
      </c>
      <c r="J3235">
        <v>24672763</v>
      </c>
      <c r="K3235">
        <v>24696510</v>
      </c>
      <c r="L3235" t="s">
        <v>12934</v>
      </c>
    </row>
    <row r="3236" spans="1:12" x14ac:dyDescent="0.3">
      <c r="A3236" t="s">
        <v>12935</v>
      </c>
      <c r="B3236">
        <v>2</v>
      </c>
      <c r="C3236">
        <v>102947125</v>
      </c>
      <c r="D3236">
        <v>104910116</v>
      </c>
      <c r="E3236">
        <v>1.9629909999999999</v>
      </c>
      <c r="F3236">
        <v>14.895929210727401</v>
      </c>
      <c r="G3236">
        <v>10.991262369597001</v>
      </c>
      <c r="H3236" t="s">
        <v>12936</v>
      </c>
      <c r="I3236">
        <v>2</v>
      </c>
      <c r="J3236">
        <v>103939126</v>
      </c>
      <c r="K3236">
        <v>103944795</v>
      </c>
      <c r="L3236" t="s">
        <v>12937</v>
      </c>
    </row>
    <row r="3237" spans="1:12" x14ac:dyDescent="0.3">
      <c r="A3237" t="s">
        <v>12938</v>
      </c>
      <c r="B3237">
        <v>5</v>
      </c>
      <c r="C3237">
        <v>153661658</v>
      </c>
      <c r="D3237">
        <v>154502663</v>
      </c>
      <c r="E3237">
        <v>0.841005</v>
      </c>
      <c r="F3237">
        <v>5.9065410693556997</v>
      </c>
      <c r="G3237">
        <v>5.0010888785068897</v>
      </c>
      <c r="H3237" t="s">
        <v>12939</v>
      </c>
      <c r="I3237">
        <v>5</v>
      </c>
      <c r="J3237">
        <v>153691209</v>
      </c>
      <c r="K3237">
        <v>153706148</v>
      </c>
      <c r="L3237" t="s">
        <v>12940</v>
      </c>
    </row>
    <row r="3238" spans="1:12" x14ac:dyDescent="0.3">
      <c r="A3238" t="s">
        <v>12941</v>
      </c>
      <c r="B3238">
        <v>1</v>
      </c>
      <c r="C3238">
        <v>204812518</v>
      </c>
      <c r="D3238">
        <v>205729988</v>
      </c>
      <c r="E3238">
        <v>0.91747000000000001</v>
      </c>
      <c r="F3238">
        <v>5.9648855460424599</v>
      </c>
      <c r="G3238">
        <v>5.7849614066373096</v>
      </c>
      <c r="H3238" t="s">
        <v>12942</v>
      </c>
      <c r="I3238">
        <v>1</v>
      </c>
      <c r="J3238">
        <v>205733872</v>
      </c>
      <c r="K3238">
        <v>205743421</v>
      </c>
      <c r="L3238" t="s">
        <v>12943</v>
      </c>
    </row>
    <row r="3239" spans="1:12" x14ac:dyDescent="0.3">
      <c r="A3239" t="s">
        <v>12944</v>
      </c>
      <c r="B3239">
        <v>20</v>
      </c>
      <c r="C3239">
        <v>12745982</v>
      </c>
      <c r="D3239">
        <v>12787509</v>
      </c>
      <c r="E3239">
        <v>4.1527000000000001E-2</v>
      </c>
      <c r="F3239">
        <v>5.8888302575925602</v>
      </c>
      <c r="G3239">
        <v>5.1991821038822996</v>
      </c>
      <c r="H3239" t="s">
        <v>12945</v>
      </c>
      <c r="I3239">
        <v>20</v>
      </c>
      <c r="J3239">
        <v>12819170</v>
      </c>
      <c r="K3239">
        <v>12823288</v>
      </c>
      <c r="L3239" t="s">
        <v>12946</v>
      </c>
    </row>
    <row r="3240" spans="1:12" x14ac:dyDescent="0.3">
      <c r="A3240" t="s">
        <v>12947</v>
      </c>
      <c r="B3240">
        <v>14</v>
      </c>
      <c r="C3240">
        <v>81939688</v>
      </c>
      <c r="D3240">
        <v>82095493</v>
      </c>
      <c r="E3240">
        <v>0.155805</v>
      </c>
      <c r="F3240">
        <v>5.4710365569340098</v>
      </c>
      <c r="G3240">
        <v>5.1432154233616396</v>
      </c>
      <c r="H3240" t="s">
        <v>12948</v>
      </c>
      <c r="I3240">
        <v>14</v>
      </c>
      <c r="J3240">
        <v>81481981</v>
      </c>
      <c r="K3240">
        <v>81490756</v>
      </c>
      <c r="L3240" t="s">
        <v>12949</v>
      </c>
    </row>
    <row r="3241" spans="1:12" x14ac:dyDescent="0.3">
      <c r="A3241" t="s">
        <v>12950</v>
      </c>
      <c r="B3241">
        <v>3</v>
      </c>
      <c r="C3241">
        <v>48592807</v>
      </c>
      <c r="D3241">
        <v>49927947</v>
      </c>
      <c r="E3241">
        <v>1.33514</v>
      </c>
      <c r="F3241">
        <v>13.714236127102399</v>
      </c>
      <c r="G3241">
        <v>8.7544927800947505</v>
      </c>
      <c r="H3241" t="s">
        <v>12951</v>
      </c>
      <c r="I3241">
        <v>3</v>
      </c>
      <c r="J3241">
        <v>49568210</v>
      </c>
      <c r="K3241">
        <v>49683889</v>
      </c>
      <c r="L3241" t="s">
        <v>12952</v>
      </c>
    </row>
    <row r="3242" spans="1:12" x14ac:dyDescent="0.3">
      <c r="A3242" t="s">
        <v>12953</v>
      </c>
      <c r="B3242">
        <v>1</v>
      </c>
      <c r="C3242">
        <v>226537320</v>
      </c>
      <c r="D3242">
        <v>226893420</v>
      </c>
      <c r="E3242">
        <v>0.35610000000000003</v>
      </c>
      <c r="F3242">
        <v>29.403611047976</v>
      </c>
      <c r="G3242">
        <v>26.361677138049998</v>
      </c>
      <c r="H3242" t="s">
        <v>12954</v>
      </c>
      <c r="I3242">
        <v>1</v>
      </c>
      <c r="J3242">
        <v>226739318</v>
      </c>
      <c r="K3242">
        <v>226764625</v>
      </c>
      <c r="L3242" t="s">
        <v>12955</v>
      </c>
    </row>
    <row r="3243" spans="1:12" x14ac:dyDescent="0.3">
      <c r="A3243" t="s">
        <v>12956</v>
      </c>
      <c r="B3243">
        <v>1</v>
      </c>
      <c r="C3243">
        <v>52650499</v>
      </c>
      <c r="D3243">
        <v>53052123</v>
      </c>
      <c r="E3243">
        <v>0.40162399999999998</v>
      </c>
      <c r="F3243">
        <v>6.4017857420324704</v>
      </c>
      <c r="G3243">
        <v>5.1934067710651703</v>
      </c>
      <c r="H3243" t="s">
        <v>12957</v>
      </c>
      <c r="I3243">
        <v>1</v>
      </c>
      <c r="J3243">
        <v>52648274</v>
      </c>
      <c r="K3243">
        <v>52648388</v>
      </c>
      <c r="L3243" t="s">
        <v>12958</v>
      </c>
    </row>
    <row r="3244" spans="1:12" x14ac:dyDescent="0.3">
      <c r="A3244" t="s">
        <v>12959</v>
      </c>
      <c r="B3244">
        <v>13</v>
      </c>
      <c r="C3244">
        <v>92793711</v>
      </c>
      <c r="D3244">
        <v>93925118</v>
      </c>
      <c r="E3244">
        <v>1.1314070000000001</v>
      </c>
      <c r="F3244">
        <v>6.0456519885520699</v>
      </c>
      <c r="G3244">
        <v>5.24552337460893</v>
      </c>
      <c r="H3244" t="s">
        <v>11400</v>
      </c>
      <c r="I3244">
        <v>13</v>
      </c>
      <c r="J3244">
        <v>93538920</v>
      </c>
      <c r="K3244">
        <v>93564017</v>
      </c>
      <c r="L3244" t="s">
        <v>12960</v>
      </c>
    </row>
    <row r="3245" spans="1:12" x14ac:dyDescent="0.3">
      <c r="A3245" t="s">
        <v>12961</v>
      </c>
      <c r="B3245">
        <v>2</v>
      </c>
      <c r="C3245">
        <v>51772930</v>
      </c>
      <c r="D3245">
        <v>52468702</v>
      </c>
      <c r="E3245">
        <v>0.69577199999999995</v>
      </c>
      <c r="F3245">
        <v>50.029768363068897</v>
      </c>
      <c r="G3245">
        <v>45.276297116143297</v>
      </c>
      <c r="H3245" t="s">
        <v>12962</v>
      </c>
      <c r="I3245">
        <v>2</v>
      </c>
      <c r="J3245">
        <v>52006086</v>
      </c>
      <c r="K3245">
        <v>52027865</v>
      </c>
      <c r="L3245" t="s">
        <v>12963</v>
      </c>
    </row>
    <row r="3246" spans="1:12" x14ac:dyDescent="0.3">
      <c r="A3246" t="s">
        <v>12964</v>
      </c>
      <c r="B3246">
        <v>5</v>
      </c>
      <c r="C3246">
        <v>8891570</v>
      </c>
      <c r="D3246">
        <v>10248003</v>
      </c>
      <c r="E3246">
        <v>1.356433</v>
      </c>
      <c r="F3246">
        <v>7.4918941325080004</v>
      </c>
      <c r="G3246">
        <v>6.0987623115735303</v>
      </c>
      <c r="H3246" t="s">
        <v>12965</v>
      </c>
      <c r="I3246">
        <v>5</v>
      </c>
      <c r="J3246">
        <v>9227131</v>
      </c>
      <c r="K3246">
        <v>9279636</v>
      </c>
      <c r="L3246" t="s">
        <v>12966</v>
      </c>
    </row>
    <row r="3247" spans="1:12" x14ac:dyDescent="0.3">
      <c r="A3247" t="s">
        <v>12967</v>
      </c>
      <c r="B3247">
        <v>10</v>
      </c>
      <c r="C3247">
        <v>82497542</v>
      </c>
      <c r="D3247">
        <v>82688657</v>
      </c>
      <c r="E3247">
        <v>0.19111500000000001</v>
      </c>
      <c r="F3247">
        <v>5.4525126344487296</v>
      </c>
      <c r="G3247">
        <v>5.25584488109061</v>
      </c>
      <c r="H3247" t="s">
        <v>12968</v>
      </c>
      <c r="I3247">
        <v>10</v>
      </c>
      <c r="J3247">
        <v>82697425</v>
      </c>
      <c r="K3247">
        <v>82704521</v>
      </c>
      <c r="L3247" t="s">
        <v>12969</v>
      </c>
    </row>
    <row r="3248" spans="1:12" x14ac:dyDescent="0.3">
      <c r="A3248" t="s">
        <v>12970</v>
      </c>
      <c r="B3248">
        <v>8</v>
      </c>
      <c r="C3248">
        <v>73004051</v>
      </c>
      <c r="D3248">
        <v>74315528</v>
      </c>
      <c r="E3248">
        <v>1.311477</v>
      </c>
      <c r="F3248">
        <v>11.692924184178001</v>
      </c>
      <c r="G3248">
        <v>6.7424123110756797</v>
      </c>
      <c r="H3248" t="s">
        <v>12971</v>
      </c>
      <c r="I3248">
        <v>8</v>
      </c>
      <c r="J3248">
        <v>73852996</v>
      </c>
      <c r="K3248">
        <v>73862001</v>
      </c>
      <c r="L3248" t="s">
        <v>12972</v>
      </c>
    </row>
    <row r="3249" spans="1:12" x14ac:dyDescent="0.3">
      <c r="A3249" t="s">
        <v>12973</v>
      </c>
      <c r="B3249">
        <v>20</v>
      </c>
      <c r="C3249">
        <v>4139190</v>
      </c>
      <c r="D3249">
        <v>5428315</v>
      </c>
      <c r="E3249">
        <v>1.2891250000000001</v>
      </c>
      <c r="F3249">
        <v>9.3358053700832606</v>
      </c>
      <c r="G3249">
        <v>5.2495718656192096</v>
      </c>
      <c r="H3249" t="s">
        <v>12974</v>
      </c>
      <c r="I3249">
        <v>20</v>
      </c>
      <c r="J3249">
        <v>5136441</v>
      </c>
      <c r="K3249">
        <v>5202337</v>
      </c>
      <c r="L3249" t="s">
        <v>12975</v>
      </c>
    </row>
    <row r="3250" spans="1:12" x14ac:dyDescent="0.3">
      <c r="A3250" t="s">
        <v>509</v>
      </c>
      <c r="B3250">
        <v>1</v>
      </c>
      <c r="C3250">
        <v>87331981</v>
      </c>
      <c r="D3250">
        <v>89048116</v>
      </c>
      <c r="E3250">
        <v>1.716135</v>
      </c>
      <c r="F3250">
        <v>8.0163813412525098</v>
      </c>
      <c r="G3250">
        <v>5.0526583374435496</v>
      </c>
      <c r="H3250" t="s">
        <v>12976</v>
      </c>
      <c r="I3250">
        <v>1</v>
      </c>
      <c r="J3250">
        <v>88251226</v>
      </c>
      <c r="K3250">
        <v>88303615</v>
      </c>
      <c r="L3250" t="s">
        <v>510</v>
      </c>
    </row>
    <row r="3251" spans="1:12" x14ac:dyDescent="0.3">
      <c r="A3251" t="s">
        <v>12977</v>
      </c>
      <c r="B3251">
        <v>20</v>
      </c>
      <c r="C3251">
        <v>645346</v>
      </c>
      <c r="D3251">
        <v>1457742</v>
      </c>
      <c r="E3251">
        <v>0.81239600000000001</v>
      </c>
      <c r="F3251">
        <v>8.4346969852431801</v>
      </c>
      <c r="G3251">
        <v>8.1152140657706404</v>
      </c>
      <c r="H3251" t="s">
        <v>12978</v>
      </c>
      <c r="I3251">
        <v>20</v>
      </c>
      <c r="J3251">
        <v>1318395</v>
      </c>
      <c r="K3251">
        <v>1319433</v>
      </c>
      <c r="L3251" t="s">
        <v>12979</v>
      </c>
    </row>
    <row r="3252" spans="1:12" x14ac:dyDescent="0.3">
      <c r="A3252" t="s">
        <v>12980</v>
      </c>
      <c r="B3252">
        <v>9</v>
      </c>
      <c r="C3252">
        <v>23363279</v>
      </c>
      <c r="D3252">
        <v>24299926</v>
      </c>
      <c r="E3252">
        <v>0.93664700000000001</v>
      </c>
      <c r="F3252">
        <v>8.8233021628115509</v>
      </c>
      <c r="G3252">
        <v>5.6973626274869797</v>
      </c>
      <c r="H3252" t="s">
        <v>12981</v>
      </c>
      <c r="I3252">
        <v>9</v>
      </c>
      <c r="J3252">
        <v>23821969</v>
      </c>
      <c r="K3252">
        <v>23824079</v>
      </c>
      <c r="L3252" t="s">
        <v>12982</v>
      </c>
    </row>
    <row r="3253" spans="1:12" x14ac:dyDescent="0.3">
      <c r="A3253" t="s">
        <v>12983</v>
      </c>
      <c r="B3253">
        <v>10</v>
      </c>
      <c r="C3253">
        <v>99594381</v>
      </c>
      <c r="D3253">
        <v>100252408</v>
      </c>
      <c r="E3253">
        <v>0.65802700000000003</v>
      </c>
      <c r="F3253">
        <v>12.583188208136299</v>
      </c>
      <c r="G3253">
        <v>9.2112017644424409</v>
      </c>
      <c r="H3253" t="s">
        <v>12298</v>
      </c>
      <c r="I3253">
        <v>10</v>
      </c>
      <c r="J3253">
        <v>100056504</v>
      </c>
      <c r="K3253">
        <v>100078190</v>
      </c>
      <c r="L3253" t="s">
        <v>12984</v>
      </c>
    </row>
    <row r="3254" spans="1:12" x14ac:dyDescent="0.3">
      <c r="A3254" t="s">
        <v>12985</v>
      </c>
      <c r="B3254">
        <v>5</v>
      </c>
      <c r="C3254">
        <v>102924793</v>
      </c>
      <c r="D3254">
        <v>104301161</v>
      </c>
      <c r="E3254">
        <v>1.376368</v>
      </c>
      <c r="F3254">
        <v>6.71728987940421</v>
      </c>
      <c r="G3254">
        <v>5.1511671204508298</v>
      </c>
      <c r="H3254" t="s">
        <v>12986</v>
      </c>
      <c r="I3254">
        <v>5</v>
      </c>
      <c r="J3254">
        <v>103365187</v>
      </c>
      <c r="K3254">
        <v>103372237</v>
      </c>
      <c r="L3254" t="s">
        <v>12987</v>
      </c>
    </row>
    <row r="3255" spans="1:12" x14ac:dyDescent="0.3">
      <c r="A3255" t="s">
        <v>436</v>
      </c>
      <c r="B3255">
        <v>13</v>
      </c>
      <c r="C3255">
        <v>94542667</v>
      </c>
      <c r="D3255">
        <v>95208767</v>
      </c>
      <c r="E3255">
        <v>0.66610000000000003</v>
      </c>
      <c r="F3255">
        <v>10.306766312804401</v>
      </c>
      <c r="G3255">
        <v>7.3008059654478297</v>
      </c>
      <c r="H3255" t="s">
        <v>12988</v>
      </c>
      <c r="I3255">
        <v>13</v>
      </c>
      <c r="J3255">
        <v>94920112</v>
      </c>
      <c r="K3255">
        <v>94940227</v>
      </c>
      <c r="L3255" t="s">
        <v>437</v>
      </c>
    </row>
    <row r="3256" spans="1:12" x14ac:dyDescent="0.3">
      <c r="A3256" t="s">
        <v>12989</v>
      </c>
      <c r="B3256">
        <v>14</v>
      </c>
      <c r="C3256">
        <v>8705114</v>
      </c>
      <c r="D3256">
        <v>9958486</v>
      </c>
      <c r="E3256">
        <v>1.2533719999999999</v>
      </c>
      <c r="F3256">
        <v>6.8375311086636597</v>
      </c>
      <c r="G3256">
        <v>5.11513400647301</v>
      </c>
      <c r="H3256" t="s">
        <v>12990</v>
      </c>
      <c r="I3256">
        <v>14</v>
      </c>
      <c r="J3256">
        <v>9644582</v>
      </c>
      <c r="K3256">
        <v>9681205</v>
      </c>
      <c r="L3256" t="s">
        <v>12991</v>
      </c>
    </row>
    <row r="3257" spans="1:12" x14ac:dyDescent="0.3">
      <c r="A3257" t="s">
        <v>12992</v>
      </c>
      <c r="B3257">
        <v>10</v>
      </c>
      <c r="C3257">
        <v>100482233</v>
      </c>
      <c r="D3257">
        <v>100579506</v>
      </c>
      <c r="E3257">
        <v>9.7272999999999998E-2</v>
      </c>
      <c r="F3257">
        <v>100.527091253856</v>
      </c>
      <c r="G3257">
        <v>96.480816186045402</v>
      </c>
      <c r="H3257" t="s">
        <v>12993</v>
      </c>
      <c r="I3257">
        <v>10</v>
      </c>
      <c r="J3257">
        <v>100577392</v>
      </c>
      <c r="K3257">
        <v>100588726</v>
      </c>
      <c r="L3257" t="s">
        <v>12994</v>
      </c>
    </row>
    <row r="3258" spans="1:12" x14ac:dyDescent="0.3">
      <c r="A3258" t="s">
        <v>12995</v>
      </c>
      <c r="B3258">
        <v>5</v>
      </c>
      <c r="C3258">
        <v>115370275</v>
      </c>
      <c r="D3258">
        <v>116052939</v>
      </c>
      <c r="E3258">
        <v>0.68266400000000005</v>
      </c>
      <c r="F3258">
        <v>6.2805496760094002</v>
      </c>
      <c r="G3258">
        <v>5.1762506400496697</v>
      </c>
      <c r="H3258" t="s">
        <v>12996</v>
      </c>
      <c r="I3258">
        <v>5</v>
      </c>
      <c r="J3258">
        <v>115961775</v>
      </c>
      <c r="K3258">
        <v>115961902</v>
      </c>
      <c r="L3258" t="s">
        <v>12997</v>
      </c>
    </row>
    <row r="3259" spans="1:12" x14ac:dyDescent="0.3">
      <c r="A3259" t="s">
        <v>12998</v>
      </c>
      <c r="B3259">
        <v>1</v>
      </c>
      <c r="C3259">
        <v>95270294</v>
      </c>
      <c r="D3259">
        <v>95660744</v>
      </c>
      <c r="E3259">
        <v>0.39045000000000002</v>
      </c>
      <c r="F3259">
        <v>17.6482956035148</v>
      </c>
      <c r="G3259">
        <v>13.648812519342201</v>
      </c>
      <c r="H3259" t="s">
        <v>9683</v>
      </c>
      <c r="I3259">
        <v>1</v>
      </c>
      <c r="J3259">
        <v>95379587</v>
      </c>
      <c r="K3259">
        <v>95384530</v>
      </c>
      <c r="L3259" t="s">
        <v>12999</v>
      </c>
    </row>
    <row r="3260" spans="1:12" x14ac:dyDescent="0.3">
      <c r="A3260" t="s">
        <v>13000</v>
      </c>
      <c r="B3260">
        <v>5</v>
      </c>
      <c r="C3260">
        <v>137234268</v>
      </c>
      <c r="D3260">
        <v>137275399</v>
      </c>
      <c r="E3260">
        <v>4.1131000000000001E-2</v>
      </c>
      <c r="F3260">
        <v>7.34150307011436</v>
      </c>
      <c r="G3260">
        <v>5.4500162129801204</v>
      </c>
      <c r="H3260" t="s">
        <v>13001</v>
      </c>
      <c r="I3260">
        <v>5</v>
      </c>
      <c r="J3260">
        <v>137143686</v>
      </c>
      <c r="K3260">
        <v>137143791</v>
      </c>
      <c r="L3260" t="s">
        <v>13002</v>
      </c>
    </row>
    <row r="3261" spans="1:12" x14ac:dyDescent="0.3">
      <c r="A3261" t="s">
        <v>13003</v>
      </c>
      <c r="B3261">
        <v>4</v>
      </c>
      <c r="C3261">
        <v>173738444</v>
      </c>
      <c r="D3261">
        <v>175566797</v>
      </c>
      <c r="E3261">
        <v>1.8283529999999999</v>
      </c>
      <c r="F3261">
        <v>11.5391419703169</v>
      </c>
      <c r="G3261">
        <v>6.6894266368460897</v>
      </c>
      <c r="H3261" t="s">
        <v>13004</v>
      </c>
      <c r="I3261">
        <v>4</v>
      </c>
      <c r="J3261">
        <v>174712840</v>
      </c>
      <c r="K3261">
        <v>174713071</v>
      </c>
      <c r="L3261" t="s">
        <v>13005</v>
      </c>
    </row>
    <row r="3262" spans="1:12" x14ac:dyDescent="0.3">
      <c r="A3262" t="s">
        <v>13006</v>
      </c>
      <c r="B3262">
        <v>1</v>
      </c>
      <c r="C3262">
        <v>194978332</v>
      </c>
      <c r="D3262">
        <v>196876176</v>
      </c>
      <c r="E3262">
        <v>1.8978440000000001</v>
      </c>
      <c r="F3262">
        <v>6.9203602169989704</v>
      </c>
      <c r="G3262">
        <v>5.1293740514242101</v>
      </c>
      <c r="H3262" t="s">
        <v>8183</v>
      </c>
      <c r="I3262">
        <v>1</v>
      </c>
      <c r="J3262">
        <v>195912167</v>
      </c>
      <c r="K3262">
        <v>195915668</v>
      </c>
      <c r="L3262" t="s">
        <v>13007</v>
      </c>
    </row>
    <row r="3263" spans="1:12" x14ac:dyDescent="0.3">
      <c r="A3263" t="s">
        <v>13008</v>
      </c>
      <c r="B3263">
        <v>7</v>
      </c>
      <c r="C3263">
        <v>128290360</v>
      </c>
      <c r="D3263">
        <v>129882156</v>
      </c>
      <c r="E3263">
        <v>1.591796</v>
      </c>
      <c r="F3263">
        <v>14.2581449145747</v>
      </c>
      <c r="G3263">
        <v>9.4108411115582609</v>
      </c>
      <c r="H3263" t="s">
        <v>13009</v>
      </c>
      <c r="I3263">
        <v>7</v>
      </c>
      <c r="J3263">
        <v>129088498</v>
      </c>
      <c r="K3263">
        <v>129094130</v>
      </c>
      <c r="L3263" t="s">
        <v>13010</v>
      </c>
    </row>
    <row r="3264" spans="1:12" x14ac:dyDescent="0.3">
      <c r="A3264" t="s">
        <v>13011</v>
      </c>
      <c r="B3264">
        <v>13</v>
      </c>
      <c r="C3264">
        <v>45286916</v>
      </c>
      <c r="D3264">
        <v>45751147</v>
      </c>
      <c r="E3264">
        <v>0.464231</v>
      </c>
      <c r="F3264">
        <v>98.308318549171901</v>
      </c>
      <c r="G3264">
        <v>95.870472755962993</v>
      </c>
      <c r="H3264" t="s">
        <v>4910</v>
      </c>
      <c r="I3264">
        <v>13</v>
      </c>
      <c r="J3264">
        <v>45641802</v>
      </c>
      <c r="K3264">
        <v>45649787</v>
      </c>
      <c r="L3264" t="s">
        <v>13012</v>
      </c>
    </row>
    <row r="3265" spans="1:12" x14ac:dyDescent="0.3">
      <c r="A3265" t="s">
        <v>13013</v>
      </c>
      <c r="B3265">
        <v>9</v>
      </c>
      <c r="C3265">
        <v>104734935</v>
      </c>
      <c r="D3265">
        <v>106731402</v>
      </c>
      <c r="E3265">
        <v>1.996467</v>
      </c>
      <c r="F3265">
        <v>8.5693043459007292</v>
      </c>
      <c r="G3265">
        <v>6.6973748668375803</v>
      </c>
      <c r="H3265" t="s">
        <v>13014</v>
      </c>
      <c r="I3265">
        <v>9</v>
      </c>
      <c r="J3265">
        <v>105722899</v>
      </c>
      <c r="K3265">
        <v>105733009</v>
      </c>
      <c r="L3265" t="s">
        <v>13015</v>
      </c>
    </row>
    <row r="3266" spans="1:12" x14ac:dyDescent="0.3">
      <c r="A3266" t="s">
        <v>13016</v>
      </c>
      <c r="B3266">
        <v>10</v>
      </c>
      <c r="C3266">
        <v>70891300</v>
      </c>
      <c r="D3266">
        <v>71713168</v>
      </c>
      <c r="E3266">
        <v>0.82186800000000004</v>
      </c>
      <c r="F3266">
        <v>18.0354262355557</v>
      </c>
      <c r="G3266">
        <v>14.648358276636101</v>
      </c>
      <c r="H3266" t="s">
        <v>13017</v>
      </c>
      <c r="I3266">
        <v>10</v>
      </c>
      <c r="J3266">
        <v>71368133</v>
      </c>
      <c r="K3266">
        <v>71391266</v>
      </c>
      <c r="L3266" t="s">
        <v>13018</v>
      </c>
    </row>
    <row r="3267" spans="1:12" x14ac:dyDescent="0.3">
      <c r="A3267" t="s">
        <v>13019</v>
      </c>
      <c r="B3267">
        <v>17</v>
      </c>
      <c r="C3267">
        <v>17901148</v>
      </c>
      <c r="D3267">
        <v>17920747</v>
      </c>
      <c r="E3267">
        <v>1.9598999999999998E-2</v>
      </c>
      <c r="F3267">
        <v>54.482547959233202</v>
      </c>
      <c r="G3267">
        <v>49.553153361258097</v>
      </c>
      <c r="H3267" t="s">
        <v>13020</v>
      </c>
      <c r="I3267">
        <v>17</v>
      </c>
      <c r="J3267">
        <v>17933185</v>
      </c>
      <c r="K3267">
        <v>17933292</v>
      </c>
      <c r="L3267" t="s">
        <v>13021</v>
      </c>
    </row>
    <row r="3268" spans="1:12" x14ac:dyDescent="0.3">
      <c r="A3268" t="s">
        <v>13022</v>
      </c>
      <c r="B3268">
        <v>2</v>
      </c>
      <c r="C3268">
        <v>218188000</v>
      </c>
      <c r="D3268">
        <v>218346707</v>
      </c>
      <c r="E3268">
        <v>0.15870699999999999</v>
      </c>
      <c r="F3268">
        <v>9.1035374676469196</v>
      </c>
      <c r="G3268">
        <v>7.5020769396495801</v>
      </c>
      <c r="H3268" t="s">
        <v>13023</v>
      </c>
      <c r="I3268">
        <v>2</v>
      </c>
      <c r="J3268">
        <v>218362200</v>
      </c>
      <c r="K3268">
        <v>218374599</v>
      </c>
      <c r="L3268" t="s">
        <v>13024</v>
      </c>
    </row>
    <row r="3269" spans="1:12" x14ac:dyDescent="0.3">
      <c r="A3269" t="s">
        <v>13025</v>
      </c>
      <c r="B3269">
        <v>18</v>
      </c>
      <c r="C3269">
        <v>72824839</v>
      </c>
      <c r="D3269">
        <v>74399951</v>
      </c>
      <c r="E3269">
        <v>1.5751120000000001</v>
      </c>
      <c r="F3269">
        <v>10.518375509997201</v>
      </c>
      <c r="G3269">
        <v>5.54600568512934</v>
      </c>
      <c r="H3269" t="s">
        <v>13026</v>
      </c>
      <c r="I3269">
        <v>18</v>
      </c>
      <c r="J3269">
        <v>73571936</v>
      </c>
      <c r="K3269">
        <v>73628484</v>
      </c>
      <c r="L3269" t="s">
        <v>13027</v>
      </c>
    </row>
    <row r="3270" spans="1:12" x14ac:dyDescent="0.3">
      <c r="A3270" t="s">
        <v>13028</v>
      </c>
      <c r="B3270">
        <v>7</v>
      </c>
      <c r="C3270">
        <v>128401765</v>
      </c>
      <c r="D3270">
        <v>129380941</v>
      </c>
      <c r="E3270">
        <v>0.97917600000000005</v>
      </c>
      <c r="F3270">
        <v>5.8976815535967999</v>
      </c>
      <c r="G3270">
        <v>5.0926371430576296</v>
      </c>
      <c r="H3270" t="s">
        <v>13029</v>
      </c>
      <c r="I3270">
        <v>7</v>
      </c>
      <c r="J3270">
        <v>128810827</v>
      </c>
      <c r="K3270">
        <v>128839950</v>
      </c>
      <c r="L3270" t="s">
        <v>13030</v>
      </c>
    </row>
    <row r="3271" spans="1:12" x14ac:dyDescent="0.3">
      <c r="A3271" t="s">
        <v>13031</v>
      </c>
      <c r="B3271">
        <v>13</v>
      </c>
      <c r="C3271">
        <v>10502981</v>
      </c>
      <c r="D3271">
        <v>11387970</v>
      </c>
      <c r="E3271">
        <v>0.88498900000000003</v>
      </c>
      <c r="F3271">
        <v>5.0370571772162602</v>
      </c>
      <c r="G3271">
        <v>5.0276139178583099</v>
      </c>
      <c r="H3271" t="s">
        <v>13032</v>
      </c>
      <c r="I3271">
        <v>13</v>
      </c>
      <c r="J3271">
        <v>10882231</v>
      </c>
      <c r="K3271">
        <v>10884055</v>
      </c>
      <c r="L3271" t="s">
        <v>13033</v>
      </c>
    </row>
    <row r="3272" spans="1:12" x14ac:dyDescent="0.3">
      <c r="A3272" t="s">
        <v>13034</v>
      </c>
      <c r="B3272">
        <v>10</v>
      </c>
      <c r="C3272">
        <v>86000878</v>
      </c>
      <c r="D3272">
        <v>86553699</v>
      </c>
      <c r="E3272">
        <v>0.55282100000000001</v>
      </c>
      <c r="F3272">
        <v>8.6306542577410408</v>
      </c>
      <c r="G3272">
        <v>5.0278619438649796</v>
      </c>
      <c r="H3272" t="s">
        <v>12717</v>
      </c>
      <c r="I3272">
        <v>10</v>
      </c>
      <c r="J3272">
        <v>86257668</v>
      </c>
      <c r="K3272">
        <v>86333804</v>
      </c>
      <c r="L3272" t="s">
        <v>13035</v>
      </c>
    </row>
    <row r="3273" spans="1:12" x14ac:dyDescent="0.3">
      <c r="A3273" t="s">
        <v>13036</v>
      </c>
      <c r="B3273">
        <v>6</v>
      </c>
      <c r="C3273">
        <v>103870989</v>
      </c>
      <c r="D3273">
        <v>104033855</v>
      </c>
      <c r="E3273">
        <v>0.16286600000000001</v>
      </c>
      <c r="F3273">
        <v>38.086334232246301</v>
      </c>
      <c r="G3273">
        <v>34.8890764658628</v>
      </c>
      <c r="H3273" t="s">
        <v>7024</v>
      </c>
      <c r="I3273">
        <v>6</v>
      </c>
      <c r="J3273">
        <v>103723326</v>
      </c>
      <c r="K3273">
        <v>103729482</v>
      </c>
      <c r="L3273" t="s">
        <v>10926</v>
      </c>
    </row>
    <row r="3274" spans="1:12" x14ac:dyDescent="0.3">
      <c r="A3274" t="s">
        <v>13037</v>
      </c>
      <c r="B3274">
        <v>7</v>
      </c>
      <c r="C3274">
        <v>130684861</v>
      </c>
      <c r="D3274">
        <v>131144348</v>
      </c>
      <c r="E3274">
        <v>0.45948699999999998</v>
      </c>
      <c r="F3274">
        <v>6.6570733660295902</v>
      </c>
      <c r="G3274">
        <v>5.4828290594134801</v>
      </c>
      <c r="H3274" t="s">
        <v>9466</v>
      </c>
      <c r="I3274">
        <v>7</v>
      </c>
      <c r="J3274">
        <v>130081032</v>
      </c>
      <c r="K3274">
        <v>130196186</v>
      </c>
      <c r="L3274" t="s">
        <v>13038</v>
      </c>
    </row>
    <row r="3275" spans="1:12" x14ac:dyDescent="0.3">
      <c r="A3275" t="s">
        <v>13039</v>
      </c>
      <c r="B3275">
        <v>7</v>
      </c>
      <c r="C3275">
        <v>129303557</v>
      </c>
      <c r="D3275">
        <v>130639644</v>
      </c>
      <c r="E3275">
        <v>1.336087</v>
      </c>
      <c r="F3275">
        <v>18.431262846258701</v>
      </c>
      <c r="G3275">
        <v>13.6994819461737</v>
      </c>
      <c r="H3275" t="s">
        <v>13040</v>
      </c>
      <c r="I3275">
        <v>7</v>
      </c>
      <c r="J3275">
        <v>130257851</v>
      </c>
      <c r="K3275">
        <v>130263230</v>
      </c>
      <c r="L3275" t="s">
        <v>13041</v>
      </c>
    </row>
    <row r="3276" spans="1:12" x14ac:dyDescent="0.3">
      <c r="A3276" t="s">
        <v>13042</v>
      </c>
      <c r="B3276">
        <v>19</v>
      </c>
      <c r="C3276">
        <v>53506193</v>
      </c>
      <c r="D3276">
        <v>55414515</v>
      </c>
      <c r="E3276">
        <v>1.9083220000000001</v>
      </c>
      <c r="F3276">
        <v>7.12991408871813</v>
      </c>
      <c r="G3276">
        <v>5.6101100558056203</v>
      </c>
      <c r="H3276" t="s">
        <v>13043</v>
      </c>
      <c r="I3276">
        <v>19</v>
      </c>
      <c r="J3276">
        <v>54398253</v>
      </c>
      <c r="K3276">
        <v>54449261</v>
      </c>
      <c r="L3276" t="s">
        <v>13044</v>
      </c>
    </row>
    <row r="3277" spans="1:12" x14ac:dyDescent="0.3">
      <c r="A3277" t="s">
        <v>13045</v>
      </c>
      <c r="B3277">
        <v>9</v>
      </c>
      <c r="C3277">
        <v>88221137</v>
      </c>
      <c r="D3277">
        <v>88687695</v>
      </c>
      <c r="E3277">
        <v>0.46655799999999997</v>
      </c>
      <c r="F3277">
        <v>12.415375622955001</v>
      </c>
      <c r="G3277">
        <v>9.1906198950522509</v>
      </c>
      <c r="H3277" t="s">
        <v>9062</v>
      </c>
      <c r="I3277">
        <v>9</v>
      </c>
      <c r="J3277">
        <v>88450584</v>
      </c>
      <c r="K3277">
        <v>88450846</v>
      </c>
      <c r="L3277" t="s">
        <v>13046</v>
      </c>
    </row>
    <row r="3278" spans="1:12" x14ac:dyDescent="0.3">
      <c r="A3278" t="s">
        <v>13047</v>
      </c>
      <c r="B3278">
        <v>3</v>
      </c>
      <c r="C3278">
        <v>165353570</v>
      </c>
      <c r="D3278">
        <v>165879250</v>
      </c>
      <c r="E3278">
        <v>0.52568000000000004</v>
      </c>
      <c r="F3278">
        <v>9.7174900330546308</v>
      </c>
      <c r="G3278">
        <v>6.0613440444732296</v>
      </c>
      <c r="H3278" t="s">
        <v>13048</v>
      </c>
      <c r="I3278">
        <v>3</v>
      </c>
      <c r="J3278">
        <v>165501532</v>
      </c>
      <c r="K3278">
        <v>165513377</v>
      </c>
      <c r="L3278" t="s">
        <v>13049</v>
      </c>
    </row>
    <row r="3279" spans="1:12" x14ac:dyDescent="0.3">
      <c r="A3279" t="s">
        <v>13050</v>
      </c>
      <c r="B3279">
        <v>7</v>
      </c>
      <c r="C3279">
        <v>89805895</v>
      </c>
      <c r="D3279">
        <v>91122653</v>
      </c>
      <c r="E3279">
        <v>1.3167580000000001</v>
      </c>
      <c r="F3279">
        <v>11.1401895539233</v>
      </c>
      <c r="G3279">
        <v>9.5006344380774497</v>
      </c>
      <c r="H3279" t="s">
        <v>6364</v>
      </c>
      <c r="I3279">
        <v>7</v>
      </c>
      <c r="J3279">
        <v>90386604</v>
      </c>
      <c r="K3279">
        <v>90406762</v>
      </c>
      <c r="L3279" t="s">
        <v>13051</v>
      </c>
    </row>
    <row r="3280" spans="1:12" x14ac:dyDescent="0.3">
      <c r="A3280" t="s">
        <v>13052</v>
      </c>
      <c r="B3280">
        <v>6</v>
      </c>
      <c r="C3280">
        <v>130325527</v>
      </c>
      <c r="D3280">
        <v>131601265</v>
      </c>
      <c r="E3280">
        <v>1.275738</v>
      </c>
      <c r="F3280">
        <v>6.7860893907806696</v>
      </c>
      <c r="G3280">
        <v>5.53611701490866</v>
      </c>
      <c r="H3280" t="s">
        <v>11066</v>
      </c>
      <c r="I3280">
        <v>6</v>
      </c>
      <c r="J3280">
        <v>131029652</v>
      </c>
      <c r="K3280">
        <v>131144651</v>
      </c>
      <c r="L3280" t="s">
        <v>13053</v>
      </c>
    </row>
    <row r="3281" spans="1:12" x14ac:dyDescent="0.3">
      <c r="A3281" t="s">
        <v>13054</v>
      </c>
      <c r="B3281">
        <v>12</v>
      </c>
      <c r="C3281">
        <v>10241654</v>
      </c>
      <c r="D3281">
        <v>11686122</v>
      </c>
      <c r="E3281">
        <v>1.4444680000000001</v>
      </c>
      <c r="F3281">
        <v>9.0377124266903408</v>
      </c>
      <c r="G3281">
        <v>5.1720147393154496</v>
      </c>
      <c r="H3281" t="s">
        <v>13055</v>
      </c>
      <c r="I3281">
        <v>12</v>
      </c>
      <c r="J3281">
        <v>10689664</v>
      </c>
      <c r="K3281">
        <v>10689796</v>
      </c>
      <c r="L3281" t="s">
        <v>13056</v>
      </c>
    </row>
    <row r="3282" spans="1:12" x14ac:dyDescent="0.3">
      <c r="A3282" t="s">
        <v>13057</v>
      </c>
      <c r="B3282">
        <v>4</v>
      </c>
      <c r="C3282">
        <v>162924668</v>
      </c>
      <c r="D3282">
        <v>163280675</v>
      </c>
      <c r="E3282">
        <v>0.35600700000000002</v>
      </c>
      <c r="F3282">
        <v>90.812557322854303</v>
      </c>
      <c r="G3282">
        <v>86.451603403557598</v>
      </c>
      <c r="H3282" t="s">
        <v>13058</v>
      </c>
      <c r="I3282">
        <v>4</v>
      </c>
      <c r="J3282">
        <v>163319147</v>
      </c>
      <c r="K3282">
        <v>163340098</v>
      </c>
      <c r="L3282" t="s">
        <v>13059</v>
      </c>
    </row>
    <row r="3283" spans="1:12" x14ac:dyDescent="0.3">
      <c r="A3283" t="s">
        <v>13060</v>
      </c>
      <c r="B3283">
        <v>5</v>
      </c>
      <c r="C3283">
        <v>56700564</v>
      </c>
      <c r="D3283">
        <v>58172357</v>
      </c>
      <c r="E3283">
        <v>1.4717929999999999</v>
      </c>
      <c r="F3283">
        <v>12.8379005395207</v>
      </c>
      <c r="G3283">
        <v>7.8440896158503399</v>
      </c>
      <c r="H3283" t="s">
        <v>13061</v>
      </c>
      <c r="I3283">
        <v>5</v>
      </c>
      <c r="J3283">
        <v>57691969</v>
      </c>
      <c r="K3283">
        <v>57697698</v>
      </c>
      <c r="L3283" t="s">
        <v>13062</v>
      </c>
    </row>
    <row r="3284" spans="1:12" x14ac:dyDescent="0.3">
      <c r="A3284" t="s">
        <v>13063</v>
      </c>
      <c r="B3284">
        <v>6</v>
      </c>
      <c r="C3284">
        <v>97057554</v>
      </c>
      <c r="D3284">
        <v>98706262</v>
      </c>
      <c r="E3284">
        <v>1.6487080000000001</v>
      </c>
      <c r="F3284">
        <v>9.6781869823411704</v>
      </c>
      <c r="G3284">
        <v>6.0614250886944498</v>
      </c>
      <c r="H3284" t="s">
        <v>13064</v>
      </c>
      <c r="I3284">
        <v>6</v>
      </c>
      <c r="J3284">
        <v>97936002</v>
      </c>
      <c r="K3284">
        <v>97961378</v>
      </c>
      <c r="L3284" t="s">
        <v>13065</v>
      </c>
    </row>
    <row r="3285" spans="1:12" x14ac:dyDescent="0.3">
      <c r="A3285" t="s">
        <v>13066</v>
      </c>
      <c r="B3285">
        <v>15</v>
      </c>
      <c r="C3285">
        <v>33299502</v>
      </c>
      <c r="D3285">
        <v>34291114</v>
      </c>
      <c r="E3285">
        <v>0.99161200000000005</v>
      </c>
      <c r="F3285">
        <v>13.4373984462429</v>
      </c>
      <c r="G3285">
        <v>10.2179680229476</v>
      </c>
      <c r="H3285" t="s">
        <v>13067</v>
      </c>
      <c r="I3285">
        <v>15</v>
      </c>
      <c r="J3285">
        <v>33390292</v>
      </c>
      <c r="K3285">
        <v>33413009</v>
      </c>
      <c r="L3285" t="s">
        <v>13068</v>
      </c>
    </row>
    <row r="3286" spans="1:12" x14ac:dyDescent="0.3">
      <c r="A3286" t="s">
        <v>13069</v>
      </c>
      <c r="B3286">
        <v>16</v>
      </c>
      <c r="C3286">
        <v>9930020</v>
      </c>
      <c r="D3286">
        <v>10631947</v>
      </c>
      <c r="E3286">
        <v>0.70192699999999997</v>
      </c>
      <c r="F3286">
        <v>92.459864895253901</v>
      </c>
      <c r="G3286">
        <v>88.302640338710205</v>
      </c>
      <c r="H3286" t="s">
        <v>13070</v>
      </c>
      <c r="I3286">
        <v>16</v>
      </c>
      <c r="J3286">
        <v>9920491</v>
      </c>
      <c r="K3286">
        <v>10005711</v>
      </c>
      <c r="L3286" t="s">
        <v>13071</v>
      </c>
    </row>
    <row r="3287" spans="1:12" x14ac:dyDescent="0.3">
      <c r="A3287" t="s">
        <v>13072</v>
      </c>
      <c r="B3287">
        <v>2</v>
      </c>
      <c r="C3287">
        <v>211460147</v>
      </c>
      <c r="D3287">
        <v>212590081</v>
      </c>
      <c r="E3287">
        <v>1.129934</v>
      </c>
      <c r="F3287">
        <v>6.6444920159244898</v>
      </c>
      <c r="G3287">
        <v>5.1596066032597401</v>
      </c>
      <c r="H3287" t="s">
        <v>13073</v>
      </c>
      <c r="I3287">
        <v>2</v>
      </c>
      <c r="J3287">
        <v>211685412</v>
      </c>
      <c r="K3287">
        <v>211685541</v>
      </c>
      <c r="L3287" t="s">
        <v>13074</v>
      </c>
    </row>
    <row r="3288" spans="1:12" x14ac:dyDescent="0.3">
      <c r="A3288" t="s">
        <v>13075</v>
      </c>
      <c r="B3288">
        <v>20</v>
      </c>
      <c r="C3288">
        <v>16330067</v>
      </c>
      <c r="D3288">
        <v>17124008</v>
      </c>
      <c r="E3288">
        <v>0.79394100000000001</v>
      </c>
      <c r="F3288">
        <v>8.4495113612767998</v>
      </c>
      <c r="G3288">
        <v>5.0585205568156297</v>
      </c>
      <c r="H3288" t="s">
        <v>13076</v>
      </c>
      <c r="I3288">
        <v>20</v>
      </c>
      <c r="J3288">
        <v>16974380</v>
      </c>
      <c r="K3288">
        <v>16975074</v>
      </c>
      <c r="L3288" t="s">
        <v>13077</v>
      </c>
    </row>
    <row r="3289" spans="1:12" x14ac:dyDescent="0.3">
      <c r="A3289" t="s">
        <v>13078</v>
      </c>
      <c r="B3289">
        <v>12</v>
      </c>
      <c r="C3289">
        <v>40394195</v>
      </c>
      <c r="D3289">
        <v>41540085</v>
      </c>
      <c r="E3289">
        <v>1.1458900000000001</v>
      </c>
      <c r="F3289">
        <v>28.090298182077401</v>
      </c>
      <c r="G3289">
        <v>24.9838706521119</v>
      </c>
      <c r="H3289" t="s">
        <v>13079</v>
      </c>
      <c r="I3289">
        <v>12</v>
      </c>
      <c r="J3289">
        <v>40528499</v>
      </c>
      <c r="K3289">
        <v>40578608</v>
      </c>
      <c r="L3289" t="s">
        <v>13080</v>
      </c>
    </row>
    <row r="3290" spans="1:12" x14ac:dyDescent="0.3">
      <c r="A3290" t="s">
        <v>13081</v>
      </c>
      <c r="B3290">
        <v>8</v>
      </c>
      <c r="C3290">
        <v>72155504</v>
      </c>
      <c r="D3290">
        <v>73159633</v>
      </c>
      <c r="E3290">
        <v>1.004129</v>
      </c>
      <c r="F3290">
        <v>6.5374070778958497</v>
      </c>
      <c r="G3290">
        <v>5.0497726339404396</v>
      </c>
      <c r="H3290" t="s">
        <v>13082</v>
      </c>
      <c r="I3290">
        <v>8</v>
      </c>
      <c r="J3290">
        <v>72275645</v>
      </c>
      <c r="K3290">
        <v>72422917</v>
      </c>
      <c r="L3290" t="s">
        <v>13083</v>
      </c>
    </row>
    <row r="3291" spans="1:12" x14ac:dyDescent="0.3">
      <c r="A3291" t="s">
        <v>13084</v>
      </c>
      <c r="B3291">
        <v>18</v>
      </c>
      <c r="C3291">
        <v>17194492</v>
      </c>
      <c r="D3291">
        <v>17483168</v>
      </c>
      <c r="E3291">
        <v>0.28867599999999999</v>
      </c>
      <c r="F3291">
        <v>5.532957794863</v>
      </c>
      <c r="G3291">
        <v>5.1657971237084901</v>
      </c>
      <c r="H3291" t="s">
        <v>13085</v>
      </c>
      <c r="I3291">
        <v>18</v>
      </c>
      <c r="J3291">
        <v>16422238</v>
      </c>
      <c r="K3291">
        <v>16489570</v>
      </c>
      <c r="L3291" t="s">
        <v>13086</v>
      </c>
    </row>
    <row r="3292" spans="1:12" x14ac:dyDescent="0.3">
      <c r="A3292" t="s">
        <v>13087</v>
      </c>
      <c r="B3292">
        <v>8</v>
      </c>
      <c r="C3292">
        <v>68320331</v>
      </c>
      <c r="D3292">
        <v>68420020</v>
      </c>
      <c r="E3292">
        <v>9.9689E-2</v>
      </c>
      <c r="F3292">
        <v>28.3627655903734</v>
      </c>
      <c r="G3292">
        <v>26.754832898448299</v>
      </c>
      <c r="H3292" t="s">
        <v>13088</v>
      </c>
      <c r="I3292">
        <v>8</v>
      </c>
      <c r="J3292">
        <v>68333690</v>
      </c>
      <c r="K3292">
        <v>68341384</v>
      </c>
      <c r="L3292" t="s">
        <v>13089</v>
      </c>
    </row>
    <row r="3293" spans="1:12" x14ac:dyDescent="0.3">
      <c r="A3293" t="s">
        <v>13090</v>
      </c>
      <c r="B3293">
        <v>5</v>
      </c>
      <c r="C3293">
        <v>153203745</v>
      </c>
      <c r="D3293">
        <v>154733061</v>
      </c>
      <c r="E3293">
        <v>1.5293159999999999</v>
      </c>
      <c r="F3293">
        <v>11.3588141132503</v>
      </c>
      <c r="G3293">
        <v>6.4646951326073099</v>
      </c>
      <c r="H3293" t="s">
        <v>13091</v>
      </c>
      <c r="I3293">
        <v>5</v>
      </c>
      <c r="J3293">
        <v>153740975</v>
      </c>
      <c r="K3293">
        <v>153744998</v>
      </c>
      <c r="L3293" t="s">
        <v>13092</v>
      </c>
    </row>
    <row r="3294" spans="1:12" x14ac:dyDescent="0.3">
      <c r="A3294" t="s">
        <v>13093</v>
      </c>
      <c r="B3294">
        <v>9</v>
      </c>
      <c r="C3294">
        <v>42669515</v>
      </c>
      <c r="D3294">
        <v>43036326</v>
      </c>
      <c r="E3294">
        <v>0.366811</v>
      </c>
      <c r="F3294">
        <v>8.4172668711908294</v>
      </c>
      <c r="G3294">
        <v>7.6144502783857897</v>
      </c>
      <c r="H3294" t="s">
        <v>8132</v>
      </c>
      <c r="I3294">
        <v>9</v>
      </c>
      <c r="J3294">
        <v>42768220</v>
      </c>
      <c r="K3294">
        <v>42800959</v>
      </c>
      <c r="L3294" t="s">
        <v>13094</v>
      </c>
    </row>
    <row r="3295" spans="1:12" x14ac:dyDescent="0.3">
      <c r="A3295" t="s">
        <v>13095</v>
      </c>
      <c r="B3295">
        <v>19</v>
      </c>
      <c r="C3295">
        <v>39752367</v>
      </c>
      <c r="D3295">
        <v>39989709</v>
      </c>
      <c r="E3295">
        <v>0.237342</v>
      </c>
      <c r="F3295">
        <v>6.1559131593601801</v>
      </c>
      <c r="G3295">
        <v>6.0441368055745501</v>
      </c>
      <c r="H3295" t="s">
        <v>13096</v>
      </c>
      <c r="I3295">
        <v>19</v>
      </c>
      <c r="J3295">
        <v>40045497</v>
      </c>
      <c r="K3295">
        <v>40045603</v>
      </c>
      <c r="L3295" t="s">
        <v>13097</v>
      </c>
    </row>
    <row r="3296" spans="1:12" x14ac:dyDescent="0.3">
      <c r="A3296" t="s">
        <v>13098</v>
      </c>
      <c r="B3296">
        <v>6</v>
      </c>
      <c r="C3296">
        <v>40397990</v>
      </c>
      <c r="D3296">
        <v>41444666</v>
      </c>
      <c r="E3296">
        <v>1.0466759999999999</v>
      </c>
      <c r="F3296">
        <v>30.368831825383499</v>
      </c>
      <c r="G3296">
        <v>25.692945560076499</v>
      </c>
      <c r="H3296" t="s">
        <v>13099</v>
      </c>
      <c r="I3296">
        <v>6</v>
      </c>
      <c r="J3296">
        <v>41340557</v>
      </c>
      <c r="K3296">
        <v>41346773</v>
      </c>
      <c r="L3296" t="s">
        <v>13100</v>
      </c>
    </row>
    <row r="3297" spans="1:12" x14ac:dyDescent="0.3">
      <c r="A3297" t="s">
        <v>13101</v>
      </c>
      <c r="B3297">
        <v>10</v>
      </c>
      <c r="C3297">
        <v>15435519</v>
      </c>
      <c r="D3297">
        <v>15925682</v>
      </c>
      <c r="E3297">
        <v>0.49016300000000002</v>
      </c>
      <c r="F3297">
        <v>13.6145265244544</v>
      </c>
      <c r="G3297">
        <v>8.6524969485888494</v>
      </c>
      <c r="H3297" t="s">
        <v>13102</v>
      </c>
      <c r="I3297">
        <v>10</v>
      </c>
      <c r="J3297">
        <v>15482569</v>
      </c>
      <c r="K3297">
        <v>15482868</v>
      </c>
      <c r="L3297" t="s">
        <v>13103</v>
      </c>
    </row>
    <row r="3298" spans="1:12" x14ac:dyDescent="0.3">
      <c r="A3298" t="s">
        <v>13104</v>
      </c>
      <c r="B3298">
        <v>11</v>
      </c>
      <c r="C3298">
        <v>55086315</v>
      </c>
      <c r="D3298">
        <v>55190173</v>
      </c>
      <c r="E3298">
        <v>0.10385800000000001</v>
      </c>
      <c r="F3298">
        <v>49.883364362927601</v>
      </c>
      <c r="G3298">
        <v>45.047028881772597</v>
      </c>
      <c r="H3298" t="s">
        <v>13105</v>
      </c>
      <c r="I3298">
        <v>11</v>
      </c>
      <c r="J3298">
        <v>55081049</v>
      </c>
      <c r="K3298">
        <v>55107866</v>
      </c>
      <c r="L3298" t="s">
        <v>13106</v>
      </c>
    </row>
    <row r="3299" spans="1:12" x14ac:dyDescent="0.3">
      <c r="A3299" t="s">
        <v>13107</v>
      </c>
      <c r="B3299">
        <v>20</v>
      </c>
      <c r="C3299">
        <v>4731800</v>
      </c>
      <c r="D3299">
        <v>6487135</v>
      </c>
      <c r="E3299">
        <v>1.7553350000000001</v>
      </c>
      <c r="F3299">
        <v>14.1728314213847</v>
      </c>
      <c r="G3299">
        <v>9.3848088074549594</v>
      </c>
      <c r="H3299" t="s">
        <v>13108</v>
      </c>
      <c r="I3299">
        <v>20</v>
      </c>
      <c r="J3299">
        <v>5618845</v>
      </c>
      <c r="K3299">
        <v>5620813</v>
      </c>
      <c r="L3299" t="s">
        <v>13109</v>
      </c>
    </row>
    <row r="3300" spans="1:12" x14ac:dyDescent="0.3">
      <c r="A3300" t="s">
        <v>13110</v>
      </c>
      <c r="B3300">
        <v>7</v>
      </c>
      <c r="C3300">
        <v>129350069</v>
      </c>
      <c r="D3300">
        <v>130991159</v>
      </c>
      <c r="E3300">
        <v>1.6410899999999999</v>
      </c>
      <c r="F3300">
        <v>6.1586259898847304</v>
      </c>
      <c r="G3300">
        <v>5.0886926290785404</v>
      </c>
      <c r="H3300" t="s">
        <v>13111</v>
      </c>
      <c r="I3300">
        <v>7</v>
      </c>
      <c r="J3300">
        <v>130026341</v>
      </c>
      <c r="K3300">
        <v>130030248</v>
      </c>
      <c r="L3300" t="s">
        <v>13112</v>
      </c>
    </row>
    <row r="3301" spans="1:12" x14ac:dyDescent="0.3">
      <c r="A3301" t="s">
        <v>13113</v>
      </c>
      <c r="B3301">
        <v>5</v>
      </c>
      <c r="C3301">
        <v>102924793</v>
      </c>
      <c r="D3301">
        <v>103861298</v>
      </c>
      <c r="E3301">
        <v>0.93650500000000003</v>
      </c>
      <c r="F3301">
        <v>18.910160401499599</v>
      </c>
      <c r="G3301">
        <v>14.6352039524961</v>
      </c>
      <c r="H3301" t="s">
        <v>13114</v>
      </c>
      <c r="I3301">
        <v>5</v>
      </c>
      <c r="J3301">
        <v>103109366</v>
      </c>
      <c r="K3301">
        <v>103109474</v>
      </c>
      <c r="L3301" t="s">
        <v>13115</v>
      </c>
    </row>
    <row r="3302" spans="1:12" x14ac:dyDescent="0.3">
      <c r="A3302" t="s">
        <v>13116</v>
      </c>
      <c r="B3302">
        <v>11</v>
      </c>
      <c r="C3302">
        <v>55295093</v>
      </c>
      <c r="D3302">
        <v>55307635</v>
      </c>
      <c r="E3302">
        <v>1.2541999999999999E-2</v>
      </c>
      <c r="F3302">
        <v>58.892840660243699</v>
      </c>
      <c r="G3302">
        <v>58.765081116985598</v>
      </c>
      <c r="H3302" t="s">
        <v>13117</v>
      </c>
      <c r="I3302">
        <v>11</v>
      </c>
      <c r="J3302">
        <v>55280418</v>
      </c>
      <c r="K3302">
        <v>55303827</v>
      </c>
      <c r="L3302" t="s">
        <v>13118</v>
      </c>
    </row>
    <row r="3303" spans="1:12" x14ac:dyDescent="0.3">
      <c r="A3303" t="s">
        <v>13119</v>
      </c>
      <c r="B3303">
        <v>3</v>
      </c>
      <c r="C3303">
        <v>167272172</v>
      </c>
      <c r="D3303">
        <v>168203623</v>
      </c>
      <c r="E3303">
        <v>0.93145100000000003</v>
      </c>
      <c r="F3303">
        <v>5.7410409206628898</v>
      </c>
      <c r="G3303">
        <v>5.1613275010784196</v>
      </c>
      <c r="H3303" t="s">
        <v>6543</v>
      </c>
      <c r="I3303">
        <v>3</v>
      </c>
      <c r="J3303">
        <v>167425069</v>
      </c>
      <c r="K3303">
        <v>167427160</v>
      </c>
      <c r="L3303" t="s">
        <v>13120</v>
      </c>
    </row>
    <row r="3304" spans="1:12" x14ac:dyDescent="0.3">
      <c r="A3304" t="s">
        <v>13121</v>
      </c>
      <c r="B3304">
        <v>5</v>
      </c>
      <c r="C3304">
        <v>54179968</v>
      </c>
      <c r="D3304">
        <v>54745581</v>
      </c>
      <c r="E3304">
        <v>0.56561300000000003</v>
      </c>
      <c r="F3304">
        <v>6.1394910102973999</v>
      </c>
      <c r="G3304">
        <v>5.0853783677684596</v>
      </c>
      <c r="H3304" t="s">
        <v>13122</v>
      </c>
      <c r="I3304">
        <v>5</v>
      </c>
      <c r="J3304">
        <v>55089912</v>
      </c>
      <c r="K3304">
        <v>55089976</v>
      </c>
      <c r="L3304" t="s">
        <v>13123</v>
      </c>
    </row>
    <row r="3305" spans="1:12" x14ac:dyDescent="0.3">
      <c r="A3305" t="s">
        <v>13124</v>
      </c>
      <c r="B3305">
        <v>3</v>
      </c>
      <c r="C3305">
        <v>37041912</v>
      </c>
      <c r="D3305">
        <v>38392587</v>
      </c>
      <c r="E3305">
        <v>1.3506750000000001</v>
      </c>
      <c r="F3305">
        <v>11.0430199689555</v>
      </c>
      <c r="G3305">
        <v>7.5711956500415196</v>
      </c>
      <c r="H3305" t="s">
        <v>10863</v>
      </c>
      <c r="I3305">
        <v>3</v>
      </c>
      <c r="J3305">
        <v>37398482</v>
      </c>
      <c r="K3305">
        <v>37398789</v>
      </c>
      <c r="L3305" t="s">
        <v>13125</v>
      </c>
    </row>
    <row r="3306" spans="1:12" x14ac:dyDescent="0.3">
      <c r="A3306" t="s">
        <v>13126</v>
      </c>
      <c r="B3306">
        <v>4</v>
      </c>
      <c r="C3306">
        <v>59216848</v>
      </c>
      <c r="D3306">
        <v>60600312</v>
      </c>
      <c r="E3306">
        <v>1.383464</v>
      </c>
      <c r="F3306">
        <v>18.526847122755299</v>
      </c>
      <c r="G3306">
        <v>13.640693659018201</v>
      </c>
      <c r="H3306" t="s">
        <v>13127</v>
      </c>
      <c r="I3306">
        <v>4</v>
      </c>
      <c r="J3306">
        <v>60002464</v>
      </c>
      <c r="K3306">
        <v>60123993</v>
      </c>
      <c r="L3306" t="s">
        <v>13128</v>
      </c>
    </row>
    <row r="3307" spans="1:12" x14ac:dyDescent="0.3">
      <c r="A3307" t="s">
        <v>13129</v>
      </c>
      <c r="B3307">
        <v>20</v>
      </c>
      <c r="C3307">
        <v>11815317</v>
      </c>
      <c r="D3307">
        <v>12549305</v>
      </c>
      <c r="E3307">
        <v>0.73398799999999997</v>
      </c>
      <c r="F3307">
        <v>21.957540676977501</v>
      </c>
      <c r="G3307">
        <v>17.2932734432225</v>
      </c>
      <c r="H3307" t="s">
        <v>9918</v>
      </c>
      <c r="I3307">
        <v>20</v>
      </c>
      <c r="J3307">
        <v>12092774</v>
      </c>
      <c r="K3307">
        <v>12118762</v>
      </c>
      <c r="L3307" t="s">
        <v>13130</v>
      </c>
    </row>
    <row r="3308" spans="1:12" x14ac:dyDescent="0.3">
      <c r="A3308" t="s">
        <v>13131</v>
      </c>
      <c r="B3308">
        <v>10</v>
      </c>
      <c r="C3308">
        <v>86858797</v>
      </c>
      <c r="D3308">
        <v>87481704</v>
      </c>
      <c r="E3308">
        <v>0.62290699999999999</v>
      </c>
      <c r="F3308">
        <v>6.1142698331819796</v>
      </c>
      <c r="G3308">
        <v>5.0797221613825201</v>
      </c>
      <c r="H3308" t="s">
        <v>13132</v>
      </c>
      <c r="I3308">
        <v>10</v>
      </c>
      <c r="J3308">
        <v>87105117</v>
      </c>
      <c r="K3308">
        <v>87108832</v>
      </c>
      <c r="L3308" t="s">
        <v>13133</v>
      </c>
    </row>
    <row r="3309" spans="1:12" x14ac:dyDescent="0.3">
      <c r="A3309" t="s">
        <v>13134</v>
      </c>
      <c r="B3309">
        <v>7</v>
      </c>
      <c r="C3309">
        <v>97665298</v>
      </c>
      <c r="D3309">
        <v>97951788</v>
      </c>
      <c r="E3309">
        <v>0.28649000000000002</v>
      </c>
      <c r="F3309">
        <v>26.821970764722099</v>
      </c>
      <c r="G3309">
        <v>24.8840724121495</v>
      </c>
      <c r="H3309" t="s">
        <v>13135</v>
      </c>
      <c r="I3309">
        <v>7</v>
      </c>
      <c r="J3309">
        <v>97674538</v>
      </c>
      <c r="K3309">
        <v>97711308</v>
      </c>
      <c r="L3309" t="s">
        <v>13136</v>
      </c>
    </row>
    <row r="3310" spans="1:12" x14ac:dyDescent="0.3">
      <c r="A3310" t="s">
        <v>13137</v>
      </c>
      <c r="B3310">
        <v>16</v>
      </c>
      <c r="C3310">
        <v>45716243</v>
      </c>
      <c r="D3310">
        <v>47202041</v>
      </c>
      <c r="E3310">
        <v>1.485798</v>
      </c>
      <c r="F3310">
        <v>10.360702785675601</v>
      </c>
      <c r="G3310">
        <v>5.3847518449785898</v>
      </c>
      <c r="H3310" t="s">
        <v>13138</v>
      </c>
      <c r="I3310">
        <v>16</v>
      </c>
      <c r="J3310">
        <v>46679831</v>
      </c>
      <c r="K3310">
        <v>46679962</v>
      </c>
      <c r="L3310" t="s">
        <v>13139</v>
      </c>
    </row>
    <row r="3311" spans="1:12" x14ac:dyDescent="0.3">
      <c r="A3311" t="s">
        <v>13140</v>
      </c>
      <c r="B3311">
        <v>1</v>
      </c>
      <c r="C3311">
        <v>78890550</v>
      </c>
      <c r="D3311">
        <v>79899618</v>
      </c>
      <c r="E3311">
        <v>1.0090680000000001</v>
      </c>
      <c r="F3311">
        <v>8.0520679708601808</v>
      </c>
      <c r="G3311">
        <v>7.0695713735333898</v>
      </c>
      <c r="H3311" t="s">
        <v>13141</v>
      </c>
      <c r="I3311">
        <v>1</v>
      </c>
      <c r="J3311">
        <v>79715896</v>
      </c>
      <c r="K3311">
        <v>79723832</v>
      </c>
      <c r="L3311" t="s">
        <v>13142</v>
      </c>
    </row>
    <row r="3312" spans="1:12" x14ac:dyDescent="0.3">
      <c r="A3312" t="s">
        <v>13143</v>
      </c>
      <c r="B3312">
        <v>19</v>
      </c>
      <c r="C3312">
        <v>33380087</v>
      </c>
      <c r="D3312">
        <v>33894686</v>
      </c>
      <c r="E3312">
        <v>0.51459900000000003</v>
      </c>
      <c r="F3312">
        <v>12.194409607095301</v>
      </c>
      <c r="G3312">
        <v>8.1024326383653307</v>
      </c>
      <c r="H3312" t="s">
        <v>8913</v>
      </c>
      <c r="I3312">
        <v>19</v>
      </c>
      <c r="J3312">
        <v>33206492</v>
      </c>
      <c r="K3312">
        <v>33225356</v>
      </c>
      <c r="L3312" t="s">
        <v>13144</v>
      </c>
    </row>
    <row r="3313" spans="1:12" x14ac:dyDescent="0.3">
      <c r="A3313" t="s">
        <v>13145</v>
      </c>
      <c r="B3313">
        <v>8</v>
      </c>
      <c r="C3313">
        <v>73653473</v>
      </c>
      <c r="D3313">
        <v>73793068</v>
      </c>
      <c r="E3313">
        <v>0.139595</v>
      </c>
      <c r="F3313">
        <v>41.706868258840402</v>
      </c>
      <c r="G3313">
        <v>36.945132955576099</v>
      </c>
      <c r="H3313" t="s">
        <v>13146</v>
      </c>
      <c r="I3313">
        <v>8</v>
      </c>
      <c r="J3313">
        <v>73751021</v>
      </c>
      <c r="K3313">
        <v>73751375</v>
      </c>
      <c r="L3313" t="s">
        <v>13147</v>
      </c>
    </row>
    <row r="3314" spans="1:12" x14ac:dyDescent="0.3">
      <c r="A3314" t="s">
        <v>13148</v>
      </c>
      <c r="B3314">
        <v>14</v>
      </c>
      <c r="C3314">
        <v>97230383</v>
      </c>
      <c r="D3314">
        <v>97779765</v>
      </c>
      <c r="E3314">
        <v>0.54938200000000004</v>
      </c>
      <c r="F3314">
        <v>6.1405873707469603</v>
      </c>
      <c r="G3314">
        <v>5.1157308439655997</v>
      </c>
      <c r="H3314" t="s">
        <v>13149</v>
      </c>
      <c r="I3314">
        <v>14</v>
      </c>
      <c r="J3314">
        <v>97516413</v>
      </c>
      <c r="K3314">
        <v>97581346</v>
      </c>
      <c r="L3314" t="s">
        <v>13150</v>
      </c>
    </row>
    <row r="3315" spans="1:12" x14ac:dyDescent="0.3">
      <c r="A3315" t="s">
        <v>13151</v>
      </c>
      <c r="B3315">
        <v>12</v>
      </c>
      <c r="C3315">
        <v>45548646</v>
      </c>
      <c r="D3315">
        <v>46369520</v>
      </c>
      <c r="E3315">
        <v>0.82087399999999999</v>
      </c>
      <c r="F3315">
        <v>6.7065916945903803</v>
      </c>
      <c r="G3315">
        <v>5.3574623628761397</v>
      </c>
      <c r="H3315" t="s">
        <v>13152</v>
      </c>
      <c r="I3315">
        <v>12</v>
      </c>
      <c r="J3315">
        <v>45970884</v>
      </c>
      <c r="K3315">
        <v>45971016</v>
      </c>
      <c r="L3315" t="s">
        <v>13153</v>
      </c>
    </row>
    <row r="3316" spans="1:12" x14ac:dyDescent="0.3">
      <c r="A3316" t="s">
        <v>13154</v>
      </c>
      <c r="B3316">
        <v>6</v>
      </c>
      <c r="C3316">
        <v>97057554</v>
      </c>
      <c r="D3316">
        <v>98799278</v>
      </c>
      <c r="E3316">
        <v>1.741724</v>
      </c>
      <c r="F3316">
        <v>7.2862121640777602</v>
      </c>
      <c r="G3316">
        <v>5.40578468692408</v>
      </c>
      <c r="H3316" t="s">
        <v>13155</v>
      </c>
      <c r="I3316">
        <v>6</v>
      </c>
      <c r="J3316">
        <v>97979378</v>
      </c>
      <c r="K3316">
        <v>97995252</v>
      </c>
      <c r="L3316" t="s">
        <v>13156</v>
      </c>
    </row>
    <row r="3317" spans="1:12" x14ac:dyDescent="0.3">
      <c r="A3317" t="s">
        <v>13157</v>
      </c>
      <c r="B3317">
        <v>4</v>
      </c>
      <c r="C3317">
        <v>161832147</v>
      </c>
      <c r="D3317">
        <v>163339328</v>
      </c>
      <c r="E3317">
        <v>1.5071810000000001</v>
      </c>
      <c r="F3317">
        <v>24.592200511279799</v>
      </c>
      <c r="G3317">
        <v>20.774250457129501</v>
      </c>
      <c r="H3317" t="s">
        <v>13158</v>
      </c>
      <c r="I3317">
        <v>4</v>
      </c>
      <c r="J3317">
        <v>162798125</v>
      </c>
      <c r="K3317">
        <v>162816753</v>
      </c>
      <c r="L3317" t="s">
        <v>13159</v>
      </c>
    </row>
    <row r="3318" spans="1:12" x14ac:dyDescent="0.3">
      <c r="A3318" t="s">
        <v>13160</v>
      </c>
      <c r="B3318">
        <v>10</v>
      </c>
      <c r="C3318">
        <v>33000066</v>
      </c>
      <c r="D3318">
        <v>34842399</v>
      </c>
      <c r="E3318">
        <v>1.842333</v>
      </c>
      <c r="F3318">
        <v>12.8916043980394</v>
      </c>
      <c r="G3318">
        <v>7.9851184151916801</v>
      </c>
      <c r="H3318" t="s">
        <v>13161</v>
      </c>
      <c r="I3318">
        <v>10</v>
      </c>
      <c r="J3318">
        <v>33980831</v>
      </c>
      <c r="K3318">
        <v>34031025</v>
      </c>
      <c r="L3318" t="s">
        <v>13162</v>
      </c>
    </row>
    <row r="3319" spans="1:12" x14ac:dyDescent="0.3">
      <c r="A3319" t="s">
        <v>13163</v>
      </c>
      <c r="B3319">
        <v>18</v>
      </c>
      <c r="C3319">
        <v>70949943</v>
      </c>
      <c r="D3319">
        <v>71015689</v>
      </c>
      <c r="E3319">
        <v>6.5745999999999999E-2</v>
      </c>
      <c r="F3319">
        <v>5.3795622656783797</v>
      </c>
      <c r="G3319">
        <v>5.1464255905741201</v>
      </c>
      <c r="H3319" t="s">
        <v>13164</v>
      </c>
      <c r="I3319">
        <v>18</v>
      </c>
      <c r="J3319">
        <v>71933930</v>
      </c>
      <c r="K3319">
        <v>71968645</v>
      </c>
      <c r="L3319" t="s">
        <v>13165</v>
      </c>
    </row>
    <row r="3320" spans="1:12" x14ac:dyDescent="0.3">
      <c r="A3320" t="s">
        <v>13166</v>
      </c>
      <c r="B3320">
        <v>18</v>
      </c>
      <c r="C3320">
        <v>28186713</v>
      </c>
      <c r="D3320">
        <v>29706394</v>
      </c>
      <c r="E3320">
        <v>1.5196810000000001</v>
      </c>
      <c r="F3320">
        <v>92.070522768846303</v>
      </c>
      <c r="G3320">
        <v>89.484414466182898</v>
      </c>
      <c r="H3320" t="s">
        <v>13167</v>
      </c>
      <c r="I3320">
        <v>18</v>
      </c>
      <c r="J3320">
        <v>29046383</v>
      </c>
      <c r="K3320">
        <v>29048717</v>
      </c>
      <c r="L3320" t="s">
        <v>13168</v>
      </c>
    </row>
    <row r="3321" spans="1:12" x14ac:dyDescent="0.3">
      <c r="A3321" t="s">
        <v>13169</v>
      </c>
      <c r="B3321">
        <v>1</v>
      </c>
      <c r="C3321">
        <v>64519068</v>
      </c>
      <c r="D3321">
        <v>66145978</v>
      </c>
      <c r="E3321">
        <v>1.6269100000000001</v>
      </c>
      <c r="F3321">
        <v>109.33514207248299</v>
      </c>
      <c r="G3321">
        <v>106.248028589665</v>
      </c>
      <c r="H3321" t="s">
        <v>13170</v>
      </c>
      <c r="I3321">
        <v>1</v>
      </c>
      <c r="J3321">
        <v>65326832</v>
      </c>
      <c r="K3321">
        <v>65334679</v>
      </c>
      <c r="L3321" t="s">
        <v>13171</v>
      </c>
    </row>
    <row r="3322" spans="1:12" x14ac:dyDescent="0.3">
      <c r="A3322" t="s">
        <v>13172</v>
      </c>
      <c r="B3322">
        <v>16</v>
      </c>
      <c r="C3322">
        <v>9355441</v>
      </c>
      <c r="D3322">
        <v>10651583</v>
      </c>
      <c r="E3322">
        <v>1.2961419999999999</v>
      </c>
      <c r="F3322">
        <v>7.0104394741780496</v>
      </c>
      <c r="G3322">
        <v>5.0860383400266196</v>
      </c>
      <c r="H3322" t="s">
        <v>13173</v>
      </c>
      <c r="I3322">
        <v>16</v>
      </c>
      <c r="J3322">
        <v>9680668</v>
      </c>
      <c r="K3322">
        <v>9684474</v>
      </c>
      <c r="L3322" t="s">
        <v>13174</v>
      </c>
    </row>
    <row r="3323" spans="1:12" x14ac:dyDescent="0.3">
      <c r="A3323" t="s">
        <v>13175</v>
      </c>
      <c r="B3323">
        <v>20</v>
      </c>
      <c r="C3323">
        <v>3602371</v>
      </c>
      <c r="D3323">
        <v>3946556</v>
      </c>
      <c r="E3323">
        <v>0.34418500000000002</v>
      </c>
      <c r="F3323">
        <v>5.1921268291782496</v>
      </c>
      <c r="G3323">
        <v>5.0355709524444698</v>
      </c>
      <c r="H3323" t="s">
        <v>13176</v>
      </c>
      <c r="I3323">
        <v>20</v>
      </c>
      <c r="J3323">
        <v>3578766</v>
      </c>
      <c r="K3323">
        <v>3578840</v>
      </c>
      <c r="L3323" t="s">
        <v>13177</v>
      </c>
    </row>
    <row r="3324" spans="1:12" x14ac:dyDescent="0.3">
      <c r="A3324" t="s">
        <v>13178</v>
      </c>
      <c r="B3324">
        <v>5</v>
      </c>
      <c r="C3324">
        <v>129199286</v>
      </c>
      <c r="D3324">
        <v>129541788</v>
      </c>
      <c r="E3324">
        <v>0.34250199999999997</v>
      </c>
      <c r="F3324">
        <v>6.1621776436291702</v>
      </c>
      <c r="G3324">
        <v>5.0781236327888797</v>
      </c>
      <c r="H3324" t="s">
        <v>10248</v>
      </c>
      <c r="I3324">
        <v>5</v>
      </c>
      <c r="J3324">
        <v>129139038</v>
      </c>
      <c r="K3324">
        <v>129156348</v>
      </c>
      <c r="L3324" t="s">
        <v>13179</v>
      </c>
    </row>
    <row r="3325" spans="1:12" x14ac:dyDescent="0.3">
      <c r="A3325" t="s">
        <v>13180</v>
      </c>
      <c r="B3325">
        <v>1</v>
      </c>
      <c r="C3325">
        <v>52650499</v>
      </c>
      <c r="D3325">
        <v>52830694</v>
      </c>
      <c r="E3325">
        <v>0.18019499999999999</v>
      </c>
      <c r="F3325">
        <v>27.381409693088202</v>
      </c>
      <c r="G3325">
        <v>24.450519456683601</v>
      </c>
      <c r="H3325" t="s">
        <v>12957</v>
      </c>
      <c r="I3325">
        <v>1</v>
      </c>
      <c r="J3325">
        <v>52533428</v>
      </c>
      <c r="K3325">
        <v>52563923</v>
      </c>
      <c r="L3325" t="s">
        <v>13181</v>
      </c>
    </row>
    <row r="3326" spans="1:12" x14ac:dyDescent="0.3">
      <c r="A3326" t="s">
        <v>13182</v>
      </c>
      <c r="B3326">
        <v>1</v>
      </c>
      <c r="C3326">
        <v>61917930</v>
      </c>
      <c r="D3326">
        <v>63761372</v>
      </c>
      <c r="E3326">
        <v>1.843442</v>
      </c>
      <c r="F3326">
        <v>11.036052272035899</v>
      </c>
      <c r="G3326">
        <v>6.4121496687227699</v>
      </c>
      <c r="H3326" t="s">
        <v>13183</v>
      </c>
      <c r="I3326">
        <v>1</v>
      </c>
      <c r="J3326">
        <v>62903418</v>
      </c>
      <c r="K3326">
        <v>62949645</v>
      </c>
      <c r="L3326" t="s">
        <v>13184</v>
      </c>
    </row>
    <row r="3327" spans="1:12" x14ac:dyDescent="0.3">
      <c r="A3327" t="s">
        <v>13185</v>
      </c>
      <c r="B3327">
        <v>1</v>
      </c>
      <c r="C3327">
        <v>12277157</v>
      </c>
      <c r="D3327">
        <v>12917044</v>
      </c>
      <c r="E3327">
        <v>0.63988699999999998</v>
      </c>
      <c r="F3327">
        <v>9.1683385493366298</v>
      </c>
      <c r="G3327">
        <v>6.37256595856954</v>
      </c>
      <c r="H3327" t="s">
        <v>13186</v>
      </c>
      <c r="I3327">
        <v>1</v>
      </c>
      <c r="J3327">
        <v>12778922</v>
      </c>
      <c r="K3327">
        <v>12855449</v>
      </c>
      <c r="L3327" t="s">
        <v>13187</v>
      </c>
    </row>
    <row r="3328" spans="1:12" x14ac:dyDescent="0.3">
      <c r="A3328" t="s">
        <v>13188</v>
      </c>
      <c r="B3328">
        <v>8</v>
      </c>
      <c r="C3328">
        <v>23093218</v>
      </c>
      <c r="D3328">
        <v>23991886</v>
      </c>
      <c r="E3328">
        <v>0.89866800000000002</v>
      </c>
      <c r="F3328">
        <v>9.5292287567485197</v>
      </c>
      <c r="G3328">
        <v>5.0286741929228098</v>
      </c>
      <c r="H3328" t="s">
        <v>13189</v>
      </c>
      <c r="I3328">
        <v>8</v>
      </c>
      <c r="J3328">
        <v>23647764</v>
      </c>
      <c r="K3328">
        <v>23655504</v>
      </c>
      <c r="L3328" t="s">
        <v>13190</v>
      </c>
    </row>
    <row r="3329" spans="1:12" x14ac:dyDescent="0.3">
      <c r="A3329" t="s">
        <v>13191</v>
      </c>
      <c r="B3329">
        <v>1</v>
      </c>
      <c r="C3329">
        <v>57271963</v>
      </c>
      <c r="D3329">
        <v>59343268</v>
      </c>
      <c r="E3329">
        <v>2.0713050000000002</v>
      </c>
      <c r="F3329">
        <v>8.2286597382411895</v>
      </c>
      <c r="G3329">
        <v>5.1092602897525898</v>
      </c>
      <c r="H3329" t="s">
        <v>13192</v>
      </c>
      <c r="I3329">
        <v>1</v>
      </c>
      <c r="J3329">
        <v>58258642</v>
      </c>
      <c r="K3329">
        <v>58354544</v>
      </c>
      <c r="L3329" t="s">
        <v>13193</v>
      </c>
    </row>
    <row r="3330" spans="1:12" x14ac:dyDescent="0.3">
      <c r="A3330" t="s">
        <v>13194</v>
      </c>
      <c r="B3330">
        <v>2</v>
      </c>
      <c r="C3330">
        <v>232929113</v>
      </c>
      <c r="D3330">
        <v>233890236</v>
      </c>
      <c r="E3330">
        <v>0.96112299999999995</v>
      </c>
      <c r="F3330">
        <v>27.8019714038141</v>
      </c>
      <c r="G3330">
        <v>22.905754073980798</v>
      </c>
      <c r="H3330" t="s">
        <v>13195</v>
      </c>
      <c r="I3330">
        <v>2</v>
      </c>
      <c r="J3330">
        <v>233641932</v>
      </c>
      <c r="K3330">
        <v>233674846</v>
      </c>
      <c r="L3330" t="s">
        <v>13196</v>
      </c>
    </row>
    <row r="3331" spans="1:12" x14ac:dyDescent="0.3">
      <c r="A3331" t="s">
        <v>13197</v>
      </c>
      <c r="B3331">
        <v>12</v>
      </c>
      <c r="C3331">
        <v>38125109</v>
      </c>
      <c r="D3331">
        <v>38760943</v>
      </c>
      <c r="E3331">
        <v>0.63583400000000001</v>
      </c>
      <c r="F3331">
        <v>49.244689336824599</v>
      </c>
      <c r="G3331">
        <v>44.818937645474698</v>
      </c>
      <c r="H3331" t="s">
        <v>13198</v>
      </c>
      <c r="I3331">
        <v>12</v>
      </c>
      <c r="J3331">
        <v>38304993</v>
      </c>
      <c r="K3331">
        <v>38305111</v>
      </c>
      <c r="L3331" t="s">
        <v>13199</v>
      </c>
    </row>
    <row r="3332" spans="1:12" x14ac:dyDescent="0.3">
      <c r="A3332" t="s">
        <v>13200</v>
      </c>
      <c r="B3332">
        <v>5</v>
      </c>
      <c r="C3332">
        <v>24730064</v>
      </c>
      <c r="D3332">
        <v>25690958</v>
      </c>
      <c r="E3332">
        <v>0.96089400000000003</v>
      </c>
      <c r="F3332">
        <v>33.5178156284395</v>
      </c>
      <c r="G3332">
        <v>29.2859055963545</v>
      </c>
      <c r="H3332" t="s">
        <v>13201</v>
      </c>
      <c r="I3332">
        <v>5</v>
      </c>
      <c r="J3332">
        <v>25589460</v>
      </c>
      <c r="K3332">
        <v>25597875</v>
      </c>
      <c r="L3332" t="s">
        <v>13202</v>
      </c>
    </row>
    <row r="3333" spans="1:12" x14ac:dyDescent="0.3">
      <c r="A3333" t="s">
        <v>13203</v>
      </c>
      <c r="B3333">
        <v>10</v>
      </c>
      <c r="C3333">
        <v>13074444</v>
      </c>
      <c r="D3333">
        <v>14747366</v>
      </c>
      <c r="E3333">
        <v>1.672922</v>
      </c>
      <c r="F3333">
        <v>7.64510628912097</v>
      </c>
      <c r="G3333">
        <v>5.0450792255978198</v>
      </c>
      <c r="H3333" t="s">
        <v>13204</v>
      </c>
      <c r="I3333">
        <v>10</v>
      </c>
      <c r="J3333">
        <v>13764883</v>
      </c>
      <c r="K3333">
        <v>13770609</v>
      </c>
      <c r="L3333" t="s">
        <v>13205</v>
      </c>
    </row>
    <row r="3334" spans="1:12" x14ac:dyDescent="0.3">
      <c r="A3334" t="s">
        <v>13206</v>
      </c>
      <c r="B3334">
        <v>19</v>
      </c>
      <c r="C3334">
        <v>46861162</v>
      </c>
      <c r="D3334">
        <v>47727278</v>
      </c>
      <c r="E3334">
        <v>0.866116</v>
      </c>
      <c r="F3334">
        <v>9.2305149749663897</v>
      </c>
      <c r="G3334">
        <v>5.1171185854079901</v>
      </c>
      <c r="H3334" t="s">
        <v>13207</v>
      </c>
      <c r="I3334">
        <v>19</v>
      </c>
      <c r="J3334">
        <v>47471799</v>
      </c>
      <c r="K3334">
        <v>47476832</v>
      </c>
      <c r="L3334" t="s">
        <v>13208</v>
      </c>
    </row>
    <row r="3335" spans="1:12" x14ac:dyDescent="0.3">
      <c r="A3335" t="s">
        <v>13209</v>
      </c>
      <c r="B3335">
        <v>7</v>
      </c>
      <c r="C3335">
        <v>112541850</v>
      </c>
      <c r="D3335">
        <v>114330899</v>
      </c>
      <c r="E3335">
        <v>1.7890489999999999</v>
      </c>
      <c r="F3335">
        <v>7.7005107287431196</v>
      </c>
      <c r="G3335">
        <v>5.0152038271430497</v>
      </c>
      <c r="H3335" t="s">
        <v>13210</v>
      </c>
      <c r="I3335">
        <v>7</v>
      </c>
      <c r="J3335">
        <v>113445963</v>
      </c>
      <c r="K3335">
        <v>113446091</v>
      </c>
      <c r="L3335" t="s">
        <v>13211</v>
      </c>
    </row>
    <row r="3336" spans="1:12" x14ac:dyDescent="0.3">
      <c r="A3336" t="s">
        <v>13212</v>
      </c>
      <c r="B3336">
        <v>1</v>
      </c>
      <c r="C3336">
        <v>84056780</v>
      </c>
      <c r="D3336">
        <v>85986307</v>
      </c>
      <c r="E3336">
        <v>1.929527</v>
      </c>
      <c r="F3336">
        <v>14.080916016821201</v>
      </c>
      <c r="G3336">
        <v>10.1260405296388</v>
      </c>
      <c r="H3336" t="s">
        <v>13213</v>
      </c>
      <c r="I3336">
        <v>1</v>
      </c>
      <c r="J3336">
        <v>85004920</v>
      </c>
      <c r="K3336">
        <v>85015478</v>
      </c>
      <c r="L3336" t="s">
        <v>13214</v>
      </c>
    </row>
    <row r="3337" spans="1:12" x14ac:dyDescent="0.3">
      <c r="A3337" t="s">
        <v>13215</v>
      </c>
      <c r="B3337">
        <v>18</v>
      </c>
      <c r="C3337">
        <v>28864187</v>
      </c>
      <c r="D3337">
        <v>30809065</v>
      </c>
      <c r="E3337">
        <v>1.9448780000000001</v>
      </c>
      <c r="F3337">
        <v>9.7424272469117899</v>
      </c>
      <c r="G3337">
        <v>5.0148843498053797</v>
      </c>
      <c r="H3337" t="s">
        <v>13216</v>
      </c>
      <c r="I3337">
        <v>18</v>
      </c>
      <c r="J3337">
        <v>29807536</v>
      </c>
      <c r="K3337">
        <v>29833555</v>
      </c>
      <c r="L3337" t="s">
        <v>13217</v>
      </c>
    </row>
    <row r="3338" spans="1:12" x14ac:dyDescent="0.3">
      <c r="A3338" t="s">
        <v>13218</v>
      </c>
      <c r="B3338">
        <v>11</v>
      </c>
      <c r="C3338">
        <v>83383112</v>
      </c>
      <c r="D3338">
        <v>84623227</v>
      </c>
      <c r="E3338">
        <v>1.2401150000000001</v>
      </c>
      <c r="F3338">
        <v>38.645496961247801</v>
      </c>
      <c r="G3338">
        <v>33.666549736404001</v>
      </c>
      <c r="H3338" t="s">
        <v>13219</v>
      </c>
      <c r="I3338">
        <v>11</v>
      </c>
      <c r="J3338">
        <v>84293139</v>
      </c>
      <c r="K3338">
        <v>84299602</v>
      </c>
      <c r="L3338" t="s">
        <v>13220</v>
      </c>
    </row>
    <row r="3339" spans="1:12" x14ac:dyDescent="0.3">
      <c r="A3339" t="s">
        <v>13221</v>
      </c>
      <c r="B3339">
        <v>1</v>
      </c>
      <c r="C3339">
        <v>79857970</v>
      </c>
      <c r="D3339">
        <v>79899618</v>
      </c>
      <c r="E3339">
        <v>4.1647999999999998E-2</v>
      </c>
      <c r="F3339">
        <v>155.10299773333301</v>
      </c>
      <c r="G3339">
        <v>155.10299773333301</v>
      </c>
      <c r="H3339" t="s">
        <v>10644</v>
      </c>
      <c r="I3339">
        <v>1</v>
      </c>
      <c r="J3339">
        <v>79884945</v>
      </c>
      <c r="K3339">
        <v>79900149</v>
      </c>
      <c r="L3339" t="s">
        <v>13222</v>
      </c>
    </row>
    <row r="3340" spans="1:12" x14ac:dyDescent="0.3">
      <c r="A3340" t="s">
        <v>13223</v>
      </c>
      <c r="B3340">
        <v>8</v>
      </c>
      <c r="C3340">
        <v>72442464</v>
      </c>
      <c r="D3340">
        <v>73689541</v>
      </c>
      <c r="E3340">
        <v>1.247077</v>
      </c>
      <c r="F3340">
        <v>7.0669241194669397</v>
      </c>
      <c r="G3340">
        <v>5.4652799187751304</v>
      </c>
      <c r="H3340" t="s">
        <v>13224</v>
      </c>
      <c r="I3340">
        <v>8</v>
      </c>
      <c r="J3340">
        <v>72992650</v>
      </c>
      <c r="K3340">
        <v>73080480</v>
      </c>
      <c r="L3340" t="s">
        <v>13225</v>
      </c>
    </row>
    <row r="3341" spans="1:12" x14ac:dyDescent="0.3">
      <c r="A3341" t="s">
        <v>13226</v>
      </c>
      <c r="B3341">
        <v>18</v>
      </c>
      <c r="C3341">
        <v>73275598</v>
      </c>
      <c r="D3341">
        <v>73717358</v>
      </c>
      <c r="E3341">
        <v>0.44175999999999999</v>
      </c>
      <c r="F3341">
        <v>80.438491816108794</v>
      </c>
      <c r="G3341">
        <v>76.267611559943305</v>
      </c>
      <c r="H3341" t="s">
        <v>13227</v>
      </c>
      <c r="I3341">
        <v>18</v>
      </c>
      <c r="J3341">
        <v>73639260</v>
      </c>
      <c r="K3341">
        <v>73648915</v>
      </c>
      <c r="L3341" t="s">
        <v>13228</v>
      </c>
    </row>
    <row r="3342" spans="1:12" x14ac:dyDescent="0.3">
      <c r="A3342" t="s">
        <v>13229</v>
      </c>
      <c r="B3342">
        <v>1</v>
      </c>
      <c r="C3342">
        <v>64608242</v>
      </c>
      <c r="D3342">
        <v>66600138</v>
      </c>
      <c r="E3342">
        <v>1.9918960000000001</v>
      </c>
      <c r="F3342">
        <v>11.553483201600001</v>
      </c>
      <c r="G3342">
        <v>8.4045219217474507</v>
      </c>
      <c r="H3342" t="s">
        <v>13230</v>
      </c>
      <c r="I3342">
        <v>1</v>
      </c>
      <c r="J3342">
        <v>65607410</v>
      </c>
      <c r="K3342">
        <v>65613758</v>
      </c>
      <c r="L3342" t="s">
        <v>13231</v>
      </c>
    </row>
    <row r="3343" spans="1:12" x14ac:dyDescent="0.3">
      <c r="A3343" t="s">
        <v>13232</v>
      </c>
      <c r="B3343">
        <v>11</v>
      </c>
      <c r="C3343">
        <v>74395644</v>
      </c>
      <c r="D3343">
        <v>75470358</v>
      </c>
      <c r="E3343">
        <v>1.0747139999999999</v>
      </c>
      <c r="F3343">
        <v>60.8731859102474</v>
      </c>
      <c r="G3343">
        <v>56.030199873582603</v>
      </c>
      <c r="H3343" t="s">
        <v>13233</v>
      </c>
      <c r="I3343">
        <v>11</v>
      </c>
      <c r="J3343">
        <v>74634267</v>
      </c>
      <c r="K3343">
        <v>74775421</v>
      </c>
      <c r="L3343" t="s">
        <v>13234</v>
      </c>
    </row>
    <row r="3344" spans="1:12" x14ac:dyDescent="0.3">
      <c r="A3344" t="s">
        <v>13235</v>
      </c>
      <c r="B3344">
        <v>2</v>
      </c>
      <c r="C3344">
        <v>175628060</v>
      </c>
      <c r="D3344">
        <v>176597123</v>
      </c>
      <c r="E3344">
        <v>0.96906300000000001</v>
      </c>
      <c r="F3344">
        <v>6.6901564857461899</v>
      </c>
      <c r="G3344">
        <v>5.3068220572757596</v>
      </c>
      <c r="H3344" t="s">
        <v>13236</v>
      </c>
      <c r="I3344">
        <v>2</v>
      </c>
      <c r="J3344">
        <v>175547988</v>
      </c>
      <c r="K3344">
        <v>175665332</v>
      </c>
      <c r="L3344" t="s">
        <v>13237</v>
      </c>
    </row>
    <row r="3345" spans="1:12" x14ac:dyDescent="0.3">
      <c r="A3345" t="s">
        <v>13238</v>
      </c>
      <c r="B3345">
        <v>12</v>
      </c>
      <c r="C3345">
        <v>20964047</v>
      </c>
      <c r="D3345">
        <v>21559428</v>
      </c>
      <c r="E3345">
        <v>0.59538100000000005</v>
      </c>
      <c r="F3345">
        <v>28.305284180634001</v>
      </c>
      <c r="G3345">
        <v>23.863833327005601</v>
      </c>
      <c r="H3345" t="s">
        <v>4358</v>
      </c>
      <c r="I3345">
        <v>12</v>
      </c>
      <c r="J3345">
        <v>21043509</v>
      </c>
      <c r="K3345">
        <v>21043782</v>
      </c>
      <c r="L3345" t="s">
        <v>13239</v>
      </c>
    </row>
    <row r="3346" spans="1:12" x14ac:dyDescent="0.3">
      <c r="A3346" t="s">
        <v>13240</v>
      </c>
      <c r="B3346">
        <v>6</v>
      </c>
      <c r="C3346">
        <v>129634784</v>
      </c>
      <c r="D3346">
        <v>131114991</v>
      </c>
      <c r="E3346">
        <v>1.4802070000000001</v>
      </c>
      <c r="F3346">
        <v>6.8490169590016903</v>
      </c>
      <c r="G3346">
        <v>6.0688428093917599</v>
      </c>
      <c r="H3346" t="s">
        <v>7112</v>
      </c>
      <c r="I3346">
        <v>6</v>
      </c>
      <c r="J3346">
        <v>130591965</v>
      </c>
      <c r="K3346">
        <v>130592090</v>
      </c>
      <c r="L3346" t="s">
        <v>13241</v>
      </c>
    </row>
    <row r="3347" spans="1:12" x14ac:dyDescent="0.3">
      <c r="A3347" t="s">
        <v>13242</v>
      </c>
      <c r="B3347">
        <v>10</v>
      </c>
      <c r="C3347">
        <v>88966816</v>
      </c>
      <c r="D3347">
        <v>90198282</v>
      </c>
      <c r="E3347">
        <v>1.2314659999999999</v>
      </c>
      <c r="F3347">
        <v>7.9591108836331301</v>
      </c>
      <c r="G3347">
        <v>5.0344111231405302</v>
      </c>
      <c r="H3347" t="s">
        <v>13243</v>
      </c>
      <c r="I3347">
        <v>10</v>
      </c>
      <c r="J3347">
        <v>89266990</v>
      </c>
      <c r="K3347">
        <v>89267117</v>
      </c>
      <c r="L3347" t="s">
        <v>13244</v>
      </c>
    </row>
    <row r="3348" spans="1:12" x14ac:dyDescent="0.3">
      <c r="A3348" t="s">
        <v>13245</v>
      </c>
      <c r="B3348">
        <v>19</v>
      </c>
      <c r="C3348">
        <v>10189033</v>
      </c>
      <c r="D3348">
        <v>10475387</v>
      </c>
      <c r="E3348">
        <v>0.286354</v>
      </c>
      <c r="F3348">
        <v>17.3165228464424</v>
      </c>
      <c r="G3348">
        <v>12.8407520176582</v>
      </c>
      <c r="H3348" t="s">
        <v>13246</v>
      </c>
      <c r="I3348">
        <v>19</v>
      </c>
      <c r="J3348">
        <v>10406548</v>
      </c>
      <c r="K3348">
        <v>10406684</v>
      </c>
      <c r="L3348" t="s">
        <v>13247</v>
      </c>
    </row>
    <row r="3349" spans="1:12" x14ac:dyDescent="0.3">
      <c r="A3349" t="s">
        <v>13248</v>
      </c>
      <c r="B3349">
        <v>6</v>
      </c>
      <c r="C3349">
        <v>73980278</v>
      </c>
      <c r="D3349">
        <v>75764123</v>
      </c>
      <c r="E3349">
        <v>1.7838449999999999</v>
      </c>
      <c r="F3349">
        <v>8.3078725143040995</v>
      </c>
      <c r="G3349">
        <v>5.3846002202732697</v>
      </c>
      <c r="H3349" t="s">
        <v>13249</v>
      </c>
      <c r="I3349">
        <v>6</v>
      </c>
      <c r="J3349">
        <v>74755310</v>
      </c>
      <c r="K3349">
        <v>74766465</v>
      </c>
      <c r="L3349" t="s">
        <v>13250</v>
      </c>
    </row>
    <row r="3350" spans="1:12" x14ac:dyDescent="0.3">
      <c r="A3350" t="s">
        <v>13251</v>
      </c>
      <c r="B3350">
        <v>6</v>
      </c>
      <c r="C3350">
        <v>92484857</v>
      </c>
      <c r="D3350">
        <v>92650722</v>
      </c>
      <c r="E3350">
        <v>0.16586500000000001</v>
      </c>
      <c r="F3350">
        <v>6.32066934602428</v>
      </c>
      <c r="G3350">
        <v>5.1403984547510699</v>
      </c>
      <c r="H3350" t="s">
        <v>13252</v>
      </c>
      <c r="I3350">
        <v>6</v>
      </c>
      <c r="J3350">
        <v>92721101</v>
      </c>
      <c r="K3350">
        <v>92971748</v>
      </c>
      <c r="L3350" t="s">
        <v>13253</v>
      </c>
    </row>
    <row r="3351" spans="1:12" x14ac:dyDescent="0.3">
      <c r="A3351" t="s">
        <v>13254</v>
      </c>
      <c r="B3351">
        <v>1</v>
      </c>
      <c r="C3351">
        <v>60206375</v>
      </c>
      <c r="D3351">
        <v>61303824</v>
      </c>
      <c r="E3351">
        <v>1.0974489999999999</v>
      </c>
      <c r="F3351">
        <v>59.941141706398497</v>
      </c>
      <c r="G3351">
        <v>55.0722581772716</v>
      </c>
      <c r="H3351" t="s">
        <v>13255</v>
      </c>
      <c r="I3351">
        <v>1</v>
      </c>
      <c r="J3351">
        <v>61191368</v>
      </c>
      <c r="K3351">
        <v>61235540</v>
      </c>
      <c r="L3351" t="s">
        <v>13256</v>
      </c>
    </row>
    <row r="3352" spans="1:12" x14ac:dyDescent="0.3">
      <c r="A3352" t="s">
        <v>13257</v>
      </c>
      <c r="B3352">
        <v>11</v>
      </c>
      <c r="C3352">
        <v>80087280</v>
      </c>
      <c r="D3352">
        <v>81205768</v>
      </c>
      <c r="E3352">
        <v>1.1184879999999999</v>
      </c>
      <c r="F3352">
        <v>7.76795298805862</v>
      </c>
      <c r="G3352">
        <v>6.03020918877671</v>
      </c>
      <c r="H3352" t="s">
        <v>4435</v>
      </c>
      <c r="I3352">
        <v>11</v>
      </c>
      <c r="J3352">
        <v>80230152</v>
      </c>
      <c r="K3352">
        <v>80230226</v>
      </c>
      <c r="L3352" t="s">
        <v>13258</v>
      </c>
    </row>
    <row r="3353" spans="1:12" x14ac:dyDescent="0.3">
      <c r="A3353" t="s">
        <v>13259</v>
      </c>
      <c r="B3353">
        <v>14</v>
      </c>
      <c r="C3353">
        <v>80041542</v>
      </c>
      <c r="D3353">
        <v>81307104</v>
      </c>
      <c r="E3353">
        <v>1.2655620000000001</v>
      </c>
      <c r="F3353">
        <v>15.169721598627699</v>
      </c>
      <c r="G3353">
        <v>10.6715831181579</v>
      </c>
      <c r="H3353" t="s">
        <v>13260</v>
      </c>
      <c r="I3353">
        <v>14</v>
      </c>
      <c r="J3353">
        <v>80976328</v>
      </c>
      <c r="K3353">
        <v>81058962</v>
      </c>
      <c r="L3353" t="s">
        <v>13261</v>
      </c>
    </row>
    <row r="3354" spans="1:12" x14ac:dyDescent="0.3">
      <c r="A3354" t="s">
        <v>13262</v>
      </c>
      <c r="B3354">
        <v>14</v>
      </c>
      <c r="C3354">
        <v>73791280</v>
      </c>
      <c r="D3354">
        <v>74955317</v>
      </c>
      <c r="E3354">
        <v>1.164037</v>
      </c>
      <c r="F3354">
        <v>5.8951716483708498</v>
      </c>
      <c r="G3354">
        <v>5.0264182098085799</v>
      </c>
      <c r="H3354" t="s">
        <v>13263</v>
      </c>
      <c r="I3354">
        <v>14</v>
      </c>
      <c r="J3354">
        <v>73969003</v>
      </c>
      <c r="K3354">
        <v>74004281</v>
      </c>
      <c r="L3354" t="s">
        <v>13264</v>
      </c>
    </row>
    <row r="3355" spans="1:12" x14ac:dyDescent="0.3">
      <c r="A3355" t="s">
        <v>13265</v>
      </c>
      <c r="B3355">
        <v>3</v>
      </c>
      <c r="C3355">
        <v>53448522</v>
      </c>
      <c r="D3355">
        <v>55166268</v>
      </c>
      <c r="E3355">
        <v>1.717746</v>
      </c>
      <c r="F3355">
        <v>18.2417708663803</v>
      </c>
      <c r="G3355">
        <v>14.315192211977701</v>
      </c>
      <c r="H3355" t="s">
        <v>13266</v>
      </c>
      <c r="I3355">
        <v>3</v>
      </c>
      <c r="J3355">
        <v>54189308</v>
      </c>
      <c r="K3355">
        <v>54346708</v>
      </c>
      <c r="L3355" t="s">
        <v>13267</v>
      </c>
    </row>
    <row r="3356" spans="1:12" x14ac:dyDescent="0.3">
      <c r="A3356" t="s">
        <v>13268</v>
      </c>
      <c r="B3356">
        <v>17</v>
      </c>
      <c r="C3356">
        <v>17337816</v>
      </c>
      <c r="D3356">
        <v>17762810</v>
      </c>
      <c r="E3356">
        <v>0.42499399999999998</v>
      </c>
      <c r="F3356">
        <v>7.3923389757551297</v>
      </c>
      <c r="G3356">
        <v>5.0600668288235697</v>
      </c>
      <c r="H3356" t="s">
        <v>13269</v>
      </c>
      <c r="I3356">
        <v>17</v>
      </c>
      <c r="J3356">
        <v>17793654</v>
      </c>
      <c r="K3356">
        <v>17793761</v>
      </c>
      <c r="L3356" t="s">
        <v>13270</v>
      </c>
    </row>
    <row r="3357" spans="1:12" x14ac:dyDescent="0.3">
      <c r="A3357" t="s">
        <v>13271</v>
      </c>
      <c r="B3357">
        <v>13</v>
      </c>
      <c r="C3357">
        <v>87772315</v>
      </c>
      <c r="D3357">
        <v>88601434</v>
      </c>
      <c r="E3357">
        <v>0.82911900000000005</v>
      </c>
      <c r="F3357">
        <v>6.3640435078041904</v>
      </c>
      <c r="G3357">
        <v>5.1249111948622099</v>
      </c>
      <c r="H3357" t="s">
        <v>13272</v>
      </c>
      <c r="I3357">
        <v>13</v>
      </c>
      <c r="J3357">
        <v>87809810</v>
      </c>
      <c r="K3357">
        <v>87834654</v>
      </c>
      <c r="L3357" t="s">
        <v>13273</v>
      </c>
    </row>
    <row r="3358" spans="1:12" x14ac:dyDescent="0.3">
      <c r="A3358" t="s">
        <v>13274</v>
      </c>
      <c r="B3358">
        <v>13</v>
      </c>
      <c r="C3358">
        <v>100589148</v>
      </c>
      <c r="D3358">
        <v>101488173</v>
      </c>
      <c r="E3358">
        <v>0.89902499999999996</v>
      </c>
      <c r="F3358">
        <v>28.119573875972399</v>
      </c>
      <c r="G3358">
        <v>25.565799955849201</v>
      </c>
      <c r="H3358" t="s">
        <v>4697</v>
      </c>
      <c r="I3358">
        <v>13</v>
      </c>
      <c r="J3358">
        <v>100555784</v>
      </c>
      <c r="K3358">
        <v>100577865</v>
      </c>
      <c r="L3358" t="s">
        <v>13275</v>
      </c>
    </row>
    <row r="3359" spans="1:12" x14ac:dyDescent="0.3">
      <c r="A3359" t="s">
        <v>13276</v>
      </c>
      <c r="B3359">
        <v>1</v>
      </c>
      <c r="C3359">
        <v>254440435</v>
      </c>
      <c r="D3359">
        <v>256438459</v>
      </c>
      <c r="E3359">
        <v>1.998024</v>
      </c>
      <c r="F3359">
        <v>7.9023460488976296</v>
      </c>
      <c r="G3359">
        <v>5.05029705592277</v>
      </c>
      <c r="H3359" t="s">
        <v>13277</v>
      </c>
      <c r="I3359">
        <v>1</v>
      </c>
      <c r="J3359">
        <v>255437172</v>
      </c>
      <c r="K3359">
        <v>255476729</v>
      </c>
      <c r="L3359" t="s">
        <v>13278</v>
      </c>
    </row>
    <row r="3360" spans="1:12" x14ac:dyDescent="0.3">
      <c r="A3360" t="s">
        <v>13279</v>
      </c>
      <c r="B3360">
        <v>9</v>
      </c>
      <c r="C3360">
        <v>18957576</v>
      </c>
      <c r="D3360">
        <v>19097207</v>
      </c>
      <c r="E3360">
        <v>0.13963100000000001</v>
      </c>
      <c r="F3360">
        <v>5.0859313918163398</v>
      </c>
      <c r="G3360">
        <v>5.0280358732522901</v>
      </c>
      <c r="H3360" t="s">
        <v>13280</v>
      </c>
      <c r="I3360">
        <v>9</v>
      </c>
      <c r="J3360">
        <v>19957048</v>
      </c>
      <c r="K3360">
        <v>19972789</v>
      </c>
      <c r="L3360" t="s">
        <v>13281</v>
      </c>
    </row>
    <row r="3361" spans="1:12" x14ac:dyDescent="0.3">
      <c r="A3361" t="s">
        <v>13282</v>
      </c>
      <c r="B3361">
        <v>12</v>
      </c>
      <c r="C3361">
        <v>25987564</v>
      </c>
      <c r="D3361">
        <v>26590919</v>
      </c>
      <c r="E3361">
        <v>0.60335499999999997</v>
      </c>
      <c r="F3361">
        <v>6.0236361513540304</v>
      </c>
      <c r="G3361">
        <v>5.0366207915144097</v>
      </c>
      <c r="H3361" t="s">
        <v>13283</v>
      </c>
      <c r="I3361">
        <v>12</v>
      </c>
      <c r="J3361">
        <v>26923920</v>
      </c>
      <c r="K3361">
        <v>26924065</v>
      </c>
      <c r="L3361" t="s">
        <v>13284</v>
      </c>
    </row>
    <row r="3362" spans="1:12" x14ac:dyDescent="0.3">
      <c r="A3362" t="s">
        <v>13285</v>
      </c>
      <c r="B3362">
        <v>6</v>
      </c>
      <c r="C3362">
        <v>138483329</v>
      </c>
      <c r="D3362">
        <v>138868835</v>
      </c>
      <c r="E3362">
        <v>0.38550600000000002</v>
      </c>
      <c r="F3362">
        <v>27.3208974868087</v>
      </c>
      <c r="G3362">
        <v>22.666386632383801</v>
      </c>
      <c r="H3362" t="s">
        <v>13286</v>
      </c>
      <c r="I3362">
        <v>6</v>
      </c>
      <c r="J3362">
        <v>138832134</v>
      </c>
      <c r="K3362">
        <v>138832273</v>
      </c>
      <c r="L3362" t="s">
        <v>13287</v>
      </c>
    </row>
    <row r="3363" spans="1:12" x14ac:dyDescent="0.3">
      <c r="A3363" t="s">
        <v>13288</v>
      </c>
      <c r="B3363">
        <v>2</v>
      </c>
      <c r="C3363">
        <v>46168901</v>
      </c>
      <c r="D3363">
        <v>46800014</v>
      </c>
      <c r="E3363">
        <v>0.63111300000000004</v>
      </c>
      <c r="F3363">
        <v>27.918432924269901</v>
      </c>
      <c r="G3363">
        <v>23.413782022737902</v>
      </c>
      <c r="H3363" t="s">
        <v>13289</v>
      </c>
      <c r="I3363">
        <v>2</v>
      </c>
      <c r="J3363">
        <v>46504588</v>
      </c>
      <c r="K3363">
        <v>46516324</v>
      </c>
      <c r="L3363" t="s">
        <v>13290</v>
      </c>
    </row>
    <row r="3364" spans="1:12" x14ac:dyDescent="0.3">
      <c r="A3364" t="s">
        <v>13291</v>
      </c>
      <c r="B3364">
        <v>15</v>
      </c>
      <c r="C3364">
        <v>17199795</v>
      </c>
      <c r="D3364">
        <v>19082003</v>
      </c>
      <c r="E3364">
        <v>1.8822080000000001</v>
      </c>
      <c r="F3364">
        <v>10.230794394288401</v>
      </c>
      <c r="G3364">
        <v>5.4761365291769399</v>
      </c>
      <c r="H3364" t="s">
        <v>5686</v>
      </c>
      <c r="I3364">
        <v>15</v>
      </c>
      <c r="J3364">
        <v>18192493</v>
      </c>
      <c r="K3364">
        <v>18196866</v>
      </c>
      <c r="L3364" t="s">
        <v>13292</v>
      </c>
    </row>
    <row r="3365" spans="1:12" x14ac:dyDescent="0.3">
      <c r="A3365" t="s">
        <v>13293</v>
      </c>
      <c r="B3365">
        <v>5</v>
      </c>
      <c r="C3365">
        <v>31547992</v>
      </c>
      <c r="D3365">
        <v>33351240</v>
      </c>
      <c r="E3365">
        <v>1.803248</v>
      </c>
      <c r="F3365">
        <v>9.61465080175787</v>
      </c>
      <c r="G3365">
        <v>5.0273902951000196</v>
      </c>
      <c r="H3365" t="s">
        <v>13294</v>
      </c>
      <c r="I3365">
        <v>5</v>
      </c>
      <c r="J3365">
        <v>32329368</v>
      </c>
      <c r="K3365">
        <v>32606705</v>
      </c>
      <c r="L3365" t="s">
        <v>13295</v>
      </c>
    </row>
    <row r="3366" spans="1:12" x14ac:dyDescent="0.3">
      <c r="A3366" t="s">
        <v>13296</v>
      </c>
      <c r="B3366">
        <v>5</v>
      </c>
      <c r="C3366">
        <v>157289130</v>
      </c>
      <c r="D3366">
        <v>158348602</v>
      </c>
      <c r="E3366">
        <v>1.059472</v>
      </c>
      <c r="F3366">
        <v>24.3267820205233</v>
      </c>
      <c r="G3366">
        <v>22.993044188853201</v>
      </c>
      <c r="H3366" t="s">
        <v>13297</v>
      </c>
      <c r="I3366">
        <v>5</v>
      </c>
      <c r="J3366">
        <v>158266878</v>
      </c>
      <c r="K3366">
        <v>158285000</v>
      </c>
      <c r="L3366" t="s">
        <v>13298</v>
      </c>
    </row>
    <row r="3367" spans="1:12" x14ac:dyDescent="0.3">
      <c r="A3367" t="s">
        <v>13299</v>
      </c>
      <c r="B3367">
        <v>8</v>
      </c>
      <c r="C3367">
        <v>72821414</v>
      </c>
      <c r="D3367">
        <v>73676471</v>
      </c>
      <c r="E3367">
        <v>0.85505699999999996</v>
      </c>
      <c r="F3367">
        <v>5.5222946319402997</v>
      </c>
      <c r="G3367">
        <v>5.0740610466418099</v>
      </c>
      <c r="H3367" t="s">
        <v>13300</v>
      </c>
      <c r="I3367">
        <v>8</v>
      </c>
      <c r="J3367">
        <v>73739846</v>
      </c>
      <c r="K3367">
        <v>73739929</v>
      </c>
      <c r="L3367" t="s">
        <v>13301</v>
      </c>
    </row>
    <row r="3368" spans="1:12" x14ac:dyDescent="0.3">
      <c r="A3368" t="s">
        <v>13302</v>
      </c>
      <c r="B3368">
        <v>10</v>
      </c>
      <c r="C3368">
        <v>90453204</v>
      </c>
      <c r="D3368">
        <v>91628688</v>
      </c>
      <c r="E3368">
        <v>1.175484</v>
      </c>
      <c r="F3368">
        <v>55.366299428655999</v>
      </c>
      <c r="G3368">
        <v>51.254368445755603</v>
      </c>
      <c r="H3368" t="s">
        <v>13303</v>
      </c>
      <c r="I3368">
        <v>10</v>
      </c>
      <c r="J3368">
        <v>91435313</v>
      </c>
      <c r="K3368">
        <v>91435382</v>
      </c>
      <c r="L3368" t="s">
        <v>13304</v>
      </c>
    </row>
    <row r="3369" spans="1:12" x14ac:dyDescent="0.3">
      <c r="A3369" t="s">
        <v>13305</v>
      </c>
      <c r="B3369">
        <v>18</v>
      </c>
      <c r="C3369">
        <v>1868</v>
      </c>
      <c r="D3369">
        <v>732468</v>
      </c>
      <c r="E3369">
        <v>0.73060000000000003</v>
      </c>
      <c r="F3369">
        <v>29.292400433146199</v>
      </c>
      <c r="G3369">
        <v>25.620305440740001</v>
      </c>
      <c r="H3369" t="s">
        <v>10333</v>
      </c>
      <c r="I3369">
        <v>18</v>
      </c>
      <c r="J3369">
        <v>125227</v>
      </c>
      <c r="K3369">
        <v>132160</v>
      </c>
      <c r="L3369" t="s">
        <v>13306</v>
      </c>
    </row>
    <row r="3370" spans="1:12" x14ac:dyDescent="0.3">
      <c r="A3370" t="s">
        <v>13307</v>
      </c>
      <c r="B3370">
        <v>1</v>
      </c>
      <c r="C3370">
        <v>52830694</v>
      </c>
      <c r="D3370">
        <v>54789421</v>
      </c>
      <c r="E3370">
        <v>1.9587270000000001</v>
      </c>
      <c r="F3370">
        <v>10.613534685926099</v>
      </c>
      <c r="G3370">
        <v>6.02685228029633</v>
      </c>
      <c r="H3370" t="s">
        <v>13308</v>
      </c>
      <c r="I3370">
        <v>1</v>
      </c>
      <c r="J3370">
        <v>53806533</v>
      </c>
      <c r="K3370">
        <v>53806636</v>
      </c>
      <c r="L3370" t="s">
        <v>13309</v>
      </c>
    </row>
    <row r="3371" spans="1:12" x14ac:dyDescent="0.3">
      <c r="A3371" t="s">
        <v>13310</v>
      </c>
      <c r="B3371">
        <v>4</v>
      </c>
      <c r="C3371">
        <v>129457509</v>
      </c>
      <c r="D3371">
        <v>129897717</v>
      </c>
      <c r="E3371">
        <v>0.44020799999999999</v>
      </c>
      <c r="F3371">
        <v>5.5379342040588098</v>
      </c>
      <c r="G3371">
        <v>5.1101155052078502</v>
      </c>
      <c r="H3371" t="s">
        <v>13311</v>
      </c>
      <c r="I3371">
        <v>4</v>
      </c>
      <c r="J3371">
        <v>129763114</v>
      </c>
      <c r="K3371">
        <v>129785629</v>
      </c>
      <c r="L3371" t="s">
        <v>13312</v>
      </c>
    </row>
    <row r="3372" spans="1:12" x14ac:dyDescent="0.3">
      <c r="A3372" t="s">
        <v>13313</v>
      </c>
      <c r="B3372">
        <v>13</v>
      </c>
      <c r="C3372">
        <v>88923877</v>
      </c>
      <c r="D3372">
        <v>90542860</v>
      </c>
      <c r="E3372">
        <v>1.6189830000000001</v>
      </c>
      <c r="F3372">
        <v>8.4773493977104994</v>
      </c>
      <c r="G3372">
        <v>5.9603761346113</v>
      </c>
      <c r="H3372" t="s">
        <v>13314</v>
      </c>
      <c r="I3372">
        <v>13</v>
      </c>
      <c r="J3372">
        <v>89819244</v>
      </c>
      <c r="K3372">
        <v>89950979</v>
      </c>
      <c r="L3372" t="s">
        <v>13315</v>
      </c>
    </row>
    <row r="3373" spans="1:12" x14ac:dyDescent="0.3">
      <c r="A3373" t="s">
        <v>13316</v>
      </c>
      <c r="B3373">
        <v>6</v>
      </c>
      <c r="C3373">
        <v>97029456</v>
      </c>
      <c r="D3373">
        <v>99013306</v>
      </c>
      <c r="E3373">
        <v>1.9838499999999999</v>
      </c>
      <c r="F3373">
        <v>10.3265809456017</v>
      </c>
      <c r="G3373">
        <v>5.3872127632249596</v>
      </c>
      <c r="H3373" t="s">
        <v>13317</v>
      </c>
      <c r="I3373">
        <v>6</v>
      </c>
      <c r="J3373">
        <v>98015465</v>
      </c>
      <c r="K3373">
        <v>98028388</v>
      </c>
      <c r="L3373" t="s">
        <v>13318</v>
      </c>
    </row>
    <row r="3374" spans="1:12" x14ac:dyDescent="0.3">
      <c r="A3374" t="s">
        <v>13319</v>
      </c>
      <c r="B3374">
        <v>4</v>
      </c>
      <c r="C3374">
        <v>6134877</v>
      </c>
      <c r="D3374">
        <v>7153194</v>
      </c>
      <c r="E3374">
        <v>1.0183169999999999</v>
      </c>
      <c r="F3374">
        <v>19.236064142367201</v>
      </c>
      <c r="G3374">
        <v>18.523492973060101</v>
      </c>
      <c r="H3374" t="s">
        <v>13320</v>
      </c>
      <c r="I3374">
        <v>4</v>
      </c>
      <c r="J3374">
        <v>6945496</v>
      </c>
      <c r="K3374">
        <v>6952395</v>
      </c>
      <c r="L3374" t="s">
        <v>13321</v>
      </c>
    </row>
    <row r="3375" spans="1:12" x14ac:dyDescent="0.3">
      <c r="A3375" t="s">
        <v>13322</v>
      </c>
      <c r="B3375">
        <v>8</v>
      </c>
      <c r="C3375">
        <v>94644955</v>
      </c>
      <c r="D3375">
        <v>95227107</v>
      </c>
      <c r="E3375">
        <v>0.582152</v>
      </c>
      <c r="F3375">
        <v>5.8192618439331598</v>
      </c>
      <c r="G3375">
        <v>5.0603738452519202</v>
      </c>
      <c r="H3375" t="s">
        <v>13323</v>
      </c>
      <c r="I3375">
        <v>8</v>
      </c>
      <c r="J3375">
        <v>95206759</v>
      </c>
      <c r="K3375">
        <v>95206858</v>
      </c>
      <c r="L3375" t="s">
        <v>13324</v>
      </c>
    </row>
    <row r="3376" spans="1:12" x14ac:dyDescent="0.3">
      <c r="A3376" t="s">
        <v>13325</v>
      </c>
      <c r="B3376">
        <v>6</v>
      </c>
      <c r="C3376">
        <v>47449746</v>
      </c>
      <c r="D3376">
        <v>49013411</v>
      </c>
      <c r="E3376">
        <v>1.5636650000000001</v>
      </c>
      <c r="F3376">
        <v>15.0495386431271</v>
      </c>
      <c r="G3376">
        <v>10.0874782678058</v>
      </c>
      <c r="H3376" t="s">
        <v>13326</v>
      </c>
      <c r="I3376">
        <v>6</v>
      </c>
      <c r="J3376">
        <v>48242482</v>
      </c>
      <c r="K3376">
        <v>48529009</v>
      </c>
      <c r="L3376" t="s">
        <v>13327</v>
      </c>
    </row>
    <row r="3377" spans="1:12" x14ac:dyDescent="0.3">
      <c r="A3377" t="s">
        <v>13328</v>
      </c>
      <c r="B3377">
        <v>8</v>
      </c>
      <c r="C3377">
        <v>75372855</v>
      </c>
      <c r="D3377">
        <v>75623250</v>
      </c>
      <c r="E3377">
        <v>0.25039499999999998</v>
      </c>
      <c r="F3377">
        <v>5.8698036475742699</v>
      </c>
      <c r="G3377">
        <v>5.6677424409911596</v>
      </c>
      <c r="H3377" t="s">
        <v>13329</v>
      </c>
      <c r="I3377">
        <v>8</v>
      </c>
      <c r="J3377">
        <v>74247899</v>
      </c>
      <c r="K3377">
        <v>74673223</v>
      </c>
      <c r="L3377" t="s">
        <v>13330</v>
      </c>
    </row>
    <row r="3378" spans="1:12" x14ac:dyDescent="0.3">
      <c r="A3378" t="s">
        <v>13331</v>
      </c>
      <c r="B3378">
        <v>15</v>
      </c>
      <c r="C3378">
        <v>3465692</v>
      </c>
      <c r="D3378">
        <v>4031905</v>
      </c>
      <c r="E3378">
        <v>0.56621299999999997</v>
      </c>
      <c r="F3378">
        <v>5.6568546731369196</v>
      </c>
      <c r="G3378">
        <v>5.3271448812177598</v>
      </c>
      <c r="H3378" t="s">
        <v>13332</v>
      </c>
      <c r="I3378">
        <v>15</v>
      </c>
      <c r="J3378">
        <v>3573780</v>
      </c>
      <c r="K3378">
        <v>3589487</v>
      </c>
      <c r="L3378" t="s">
        <v>13333</v>
      </c>
    </row>
    <row r="3379" spans="1:12" x14ac:dyDescent="0.3">
      <c r="A3379" t="s">
        <v>13334</v>
      </c>
      <c r="B3379">
        <v>20</v>
      </c>
      <c r="C3379">
        <v>3569069</v>
      </c>
      <c r="D3379">
        <v>3909388</v>
      </c>
      <c r="E3379">
        <v>0.34031899999999998</v>
      </c>
      <c r="F3379">
        <v>35.109884679314497</v>
      </c>
      <c r="G3379">
        <v>30.271795812107399</v>
      </c>
      <c r="H3379" t="s">
        <v>13335</v>
      </c>
      <c r="I3379">
        <v>20</v>
      </c>
      <c r="J3379">
        <v>3719091</v>
      </c>
      <c r="K3379">
        <v>3733927</v>
      </c>
      <c r="L3379" t="s">
        <v>13336</v>
      </c>
    </row>
    <row r="3380" spans="1:12" x14ac:dyDescent="0.3">
      <c r="A3380" t="s">
        <v>13337</v>
      </c>
      <c r="B3380">
        <v>5</v>
      </c>
      <c r="C3380">
        <v>63467295</v>
      </c>
      <c r="D3380">
        <v>64363832</v>
      </c>
      <c r="E3380">
        <v>0.89653700000000003</v>
      </c>
      <c r="F3380">
        <v>25.2071922959998</v>
      </c>
      <c r="G3380">
        <v>20.3620203772821</v>
      </c>
      <c r="H3380" t="s">
        <v>13338</v>
      </c>
      <c r="I3380">
        <v>5</v>
      </c>
      <c r="J3380">
        <v>63764666</v>
      </c>
      <c r="K3380">
        <v>63786144</v>
      </c>
      <c r="L3380" t="s">
        <v>13339</v>
      </c>
    </row>
    <row r="3381" spans="1:12" x14ac:dyDescent="0.3">
      <c r="A3381" t="s">
        <v>13340</v>
      </c>
      <c r="B3381">
        <v>6</v>
      </c>
      <c r="C3381">
        <v>82804929</v>
      </c>
      <c r="D3381">
        <v>83325975</v>
      </c>
      <c r="E3381">
        <v>0.52104600000000001</v>
      </c>
      <c r="F3381">
        <v>47.467888417450801</v>
      </c>
      <c r="G3381">
        <v>44.698012147577003</v>
      </c>
      <c r="H3381" t="s">
        <v>13341</v>
      </c>
      <c r="I3381">
        <v>6</v>
      </c>
      <c r="J3381">
        <v>83127093</v>
      </c>
      <c r="K3381">
        <v>83180028</v>
      </c>
      <c r="L3381" t="s">
        <v>13342</v>
      </c>
    </row>
    <row r="3382" spans="1:12" x14ac:dyDescent="0.3">
      <c r="A3382" t="s">
        <v>13343</v>
      </c>
      <c r="B3382">
        <v>12</v>
      </c>
      <c r="C3382">
        <v>11747397</v>
      </c>
      <c r="D3382">
        <v>12873509</v>
      </c>
      <c r="E3382">
        <v>1.126112</v>
      </c>
      <c r="F3382">
        <v>8.5589030434784608</v>
      </c>
      <c r="G3382">
        <v>5.3354266867551896</v>
      </c>
      <c r="H3382" t="s">
        <v>13344</v>
      </c>
      <c r="I3382">
        <v>12</v>
      </c>
      <c r="J3382">
        <v>12093834</v>
      </c>
      <c r="K3382">
        <v>12108511</v>
      </c>
      <c r="L3382" t="s">
        <v>13345</v>
      </c>
    </row>
    <row r="3383" spans="1:12" x14ac:dyDescent="0.3">
      <c r="A3383" t="s">
        <v>438</v>
      </c>
      <c r="B3383">
        <v>19</v>
      </c>
      <c r="C3383">
        <v>49961082</v>
      </c>
      <c r="D3383">
        <v>50701779</v>
      </c>
      <c r="E3383">
        <v>0.74069700000000005</v>
      </c>
      <c r="F3383">
        <v>11.853810901763</v>
      </c>
      <c r="G3383">
        <v>6.9244811386476401</v>
      </c>
      <c r="H3383" t="s">
        <v>13346</v>
      </c>
      <c r="I3383">
        <v>19</v>
      </c>
      <c r="J3383">
        <v>50544582</v>
      </c>
      <c r="K3383">
        <v>50606501</v>
      </c>
      <c r="L3383" t="s">
        <v>439</v>
      </c>
    </row>
    <row r="3384" spans="1:12" x14ac:dyDescent="0.3">
      <c r="A3384" t="s">
        <v>13347</v>
      </c>
      <c r="B3384">
        <v>5</v>
      </c>
      <c r="C3384">
        <v>73822750</v>
      </c>
      <c r="D3384">
        <v>75069759</v>
      </c>
      <c r="E3384">
        <v>1.247009</v>
      </c>
      <c r="F3384">
        <v>23.0956123026778</v>
      </c>
      <c r="G3384">
        <v>21.121084159244901</v>
      </c>
      <c r="H3384" t="s">
        <v>13348</v>
      </c>
      <c r="I3384">
        <v>5</v>
      </c>
      <c r="J3384">
        <v>74157773</v>
      </c>
      <c r="K3384">
        <v>74276291</v>
      </c>
      <c r="L3384" t="s">
        <v>13349</v>
      </c>
    </row>
    <row r="3385" spans="1:12" x14ac:dyDescent="0.3">
      <c r="A3385" t="s">
        <v>13350</v>
      </c>
      <c r="B3385">
        <v>6</v>
      </c>
      <c r="C3385">
        <v>123794253</v>
      </c>
      <c r="D3385">
        <v>123860723</v>
      </c>
      <c r="E3385">
        <v>6.6470000000000001E-2</v>
      </c>
      <c r="F3385">
        <v>25.285859403940101</v>
      </c>
      <c r="G3385">
        <v>23.282736064650599</v>
      </c>
      <c r="H3385" t="s">
        <v>13351</v>
      </c>
      <c r="I3385">
        <v>6</v>
      </c>
      <c r="J3385">
        <v>123970709</v>
      </c>
      <c r="K3385">
        <v>123978469</v>
      </c>
      <c r="L3385" t="s">
        <v>13352</v>
      </c>
    </row>
    <row r="3386" spans="1:12" x14ac:dyDescent="0.3">
      <c r="A3386" t="s">
        <v>13353</v>
      </c>
      <c r="B3386">
        <v>4</v>
      </c>
      <c r="C3386">
        <v>45433458</v>
      </c>
      <c r="D3386">
        <v>45675538</v>
      </c>
      <c r="E3386">
        <v>0.24207999999999999</v>
      </c>
      <c r="F3386">
        <v>8.8936553558905995</v>
      </c>
      <c r="G3386">
        <v>8.2449660127499804</v>
      </c>
      <c r="H3386" t="s">
        <v>13354</v>
      </c>
      <c r="I3386">
        <v>4</v>
      </c>
      <c r="J3386">
        <v>45634918</v>
      </c>
      <c r="K3386">
        <v>45673705</v>
      </c>
      <c r="L3386" t="s">
        <v>13355</v>
      </c>
    </row>
    <row r="3387" spans="1:12" x14ac:dyDescent="0.3">
      <c r="A3387" t="s">
        <v>13356</v>
      </c>
      <c r="B3387">
        <v>9</v>
      </c>
      <c r="C3387">
        <v>13622509</v>
      </c>
      <c r="D3387">
        <v>14632767</v>
      </c>
      <c r="E3387">
        <v>1.0102580000000001</v>
      </c>
      <c r="F3387">
        <v>6.1222856416869904</v>
      </c>
      <c r="G3387">
        <v>5.7337573083625797</v>
      </c>
      <c r="H3387" t="s">
        <v>13357</v>
      </c>
      <c r="I3387">
        <v>9</v>
      </c>
      <c r="J3387">
        <v>14580285</v>
      </c>
      <c r="K3387">
        <v>14580409</v>
      </c>
      <c r="L3387" t="s">
        <v>13358</v>
      </c>
    </row>
    <row r="3388" spans="1:12" x14ac:dyDescent="0.3">
      <c r="A3388" t="s">
        <v>13359</v>
      </c>
      <c r="B3388">
        <v>9</v>
      </c>
      <c r="C3388">
        <v>23363279</v>
      </c>
      <c r="D3388">
        <v>23972355</v>
      </c>
      <c r="E3388">
        <v>0.60907599999999995</v>
      </c>
      <c r="F3388">
        <v>20.351959175659498</v>
      </c>
      <c r="G3388">
        <v>15.433150289970399</v>
      </c>
      <c r="H3388" t="s">
        <v>7613</v>
      </c>
      <c r="I3388">
        <v>9</v>
      </c>
      <c r="J3388">
        <v>23658574</v>
      </c>
      <c r="K3388">
        <v>23684240</v>
      </c>
      <c r="L3388" t="s">
        <v>13360</v>
      </c>
    </row>
    <row r="3389" spans="1:12" x14ac:dyDescent="0.3">
      <c r="A3389" t="s">
        <v>13361</v>
      </c>
      <c r="B3389">
        <v>3</v>
      </c>
      <c r="C3389">
        <v>15771350</v>
      </c>
      <c r="D3389">
        <v>15818608</v>
      </c>
      <c r="E3389">
        <v>4.7258000000000001E-2</v>
      </c>
      <c r="F3389">
        <v>5.5807803322363903</v>
      </c>
      <c r="G3389">
        <v>5.5807803322363903</v>
      </c>
      <c r="H3389" t="s">
        <v>7878</v>
      </c>
      <c r="I3389">
        <v>3</v>
      </c>
      <c r="J3389">
        <v>15650595</v>
      </c>
      <c r="K3389">
        <v>15650750</v>
      </c>
      <c r="L3389" t="s">
        <v>13362</v>
      </c>
    </row>
    <row r="3390" spans="1:12" x14ac:dyDescent="0.3">
      <c r="A3390" t="s">
        <v>13363</v>
      </c>
      <c r="B3390">
        <v>1</v>
      </c>
      <c r="C3390">
        <v>118944175</v>
      </c>
      <c r="D3390">
        <v>119778064</v>
      </c>
      <c r="E3390">
        <v>0.83388899999999999</v>
      </c>
      <c r="F3390">
        <v>7.4839520622522802</v>
      </c>
      <c r="G3390">
        <v>5.1913829299163297</v>
      </c>
      <c r="H3390" t="s">
        <v>13364</v>
      </c>
      <c r="I3390">
        <v>1</v>
      </c>
      <c r="J3390">
        <v>119314109</v>
      </c>
      <c r="K3390">
        <v>119314510</v>
      </c>
      <c r="L3390" t="s">
        <v>13365</v>
      </c>
    </row>
    <row r="3391" spans="1:12" x14ac:dyDescent="0.3">
      <c r="A3391" t="s">
        <v>13366</v>
      </c>
      <c r="B3391">
        <v>14</v>
      </c>
      <c r="C3391">
        <v>6538458</v>
      </c>
      <c r="D3391">
        <v>7495449</v>
      </c>
      <c r="E3391">
        <v>0.95699100000000004</v>
      </c>
      <c r="F3391">
        <v>6.5427908083231099</v>
      </c>
      <c r="G3391">
        <v>5.1763018279403203</v>
      </c>
      <c r="H3391" t="s">
        <v>13367</v>
      </c>
      <c r="I3391">
        <v>14</v>
      </c>
      <c r="J3391">
        <v>6800631</v>
      </c>
      <c r="K3391">
        <v>7183823</v>
      </c>
      <c r="L3391" t="s">
        <v>13368</v>
      </c>
    </row>
    <row r="3392" spans="1:12" x14ac:dyDescent="0.3">
      <c r="A3392" t="s">
        <v>13369</v>
      </c>
      <c r="B3392">
        <v>4</v>
      </c>
      <c r="C3392">
        <v>117637532</v>
      </c>
      <c r="D3392">
        <v>119128505</v>
      </c>
      <c r="E3392">
        <v>1.4909730000000001</v>
      </c>
      <c r="F3392">
        <v>9.7859113333760703</v>
      </c>
      <c r="G3392">
        <v>5.0275969631866504</v>
      </c>
      <c r="H3392" t="s">
        <v>13370</v>
      </c>
      <c r="I3392">
        <v>4</v>
      </c>
      <c r="J3392">
        <v>118359443</v>
      </c>
      <c r="K3392">
        <v>118363563</v>
      </c>
      <c r="L3392" t="s">
        <v>13371</v>
      </c>
    </row>
    <row r="3393" spans="1:12" x14ac:dyDescent="0.3">
      <c r="A3393" t="s">
        <v>13372</v>
      </c>
      <c r="B3393">
        <v>10</v>
      </c>
      <c r="C3393">
        <v>99854880</v>
      </c>
      <c r="D3393">
        <v>100303479</v>
      </c>
      <c r="E3393">
        <v>0.44859900000000003</v>
      </c>
      <c r="F3393">
        <v>26.305569310111501</v>
      </c>
      <c r="G3393">
        <v>24.885184329641302</v>
      </c>
      <c r="H3393" t="s">
        <v>13373</v>
      </c>
      <c r="I3393">
        <v>10</v>
      </c>
      <c r="J3393">
        <v>99929801</v>
      </c>
      <c r="K3393">
        <v>99942674</v>
      </c>
      <c r="L3393" t="s">
        <v>13374</v>
      </c>
    </row>
    <row r="3394" spans="1:12" x14ac:dyDescent="0.3">
      <c r="A3394" t="s">
        <v>13375</v>
      </c>
      <c r="B3394">
        <v>19</v>
      </c>
      <c r="C3394">
        <v>10205625</v>
      </c>
      <c r="D3394">
        <v>11433713</v>
      </c>
      <c r="E3394">
        <v>1.2280880000000001</v>
      </c>
      <c r="F3394">
        <v>42.161496426810999</v>
      </c>
      <c r="G3394">
        <v>37.345004128681097</v>
      </c>
      <c r="H3394" t="s">
        <v>13376</v>
      </c>
      <c r="I3394">
        <v>19</v>
      </c>
      <c r="J3394">
        <v>10631393</v>
      </c>
      <c r="K3394">
        <v>10669091</v>
      </c>
      <c r="L3394" t="s">
        <v>13377</v>
      </c>
    </row>
    <row r="3395" spans="1:12" x14ac:dyDescent="0.3">
      <c r="A3395" t="s">
        <v>13378</v>
      </c>
      <c r="B3395">
        <v>4</v>
      </c>
      <c r="C3395">
        <v>16521395</v>
      </c>
      <c r="D3395">
        <v>16756613</v>
      </c>
      <c r="E3395">
        <v>0.23521800000000001</v>
      </c>
      <c r="F3395">
        <v>7.7408941209875097</v>
      </c>
      <c r="G3395">
        <v>5.4593709785045297</v>
      </c>
      <c r="H3395" t="s">
        <v>13379</v>
      </c>
      <c r="I3395">
        <v>4</v>
      </c>
      <c r="J3395">
        <v>16814001</v>
      </c>
      <c r="K3395">
        <v>16896417</v>
      </c>
      <c r="L3395" t="s">
        <v>13380</v>
      </c>
    </row>
    <row r="3396" spans="1:12" x14ac:dyDescent="0.3">
      <c r="A3396" t="s">
        <v>13381</v>
      </c>
      <c r="B3396">
        <v>10</v>
      </c>
      <c r="C3396">
        <v>12080436</v>
      </c>
      <c r="D3396">
        <v>14093881</v>
      </c>
      <c r="E3396">
        <v>2.0134449999999999</v>
      </c>
      <c r="F3396">
        <v>8.8550319488385103</v>
      </c>
      <c r="G3396">
        <v>5.0300216551260402</v>
      </c>
      <c r="H3396" t="s">
        <v>13382</v>
      </c>
      <c r="I3396">
        <v>10</v>
      </c>
      <c r="J3396">
        <v>13079214</v>
      </c>
      <c r="K3396">
        <v>13105209</v>
      </c>
      <c r="L3396" t="s">
        <v>13383</v>
      </c>
    </row>
    <row r="3397" spans="1:12" x14ac:dyDescent="0.3">
      <c r="A3397" t="s">
        <v>13384</v>
      </c>
      <c r="B3397">
        <v>9</v>
      </c>
      <c r="C3397">
        <v>84382254</v>
      </c>
      <c r="D3397">
        <v>85230498</v>
      </c>
      <c r="E3397">
        <v>0.848244</v>
      </c>
      <c r="F3397">
        <v>7.9640147080786399</v>
      </c>
      <c r="G3397">
        <v>5.5185061353033804</v>
      </c>
      <c r="H3397" t="s">
        <v>13385</v>
      </c>
      <c r="I3397">
        <v>9</v>
      </c>
      <c r="J3397">
        <v>84277024</v>
      </c>
      <c r="K3397">
        <v>84299337</v>
      </c>
      <c r="L3397" t="s">
        <v>13386</v>
      </c>
    </row>
    <row r="3398" spans="1:12" x14ac:dyDescent="0.3">
      <c r="A3398" t="s">
        <v>13387</v>
      </c>
      <c r="B3398">
        <v>10</v>
      </c>
      <c r="C3398">
        <v>4477976</v>
      </c>
      <c r="D3398">
        <v>6060912</v>
      </c>
      <c r="E3398">
        <v>1.5829359999999999</v>
      </c>
      <c r="F3398">
        <v>5.6144876877393299</v>
      </c>
      <c r="G3398">
        <v>5.0269302704581298</v>
      </c>
      <c r="H3398" t="s">
        <v>13388</v>
      </c>
      <c r="I3398">
        <v>10</v>
      </c>
      <c r="J3398">
        <v>4928030</v>
      </c>
      <c r="K3398">
        <v>5123578</v>
      </c>
      <c r="L3398" t="s">
        <v>13389</v>
      </c>
    </row>
    <row r="3399" spans="1:12" x14ac:dyDescent="0.3">
      <c r="A3399" t="s">
        <v>13390</v>
      </c>
      <c r="B3399">
        <v>13</v>
      </c>
      <c r="C3399">
        <v>85852369</v>
      </c>
      <c r="D3399">
        <v>87183127</v>
      </c>
      <c r="E3399">
        <v>1.3307580000000001</v>
      </c>
      <c r="F3399">
        <v>15.612964527127501</v>
      </c>
      <c r="G3399">
        <v>13.728264576443999</v>
      </c>
      <c r="H3399" t="s">
        <v>13391</v>
      </c>
      <c r="I3399">
        <v>13</v>
      </c>
      <c r="J3399">
        <v>86185529</v>
      </c>
      <c r="K3399">
        <v>86190815</v>
      </c>
      <c r="L3399" t="s">
        <v>13392</v>
      </c>
    </row>
    <row r="3400" spans="1:12" x14ac:dyDescent="0.3">
      <c r="A3400" t="s">
        <v>13393</v>
      </c>
      <c r="B3400">
        <v>6</v>
      </c>
      <c r="C3400">
        <v>110451269</v>
      </c>
      <c r="D3400">
        <v>111462685</v>
      </c>
      <c r="E3400">
        <v>1.0114160000000001</v>
      </c>
      <c r="F3400">
        <v>5.9849228906719301</v>
      </c>
      <c r="G3400">
        <v>5.0475292401975098</v>
      </c>
      <c r="H3400" t="s">
        <v>13394</v>
      </c>
      <c r="I3400">
        <v>6</v>
      </c>
      <c r="J3400">
        <v>110505359</v>
      </c>
      <c r="K3400">
        <v>110505501</v>
      </c>
      <c r="L3400" t="s">
        <v>13395</v>
      </c>
    </row>
    <row r="3401" spans="1:12" x14ac:dyDescent="0.3">
      <c r="A3401" t="s">
        <v>13396</v>
      </c>
      <c r="B3401">
        <v>16</v>
      </c>
      <c r="C3401">
        <v>9285370</v>
      </c>
      <c r="D3401">
        <v>9354684</v>
      </c>
      <c r="E3401">
        <v>6.9314000000000001E-2</v>
      </c>
      <c r="F3401">
        <v>43.819899208430101</v>
      </c>
      <c r="G3401">
        <v>43.819899208430101</v>
      </c>
      <c r="H3401" t="s">
        <v>13397</v>
      </c>
      <c r="I3401">
        <v>16</v>
      </c>
      <c r="J3401">
        <v>9283043</v>
      </c>
      <c r="K3401">
        <v>9293671</v>
      </c>
      <c r="L3401" t="s">
        <v>13398</v>
      </c>
    </row>
    <row r="3402" spans="1:12" x14ac:dyDescent="0.3">
      <c r="A3402" t="s">
        <v>13399</v>
      </c>
      <c r="B3402">
        <v>4</v>
      </c>
      <c r="C3402">
        <v>133791458</v>
      </c>
      <c r="D3402">
        <v>134789881</v>
      </c>
      <c r="E3402">
        <v>0.99842299999999995</v>
      </c>
      <c r="F3402">
        <v>6.9854834616780996</v>
      </c>
      <c r="G3402">
        <v>5.62506405692681</v>
      </c>
      <c r="H3402" t="s">
        <v>13400</v>
      </c>
      <c r="I3402">
        <v>4</v>
      </c>
      <c r="J3402">
        <v>133770736</v>
      </c>
      <c r="K3402">
        <v>133996959</v>
      </c>
      <c r="L3402" t="s">
        <v>13401</v>
      </c>
    </row>
    <row r="3403" spans="1:12" x14ac:dyDescent="0.3">
      <c r="A3403" t="s">
        <v>13402</v>
      </c>
      <c r="B3403">
        <v>4</v>
      </c>
      <c r="C3403">
        <v>45433458</v>
      </c>
      <c r="D3403">
        <v>45675538</v>
      </c>
      <c r="E3403">
        <v>0.24207999999999999</v>
      </c>
      <c r="F3403">
        <v>14.8722252620008</v>
      </c>
      <c r="G3403">
        <v>14.257923277899399</v>
      </c>
      <c r="H3403" t="s">
        <v>13354</v>
      </c>
      <c r="I3403">
        <v>4</v>
      </c>
      <c r="J3403">
        <v>45616712</v>
      </c>
      <c r="K3403">
        <v>45624244</v>
      </c>
      <c r="L3403" t="s">
        <v>13403</v>
      </c>
    </row>
    <row r="3404" spans="1:12" x14ac:dyDescent="0.3">
      <c r="A3404" t="s">
        <v>13404</v>
      </c>
      <c r="B3404">
        <v>3</v>
      </c>
      <c r="C3404">
        <v>43467396</v>
      </c>
      <c r="D3404">
        <v>44101296</v>
      </c>
      <c r="E3404">
        <v>0.63390000000000002</v>
      </c>
      <c r="F3404">
        <v>6.6633525373838802</v>
      </c>
      <c r="G3404">
        <v>5.82273490838665</v>
      </c>
      <c r="H3404" t="s">
        <v>13405</v>
      </c>
      <c r="I3404">
        <v>3</v>
      </c>
      <c r="J3404">
        <v>43356892</v>
      </c>
      <c r="K3404">
        <v>43631991</v>
      </c>
      <c r="L3404" t="s">
        <v>13406</v>
      </c>
    </row>
    <row r="3405" spans="1:12" x14ac:dyDescent="0.3">
      <c r="A3405" t="s">
        <v>13407</v>
      </c>
      <c r="B3405">
        <v>2</v>
      </c>
      <c r="C3405">
        <v>187380132</v>
      </c>
      <c r="D3405">
        <v>189387937</v>
      </c>
      <c r="E3405">
        <v>2.0078049999999998</v>
      </c>
      <c r="F3405">
        <v>11.3127055978866</v>
      </c>
      <c r="G3405">
        <v>6.8382381630225604</v>
      </c>
      <c r="H3405" t="s">
        <v>11510</v>
      </c>
      <c r="I3405">
        <v>2</v>
      </c>
      <c r="J3405">
        <v>188366331</v>
      </c>
      <c r="K3405">
        <v>188397689</v>
      </c>
      <c r="L3405" t="s">
        <v>13408</v>
      </c>
    </row>
    <row r="3406" spans="1:12" x14ac:dyDescent="0.3">
      <c r="A3406" t="s">
        <v>13409</v>
      </c>
      <c r="B3406">
        <v>7</v>
      </c>
      <c r="C3406">
        <v>129513734</v>
      </c>
      <c r="D3406">
        <v>130639644</v>
      </c>
      <c r="E3406">
        <v>1.12591</v>
      </c>
      <c r="F3406">
        <v>5.8899715337442897</v>
      </c>
      <c r="G3406">
        <v>5.5343683805925501</v>
      </c>
      <c r="H3406" t="s">
        <v>13410</v>
      </c>
      <c r="I3406">
        <v>7</v>
      </c>
      <c r="J3406">
        <v>130395470</v>
      </c>
      <c r="K3406">
        <v>130395601</v>
      </c>
      <c r="L3406" t="s">
        <v>13411</v>
      </c>
    </row>
    <row r="3407" spans="1:12" x14ac:dyDescent="0.3">
      <c r="A3407" t="s">
        <v>13412</v>
      </c>
      <c r="B3407">
        <v>12</v>
      </c>
      <c r="C3407">
        <v>34721313</v>
      </c>
      <c r="D3407">
        <v>35924430</v>
      </c>
      <c r="E3407">
        <v>1.203117</v>
      </c>
      <c r="F3407">
        <v>11.7205772884091</v>
      </c>
      <c r="G3407">
        <v>6.8147477974294102</v>
      </c>
      <c r="H3407" t="s">
        <v>11541</v>
      </c>
      <c r="I3407">
        <v>12</v>
      </c>
      <c r="J3407">
        <v>35683699</v>
      </c>
      <c r="K3407">
        <v>35693366</v>
      </c>
      <c r="L3407" t="s">
        <v>13413</v>
      </c>
    </row>
    <row r="3408" spans="1:12" x14ac:dyDescent="0.3">
      <c r="A3408" t="s">
        <v>13414</v>
      </c>
      <c r="B3408">
        <v>11</v>
      </c>
      <c r="C3408">
        <v>24613938</v>
      </c>
      <c r="D3408">
        <v>25583717</v>
      </c>
      <c r="E3408">
        <v>0.96977899999999995</v>
      </c>
      <c r="F3408">
        <v>5.6998063010182598</v>
      </c>
      <c r="G3408">
        <v>5.0200444502918904</v>
      </c>
      <c r="H3408" t="s">
        <v>13415</v>
      </c>
      <c r="I3408">
        <v>11</v>
      </c>
      <c r="J3408">
        <v>25000637</v>
      </c>
      <c r="K3408">
        <v>25047205</v>
      </c>
      <c r="L3408" t="s">
        <v>13416</v>
      </c>
    </row>
    <row r="3409" spans="1:12" x14ac:dyDescent="0.3">
      <c r="A3409" t="s">
        <v>13417</v>
      </c>
      <c r="B3409">
        <v>8</v>
      </c>
      <c r="C3409">
        <v>121977740</v>
      </c>
      <c r="D3409">
        <v>123755711</v>
      </c>
      <c r="E3409">
        <v>1.777971</v>
      </c>
      <c r="F3409">
        <v>10.7260653076001</v>
      </c>
      <c r="G3409">
        <v>7.1469188610854397</v>
      </c>
      <c r="H3409" t="s">
        <v>5093</v>
      </c>
      <c r="I3409">
        <v>8</v>
      </c>
      <c r="J3409">
        <v>122820855</v>
      </c>
      <c r="K3409">
        <v>122820986</v>
      </c>
      <c r="L3409" t="s">
        <v>13418</v>
      </c>
    </row>
    <row r="3410" spans="1:12" x14ac:dyDescent="0.3">
      <c r="A3410" t="s">
        <v>13419</v>
      </c>
      <c r="B3410">
        <v>3</v>
      </c>
      <c r="C3410">
        <v>113276148</v>
      </c>
      <c r="D3410">
        <v>115120251</v>
      </c>
      <c r="E3410">
        <v>1.844103</v>
      </c>
      <c r="F3410">
        <v>11.4838645645246</v>
      </c>
      <c r="G3410">
        <v>9.2919262249182992</v>
      </c>
      <c r="H3410" t="s">
        <v>8099</v>
      </c>
      <c r="I3410">
        <v>3</v>
      </c>
      <c r="J3410">
        <v>114046258</v>
      </c>
      <c r="K3410">
        <v>114135190</v>
      </c>
      <c r="L3410" t="s">
        <v>13420</v>
      </c>
    </row>
    <row r="3411" spans="1:12" x14ac:dyDescent="0.3">
      <c r="A3411" t="s">
        <v>13421</v>
      </c>
      <c r="B3411">
        <v>6</v>
      </c>
      <c r="C3411">
        <v>24243746</v>
      </c>
      <c r="D3411">
        <v>25947469</v>
      </c>
      <c r="E3411">
        <v>1.7037230000000001</v>
      </c>
      <c r="F3411">
        <v>9.3820748220088994</v>
      </c>
      <c r="G3411">
        <v>7.1334798929403203</v>
      </c>
      <c r="H3411" t="s">
        <v>13422</v>
      </c>
      <c r="I3411">
        <v>6</v>
      </c>
      <c r="J3411">
        <v>25081980</v>
      </c>
      <c r="K3411">
        <v>25120860</v>
      </c>
      <c r="L3411" t="s">
        <v>13423</v>
      </c>
    </row>
    <row r="3412" spans="1:12" x14ac:dyDescent="0.3">
      <c r="A3412" t="s">
        <v>13424</v>
      </c>
      <c r="B3412" t="s">
        <v>4681</v>
      </c>
      <c r="C3412">
        <v>91504591</v>
      </c>
      <c r="D3412">
        <v>93787972</v>
      </c>
      <c r="E3412">
        <v>2.2833809999999999</v>
      </c>
      <c r="F3412">
        <v>9.7190619355833192</v>
      </c>
      <c r="G3412">
        <v>7.9758131524158697</v>
      </c>
      <c r="H3412" t="s">
        <v>13425</v>
      </c>
      <c r="I3412" t="s">
        <v>4681</v>
      </c>
      <c r="J3412">
        <v>92395251</v>
      </c>
      <c r="K3412">
        <v>93229869</v>
      </c>
      <c r="L3412" t="s">
        <v>13426</v>
      </c>
    </row>
    <row r="3413" spans="1:12" x14ac:dyDescent="0.3">
      <c r="A3413" t="s">
        <v>13427</v>
      </c>
      <c r="B3413">
        <v>15</v>
      </c>
      <c r="C3413">
        <v>16993546</v>
      </c>
      <c r="D3413">
        <v>17773016</v>
      </c>
      <c r="E3413">
        <v>0.77947</v>
      </c>
      <c r="F3413">
        <v>14.438292787329001</v>
      </c>
      <c r="G3413">
        <v>10.1075941395586</v>
      </c>
      <c r="H3413" t="s">
        <v>13428</v>
      </c>
      <c r="I3413">
        <v>15</v>
      </c>
      <c r="J3413">
        <v>17150173</v>
      </c>
      <c r="K3413">
        <v>17174541</v>
      </c>
      <c r="L3413" t="s">
        <v>13429</v>
      </c>
    </row>
    <row r="3414" spans="1:12" x14ac:dyDescent="0.3">
      <c r="A3414" t="s">
        <v>13430</v>
      </c>
      <c r="B3414">
        <v>1</v>
      </c>
      <c r="C3414">
        <v>196402188</v>
      </c>
      <c r="D3414">
        <v>197522251</v>
      </c>
      <c r="E3414">
        <v>1.120063</v>
      </c>
      <c r="F3414">
        <v>57.346110814719701</v>
      </c>
      <c r="G3414">
        <v>53.434897982703902</v>
      </c>
      <c r="H3414" t="s">
        <v>13431</v>
      </c>
      <c r="I3414">
        <v>1</v>
      </c>
      <c r="J3414">
        <v>196564574</v>
      </c>
      <c r="K3414">
        <v>196564915</v>
      </c>
      <c r="L3414" t="s">
        <v>13432</v>
      </c>
    </row>
    <row r="3415" spans="1:12" x14ac:dyDescent="0.3">
      <c r="A3415" t="s">
        <v>13433</v>
      </c>
      <c r="B3415">
        <v>1</v>
      </c>
      <c r="C3415">
        <v>24449778</v>
      </c>
      <c r="D3415">
        <v>25810970</v>
      </c>
      <c r="E3415">
        <v>1.361192</v>
      </c>
      <c r="F3415">
        <v>8.0258132475043507</v>
      </c>
      <c r="G3415">
        <v>5.13702186953196</v>
      </c>
      <c r="H3415" t="s">
        <v>13434</v>
      </c>
      <c r="I3415">
        <v>1</v>
      </c>
      <c r="J3415">
        <v>25445898</v>
      </c>
      <c r="K3415">
        <v>25446060</v>
      </c>
      <c r="L3415" t="s">
        <v>13435</v>
      </c>
    </row>
    <row r="3416" spans="1:12" x14ac:dyDescent="0.3">
      <c r="A3416" t="s">
        <v>13436</v>
      </c>
      <c r="B3416">
        <v>10</v>
      </c>
      <c r="C3416">
        <v>13058267</v>
      </c>
      <c r="D3416">
        <v>14463675</v>
      </c>
      <c r="E3416">
        <v>1.405408</v>
      </c>
      <c r="F3416">
        <v>6.3249859564801296</v>
      </c>
      <c r="G3416">
        <v>5.0618546837984999</v>
      </c>
      <c r="H3416" t="s">
        <v>13437</v>
      </c>
      <c r="I3416">
        <v>10</v>
      </c>
      <c r="J3416">
        <v>13552773</v>
      </c>
      <c r="K3416">
        <v>13552855</v>
      </c>
      <c r="L3416" t="s">
        <v>13438</v>
      </c>
    </row>
    <row r="3417" spans="1:12" x14ac:dyDescent="0.3">
      <c r="A3417" t="s">
        <v>13439</v>
      </c>
      <c r="B3417">
        <v>1</v>
      </c>
      <c r="C3417">
        <v>109709707</v>
      </c>
      <c r="D3417">
        <v>111136724</v>
      </c>
      <c r="E3417">
        <v>1.427017</v>
      </c>
      <c r="F3417">
        <v>11.085342487672699</v>
      </c>
      <c r="G3417">
        <v>8.3772701786216395</v>
      </c>
      <c r="H3417" t="s">
        <v>13440</v>
      </c>
      <c r="I3417">
        <v>1</v>
      </c>
      <c r="J3417">
        <v>110182787</v>
      </c>
      <c r="K3417">
        <v>110182865</v>
      </c>
      <c r="L3417" t="s">
        <v>13441</v>
      </c>
    </row>
    <row r="3418" spans="1:12" x14ac:dyDescent="0.3">
      <c r="A3418" t="s">
        <v>13442</v>
      </c>
      <c r="B3418">
        <v>14</v>
      </c>
      <c r="C3418">
        <v>6339946</v>
      </c>
      <c r="D3418">
        <v>7924999</v>
      </c>
      <c r="E3418">
        <v>1.585053</v>
      </c>
      <c r="F3418">
        <v>8.9069029650255498</v>
      </c>
      <c r="G3418">
        <v>5.0540670586370098</v>
      </c>
      <c r="H3418" t="s">
        <v>13443</v>
      </c>
      <c r="I3418">
        <v>14</v>
      </c>
      <c r="J3418">
        <v>7335091</v>
      </c>
      <c r="K3418">
        <v>7344240</v>
      </c>
      <c r="L3418" t="s">
        <v>13444</v>
      </c>
    </row>
    <row r="3419" spans="1:12" x14ac:dyDescent="0.3">
      <c r="A3419" t="s">
        <v>13445</v>
      </c>
      <c r="B3419">
        <v>5</v>
      </c>
      <c r="C3419">
        <v>56420421</v>
      </c>
      <c r="D3419">
        <v>58223319</v>
      </c>
      <c r="E3419">
        <v>1.8028979999999999</v>
      </c>
      <c r="F3419">
        <v>11.5337947988909</v>
      </c>
      <c r="G3419">
        <v>8.3915856033996494</v>
      </c>
      <c r="H3419" t="s">
        <v>8510</v>
      </c>
      <c r="I3419">
        <v>5</v>
      </c>
      <c r="J3419">
        <v>57231685</v>
      </c>
      <c r="K3419">
        <v>57240029</v>
      </c>
      <c r="L3419" t="s">
        <v>13446</v>
      </c>
    </row>
    <row r="3420" spans="1:12" x14ac:dyDescent="0.3">
      <c r="A3420" t="s">
        <v>13447</v>
      </c>
      <c r="B3420">
        <v>10</v>
      </c>
      <c r="C3420">
        <v>1814809</v>
      </c>
      <c r="D3420">
        <v>3151252</v>
      </c>
      <c r="E3420">
        <v>1.336443</v>
      </c>
      <c r="F3420">
        <v>5.6838496806021803</v>
      </c>
      <c r="G3420">
        <v>5.1166669350579497</v>
      </c>
      <c r="H3420" t="s">
        <v>13448</v>
      </c>
      <c r="I3420">
        <v>10</v>
      </c>
      <c r="J3420">
        <v>2205337</v>
      </c>
      <c r="K3420">
        <v>2209227</v>
      </c>
      <c r="L3420" t="s">
        <v>13449</v>
      </c>
    </row>
    <row r="3421" spans="1:12" x14ac:dyDescent="0.3">
      <c r="A3421" t="s">
        <v>13450</v>
      </c>
      <c r="B3421">
        <v>1</v>
      </c>
      <c r="C3421">
        <v>173700127</v>
      </c>
      <c r="D3421">
        <v>175505896</v>
      </c>
      <c r="E3421">
        <v>1.805769</v>
      </c>
      <c r="F3421">
        <v>10.80717835622</v>
      </c>
      <c r="G3421">
        <v>6.6244097303978497</v>
      </c>
      <c r="H3421" t="s">
        <v>13451</v>
      </c>
      <c r="I3421">
        <v>1</v>
      </c>
      <c r="J3421">
        <v>174513511</v>
      </c>
      <c r="K3421">
        <v>174525288</v>
      </c>
      <c r="L3421" t="s">
        <v>13452</v>
      </c>
    </row>
    <row r="3422" spans="1:12" x14ac:dyDescent="0.3">
      <c r="A3422" t="s">
        <v>13453</v>
      </c>
      <c r="B3422">
        <v>1</v>
      </c>
      <c r="C3422">
        <v>167684799</v>
      </c>
      <c r="D3422">
        <v>169134391</v>
      </c>
      <c r="E3422">
        <v>1.449592</v>
      </c>
      <c r="F3422">
        <v>6.4837450749190904</v>
      </c>
      <c r="G3422">
        <v>5.06890870326502</v>
      </c>
      <c r="H3422" t="s">
        <v>7090</v>
      </c>
      <c r="I3422">
        <v>1</v>
      </c>
      <c r="J3422">
        <v>167928972</v>
      </c>
      <c r="K3422">
        <v>168228226</v>
      </c>
      <c r="L3422" t="s">
        <v>13454</v>
      </c>
    </row>
    <row r="3423" spans="1:12" x14ac:dyDescent="0.3">
      <c r="A3423" t="s">
        <v>13455</v>
      </c>
      <c r="B3423">
        <v>16</v>
      </c>
      <c r="C3423">
        <v>9266408</v>
      </c>
      <c r="D3423">
        <v>10702416</v>
      </c>
      <c r="E3423">
        <v>1.436008</v>
      </c>
      <c r="F3423">
        <v>5.36231307259545</v>
      </c>
      <c r="G3423">
        <v>5.0743091655036201</v>
      </c>
      <c r="H3423" t="s">
        <v>13456</v>
      </c>
      <c r="I3423">
        <v>16</v>
      </c>
      <c r="J3423">
        <v>9700514</v>
      </c>
      <c r="K3423">
        <v>9705368</v>
      </c>
      <c r="L3423" t="s">
        <v>13457</v>
      </c>
    </row>
    <row r="3424" spans="1:12" x14ac:dyDescent="0.3">
      <c r="A3424" t="s">
        <v>13458</v>
      </c>
      <c r="B3424">
        <v>8</v>
      </c>
      <c r="C3424">
        <v>83422606</v>
      </c>
      <c r="D3424">
        <v>83616353</v>
      </c>
      <c r="E3424">
        <v>0.193747</v>
      </c>
      <c r="F3424">
        <v>6.6678381739699502</v>
      </c>
      <c r="G3424">
        <v>6.4705502541007798</v>
      </c>
      <c r="H3424" t="s">
        <v>13459</v>
      </c>
      <c r="I3424">
        <v>8</v>
      </c>
      <c r="J3424">
        <v>82601013</v>
      </c>
      <c r="K3424">
        <v>82633987</v>
      </c>
      <c r="L3424" t="s">
        <v>13460</v>
      </c>
    </row>
    <row r="3425" spans="1:12" x14ac:dyDescent="0.3">
      <c r="A3425" t="s">
        <v>13461</v>
      </c>
      <c r="B3425">
        <v>18</v>
      </c>
      <c r="C3425">
        <v>68280278</v>
      </c>
      <c r="D3425">
        <v>69489633</v>
      </c>
      <c r="E3425">
        <v>1.209355</v>
      </c>
      <c r="F3425">
        <v>8.8490141886364793</v>
      </c>
      <c r="G3425">
        <v>5.0277667043479397</v>
      </c>
      <c r="H3425" t="s">
        <v>13462</v>
      </c>
      <c r="I3425">
        <v>18</v>
      </c>
      <c r="J3425">
        <v>68581864</v>
      </c>
      <c r="K3425">
        <v>68581929</v>
      </c>
      <c r="L3425" t="s">
        <v>13463</v>
      </c>
    </row>
    <row r="3426" spans="1:12" x14ac:dyDescent="0.3">
      <c r="A3426" t="s">
        <v>13464</v>
      </c>
      <c r="B3426">
        <v>18</v>
      </c>
      <c r="C3426">
        <v>52005994</v>
      </c>
      <c r="D3426">
        <v>52127402</v>
      </c>
      <c r="E3426">
        <v>0.121408</v>
      </c>
      <c r="F3426">
        <v>42.708502225397297</v>
      </c>
      <c r="G3426">
        <v>38.5364009496436</v>
      </c>
      <c r="H3426" t="s">
        <v>13465</v>
      </c>
      <c r="I3426">
        <v>18</v>
      </c>
      <c r="J3426">
        <v>52041074</v>
      </c>
      <c r="K3426">
        <v>52099414</v>
      </c>
      <c r="L3426" t="s">
        <v>13466</v>
      </c>
    </row>
    <row r="3427" spans="1:12" x14ac:dyDescent="0.3">
      <c r="A3427" t="s">
        <v>13467</v>
      </c>
      <c r="B3427">
        <v>1</v>
      </c>
      <c r="C3427">
        <v>112415717</v>
      </c>
      <c r="D3427">
        <v>114161375</v>
      </c>
      <c r="E3427">
        <v>1.7456579999999999</v>
      </c>
      <c r="F3427">
        <v>6.4381978314574102</v>
      </c>
      <c r="G3427">
        <v>5.0463367628425999</v>
      </c>
      <c r="H3427" t="s">
        <v>13468</v>
      </c>
      <c r="I3427">
        <v>1</v>
      </c>
      <c r="J3427">
        <v>113280886</v>
      </c>
      <c r="K3427">
        <v>113287665</v>
      </c>
      <c r="L3427" t="s">
        <v>13469</v>
      </c>
    </row>
    <row r="3428" spans="1:12" x14ac:dyDescent="0.3">
      <c r="A3428" t="s">
        <v>13470</v>
      </c>
      <c r="B3428">
        <v>20</v>
      </c>
      <c r="C3428">
        <v>2570404</v>
      </c>
      <c r="D3428">
        <v>4205086</v>
      </c>
      <c r="E3428">
        <v>1.634682</v>
      </c>
      <c r="F3428">
        <v>6.8817068573409896</v>
      </c>
      <c r="G3428">
        <v>5.0384858084172999</v>
      </c>
      <c r="H3428" t="s">
        <v>13471</v>
      </c>
      <c r="I3428">
        <v>20</v>
      </c>
      <c r="J3428">
        <v>3218693</v>
      </c>
      <c r="K3428">
        <v>3223271</v>
      </c>
      <c r="L3428" t="s">
        <v>13472</v>
      </c>
    </row>
    <row r="3429" spans="1:12" x14ac:dyDescent="0.3">
      <c r="A3429" t="s">
        <v>13473</v>
      </c>
      <c r="B3429">
        <v>10</v>
      </c>
      <c r="C3429">
        <v>68349526</v>
      </c>
      <c r="D3429">
        <v>69452986</v>
      </c>
      <c r="E3429">
        <v>1.1034600000000001</v>
      </c>
      <c r="F3429">
        <v>6.1758421980918801</v>
      </c>
      <c r="G3429">
        <v>6.1616383388101204</v>
      </c>
      <c r="H3429" t="s">
        <v>11042</v>
      </c>
      <c r="I3429">
        <v>10</v>
      </c>
      <c r="J3429">
        <v>68914830</v>
      </c>
      <c r="K3429">
        <v>68930985</v>
      </c>
      <c r="L3429" t="s">
        <v>13474</v>
      </c>
    </row>
    <row r="3430" spans="1:12" x14ac:dyDescent="0.3">
      <c r="A3430" t="s">
        <v>13475</v>
      </c>
      <c r="B3430">
        <v>4</v>
      </c>
      <c r="C3430">
        <v>174735349</v>
      </c>
      <c r="D3430">
        <v>175772300</v>
      </c>
      <c r="E3430">
        <v>1.036951</v>
      </c>
      <c r="F3430">
        <v>23.026326644604001</v>
      </c>
      <c r="G3430">
        <v>18.455538097188899</v>
      </c>
      <c r="H3430" t="s">
        <v>13476</v>
      </c>
      <c r="I3430">
        <v>4</v>
      </c>
      <c r="J3430">
        <v>175333092</v>
      </c>
      <c r="K3430">
        <v>175346153</v>
      </c>
      <c r="L3430" t="s">
        <v>13477</v>
      </c>
    </row>
    <row r="3431" spans="1:12" x14ac:dyDescent="0.3">
      <c r="A3431" t="s">
        <v>13478</v>
      </c>
      <c r="B3431">
        <v>8</v>
      </c>
      <c r="C3431">
        <v>90324846</v>
      </c>
      <c r="D3431">
        <v>91213118</v>
      </c>
      <c r="E3431">
        <v>0.88827199999999995</v>
      </c>
      <c r="F3431">
        <v>12.986477829528299</v>
      </c>
      <c r="G3431">
        <v>8.1363225510090107</v>
      </c>
      <c r="H3431" t="s">
        <v>13479</v>
      </c>
      <c r="I3431">
        <v>8</v>
      </c>
      <c r="J3431">
        <v>90642988</v>
      </c>
      <c r="K3431">
        <v>90664519</v>
      </c>
      <c r="L3431" t="s">
        <v>13480</v>
      </c>
    </row>
    <row r="3432" spans="1:12" x14ac:dyDescent="0.3">
      <c r="A3432" t="s">
        <v>13481</v>
      </c>
      <c r="B3432">
        <v>1</v>
      </c>
      <c r="C3432">
        <v>64519068</v>
      </c>
      <c r="D3432">
        <v>66410351</v>
      </c>
      <c r="E3432">
        <v>1.891283</v>
      </c>
      <c r="F3432">
        <v>32.575031466153199</v>
      </c>
      <c r="G3432">
        <v>28.226412852842099</v>
      </c>
      <c r="H3432" t="s">
        <v>13482</v>
      </c>
      <c r="I3432">
        <v>1</v>
      </c>
      <c r="J3432">
        <v>65499195</v>
      </c>
      <c r="K3432">
        <v>65506666</v>
      </c>
      <c r="L3432" t="s">
        <v>13483</v>
      </c>
    </row>
    <row r="3433" spans="1:12" x14ac:dyDescent="0.3">
      <c r="A3433" t="s">
        <v>13484</v>
      </c>
      <c r="B3433">
        <v>1</v>
      </c>
      <c r="C3433">
        <v>61390340</v>
      </c>
      <c r="D3433">
        <v>61650835</v>
      </c>
      <c r="E3433">
        <v>0.26049499999999998</v>
      </c>
      <c r="F3433">
        <v>44.141411454329699</v>
      </c>
      <c r="G3433">
        <v>43.197456244014603</v>
      </c>
      <c r="H3433" t="s">
        <v>13485</v>
      </c>
      <c r="I3433">
        <v>1</v>
      </c>
      <c r="J3433">
        <v>61427039</v>
      </c>
      <c r="K3433">
        <v>61448888</v>
      </c>
      <c r="L3433" t="s">
        <v>13486</v>
      </c>
    </row>
    <row r="3434" spans="1:12" x14ac:dyDescent="0.3">
      <c r="A3434" t="s">
        <v>13487</v>
      </c>
      <c r="B3434">
        <v>8</v>
      </c>
      <c r="C3434">
        <v>79755022</v>
      </c>
      <c r="D3434">
        <v>80712668</v>
      </c>
      <c r="E3434">
        <v>0.957646</v>
      </c>
      <c r="F3434">
        <v>19.243366153232198</v>
      </c>
      <c r="G3434">
        <v>15.4262564829406</v>
      </c>
      <c r="H3434" t="s">
        <v>13488</v>
      </c>
      <c r="I3434">
        <v>8</v>
      </c>
      <c r="J3434">
        <v>80547593</v>
      </c>
      <c r="K3434">
        <v>80665686</v>
      </c>
      <c r="L3434" t="s">
        <v>13489</v>
      </c>
    </row>
    <row r="3435" spans="1:12" x14ac:dyDescent="0.3">
      <c r="A3435" t="s">
        <v>13490</v>
      </c>
      <c r="B3435">
        <v>10</v>
      </c>
      <c r="C3435">
        <v>99915512</v>
      </c>
      <c r="D3435">
        <v>100849432</v>
      </c>
      <c r="E3435">
        <v>0.93391999999999997</v>
      </c>
      <c r="F3435">
        <v>14.185454812622201</v>
      </c>
      <c r="G3435">
        <v>9.9441041698094601</v>
      </c>
      <c r="H3435" t="s">
        <v>4973</v>
      </c>
      <c r="I3435">
        <v>10</v>
      </c>
      <c r="J3435">
        <v>100507865</v>
      </c>
      <c r="K3435">
        <v>100516658</v>
      </c>
      <c r="L3435" t="s">
        <v>13491</v>
      </c>
    </row>
    <row r="3436" spans="1:12" x14ac:dyDescent="0.3">
      <c r="A3436" t="s">
        <v>13492</v>
      </c>
      <c r="B3436">
        <v>10</v>
      </c>
      <c r="C3436">
        <v>54914337</v>
      </c>
      <c r="D3436">
        <v>55979152</v>
      </c>
      <c r="E3436">
        <v>1.0648150000000001</v>
      </c>
      <c r="F3436">
        <v>7.8327848242028804</v>
      </c>
      <c r="G3436">
        <v>5.0028878869478497</v>
      </c>
      <c r="H3436" t="s">
        <v>13493</v>
      </c>
      <c r="I3436">
        <v>10</v>
      </c>
      <c r="J3436">
        <v>55422069</v>
      </c>
      <c r="K3436">
        <v>55422172</v>
      </c>
      <c r="L3436" t="s">
        <v>13494</v>
      </c>
    </row>
    <row r="3437" spans="1:12" x14ac:dyDescent="0.3">
      <c r="A3437" t="s">
        <v>13495</v>
      </c>
      <c r="B3437">
        <v>10</v>
      </c>
      <c r="C3437">
        <v>11820680</v>
      </c>
      <c r="D3437">
        <v>13273279</v>
      </c>
      <c r="E3437">
        <v>1.452599</v>
      </c>
      <c r="F3437">
        <v>6.8966510283441496</v>
      </c>
      <c r="G3437">
        <v>6.0222752467814802</v>
      </c>
      <c r="H3437" t="s">
        <v>4946</v>
      </c>
      <c r="I3437">
        <v>10</v>
      </c>
      <c r="J3437">
        <v>12815471</v>
      </c>
      <c r="K3437">
        <v>12848751</v>
      </c>
      <c r="L3437" t="s">
        <v>13496</v>
      </c>
    </row>
    <row r="3438" spans="1:12" x14ac:dyDescent="0.3">
      <c r="A3438" t="s">
        <v>13497</v>
      </c>
      <c r="B3438">
        <v>6</v>
      </c>
      <c r="C3438">
        <v>104361341</v>
      </c>
      <c r="D3438">
        <v>105123798</v>
      </c>
      <c r="E3438">
        <v>0.76245700000000005</v>
      </c>
      <c r="F3438">
        <v>16.761853690464001</v>
      </c>
      <c r="G3438">
        <v>11.8466946587289</v>
      </c>
      <c r="H3438" t="s">
        <v>5771</v>
      </c>
      <c r="I3438">
        <v>6</v>
      </c>
      <c r="J3438">
        <v>104944056</v>
      </c>
      <c r="K3438">
        <v>104984538</v>
      </c>
      <c r="L3438" t="s">
        <v>13498</v>
      </c>
    </row>
    <row r="3439" spans="1:12" x14ac:dyDescent="0.3">
      <c r="A3439" t="s">
        <v>13499</v>
      </c>
      <c r="B3439">
        <v>3</v>
      </c>
      <c r="C3439">
        <v>8263216</v>
      </c>
      <c r="D3439">
        <v>8523060</v>
      </c>
      <c r="E3439">
        <v>0.25984400000000002</v>
      </c>
      <c r="F3439">
        <v>5.6894201392146799</v>
      </c>
      <c r="G3439">
        <v>5.1889243419034496</v>
      </c>
      <c r="H3439" t="s">
        <v>8220</v>
      </c>
      <c r="I3439">
        <v>3</v>
      </c>
      <c r="J3439">
        <v>8473196</v>
      </c>
      <c r="K3439">
        <v>8477436</v>
      </c>
      <c r="L3439" t="s">
        <v>13500</v>
      </c>
    </row>
    <row r="3440" spans="1:12" x14ac:dyDescent="0.3">
      <c r="A3440" t="s">
        <v>13501</v>
      </c>
      <c r="B3440">
        <v>1</v>
      </c>
      <c r="C3440">
        <v>180215817</v>
      </c>
      <c r="D3440">
        <v>182059851</v>
      </c>
      <c r="E3440">
        <v>1.844034</v>
      </c>
      <c r="F3440">
        <v>17.651964304128398</v>
      </c>
      <c r="G3440">
        <v>13.8230782919189</v>
      </c>
      <c r="H3440" t="s">
        <v>13502</v>
      </c>
      <c r="I3440">
        <v>1</v>
      </c>
      <c r="J3440">
        <v>181153246</v>
      </c>
      <c r="K3440">
        <v>181153352</v>
      </c>
      <c r="L3440" t="s">
        <v>13503</v>
      </c>
    </row>
    <row r="3441" spans="1:12" x14ac:dyDescent="0.3">
      <c r="A3441" t="s">
        <v>13504</v>
      </c>
      <c r="B3441">
        <v>7</v>
      </c>
      <c r="C3441">
        <v>19371595</v>
      </c>
      <c r="D3441">
        <v>20696472</v>
      </c>
      <c r="E3441">
        <v>1.3248770000000001</v>
      </c>
      <c r="F3441">
        <v>10.204057841675199</v>
      </c>
      <c r="G3441">
        <v>5.4583225563102999</v>
      </c>
      <c r="H3441" t="s">
        <v>6154</v>
      </c>
      <c r="I3441">
        <v>7</v>
      </c>
      <c r="J3441">
        <v>20338316</v>
      </c>
      <c r="K3441">
        <v>20338954</v>
      </c>
      <c r="L3441" t="s">
        <v>13505</v>
      </c>
    </row>
    <row r="3442" spans="1:12" x14ac:dyDescent="0.3">
      <c r="A3442" t="s">
        <v>13506</v>
      </c>
      <c r="B3442">
        <v>4</v>
      </c>
      <c r="C3442">
        <v>162077108</v>
      </c>
      <c r="D3442">
        <v>163339328</v>
      </c>
      <c r="E3442">
        <v>1.2622199999999999</v>
      </c>
      <c r="F3442">
        <v>8.8187947348527</v>
      </c>
      <c r="G3442">
        <v>7.3549492800412004</v>
      </c>
      <c r="H3442" t="s">
        <v>13507</v>
      </c>
      <c r="I3442">
        <v>4</v>
      </c>
      <c r="J3442">
        <v>163033563</v>
      </c>
      <c r="K3442">
        <v>163041638</v>
      </c>
      <c r="L3442" t="s">
        <v>13508</v>
      </c>
    </row>
    <row r="3443" spans="1:12" x14ac:dyDescent="0.3">
      <c r="A3443" t="s">
        <v>13509</v>
      </c>
      <c r="B3443">
        <v>1</v>
      </c>
      <c r="C3443">
        <v>109567077</v>
      </c>
      <c r="D3443">
        <v>111068798</v>
      </c>
      <c r="E3443">
        <v>1.5017210000000001</v>
      </c>
      <c r="F3443">
        <v>6.3845707109842502</v>
      </c>
      <c r="G3443">
        <v>5.17325746741031</v>
      </c>
      <c r="H3443" t="s">
        <v>13510</v>
      </c>
      <c r="I3443">
        <v>1</v>
      </c>
      <c r="J3443">
        <v>110180033</v>
      </c>
      <c r="K3443">
        <v>110180111</v>
      </c>
      <c r="L3443" t="s">
        <v>13511</v>
      </c>
    </row>
    <row r="3444" spans="1:12" x14ac:dyDescent="0.3">
      <c r="A3444" t="s">
        <v>13512</v>
      </c>
      <c r="B3444">
        <v>14</v>
      </c>
      <c r="C3444">
        <v>15111147</v>
      </c>
      <c r="D3444">
        <v>16677725</v>
      </c>
      <c r="E3444">
        <v>1.566578</v>
      </c>
      <c r="F3444">
        <v>16.7631343083047</v>
      </c>
      <c r="G3444">
        <v>12.006570790218399</v>
      </c>
      <c r="H3444" t="s">
        <v>13513</v>
      </c>
      <c r="I3444">
        <v>14</v>
      </c>
      <c r="J3444">
        <v>16101312</v>
      </c>
      <c r="K3444">
        <v>16113448</v>
      </c>
      <c r="L3444" t="s">
        <v>13514</v>
      </c>
    </row>
    <row r="3445" spans="1:12" x14ac:dyDescent="0.3">
      <c r="A3445" t="s">
        <v>13515</v>
      </c>
      <c r="B3445">
        <v>14</v>
      </c>
      <c r="C3445">
        <v>82040033</v>
      </c>
      <c r="D3445">
        <v>82189773</v>
      </c>
      <c r="E3445">
        <v>0.14974000000000001</v>
      </c>
      <c r="F3445">
        <v>5.4170555582996798</v>
      </c>
      <c r="G3445">
        <v>5.1893733168656002</v>
      </c>
      <c r="H3445" t="s">
        <v>13516</v>
      </c>
      <c r="I3445">
        <v>14</v>
      </c>
      <c r="J3445">
        <v>82047415</v>
      </c>
      <c r="K3445">
        <v>82052482</v>
      </c>
      <c r="L3445" t="s">
        <v>13517</v>
      </c>
    </row>
    <row r="3446" spans="1:12" x14ac:dyDescent="0.3">
      <c r="A3446" t="s">
        <v>13518</v>
      </c>
      <c r="B3446">
        <v>5</v>
      </c>
      <c r="C3446">
        <v>122019489</v>
      </c>
      <c r="D3446">
        <v>122499680</v>
      </c>
      <c r="E3446">
        <v>0.48019099999999998</v>
      </c>
      <c r="F3446">
        <v>6.2977322380409104</v>
      </c>
      <c r="G3446">
        <v>5.0143371204153002</v>
      </c>
      <c r="H3446" t="s">
        <v>7619</v>
      </c>
      <c r="I3446">
        <v>5</v>
      </c>
      <c r="J3446">
        <v>121463827</v>
      </c>
      <c r="K3446">
        <v>121503755</v>
      </c>
      <c r="L3446" t="s">
        <v>13519</v>
      </c>
    </row>
    <row r="3447" spans="1:12" x14ac:dyDescent="0.3">
      <c r="A3447" t="s">
        <v>13520</v>
      </c>
      <c r="B3447">
        <v>6</v>
      </c>
      <c r="C3447">
        <v>40397990</v>
      </c>
      <c r="D3447">
        <v>42186696</v>
      </c>
      <c r="E3447">
        <v>1.7887059999999999</v>
      </c>
      <c r="F3447">
        <v>16.612858474756099</v>
      </c>
      <c r="G3447">
        <v>14.0265131602763</v>
      </c>
      <c r="H3447" t="s">
        <v>13521</v>
      </c>
      <c r="I3447">
        <v>6</v>
      </c>
      <c r="J3447">
        <v>41300836</v>
      </c>
      <c r="K3447">
        <v>41318071</v>
      </c>
      <c r="L3447" t="s">
        <v>13522</v>
      </c>
    </row>
    <row r="3448" spans="1:12" x14ac:dyDescent="0.3">
      <c r="A3448" t="s">
        <v>13523</v>
      </c>
      <c r="B3448">
        <v>1</v>
      </c>
      <c r="C3448">
        <v>64516097</v>
      </c>
      <c r="D3448">
        <v>66145978</v>
      </c>
      <c r="E3448">
        <v>1.6298809999999999</v>
      </c>
      <c r="F3448">
        <v>5.9959605853077296</v>
      </c>
      <c r="G3448">
        <v>5.2603573028944099</v>
      </c>
      <c r="H3448" t="s">
        <v>13524</v>
      </c>
      <c r="I3448">
        <v>1</v>
      </c>
      <c r="J3448">
        <v>65511723</v>
      </c>
      <c r="K3448">
        <v>65515123</v>
      </c>
      <c r="L3448" t="s">
        <v>13525</v>
      </c>
    </row>
    <row r="3449" spans="1:12" x14ac:dyDescent="0.3">
      <c r="A3449" t="s">
        <v>13526</v>
      </c>
      <c r="B3449">
        <v>20</v>
      </c>
      <c r="C3449">
        <v>5546665</v>
      </c>
      <c r="D3449">
        <v>6303464</v>
      </c>
      <c r="E3449">
        <v>0.756799</v>
      </c>
      <c r="F3449">
        <v>16.9714294755669</v>
      </c>
      <c r="G3449">
        <v>12.413738385916</v>
      </c>
      <c r="H3449" t="s">
        <v>11851</v>
      </c>
      <c r="I3449">
        <v>20</v>
      </c>
      <c r="J3449">
        <v>5808860</v>
      </c>
      <c r="K3449">
        <v>5840172</v>
      </c>
      <c r="L3449" t="s">
        <v>632</v>
      </c>
    </row>
    <row r="3450" spans="1:12" x14ac:dyDescent="0.3">
      <c r="A3450" t="s">
        <v>13527</v>
      </c>
      <c r="B3450">
        <v>10</v>
      </c>
      <c r="C3450">
        <v>53768293</v>
      </c>
      <c r="D3450">
        <v>55530855</v>
      </c>
      <c r="E3450">
        <v>1.762562</v>
      </c>
      <c r="F3450">
        <v>8.48389237061002</v>
      </c>
      <c r="G3450">
        <v>7.3910585932914703</v>
      </c>
      <c r="H3450" t="s">
        <v>6183</v>
      </c>
      <c r="I3450">
        <v>10</v>
      </c>
      <c r="J3450">
        <v>54537174</v>
      </c>
      <c r="K3450">
        <v>54539058</v>
      </c>
      <c r="L3450" t="s">
        <v>13528</v>
      </c>
    </row>
    <row r="3451" spans="1:12" x14ac:dyDescent="0.3">
      <c r="A3451" t="s">
        <v>13529</v>
      </c>
      <c r="B3451">
        <v>3</v>
      </c>
      <c r="C3451">
        <v>167064061</v>
      </c>
      <c r="D3451">
        <v>168203623</v>
      </c>
      <c r="E3451">
        <v>1.139562</v>
      </c>
      <c r="F3451">
        <v>12.400419383145501</v>
      </c>
      <c r="G3451">
        <v>7.9349626650589604</v>
      </c>
      <c r="H3451" t="s">
        <v>13530</v>
      </c>
      <c r="I3451">
        <v>3</v>
      </c>
      <c r="J3451">
        <v>167418565</v>
      </c>
      <c r="K3451">
        <v>167426751</v>
      </c>
      <c r="L3451" t="s">
        <v>13531</v>
      </c>
    </row>
    <row r="3452" spans="1:12" x14ac:dyDescent="0.3">
      <c r="A3452" t="s">
        <v>13532</v>
      </c>
      <c r="B3452">
        <v>20</v>
      </c>
      <c r="C3452">
        <v>2761488</v>
      </c>
      <c r="D3452">
        <v>4487572</v>
      </c>
      <c r="E3452">
        <v>1.726084</v>
      </c>
      <c r="F3452">
        <v>17.9116391221289</v>
      </c>
      <c r="G3452">
        <v>13.0535220588903</v>
      </c>
      <c r="H3452" t="s">
        <v>13533</v>
      </c>
      <c r="I3452">
        <v>20</v>
      </c>
      <c r="J3452">
        <v>3481751</v>
      </c>
      <c r="K3452">
        <v>3490548</v>
      </c>
      <c r="L3452" t="s">
        <v>13534</v>
      </c>
    </row>
    <row r="3453" spans="1:12" x14ac:dyDescent="0.3">
      <c r="A3453" t="s">
        <v>13535</v>
      </c>
      <c r="B3453">
        <v>14</v>
      </c>
      <c r="C3453">
        <v>238860</v>
      </c>
      <c r="D3453">
        <v>1235142</v>
      </c>
      <c r="E3453">
        <v>0.996282</v>
      </c>
      <c r="F3453">
        <v>142.337529502873</v>
      </c>
      <c r="G3453">
        <v>137.421707895579</v>
      </c>
      <c r="H3453" t="s">
        <v>3781</v>
      </c>
      <c r="I3453">
        <v>14</v>
      </c>
      <c r="J3453">
        <v>949448</v>
      </c>
      <c r="K3453">
        <v>987831</v>
      </c>
      <c r="L3453" t="s">
        <v>13536</v>
      </c>
    </row>
    <row r="3454" spans="1:12" x14ac:dyDescent="0.3">
      <c r="A3454" t="s">
        <v>13537</v>
      </c>
      <c r="B3454">
        <v>16</v>
      </c>
      <c r="C3454">
        <v>9621154</v>
      </c>
      <c r="D3454">
        <v>9703621</v>
      </c>
      <c r="E3454">
        <v>8.2466999999999999E-2</v>
      </c>
      <c r="F3454">
        <v>118.801411230537</v>
      </c>
      <c r="G3454">
        <v>118.741036537509</v>
      </c>
      <c r="H3454" t="s">
        <v>13538</v>
      </c>
      <c r="I3454">
        <v>16</v>
      </c>
      <c r="J3454">
        <v>9548660</v>
      </c>
      <c r="K3454">
        <v>9639965</v>
      </c>
      <c r="L3454" t="s">
        <v>13539</v>
      </c>
    </row>
    <row r="3455" spans="1:12" x14ac:dyDescent="0.3">
      <c r="A3455" t="s">
        <v>13540</v>
      </c>
      <c r="B3455">
        <v>1</v>
      </c>
      <c r="C3455">
        <v>71123740</v>
      </c>
      <c r="D3455">
        <v>73034141</v>
      </c>
      <c r="E3455">
        <v>1.910401</v>
      </c>
      <c r="F3455">
        <v>7.2209743203297103</v>
      </c>
      <c r="G3455">
        <v>5.8785579245492201</v>
      </c>
      <c r="H3455" t="s">
        <v>13541</v>
      </c>
      <c r="I3455">
        <v>1</v>
      </c>
      <c r="J3455">
        <v>72110644</v>
      </c>
      <c r="K3455">
        <v>72151191</v>
      </c>
      <c r="L3455" t="s">
        <v>13542</v>
      </c>
    </row>
    <row r="3456" spans="1:12" x14ac:dyDescent="0.3">
      <c r="A3456" t="s">
        <v>13543</v>
      </c>
      <c r="B3456">
        <v>6</v>
      </c>
      <c r="C3456">
        <v>128556803</v>
      </c>
      <c r="D3456">
        <v>128682916</v>
      </c>
      <c r="E3456">
        <v>0.126113</v>
      </c>
      <c r="F3456">
        <v>13.925636188765001</v>
      </c>
      <c r="G3456">
        <v>13.925636188765001</v>
      </c>
      <c r="H3456" t="s">
        <v>12886</v>
      </c>
      <c r="I3456">
        <v>6</v>
      </c>
      <c r="J3456">
        <v>128602941</v>
      </c>
      <c r="K3456">
        <v>128603014</v>
      </c>
      <c r="L3456" t="s">
        <v>13544</v>
      </c>
    </row>
    <row r="3457" spans="1:12" x14ac:dyDescent="0.3">
      <c r="A3457" t="s">
        <v>13545</v>
      </c>
      <c r="B3457">
        <v>16</v>
      </c>
      <c r="C3457">
        <v>9249675</v>
      </c>
      <c r="D3457">
        <v>10855029</v>
      </c>
      <c r="E3457">
        <v>1.6053539999999999</v>
      </c>
      <c r="F3457">
        <v>12.6433904862012</v>
      </c>
      <c r="G3457">
        <v>7.7134978700333603</v>
      </c>
      <c r="H3457" t="s">
        <v>13546</v>
      </c>
      <c r="I3457">
        <v>16</v>
      </c>
      <c r="J3457">
        <v>9855927</v>
      </c>
      <c r="K3457">
        <v>9918532</v>
      </c>
      <c r="L3457" t="s">
        <v>13547</v>
      </c>
    </row>
    <row r="3458" spans="1:12" x14ac:dyDescent="0.3">
      <c r="A3458" t="s">
        <v>13548</v>
      </c>
      <c r="B3458">
        <v>18</v>
      </c>
      <c r="C3458">
        <v>73275598</v>
      </c>
      <c r="D3458">
        <v>73980152</v>
      </c>
      <c r="E3458">
        <v>0.70455400000000001</v>
      </c>
      <c r="F3458">
        <v>35.309201619680699</v>
      </c>
      <c r="G3458">
        <v>32.603306368766503</v>
      </c>
      <c r="H3458" t="s">
        <v>13549</v>
      </c>
      <c r="I3458">
        <v>18</v>
      </c>
      <c r="J3458">
        <v>73702564</v>
      </c>
      <c r="K3458">
        <v>73739676</v>
      </c>
      <c r="L3458" t="s">
        <v>13550</v>
      </c>
    </row>
    <row r="3459" spans="1:12" x14ac:dyDescent="0.3">
      <c r="A3459" t="s">
        <v>13551</v>
      </c>
      <c r="B3459">
        <v>13</v>
      </c>
      <c r="C3459">
        <v>44430071</v>
      </c>
      <c r="D3459">
        <v>46123109</v>
      </c>
      <c r="E3459">
        <v>1.693038</v>
      </c>
      <c r="F3459">
        <v>11.6162702578996</v>
      </c>
      <c r="G3459">
        <v>7.2641421957374597</v>
      </c>
      <c r="H3459" t="s">
        <v>13552</v>
      </c>
      <c r="I3459">
        <v>13</v>
      </c>
      <c r="J3459">
        <v>45420329</v>
      </c>
      <c r="K3459">
        <v>45430345</v>
      </c>
      <c r="L3459" t="s">
        <v>13553</v>
      </c>
    </row>
    <row r="3460" spans="1:12" x14ac:dyDescent="0.3">
      <c r="A3460" t="s">
        <v>13554</v>
      </c>
      <c r="B3460">
        <v>3</v>
      </c>
      <c r="C3460">
        <v>19879542</v>
      </c>
      <c r="D3460">
        <v>20980506</v>
      </c>
      <c r="E3460">
        <v>1.1009640000000001</v>
      </c>
      <c r="F3460">
        <v>10.1690481773092</v>
      </c>
      <c r="G3460">
        <v>7.0104266385641196</v>
      </c>
      <c r="H3460" t="s">
        <v>13555</v>
      </c>
      <c r="I3460">
        <v>3</v>
      </c>
      <c r="J3460">
        <v>20872698</v>
      </c>
      <c r="K3460">
        <v>20881301</v>
      </c>
      <c r="L3460" t="s">
        <v>13556</v>
      </c>
    </row>
    <row r="3461" spans="1:12" x14ac:dyDescent="0.3">
      <c r="A3461" t="s">
        <v>13557</v>
      </c>
      <c r="B3461">
        <v>6</v>
      </c>
      <c r="C3461">
        <v>98660678</v>
      </c>
      <c r="D3461">
        <v>99263064</v>
      </c>
      <c r="E3461">
        <v>0.60238599999999998</v>
      </c>
      <c r="F3461">
        <v>5.9162272131160902</v>
      </c>
      <c r="G3461">
        <v>5.1193950189763298</v>
      </c>
      <c r="H3461" t="s">
        <v>13558</v>
      </c>
      <c r="I3461">
        <v>6</v>
      </c>
      <c r="J3461">
        <v>98098868</v>
      </c>
      <c r="K3461">
        <v>98640979</v>
      </c>
      <c r="L3461" t="s">
        <v>13559</v>
      </c>
    </row>
    <row r="3462" spans="1:12" x14ac:dyDescent="0.3">
      <c r="A3462" t="s">
        <v>13560</v>
      </c>
      <c r="B3462">
        <v>3</v>
      </c>
      <c r="C3462">
        <v>106032431</v>
      </c>
      <c r="D3462">
        <v>108051662</v>
      </c>
      <c r="E3462">
        <v>2.019231</v>
      </c>
      <c r="F3462">
        <v>8.9180836804051307</v>
      </c>
      <c r="G3462">
        <v>6.3652559651909</v>
      </c>
      <c r="H3462" t="s">
        <v>13561</v>
      </c>
      <c r="I3462">
        <v>3</v>
      </c>
      <c r="J3462">
        <v>107013265</v>
      </c>
      <c r="K3462">
        <v>107054324</v>
      </c>
      <c r="L3462" t="s">
        <v>13562</v>
      </c>
    </row>
    <row r="3463" spans="1:12" x14ac:dyDescent="0.3">
      <c r="A3463" t="s">
        <v>13563</v>
      </c>
      <c r="B3463">
        <v>1</v>
      </c>
      <c r="C3463">
        <v>199157476</v>
      </c>
      <c r="D3463">
        <v>200029431</v>
      </c>
      <c r="E3463">
        <v>0.87195500000000004</v>
      </c>
      <c r="F3463">
        <v>7.2359698662748002</v>
      </c>
      <c r="G3463">
        <v>5.4096787726185296</v>
      </c>
      <c r="H3463" t="s">
        <v>13564</v>
      </c>
      <c r="I3463">
        <v>1</v>
      </c>
      <c r="J3463">
        <v>199035912</v>
      </c>
      <c r="K3463">
        <v>199062917</v>
      </c>
      <c r="L3463" t="s">
        <v>13565</v>
      </c>
    </row>
    <row r="3464" spans="1:12" x14ac:dyDescent="0.3">
      <c r="A3464" t="s">
        <v>13566</v>
      </c>
      <c r="B3464">
        <v>1</v>
      </c>
      <c r="C3464">
        <v>42533501</v>
      </c>
      <c r="D3464">
        <v>42957776</v>
      </c>
      <c r="E3464">
        <v>0.42427500000000001</v>
      </c>
      <c r="F3464">
        <v>5.4732089920710196</v>
      </c>
      <c r="G3464">
        <v>5.0606987746940897</v>
      </c>
      <c r="H3464" t="s">
        <v>10339</v>
      </c>
      <c r="I3464">
        <v>1</v>
      </c>
      <c r="J3464">
        <v>42211968</v>
      </c>
      <c r="K3464">
        <v>42212047</v>
      </c>
      <c r="L3464" t="s">
        <v>13567</v>
      </c>
    </row>
    <row r="3465" spans="1:12" x14ac:dyDescent="0.3">
      <c r="A3465" t="s">
        <v>13568</v>
      </c>
      <c r="B3465">
        <v>1</v>
      </c>
      <c r="C3465">
        <v>172326676</v>
      </c>
      <c r="D3465">
        <v>173213007</v>
      </c>
      <c r="E3465">
        <v>0.88633099999999998</v>
      </c>
      <c r="F3465">
        <v>66.869383764759604</v>
      </c>
      <c r="G3465">
        <v>62.1957257543488</v>
      </c>
      <c r="H3465" t="s">
        <v>13569</v>
      </c>
      <c r="I3465">
        <v>1</v>
      </c>
      <c r="J3465">
        <v>173218181</v>
      </c>
      <c r="K3465">
        <v>173218293</v>
      </c>
      <c r="L3465" t="s">
        <v>13570</v>
      </c>
    </row>
    <row r="3466" spans="1:12" x14ac:dyDescent="0.3">
      <c r="A3466" t="s">
        <v>13571</v>
      </c>
      <c r="B3466">
        <v>10</v>
      </c>
      <c r="C3466">
        <v>95211242</v>
      </c>
      <c r="D3466">
        <v>95321363</v>
      </c>
      <c r="E3466">
        <v>0.110121</v>
      </c>
      <c r="F3466">
        <v>49.936553374170401</v>
      </c>
      <c r="G3466">
        <v>49.206089540022099</v>
      </c>
      <c r="H3466" t="s">
        <v>13572</v>
      </c>
      <c r="I3466">
        <v>10</v>
      </c>
      <c r="J3466">
        <v>95079058</v>
      </c>
      <c r="K3466">
        <v>95139608</v>
      </c>
      <c r="L3466" t="s">
        <v>13573</v>
      </c>
    </row>
    <row r="3467" spans="1:12" x14ac:dyDescent="0.3">
      <c r="A3467" t="s">
        <v>13574</v>
      </c>
      <c r="B3467">
        <v>10</v>
      </c>
      <c r="C3467">
        <v>35261577</v>
      </c>
      <c r="D3467">
        <v>37248588</v>
      </c>
      <c r="E3467">
        <v>1.9870110000000001</v>
      </c>
      <c r="F3467">
        <v>5.94713891028535</v>
      </c>
      <c r="G3467">
        <v>5.0906111930164997</v>
      </c>
      <c r="H3467" t="s">
        <v>13575</v>
      </c>
      <c r="I3467">
        <v>10</v>
      </c>
      <c r="J3467">
        <v>36248438</v>
      </c>
      <c r="K3467">
        <v>36264665</v>
      </c>
      <c r="L3467" t="s">
        <v>13576</v>
      </c>
    </row>
    <row r="3468" spans="1:12" x14ac:dyDescent="0.3">
      <c r="A3468" t="s">
        <v>13577</v>
      </c>
      <c r="B3468">
        <v>1</v>
      </c>
      <c r="C3468">
        <v>87331981</v>
      </c>
      <c r="D3468">
        <v>89222335</v>
      </c>
      <c r="E3468">
        <v>1.8903540000000001</v>
      </c>
      <c r="F3468">
        <v>13.894225033170899</v>
      </c>
      <c r="G3468">
        <v>9.1777223228378695</v>
      </c>
      <c r="H3468" t="s">
        <v>13578</v>
      </c>
      <c r="I3468">
        <v>1</v>
      </c>
      <c r="J3468">
        <v>88214480</v>
      </c>
      <c r="K3468">
        <v>88226207</v>
      </c>
      <c r="L3468" t="s">
        <v>13579</v>
      </c>
    </row>
    <row r="3469" spans="1:12" x14ac:dyDescent="0.3">
      <c r="A3469" t="s">
        <v>13580</v>
      </c>
      <c r="B3469">
        <v>10</v>
      </c>
      <c r="C3469">
        <v>103640349</v>
      </c>
      <c r="D3469">
        <v>103897685</v>
      </c>
      <c r="E3469">
        <v>0.25733600000000001</v>
      </c>
      <c r="F3469">
        <v>5.7730850350330396</v>
      </c>
      <c r="G3469">
        <v>5.1982311157701897</v>
      </c>
      <c r="H3469" t="s">
        <v>13581</v>
      </c>
      <c r="I3469">
        <v>10</v>
      </c>
      <c r="J3469">
        <v>104486748</v>
      </c>
      <c r="K3469">
        <v>104527243</v>
      </c>
      <c r="L3469" t="s">
        <v>13582</v>
      </c>
    </row>
    <row r="3470" spans="1:12" x14ac:dyDescent="0.3">
      <c r="A3470" t="s">
        <v>13583</v>
      </c>
      <c r="B3470">
        <v>17</v>
      </c>
      <c r="C3470">
        <v>22977983</v>
      </c>
      <c r="D3470">
        <v>23348001</v>
      </c>
      <c r="E3470">
        <v>0.37001800000000001</v>
      </c>
      <c r="F3470">
        <v>8.9934202797488805</v>
      </c>
      <c r="G3470">
        <v>5.0343621996305199</v>
      </c>
      <c r="H3470" t="s">
        <v>13584</v>
      </c>
      <c r="I3470">
        <v>17</v>
      </c>
      <c r="J3470">
        <v>22966116</v>
      </c>
      <c r="K3470">
        <v>22983784</v>
      </c>
      <c r="L3470" t="s">
        <v>13585</v>
      </c>
    </row>
    <row r="3471" spans="1:12" x14ac:dyDescent="0.3">
      <c r="A3471" t="s">
        <v>13586</v>
      </c>
      <c r="B3471">
        <v>5</v>
      </c>
      <c r="C3471">
        <v>160355674</v>
      </c>
      <c r="D3471">
        <v>160521120</v>
      </c>
      <c r="E3471">
        <v>0.16544600000000001</v>
      </c>
      <c r="F3471">
        <v>17.077075330033502</v>
      </c>
      <c r="G3471">
        <v>12.157731044806001</v>
      </c>
      <c r="H3471" t="s">
        <v>13587</v>
      </c>
      <c r="I3471">
        <v>5</v>
      </c>
      <c r="J3471">
        <v>160314964</v>
      </c>
      <c r="K3471">
        <v>160317098</v>
      </c>
      <c r="L3471" t="s">
        <v>13588</v>
      </c>
    </row>
    <row r="3472" spans="1:12" x14ac:dyDescent="0.3">
      <c r="A3472" t="s">
        <v>13589</v>
      </c>
      <c r="B3472">
        <v>5</v>
      </c>
      <c r="C3472">
        <v>102924793</v>
      </c>
      <c r="D3472">
        <v>104897394</v>
      </c>
      <c r="E3472">
        <v>1.972601</v>
      </c>
      <c r="F3472">
        <v>8.8777364689123406</v>
      </c>
      <c r="G3472">
        <v>6.60141911156789</v>
      </c>
      <c r="H3472" t="s">
        <v>13590</v>
      </c>
      <c r="I3472">
        <v>5</v>
      </c>
      <c r="J3472">
        <v>103919376</v>
      </c>
      <c r="K3472">
        <v>103919499</v>
      </c>
      <c r="L3472" t="s">
        <v>13591</v>
      </c>
    </row>
    <row r="3473" spans="1:12" x14ac:dyDescent="0.3">
      <c r="A3473" t="s">
        <v>13592</v>
      </c>
      <c r="B3473">
        <v>19</v>
      </c>
      <c r="C3473">
        <v>38487831</v>
      </c>
      <c r="D3473">
        <v>38901962</v>
      </c>
      <c r="E3473">
        <v>0.41413100000000003</v>
      </c>
      <c r="F3473">
        <v>10.3614395840362</v>
      </c>
      <c r="G3473">
        <v>5.3910085155949599</v>
      </c>
      <c r="H3473" t="s">
        <v>13593</v>
      </c>
      <c r="I3473">
        <v>19</v>
      </c>
      <c r="J3473">
        <v>38854762</v>
      </c>
      <c r="K3473">
        <v>38874418</v>
      </c>
      <c r="L3473" t="s">
        <v>13594</v>
      </c>
    </row>
    <row r="3474" spans="1:12" x14ac:dyDescent="0.3">
      <c r="A3474" t="s">
        <v>13595</v>
      </c>
      <c r="B3474">
        <v>20</v>
      </c>
      <c r="C3474">
        <v>7596699</v>
      </c>
      <c r="D3474">
        <v>8649914</v>
      </c>
      <c r="E3474">
        <v>1.053215</v>
      </c>
      <c r="F3474">
        <v>6.7098332512888801</v>
      </c>
      <c r="G3474">
        <v>5.2181809546709603</v>
      </c>
      <c r="H3474" t="s">
        <v>13596</v>
      </c>
      <c r="I3474">
        <v>20</v>
      </c>
      <c r="J3474">
        <v>7619240</v>
      </c>
      <c r="K3474">
        <v>7675231</v>
      </c>
      <c r="L3474" t="s">
        <v>13597</v>
      </c>
    </row>
    <row r="3475" spans="1:12" x14ac:dyDescent="0.3">
      <c r="A3475" t="s">
        <v>13598</v>
      </c>
      <c r="B3475">
        <v>10</v>
      </c>
      <c r="C3475">
        <v>35298696</v>
      </c>
      <c r="D3475">
        <v>37067767</v>
      </c>
      <c r="E3475">
        <v>1.7690710000000001</v>
      </c>
      <c r="F3475">
        <v>15.8355750856251</v>
      </c>
      <c r="G3475">
        <v>11.1007337802371</v>
      </c>
      <c r="H3475" t="s">
        <v>4994</v>
      </c>
      <c r="I3475">
        <v>10</v>
      </c>
      <c r="J3475">
        <v>36266977</v>
      </c>
      <c r="K3475">
        <v>36349268</v>
      </c>
      <c r="L3475" t="s">
        <v>13599</v>
      </c>
    </row>
    <row r="3476" spans="1:12" x14ac:dyDescent="0.3">
      <c r="A3476" t="s">
        <v>13600</v>
      </c>
      <c r="B3476">
        <v>1</v>
      </c>
      <c r="C3476">
        <v>59711198</v>
      </c>
      <c r="D3476">
        <v>61652671</v>
      </c>
      <c r="E3476">
        <v>1.941473</v>
      </c>
      <c r="F3476">
        <v>24.1909941630277</v>
      </c>
      <c r="G3476">
        <v>19.629260271804402</v>
      </c>
      <c r="H3476" t="s">
        <v>13601</v>
      </c>
      <c r="I3476">
        <v>1</v>
      </c>
      <c r="J3476">
        <v>60683592</v>
      </c>
      <c r="K3476">
        <v>60706643</v>
      </c>
      <c r="L3476" t="s">
        <v>13602</v>
      </c>
    </row>
    <row r="3477" spans="1:12" x14ac:dyDescent="0.3">
      <c r="A3477" t="s">
        <v>13603</v>
      </c>
      <c r="B3477">
        <v>8</v>
      </c>
      <c r="C3477">
        <v>70157697</v>
      </c>
      <c r="D3477">
        <v>71039553</v>
      </c>
      <c r="E3477">
        <v>0.88185599999999997</v>
      </c>
      <c r="F3477">
        <v>6.0169254265754102</v>
      </c>
      <c r="G3477">
        <v>5.3614739488819296</v>
      </c>
      <c r="H3477" t="s">
        <v>13604</v>
      </c>
      <c r="I3477">
        <v>8</v>
      </c>
      <c r="J3477">
        <v>70686844</v>
      </c>
      <c r="K3477">
        <v>70699562</v>
      </c>
      <c r="L3477" t="s">
        <v>13605</v>
      </c>
    </row>
    <row r="3478" spans="1:12" x14ac:dyDescent="0.3">
      <c r="A3478" t="s">
        <v>13606</v>
      </c>
      <c r="B3478">
        <v>10</v>
      </c>
      <c r="C3478">
        <v>99594381</v>
      </c>
      <c r="D3478">
        <v>100252408</v>
      </c>
      <c r="E3478">
        <v>0.65802700000000003</v>
      </c>
      <c r="F3478">
        <v>28.449625964841701</v>
      </c>
      <c r="G3478">
        <v>24.059411380832302</v>
      </c>
      <c r="H3478" t="s">
        <v>13607</v>
      </c>
      <c r="I3478">
        <v>10</v>
      </c>
      <c r="J3478">
        <v>100005230</v>
      </c>
      <c r="K3478">
        <v>100009840</v>
      </c>
      <c r="L3478" t="s">
        <v>13608</v>
      </c>
    </row>
    <row r="3479" spans="1:12" x14ac:dyDescent="0.3">
      <c r="A3479" t="s">
        <v>13609</v>
      </c>
      <c r="B3479">
        <v>1</v>
      </c>
      <c r="C3479">
        <v>64519068</v>
      </c>
      <c r="D3479">
        <v>66410351</v>
      </c>
      <c r="E3479">
        <v>1.891283</v>
      </c>
      <c r="F3479">
        <v>10.6566113678637</v>
      </c>
      <c r="G3479">
        <v>5.7012508762192997</v>
      </c>
      <c r="H3479" t="s">
        <v>13610</v>
      </c>
      <c r="I3479">
        <v>1</v>
      </c>
      <c r="J3479">
        <v>65517330</v>
      </c>
      <c r="K3479">
        <v>65524412</v>
      </c>
      <c r="L3479" t="s">
        <v>13611</v>
      </c>
    </row>
    <row r="3480" spans="1:12" x14ac:dyDescent="0.3">
      <c r="A3480" t="s">
        <v>13612</v>
      </c>
      <c r="B3480">
        <v>8</v>
      </c>
      <c r="C3480">
        <v>72803041</v>
      </c>
      <c r="D3480">
        <v>74296023</v>
      </c>
      <c r="E3480">
        <v>1.492982</v>
      </c>
      <c r="F3480">
        <v>14.889247622147799</v>
      </c>
      <c r="G3480">
        <v>10.0748688509762</v>
      </c>
      <c r="H3480" t="s">
        <v>13613</v>
      </c>
      <c r="I3480">
        <v>8</v>
      </c>
      <c r="J3480">
        <v>73751798</v>
      </c>
      <c r="K3480">
        <v>73775679</v>
      </c>
      <c r="L3480" t="s">
        <v>13614</v>
      </c>
    </row>
    <row r="3481" spans="1:12" x14ac:dyDescent="0.3">
      <c r="A3481" t="s">
        <v>13615</v>
      </c>
      <c r="B3481">
        <v>20</v>
      </c>
      <c r="C3481">
        <v>8649914</v>
      </c>
      <c r="D3481">
        <v>8880830</v>
      </c>
      <c r="E3481">
        <v>0.23091600000000001</v>
      </c>
      <c r="F3481">
        <v>5.4508057394652702</v>
      </c>
      <c r="G3481">
        <v>5.0746011044324302</v>
      </c>
      <c r="H3481" t="s">
        <v>13596</v>
      </c>
      <c r="I3481">
        <v>20</v>
      </c>
      <c r="J3481">
        <v>8082200</v>
      </c>
      <c r="K3481">
        <v>8279616</v>
      </c>
      <c r="L3481" t="s">
        <v>13616</v>
      </c>
    </row>
    <row r="3482" spans="1:12" x14ac:dyDescent="0.3">
      <c r="A3482" t="s">
        <v>13617</v>
      </c>
      <c r="B3482">
        <v>10</v>
      </c>
      <c r="C3482">
        <v>86026358</v>
      </c>
      <c r="D3482">
        <v>87247960</v>
      </c>
      <c r="E3482">
        <v>1.2216020000000001</v>
      </c>
      <c r="F3482">
        <v>6.0851961091426601</v>
      </c>
      <c r="G3482">
        <v>5.0714178019828999</v>
      </c>
      <c r="H3482" t="s">
        <v>13618</v>
      </c>
      <c r="I3482">
        <v>10</v>
      </c>
      <c r="J3482">
        <v>87011434</v>
      </c>
      <c r="K3482">
        <v>87043896</v>
      </c>
      <c r="L3482" t="s">
        <v>13619</v>
      </c>
    </row>
    <row r="3483" spans="1:12" x14ac:dyDescent="0.3">
      <c r="A3483" t="s">
        <v>13620</v>
      </c>
      <c r="B3483">
        <v>8</v>
      </c>
      <c r="C3483">
        <v>72401209</v>
      </c>
      <c r="D3483">
        <v>73793068</v>
      </c>
      <c r="E3483">
        <v>1.391859</v>
      </c>
      <c r="F3483">
        <v>14.1777559820191</v>
      </c>
      <c r="G3483">
        <v>11.274761663924901</v>
      </c>
      <c r="H3483" t="s">
        <v>13621</v>
      </c>
      <c r="I3483">
        <v>8</v>
      </c>
      <c r="J3483">
        <v>73177810</v>
      </c>
      <c r="K3483">
        <v>73214261</v>
      </c>
      <c r="L3483" t="s">
        <v>13622</v>
      </c>
    </row>
    <row r="3484" spans="1:12" x14ac:dyDescent="0.3">
      <c r="A3484" t="s">
        <v>13623</v>
      </c>
      <c r="B3484">
        <v>1</v>
      </c>
      <c r="C3484">
        <v>64586038</v>
      </c>
      <c r="D3484">
        <v>66534677</v>
      </c>
      <c r="E3484">
        <v>1.948639</v>
      </c>
      <c r="F3484">
        <v>28.780247608428901</v>
      </c>
      <c r="G3484">
        <v>24.253215667173201</v>
      </c>
      <c r="H3484" t="s">
        <v>13482</v>
      </c>
      <c r="I3484">
        <v>1</v>
      </c>
      <c r="J3484">
        <v>65539721</v>
      </c>
      <c r="K3484">
        <v>65551677</v>
      </c>
      <c r="L3484" t="s">
        <v>13624</v>
      </c>
    </row>
    <row r="3485" spans="1:12" x14ac:dyDescent="0.3">
      <c r="A3485" t="s">
        <v>13625</v>
      </c>
      <c r="B3485">
        <v>20</v>
      </c>
      <c r="C3485">
        <v>3584855</v>
      </c>
      <c r="D3485">
        <v>3948661</v>
      </c>
      <c r="E3485">
        <v>0.36380600000000002</v>
      </c>
      <c r="F3485">
        <v>38.2467077836953</v>
      </c>
      <c r="G3485">
        <v>34.164689559235597</v>
      </c>
      <c r="H3485" t="s">
        <v>13626</v>
      </c>
      <c r="I3485">
        <v>20</v>
      </c>
      <c r="J3485">
        <v>3403777</v>
      </c>
      <c r="K3485">
        <v>3436874</v>
      </c>
      <c r="L3485" t="s">
        <v>13627</v>
      </c>
    </row>
    <row r="3486" spans="1:12" x14ac:dyDescent="0.3">
      <c r="A3486" t="s">
        <v>13628</v>
      </c>
      <c r="B3486">
        <v>7</v>
      </c>
      <c r="C3486">
        <v>130684861</v>
      </c>
      <c r="D3486">
        <v>131786151</v>
      </c>
      <c r="E3486">
        <v>1.1012900000000001</v>
      </c>
      <c r="F3486">
        <v>7.2812335215419299</v>
      </c>
      <c r="G3486">
        <v>5.7214912368410404</v>
      </c>
      <c r="H3486" t="s">
        <v>9466</v>
      </c>
      <c r="I3486">
        <v>7</v>
      </c>
      <c r="J3486">
        <v>130901717</v>
      </c>
      <c r="K3486">
        <v>131001473</v>
      </c>
      <c r="L3486" t="s">
        <v>13629</v>
      </c>
    </row>
    <row r="3487" spans="1:12" x14ac:dyDescent="0.3">
      <c r="A3487" t="s">
        <v>13630</v>
      </c>
      <c r="B3487">
        <v>5</v>
      </c>
      <c r="C3487">
        <v>72182765</v>
      </c>
      <c r="D3487">
        <v>72991808</v>
      </c>
      <c r="E3487">
        <v>0.80904299999999996</v>
      </c>
      <c r="F3487">
        <v>12.5331490255682</v>
      </c>
      <c r="G3487">
        <v>7.6874190523168799</v>
      </c>
      <c r="H3487" t="s">
        <v>13631</v>
      </c>
      <c r="I3487">
        <v>5</v>
      </c>
      <c r="J3487">
        <v>72504838</v>
      </c>
      <c r="K3487">
        <v>72504938</v>
      </c>
      <c r="L3487" t="s">
        <v>13632</v>
      </c>
    </row>
    <row r="3488" spans="1:12" x14ac:dyDescent="0.3">
      <c r="A3488" t="s">
        <v>13633</v>
      </c>
      <c r="B3488">
        <v>6</v>
      </c>
      <c r="C3488">
        <v>107054099</v>
      </c>
      <c r="D3488">
        <v>107318085</v>
      </c>
      <c r="E3488">
        <v>0.263986</v>
      </c>
      <c r="F3488">
        <v>6.3649305937790599</v>
      </c>
      <c r="G3488">
        <v>5.05754173427691</v>
      </c>
      <c r="H3488" t="s">
        <v>13634</v>
      </c>
      <c r="I3488">
        <v>6</v>
      </c>
      <c r="J3488">
        <v>107080947</v>
      </c>
      <c r="K3488">
        <v>107081081</v>
      </c>
      <c r="L3488" t="s">
        <v>13635</v>
      </c>
    </row>
    <row r="3489" spans="1:12" x14ac:dyDescent="0.3">
      <c r="A3489" t="s">
        <v>13636</v>
      </c>
      <c r="B3489">
        <v>6</v>
      </c>
      <c r="C3489">
        <v>98028280</v>
      </c>
      <c r="D3489">
        <v>99040631</v>
      </c>
      <c r="E3489">
        <v>1.012351</v>
      </c>
      <c r="F3489">
        <v>40.373339901586398</v>
      </c>
      <c r="G3489">
        <v>35.789045979781399</v>
      </c>
      <c r="H3489" t="s">
        <v>13637</v>
      </c>
      <c r="I3489">
        <v>6</v>
      </c>
      <c r="J3489">
        <v>98032520</v>
      </c>
      <c r="K3489">
        <v>98095480</v>
      </c>
      <c r="L3489" t="s">
        <v>13638</v>
      </c>
    </row>
    <row r="3490" spans="1:12" x14ac:dyDescent="0.3">
      <c r="A3490" t="s">
        <v>13639</v>
      </c>
      <c r="B3490">
        <v>3</v>
      </c>
      <c r="C3490">
        <v>166826183</v>
      </c>
      <c r="D3490">
        <v>167606207</v>
      </c>
      <c r="E3490">
        <v>0.78002400000000005</v>
      </c>
      <c r="F3490">
        <v>16.124062056949398</v>
      </c>
      <c r="G3490">
        <v>11.2050902049805</v>
      </c>
      <c r="H3490" t="s">
        <v>13640</v>
      </c>
      <c r="I3490">
        <v>3</v>
      </c>
      <c r="J3490">
        <v>167165982</v>
      </c>
      <c r="K3490">
        <v>167181358</v>
      </c>
      <c r="L3490" t="s">
        <v>13641</v>
      </c>
    </row>
    <row r="3491" spans="1:12" x14ac:dyDescent="0.3">
      <c r="A3491" t="s">
        <v>13642</v>
      </c>
      <c r="B3491">
        <v>1</v>
      </c>
      <c r="C3491">
        <v>226500449</v>
      </c>
      <c r="D3491">
        <v>226656315</v>
      </c>
      <c r="E3491">
        <v>0.155866</v>
      </c>
      <c r="F3491">
        <v>6.5591977744765604</v>
      </c>
      <c r="G3491">
        <v>5.3221578672151004</v>
      </c>
      <c r="H3491" t="s">
        <v>8123</v>
      </c>
      <c r="I3491">
        <v>1</v>
      </c>
      <c r="J3491">
        <v>226522346</v>
      </c>
      <c r="K3491">
        <v>226539898</v>
      </c>
      <c r="L3491" t="s">
        <v>13643</v>
      </c>
    </row>
    <row r="3492" spans="1:12" x14ac:dyDescent="0.3">
      <c r="A3492" t="s">
        <v>13644</v>
      </c>
      <c r="B3492">
        <v>6</v>
      </c>
      <c r="C3492">
        <v>31400774</v>
      </c>
      <c r="D3492">
        <v>31622284</v>
      </c>
      <c r="E3492">
        <v>0.22151000000000001</v>
      </c>
      <c r="F3492">
        <v>13.751207791204401</v>
      </c>
      <c r="G3492">
        <v>9.2363202389477994</v>
      </c>
      <c r="H3492" t="s">
        <v>13645</v>
      </c>
      <c r="I3492">
        <v>6</v>
      </c>
      <c r="J3492">
        <v>31562739</v>
      </c>
      <c r="K3492">
        <v>31585264</v>
      </c>
      <c r="L3492" t="s">
        <v>13646</v>
      </c>
    </row>
    <row r="3493" spans="1:12" x14ac:dyDescent="0.3">
      <c r="A3493" t="s">
        <v>13647</v>
      </c>
      <c r="B3493">
        <v>5</v>
      </c>
      <c r="C3493">
        <v>142393157</v>
      </c>
      <c r="D3493">
        <v>143075280</v>
      </c>
      <c r="E3493">
        <v>0.68212300000000003</v>
      </c>
      <c r="F3493">
        <v>5.4732480973244098</v>
      </c>
      <c r="G3493">
        <v>5.0731226337804696</v>
      </c>
      <c r="H3493" t="s">
        <v>13648</v>
      </c>
      <c r="I3493">
        <v>5</v>
      </c>
      <c r="J3493">
        <v>143029027</v>
      </c>
      <c r="K3493">
        <v>143029151</v>
      </c>
      <c r="L3493" t="s">
        <v>13649</v>
      </c>
    </row>
    <row r="3494" spans="1:12" x14ac:dyDescent="0.3">
      <c r="A3494" t="s">
        <v>13650</v>
      </c>
      <c r="B3494">
        <v>1</v>
      </c>
      <c r="C3494">
        <v>226472849</v>
      </c>
      <c r="D3494">
        <v>227066397</v>
      </c>
      <c r="E3494">
        <v>0.59354799999999996</v>
      </c>
      <c r="F3494">
        <v>7.0966353231707302</v>
      </c>
      <c r="G3494">
        <v>5.0014556611876104</v>
      </c>
      <c r="H3494" t="s">
        <v>12954</v>
      </c>
      <c r="I3494">
        <v>1</v>
      </c>
      <c r="J3494">
        <v>226995334</v>
      </c>
      <c r="K3494">
        <v>227054189</v>
      </c>
      <c r="L3494" t="s">
        <v>13651</v>
      </c>
    </row>
    <row r="3495" spans="1:12" x14ac:dyDescent="0.3">
      <c r="A3495" t="s">
        <v>13652</v>
      </c>
      <c r="B3495">
        <v>1</v>
      </c>
      <c r="C3495">
        <v>11558958</v>
      </c>
      <c r="D3495">
        <v>12418899</v>
      </c>
      <c r="E3495">
        <v>0.85994099999999996</v>
      </c>
      <c r="F3495">
        <v>11.716494657626701</v>
      </c>
      <c r="G3495">
        <v>8.9168662076275496</v>
      </c>
      <c r="H3495" t="s">
        <v>13653</v>
      </c>
      <c r="I3495">
        <v>1</v>
      </c>
      <c r="J3495">
        <v>12404859</v>
      </c>
      <c r="K3495">
        <v>12449975</v>
      </c>
      <c r="L3495" t="s">
        <v>13654</v>
      </c>
    </row>
    <row r="3496" spans="1:12" x14ac:dyDescent="0.3">
      <c r="A3496" t="s">
        <v>13655</v>
      </c>
      <c r="B3496">
        <v>11</v>
      </c>
      <c r="C3496">
        <v>82923710</v>
      </c>
      <c r="D3496">
        <v>84642051</v>
      </c>
      <c r="E3496">
        <v>1.7183409999999999</v>
      </c>
      <c r="F3496">
        <v>22.7579191819299</v>
      </c>
      <c r="G3496">
        <v>20.9030759258149</v>
      </c>
      <c r="H3496" t="s">
        <v>13656</v>
      </c>
      <c r="I3496">
        <v>11</v>
      </c>
      <c r="J3496">
        <v>83609069</v>
      </c>
      <c r="K3496">
        <v>83724080</v>
      </c>
      <c r="L3496" t="s">
        <v>13657</v>
      </c>
    </row>
    <row r="3497" spans="1:12" x14ac:dyDescent="0.3">
      <c r="A3497" t="s">
        <v>13658</v>
      </c>
      <c r="B3497">
        <v>7</v>
      </c>
      <c r="C3497">
        <v>119243322</v>
      </c>
      <c r="D3497">
        <v>120790162</v>
      </c>
      <c r="E3497">
        <v>1.54684</v>
      </c>
      <c r="F3497">
        <v>15.267602449794399</v>
      </c>
      <c r="G3497">
        <v>11.7018686336933</v>
      </c>
      <c r="H3497" t="s">
        <v>13659</v>
      </c>
      <c r="I3497">
        <v>7</v>
      </c>
      <c r="J3497">
        <v>120167913</v>
      </c>
      <c r="K3497">
        <v>120178805</v>
      </c>
      <c r="L3497" t="s">
        <v>13660</v>
      </c>
    </row>
    <row r="3498" spans="1:12" x14ac:dyDescent="0.3">
      <c r="A3498" t="s">
        <v>13661</v>
      </c>
      <c r="B3498">
        <v>12</v>
      </c>
      <c r="C3498">
        <v>8987685</v>
      </c>
      <c r="D3498">
        <v>9987169</v>
      </c>
      <c r="E3498">
        <v>0.99948400000000004</v>
      </c>
      <c r="F3498">
        <v>10.5353658478386</v>
      </c>
      <c r="G3498">
        <v>5.8759960719247601</v>
      </c>
      <c r="H3498" t="s">
        <v>13662</v>
      </c>
      <c r="I3498">
        <v>12</v>
      </c>
      <c r="J3498">
        <v>9357639</v>
      </c>
      <c r="K3498">
        <v>9374569</v>
      </c>
      <c r="L3498" t="s">
        <v>13663</v>
      </c>
    </row>
    <row r="3499" spans="1:12" x14ac:dyDescent="0.3">
      <c r="A3499" t="s">
        <v>13664</v>
      </c>
      <c r="B3499">
        <v>7</v>
      </c>
      <c r="C3499">
        <v>128936313</v>
      </c>
      <c r="D3499">
        <v>130684861</v>
      </c>
      <c r="E3499">
        <v>1.748548</v>
      </c>
      <c r="F3499">
        <v>7.1913935366920301</v>
      </c>
      <c r="G3499">
        <v>5.0959681038805096</v>
      </c>
      <c r="H3499" t="s">
        <v>13665</v>
      </c>
      <c r="I3499">
        <v>7</v>
      </c>
      <c r="J3499">
        <v>129797614</v>
      </c>
      <c r="K3499">
        <v>129814949</v>
      </c>
      <c r="L3499" t="s">
        <v>13666</v>
      </c>
    </row>
    <row r="3500" spans="1:12" x14ac:dyDescent="0.3">
      <c r="A3500" t="s">
        <v>13667</v>
      </c>
      <c r="B3500">
        <v>1</v>
      </c>
      <c r="C3500">
        <v>57983600</v>
      </c>
      <c r="D3500">
        <v>58707635</v>
      </c>
      <c r="E3500">
        <v>0.72403499999999998</v>
      </c>
      <c r="F3500">
        <v>20.804120330169098</v>
      </c>
      <c r="G3500">
        <v>16.521084528094502</v>
      </c>
      <c r="H3500" t="s">
        <v>7027</v>
      </c>
      <c r="I3500">
        <v>1</v>
      </c>
      <c r="J3500">
        <v>58745086</v>
      </c>
      <c r="K3500">
        <v>58745192</v>
      </c>
      <c r="L3500" t="s">
        <v>13668</v>
      </c>
    </row>
    <row r="3501" spans="1:12" x14ac:dyDescent="0.3">
      <c r="A3501" t="s">
        <v>13669</v>
      </c>
      <c r="B3501">
        <v>9</v>
      </c>
      <c r="C3501">
        <v>9613821</v>
      </c>
      <c r="D3501">
        <v>9876393</v>
      </c>
      <c r="E3501">
        <v>0.26257200000000003</v>
      </c>
      <c r="F3501">
        <v>5.3418749458221697</v>
      </c>
      <c r="G3501">
        <v>5.1667673972300499</v>
      </c>
      <c r="H3501" t="s">
        <v>13670</v>
      </c>
      <c r="I3501">
        <v>9</v>
      </c>
      <c r="J3501">
        <v>9674097</v>
      </c>
      <c r="K3501">
        <v>9674202</v>
      </c>
      <c r="L3501" t="s">
        <v>13671</v>
      </c>
    </row>
    <row r="3502" spans="1:12" x14ac:dyDescent="0.3">
      <c r="A3502" t="s">
        <v>13672</v>
      </c>
      <c r="B3502">
        <v>7</v>
      </c>
      <c r="C3502">
        <v>128706966</v>
      </c>
      <c r="D3502">
        <v>130684861</v>
      </c>
      <c r="E3502">
        <v>1.977895</v>
      </c>
      <c r="F3502">
        <v>11.472851665935901</v>
      </c>
      <c r="G3502">
        <v>8.7880835852367092</v>
      </c>
      <c r="H3502" t="s">
        <v>13673</v>
      </c>
      <c r="I3502">
        <v>7</v>
      </c>
      <c r="J3502">
        <v>129669031</v>
      </c>
      <c r="K3502">
        <v>129685725</v>
      </c>
      <c r="L3502" t="s">
        <v>13674</v>
      </c>
    </row>
    <row r="3503" spans="1:12" x14ac:dyDescent="0.3">
      <c r="A3503" t="s">
        <v>13675</v>
      </c>
      <c r="B3503">
        <v>17</v>
      </c>
      <c r="C3503">
        <v>33405575</v>
      </c>
      <c r="D3503">
        <v>34069396</v>
      </c>
      <c r="E3503">
        <v>0.66382099999999999</v>
      </c>
      <c r="F3503">
        <v>6.0099252048713003</v>
      </c>
      <c r="G3503">
        <v>5.1381010614995901</v>
      </c>
      <c r="H3503" t="s">
        <v>13676</v>
      </c>
      <c r="I3503">
        <v>17</v>
      </c>
      <c r="J3503">
        <v>33506338</v>
      </c>
      <c r="K3503">
        <v>33693289</v>
      </c>
      <c r="L3503" t="s">
        <v>13677</v>
      </c>
    </row>
    <row r="3504" spans="1:12" x14ac:dyDescent="0.3">
      <c r="A3504" t="s">
        <v>13678</v>
      </c>
      <c r="B3504">
        <v>6</v>
      </c>
      <c r="C3504">
        <v>68158300</v>
      </c>
      <c r="D3504">
        <v>70092057</v>
      </c>
      <c r="E3504">
        <v>1.9337569999999999</v>
      </c>
      <c r="F3504">
        <v>8.9917516142313794</v>
      </c>
      <c r="G3504">
        <v>7.0103445550500902</v>
      </c>
      <c r="H3504" t="s">
        <v>5456</v>
      </c>
      <c r="I3504">
        <v>6</v>
      </c>
      <c r="J3504">
        <v>69047776</v>
      </c>
      <c r="K3504">
        <v>69134102</v>
      </c>
      <c r="L3504" t="s">
        <v>13679</v>
      </c>
    </row>
    <row r="3505" spans="1:12" x14ac:dyDescent="0.3">
      <c r="A3505" t="s">
        <v>13680</v>
      </c>
      <c r="B3505">
        <v>8</v>
      </c>
      <c r="C3505">
        <v>122213673</v>
      </c>
      <c r="D3505">
        <v>123673200</v>
      </c>
      <c r="E3505">
        <v>1.459527</v>
      </c>
      <c r="F3505">
        <v>38.420907880498198</v>
      </c>
      <c r="G3505">
        <v>35.0619873101259</v>
      </c>
      <c r="H3505" t="s">
        <v>5093</v>
      </c>
      <c r="I3505">
        <v>8</v>
      </c>
      <c r="J3505">
        <v>122773591</v>
      </c>
      <c r="K3505">
        <v>122799270</v>
      </c>
      <c r="L3505" t="s">
        <v>13681</v>
      </c>
    </row>
    <row r="3506" spans="1:12" x14ac:dyDescent="0.3">
      <c r="A3506" t="s">
        <v>13682</v>
      </c>
      <c r="B3506">
        <v>14</v>
      </c>
      <c r="C3506">
        <v>103512893</v>
      </c>
      <c r="D3506">
        <v>104879776</v>
      </c>
      <c r="E3506">
        <v>1.3668830000000001</v>
      </c>
      <c r="F3506">
        <v>17.5439947579451</v>
      </c>
      <c r="G3506">
        <v>16.513352424584401</v>
      </c>
      <c r="H3506" t="s">
        <v>5695</v>
      </c>
      <c r="I3506">
        <v>14</v>
      </c>
      <c r="J3506">
        <v>104505716</v>
      </c>
      <c r="K3506">
        <v>104609408</v>
      </c>
      <c r="L3506" t="s">
        <v>13683</v>
      </c>
    </row>
    <row r="3507" spans="1:12" x14ac:dyDescent="0.3">
      <c r="A3507" t="s">
        <v>13684</v>
      </c>
      <c r="B3507">
        <v>8</v>
      </c>
      <c r="C3507">
        <v>122213673</v>
      </c>
      <c r="D3507">
        <v>123609205</v>
      </c>
      <c r="E3507">
        <v>1.395532</v>
      </c>
      <c r="F3507">
        <v>86.341862060281102</v>
      </c>
      <c r="G3507">
        <v>81.604346947144805</v>
      </c>
      <c r="H3507" t="s">
        <v>5102</v>
      </c>
      <c r="I3507">
        <v>8</v>
      </c>
      <c r="J3507">
        <v>122601897</v>
      </c>
      <c r="K3507">
        <v>122672750</v>
      </c>
      <c r="L3507" t="s">
        <v>13685</v>
      </c>
    </row>
    <row r="3508" spans="1:12" x14ac:dyDescent="0.3">
      <c r="A3508" t="s">
        <v>13686</v>
      </c>
      <c r="B3508">
        <v>4</v>
      </c>
      <c r="C3508">
        <v>75895693</v>
      </c>
      <c r="D3508">
        <v>77761674</v>
      </c>
      <c r="E3508">
        <v>1.8659809999999999</v>
      </c>
      <c r="F3508">
        <v>8.1907893902971196</v>
      </c>
      <c r="G3508">
        <v>5.1705109569359999</v>
      </c>
      <c r="H3508" t="s">
        <v>13687</v>
      </c>
      <c r="I3508">
        <v>4</v>
      </c>
      <c r="J3508">
        <v>76792685</v>
      </c>
      <c r="K3508">
        <v>76792796</v>
      </c>
      <c r="L3508" t="s">
        <v>13688</v>
      </c>
    </row>
    <row r="3509" spans="1:12" x14ac:dyDescent="0.3">
      <c r="A3509" t="s">
        <v>13689</v>
      </c>
      <c r="B3509" t="s">
        <v>4681</v>
      </c>
      <c r="C3509">
        <v>41770904</v>
      </c>
      <c r="D3509">
        <v>42161193</v>
      </c>
      <c r="E3509">
        <v>0.390289</v>
      </c>
      <c r="F3509">
        <v>49.941816121330803</v>
      </c>
      <c r="G3509">
        <v>47.900028334608301</v>
      </c>
      <c r="H3509" t="s">
        <v>13690</v>
      </c>
      <c r="I3509" t="s">
        <v>4681</v>
      </c>
      <c r="J3509">
        <v>42214756</v>
      </c>
      <c r="K3509">
        <v>42225047</v>
      </c>
      <c r="L3509" t="s">
        <v>13691</v>
      </c>
    </row>
    <row r="3510" spans="1:12" x14ac:dyDescent="0.3">
      <c r="A3510" t="s">
        <v>13692</v>
      </c>
      <c r="B3510">
        <v>5</v>
      </c>
      <c r="C3510">
        <v>73811456</v>
      </c>
      <c r="D3510">
        <v>74907954</v>
      </c>
      <c r="E3510">
        <v>1.096498</v>
      </c>
      <c r="F3510">
        <v>6.0147612855552799</v>
      </c>
      <c r="G3510">
        <v>5.0760911812574401</v>
      </c>
      <c r="H3510" t="s">
        <v>13693</v>
      </c>
      <c r="I3510">
        <v>5</v>
      </c>
      <c r="J3510">
        <v>73866334</v>
      </c>
      <c r="K3510">
        <v>73956444</v>
      </c>
      <c r="L3510" t="s">
        <v>13694</v>
      </c>
    </row>
    <row r="3511" spans="1:12" x14ac:dyDescent="0.3">
      <c r="A3511" t="s">
        <v>13695</v>
      </c>
      <c r="B3511">
        <v>7</v>
      </c>
      <c r="C3511">
        <v>111198104</v>
      </c>
      <c r="D3511">
        <v>111444102</v>
      </c>
      <c r="E3511">
        <v>0.24599799999999999</v>
      </c>
      <c r="F3511">
        <v>7.1771014841418301</v>
      </c>
      <c r="G3511">
        <v>5.7926004802747197</v>
      </c>
      <c r="H3511" t="s">
        <v>13696</v>
      </c>
      <c r="I3511">
        <v>7</v>
      </c>
      <c r="J3511">
        <v>111527342</v>
      </c>
      <c r="K3511">
        <v>111527476</v>
      </c>
      <c r="L3511" t="s">
        <v>13697</v>
      </c>
    </row>
    <row r="3512" spans="1:12" x14ac:dyDescent="0.3">
      <c r="A3512" t="s">
        <v>13698</v>
      </c>
      <c r="B3512">
        <v>17</v>
      </c>
      <c r="C3512">
        <v>20727068</v>
      </c>
      <c r="D3512">
        <v>21894344</v>
      </c>
      <c r="E3512">
        <v>1.167276</v>
      </c>
      <c r="F3512">
        <v>21.220287866008299</v>
      </c>
      <c r="G3512">
        <v>16.633176537357901</v>
      </c>
      <c r="H3512" t="s">
        <v>13699</v>
      </c>
      <c r="I3512">
        <v>17</v>
      </c>
      <c r="J3512">
        <v>21518279</v>
      </c>
      <c r="K3512">
        <v>21530944</v>
      </c>
      <c r="L3512" t="s">
        <v>13700</v>
      </c>
    </row>
    <row r="3513" spans="1:12" x14ac:dyDescent="0.3">
      <c r="A3513" t="s">
        <v>13701</v>
      </c>
      <c r="B3513">
        <v>16</v>
      </c>
      <c r="C3513">
        <v>18048838</v>
      </c>
      <c r="D3513">
        <v>18369935</v>
      </c>
      <c r="E3513">
        <v>0.32109700000000002</v>
      </c>
      <c r="F3513">
        <v>5.8463368458212397</v>
      </c>
      <c r="G3513">
        <v>5.0871419673007399</v>
      </c>
      <c r="H3513" t="s">
        <v>8351</v>
      </c>
      <c r="I3513">
        <v>16</v>
      </c>
      <c r="J3513">
        <v>17856878</v>
      </c>
      <c r="K3513">
        <v>17868403</v>
      </c>
      <c r="L3513" t="s">
        <v>13702</v>
      </c>
    </row>
    <row r="3514" spans="1:12" x14ac:dyDescent="0.3">
      <c r="A3514" t="s">
        <v>13703</v>
      </c>
      <c r="B3514">
        <v>7</v>
      </c>
      <c r="C3514">
        <v>129303557</v>
      </c>
      <c r="D3514">
        <v>131212036</v>
      </c>
      <c r="E3514">
        <v>1.908479</v>
      </c>
      <c r="F3514">
        <v>9.6460176976512706</v>
      </c>
      <c r="G3514">
        <v>6.68355091530149</v>
      </c>
      <c r="H3514" t="s">
        <v>13040</v>
      </c>
      <c r="I3514">
        <v>7</v>
      </c>
      <c r="J3514">
        <v>130234544</v>
      </c>
      <c r="K3514">
        <v>130242365</v>
      </c>
      <c r="L3514" t="s">
        <v>13704</v>
      </c>
    </row>
    <row r="3515" spans="1:12" x14ac:dyDescent="0.3">
      <c r="A3515" t="s">
        <v>13705</v>
      </c>
      <c r="B3515">
        <v>6</v>
      </c>
      <c r="C3515">
        <v>128556803</v>
      </c>
      <c r="D3515">
        <v>128682916</v>
      </c>
      <c r="E3515">
        <v>0.126113</v>
      </c>
      <c r="F3515">
        <v>39.1769852044754</v>
      </c>
      <c r="G3515">
        <v>39.1769852044754</v>
      </c>
      <c r="H3515" t="s">
        <v>12886</v>
      </c>
      <c r="I3515">
        <v>6</v>
      </c>
      <c r="J3515">
        <v>128605921</v>
      </c>
      <c r="K3515">
        <v>128606002</v>
      </c>
      <c r="L3515" t="s">
        <v>13706</v>
      </c>
    </row>
    <row r="3516" spans="1:12" x14ac:dyDescent="0.3">
      <c r="A3516" t="s">
        <v>13707</v>
      </c>
      <c r="B3516">
        <v>8</v>
      </c>
      <c r="C3516">
        <v>70157697</v>
      </c>
      <c r="D3516">
        <v>72030703</v>
      </c>
      <c r="E3516">
        <v>1.8730059999999999</v>
      </c>
      <c r="F3516">
        <v>9.9444424847512707</v>
      </c>
      <c r="G3516">
        <v>7.8087701272085397</v>
      </c>
      <c r="H3516" t="s">
        <v>13708</v>
      </c>
      <c r="I3516">
        <v>8</v>
      </c>
      <c r="J3516">
        <v>71103973</v>
      </c>
      <c r="K3516">
        <v>71145070</v>
      </c>
      <c r="L3516" t="s">
        <v>13709</v>
      </c>
    </row>
    <row r="3517" spans="1:12" x14ac:dyDescent="0.3">
      <c r="A3517" t="s">
        <v>13710</v>
      </c>
      <c r="B3517">
        <v>16</v>
      </c>
      <c r="C3517">
        <v>9249675</v>
      </c>
      <c r="D3517">
        <v>10309266</v>
      </c>
      <c r="E3517">
        <v>1.0595909999999999</v>
      </c>
      <c r="F3517">
        <v>7.5139834638084997</v>
      </c>
      <c r="G3517">
        <v>5.0154879223455398</v>
      </c>
      <c r="H3517" t="s">
        <v>13711</v>
      </c>
      <c r="I3517">
        <v>16</v>
      </c>
      <c r="J3517">
        <v>9300059</v>
      </c>
      <c r="K3517">
        <v>9330625</v>
      </c>
      <c r="L3517" t="s">
        <v>13712</v>
      </c>
    </row>
    <row r="3518" spans="1:12" x14ac:dyDescent="0.3">
      <c r="A3518" t="s">
        <v>13713</v>
      </c>
      <c r="B3518">
        <v>4</v>
      </c>
      <c r="C3518">
        <v>116687271</v>
      </c>
      <c r="D3518">
        <v>117708023</v>
      </c>
      <c r="E3518">
        <v>1.0207520000000001</v>
      </c>
      <c r="F3518">
        <v>6.4293884249055298</v>
      </c>
      <c r="G3518">
        <v>5.2231534840495302</v>
      </c>
      <c r="H3518" t="s">
        <v>13714</v>
      </c>
      <c r="I3518">
        <v>4</v>
      </c>
      <c r="J3518">
        <v>117685079</v>
      </c>
      <c r="K3518">
        <v>117685209</v>
      </c>
      <c r="L3518" t="s">
        <v>13715</v>
      </c>
    </row>
    <row r="3519" spans="1:12" x14ac:dyDescent="0.3">
      <c r="A3519" t="s">
        <v>13716</v>
      </c>
      <c r="B3519">
        <v>12</v>
      </c>
      <c r="C3519">
        <v>9340756</v>
      </c>
      <c r="D3519">
        <v>9823737</v>
      </c>
      <c r="E3519">
        <v>0.48298099999999999</v>
      </c>
      <c r="F3519">
        <v>7.41759413676726</v>
      </c>
      <c r="G3519">
        <v>5.0022025830633297</v>
      </c>
      <c r="H3519" t="s">
        <v>13717</v>
      </c>
      <c r="I3519">
        <v>12</v>
      </c>
      <c r="J3519">
        <v>10237326</v>
      </c>
      <c r="K3519">
        <v>10237440</v>
      </c>
      <c r="L3519" t="s">
        <v>13718</v>
      </c>
    </row>
    <row r="3520" spans="1:12" x14ac:dyDescent="0.3">
      <c r="A3520" t="s">
        <v>13719</v>
      </c>
      <c r="B3520">
        <v>5</v>
      </c>
      <c r="C3520">
        <v>135171451</v>
      </c>
      <c r="D3520">
        <v>135583825</v>
      </c>
      <c r="E3520">
        <v>0.41237400000000002</v>
      </c>
      <c r="F3520">
        <v>6.0473482029969698</v>
      </c>
      <c r="G3520">
        <v>5.2100690103457703</v>
      </c>
      <c r="H3520" t="s">
        <v>11535</v>
      </c>
      <c r="I3520">
        <v>5</v>
      </c>
      <c r="J3520">
        <v>135571702</v>
      </c>
      <c r="K3520">
        <v>135571833</v>
      </c>
      <c r="L3520" t="s">
        <v>13720</v>
      </c>
    </row>
    <row r="3521" spans="1:12" x14ac:dyDescent="0.3">
      <c r="A3521" t="s">
        <v>13721</v>
      </c>
      <c r="B3521">
        <v>3</v>
      </c>
      <c r="C3521">
        <v>156004903</v>
      </c>
      <c r="D3521">
        <v>156540709</v>
      </c>
      <c r="E3521">
        <v>0.535806</v>
      </c>
      <c r="F3521">
        <v>6.5453376476718201</v>
      </c>
      <c r="G3521">
        <v>5.8148025795511096</v>
      </c>
      <c r="H3521" t="s">
        <v>13722</v>
      </c>
      <c r="I3521">
        <v>3</v>
      </c>
      <c r="J3521">
        <v>156222498</v>
      </c>
      <c r="K3521">
        <v>156234256</v>
      </c>
      <c r="L3521" t="s">
        <v>13723</v>
      </c>
    </row>
    <row r="3522" spans="1:12" x14ac:dyDescent="0.3">
      <c r="A3522" t="s">
        <v>13724</v>
      </c>
      <c r="B3522">
        <v>2</v>
      </c>
      <c r="C3522">
        <v>233060244</v>
      </c>
      <c r="D3522">
        <v>234918648</v>
      </c>
      <c r="E3522">
        <v>1.8584039999999999</v>
      </c>
      <c r="F3522">
        <v>10.4455435091252</v>
      </c>
      <c r="G3522">
        <v>5.5989941038727</v>
      </c>
      <c r="H3522" t="s">
        <v>13725</v>
      </c>
      <c r="I3522">
        <v>2</v>
      </c>
      <c r="J3522">
        <v>233938677</v>
      </c>
      <c r="K3522">
        <v>233964369</v>
      </c>
      <c r="L3522" t="s">
        <v>13726</v>
      </c>
    </row>
    <row r="3523" spans="1:12" x14ac:dyDescent="0.3">
      <c r="A3523" t="s">
        <v>13727</v>
      </c>
      <c r="B3523">
        <v>6</v>
      </c>
      <c r="C3523">
        <v>39866629</v>
      </c>
      <c r="D3523">
        <v>41556906</v>
      </c>
      <c r="E3523">
        <v>1.690277</v>
      </c>
      <c r="F3523">
        <v>13.7977140470847</v>
      </c>
      <c r="G3523">
        <v>10.6736244519238</v>
      </c>
      <c r="H3523" t="s">
        <v>13099</v>
      </c>
      <c r="I3523">
        <v>6</v>
      </c>
      <c r="J3523">
        <v>40865502</v>
      </c>
      <c r="K3523">
        <v>40872978</v>
      </c>
      <c r="L3523" t="s">
        <v>13728</v>
      </c>
    </row>
    <row r="3524" spans="1:12" x14ac:dyDescent="0.3">
      <c r="A3524" t="s">
        <v>13729</v>
      </c>
      <c r="B3524">
        <v>19</v>
      </c>
      <c r="C3524">
        <v>13692088</v>
      </c>
      <c r="D3524">
        <v>14143784</v>
      </c>
      <c r="E3524">
        <v>0.45169599999999999</v>
      </c>
      <c r="F3524">
        <v>33.131411633604898</v>
      </c>
      <c r="G3524">
        <v>30.3283712896786</v>
      </c>
      <c r="H3524" t="s">
        <v>13730</v>
      </c>
      <c r="I3524">
        <v>19</v>
      </c>
      <c r="J3524">
        <v>13739870</v>
      </c>
      <c r="K3524">
        <v>13762974</v>
      </c>
      <c r="L3524" t="s">
        <v>13731</v>
      </c>
    </row>
    <row r="3525" spans="1:12" x14ac:dyDescent="0.3">
      <c r="A3525" t="s">
        <v>13732</v>
      </c>
      <c r="B3525">
        <v>1</v>
      </c>
      <c r="C3525">
        <v>226094618</v>
      </c>
      <c r="D3525">
        <v>227496364</v>
      </c>
      <c r="E3525">
        <v>1.4017459999999999</v>
      </c>
      <c r="F3525">
        <v>9.7671720171815508</v>
      </c>
      <c r="G3525">
        <v>5.3564258523194299</v>
      </c>
      <c r="H3525" t="s">
        <v>13733</v>
      </c>
      <c r="I3525">
        <v>1</v>
      </c>
      <c r="J3525">
        <v>227079966</v>
      </c>
      <c r="K3525">
        <v>227082882</v>
      </c>
      <c r="L3525" t="s">
        <v>13734</v>
      </c>
    </row>
    <row r="3526" spans="1:12" x14ac:dyDescent="0.3">
      <c r="A3526" t="s">
        <v>629</v>
      </c>
      <c r="B3526">
        <v>1</v>
      </c>
      <c r="C3526">
        <v>12277157</v>
      </c>
      <c r="D3526">
        <v>12416689</v>
      </c>
      <c r="E3526">
        <v>0.13953199999999999</v>
      </c>
      <c r="F3526">
        <v>5.6838873738451001</v>
      </c>
      <c r="G3526">
        <v>5.2463049606155296</v>
      </c>
      <c r="H3526" t="s">
        <v>13735</v>
      </c>
      <c r="I3526">
        <v>1</v>
      </c>
      <c r="J3526">
        <v>12525135</v>
      </c>
      <c r="K3526">
        <v>12576427</v>
      </c>
      <c r="L3526" t="s">
        <v>630</v>
      </c>
    </row>
    <row r="3527" spans="1:12" x14ac:dyDescent="0.3">
      <c r="A3527" t="s">
        <v>13736</v>
      </c>
      <c r="B3527">
        <v>4</v>
      </c>
      <c r="C3527">
        <v>13051393</v>
      </c>
      <c r="D3527">
        <v>13695391</v>
      </c>
      <c r="E3527">
        <v>0.64399799999999996</v>
      </c>
      <c r="F3527">
        <v>7.2716170370752602</v>
      </c>
      <c r="G3527">
        <v>6.28367935449669</v>
      </c>
      <c r="H3527" t="s">
        <v>13737</v>
      </c>
      <c r="I3527">
        <v>4</v>
      </c>
      <c r="J3527">
        <v>13555824</v>
      </c>
      <c r="K3527">
        <v>13555909</v>
      </c>
      <c r="L3527" t="s">
        <v>13738</v>
      </c>
    </row>
    <row r="3528" spans="1:12" x14ac:dyDescent="0.3">
      <c r="A3528" t="s">
        <v>13739</v>
      </c>
      <c r="B3528">
        <v>6</v>
      </c>
      <c r="C3528">
        <v>40792954</v>
      </c>
      <c r="D3528">
        <v>42186696</v>
      </c>
      <c r="E3528">
        <v>1.393742</v>
      </c>
      <c r="F3528">
        <v>7.6577696138461002</v>
      </c>
      <c r="G3528">
        <v>5.3521469564926898</v>
      </c>
      <c r="H3528" t="s">
        <v>13740</v>
      </c>
      <c r="I3528">
        <v>6</v>
      </c>
      <c r="J3528">
        <v>41471161</v>
      </c>
      <c r="K3528">
        <v>41593485</v>
      </c>
      <c r="L3528" t="s">
        <v>13741</v>
      </c>
    </row>
    <row r="3529" spans="1:12" x14ac:dyDescent="0.3">
      <c r="A3529" t="s">
        <v>13742</v>
      </c>
      <c r="B3529">
        <v>2</v>
      </c>
      <c r="C3529">
        <v>190370275</v>
      </c>
      <c r="D3529">
        <v>190507752</v>
      </c>
      <c r="E3529">
        <v>0.13747699999999999</v>
      </c>
      <c r="F3529">
        <v>5.2184071123526001</v>
      </c>
      <c r="G3529">
        <v>5.1106941757593898</v>
      </c>
      <c r="H3529" t="s">
        <v>13743</v>
      </c>
      <c r="I3529">
        <v>2</v>
      </c>
      <c r="J3529">
        <v>190554980</v>
      </c>
      <c r="K3529">
        <v>190582784</v>
      </c>
      <c r="L3529" t="s">
        <v>13744</v>
      </c>
    </row>
    <row r="3530" spans="1:12" x14ac:dyDescent="0.3">
      <c r="A3530" t="s">
        <v>13745</v>
      </c>
      <c r="B3530">
        <v>17</v>
      </c>
      <c r="C3530">
        <v>33154149</v>
      </c>
      <c r="D3530">
        <v>34733403</v>
      </c>
      <c r="E3530">
        <v>1.5792539999999999</v>
      </c>
      <c r="F3530">
        <v>21.513564950270698</v>
      </c>
      <c r="G3530">
        <v>16.7257625557537</v>
      </c>
      <c r="H3530" t="s">
        <v>13746</v>
      </c>
      <c r="I3530">
        <v>17</v>
      </c>
      <c r="J3530">
        <v>33721811</v>
      </c>
      <c r="K3530">
        <v>33740070</v>
      </c>
      <c r="L3530" t="s">
        <v>13747</v>
      </c>
    </row>
    <row r="3531" spans="1:12" x14ac:dyDescent="0.3">
      <c r="A3531" t="s">
        <v>13748</v>
      </c>
      <c r="B3531">
        <v>4</v>
      </c>
      <c r="C3531">
        <v>89180314</v>
      </c>
      <c r="D3531">
        <v>90343090</v>
      </c>
      <c r="E3531">
        <v>1.162776</v>
      </c>
      <c r="F3531">
        <v>16.634590431135599</v>
      </c>
      <c r="G3531">
        <v>11.6482330832401</v>
      </c>
      <c r="H3531" t="s">
        <v>13749</v>
      </c>
      <c r="I3531">
        <v>4</v>
      </c>
      <c r="J3531">
        <v>90151137</v>
      </c>
      <c r="K3531">
        <v>90151328</v>
      </c>
      <c r="L3531" t="s">
        <v>13750</v>
      </c>
    </row>
    <row r="3532" spans="1:12" x14ac:dyDescent="0.3">
      <c r="A3532" t="s">
        <v>13751</v>
      </c>
      <c r="B3532">
        <v>7</v>
      </c>
      <c r="C3532">
        <v>130684861</v>
      </c>
      <c r="D3532">
        <v>131786151</v>
      </c>
      <c r="E3532">
        <v>1.1012900000000001</v>
      </c>
      <c r="F3532">
        <v>8.2437844038711496</v>
      </c>
      <c r="G3532">
        <v>6.6003022493227501</v>
      </c>
      <c r="H3532" t="s">
        <v>9466</v>
      </c>
      <c r="I3532">
        <v>7</v>
      </c>
      <c r="J3532">
        <v>131362450</v>
      </c>
      <c r="K3532">
        <v>131404670</v>
      </c>
      <c r="L3532" t="s">
        <v>13752</v>
      </c>
    </row>
    <row r="3533" spans="1:12" x14ac:dyDescent="0.3">
      <c r="A3533" t="s">
        <v>13753</v>
      </c>
      <c r="B3533">
        <v>2</v>
      </c>
      <c r="C3533">
        <v>218188000</v>
      </c>
      <c r="D3533">
        <v>218346707</v>
      </c>
      <c r="E3533">
        <v>0.15870699999999999</v>
      </c>
      <c r="F3533">
        <v>12.507016320000799</v>
      </c>
      <c r="G3533">
        <v>10.409852313645301</v>
      </c>
      <c r="H3533" t="s">
        <v>13754</v>
      </c>
      <c r="I3533">
        <v>2</v>
      </c>
      <c r="J3533">
        <v>218337819</v>
      </c>
      <c r="K3533">
        <v>218357307</v>
      </c>
      <c r="L3533" t="s">
        <v>13755</v>
      </c>
    </row>
    <row r="3534" spans="1:12" x14ac:dyDescent="0.3">
      <c r="A3534" t="s">
        <v>13756</v>
      </c>
      <c r="B3534">
        <v>4</v>
      </c>
      <c r="C3534">
        <v>103558802</v>
      </c>
      <c r="D3534">
        <v>104955465</v>
      </c>
      <c r="E3534">
        <v>1.396663</v>
      </c>
      <c r="F3534">
        <v>8.7146531287975098</v>
      </c>
      <c r="G3534">
        <v>5.18191669101948</v>
      </c>
      <c r="H3534" t="s">
        <v>13757</v>
      </c>
      <c r="I3534">
        <v>4</v>
      </c>
      <c r="J3534">
        <v>104410516</v>
      </c>
      <c r="K3534">
        <v>104429349</v>
      </c>
      <c r="L3534" t="s">
        <v>13758</v>
      </c>
    </row>
    <row r="3535" spans="1:12" x14ac:dyDescent="0.3">
      <c r="A3535" t="s">
        <v>540</v>
      </c>
      <c r="B3535">
        <v>2</v>
      </c>
      <c r="C3535">
        <v>46449876</v>
      </c>
      <c r="D3535">
        <v>46800014</v>
      </c>
      <c r="E3535">
        <v>0.350138</v>
      </c>
      <c r="F3535">
        <v>5.7526293259268702</v>
      </c>
      <c r="G3535">
        <v>5.0159205679748498</v>
      </c>
      <c r="H3535" t="s">
        <v>13759</v>
      </c>
      <c r="I3535">
        <v>2</v>
      </c>
      <c r="J3535">
        <v>46797853</v>
      </c>
      <c r="K3535">
        <v>46799746</v>
      </c>
      <c r="L3535" t="s">
        <v>541</v>
      </c>
    </row>
    <row r="3536" spans="1:12" x14ac:dyDescent="0.3">
      <c r="A3536" t="s">
        <v>13760</v>
      </c>
      <c r="B3536">
        <v>13</v>
      </c>
      <c r="C3536">
        <v>94702980</v>
      </c>
      <c r="D3536">
        <v>95043767</v>
      </c>
      <c r="E3536">
        <v>0.34078700000000001</v>
      </c>
      <c r="F3536">
        <v>33.047052590591903</v>
      </c>
      <c r="G3536">
        <v>30.989927045565899</v>
      </c>
      <c r="H3536" t="s">
        <v>12988</v>
      </c>
      <c r="I3536">
        <v>13</v>
      </c>
      <c r="J3536">
        <v>95029225</v>
      </c>
      <c r="K3536">
        <v>95048087</v>
      </c>
      <c r="L3536" t="s">
        <v>13761</v>
      </c>
    </row>
    <row r="3537" spans="1:12" x14ac:dyDescent="0.3">
      <c r="A3537" t="s">
        <v>13762</v>
      </c>
      <c r="B3537" t="s">
        <v>4681</v>
      </c>
      <c r="C3537">
        <v>115612274</v>
      </c>
      <c r="D3537">
        <v>116419684</v>
      </c>
      <c r="E3537">
        <v>0.80740999999999996</v>
      </c>
      <c r="F3537">
        <v>6.94394190335733</v>
      </c>
      <c r="G3537">
        <v>5.0909209172472902</v>
      </c>
      <c r="H3537" t="s">
        <v>13763</v>
      </c>
      <c r="I3537" t="s">
        <v>4681</v>
      </c>
      <c r="J3537">
        <v>116327776</v>
      </c>
      <c r="K3537">
        <v>116327909</v>
      </c>
      <c r="L3537" t="s">
        <v>13764</v>
      </c>
    </row>
    <row r="3538" spans="1:12" x14ac:dyDescent="0.3">
      <c r="A3538" t="s">
        <v>13765</v>
      </c>
      <c r="B3538">
        <v>14</v>
      </c>
      <c r="C3538">
        <v>79076909</v>
      </c>
      <c r="D3538">
        <v>79185594</v>
      </c>
      <c r="E3538">
        <v>0.108685</v>
      </c>
      <c r="F3538">
        <v>6.2447079734774702</v>
      </c>
      <c r="G3538">
        <v>5.5934670656471202</v>
      </c>
      <c r="H3538" t="s">
        <v>13766</v>
      </c>
      <c r="I3538">
        <v>14</v>
      </c>
      <c r="J3538">
        <v>78395826</v>
      </c>
      <c r="K3538">
        <v>78398429</v>
      </c>
      <c r="L3538" t="s">
        <v>13767</v>
      </c>
    </row>
    <row r="3539" spans="1:12" x14ac:dyDescent="0.3">
      <c r="A3539" t="s">
        <v>13768</v>
      </c>
      <c r="B3539">
        <v>7</v>
      </c>
      <c r="C3539">
        <v>128936313</v>
      </c>
      <c r="D3539">
        <v>130639644</v>
      </c>
      <c r="E3539">
        <v>1.7033309999999999</v>
      </c>
      <c r="F3539">
        <v>6.7861824923822196</v>
      </c>
      <c r="G3539">
        <v>5.0550426697193798</v>
      </c>
      <c r="H3539" t="s">
        <v>11356</v>
      </c>
      <c r="I3539">
        <v>7</v>
      </c>
      <c r="J3539">
        <v>129922088</v>
      </c>
      <c r="K3539">
        <v>129927892</v>
      </c>
      <c r="L3539" t="s">
        <v>13769</v>
      </c>
    </row>
    <row r="3540" spans="1:12" x14ac:dyDescent="0.3">
      <c r="A3540" t="s">
        <v>13770</v>
      </c>
      <c r="B3540">
        <v>7</v>
      </c>
      <c r="C3540">
        <v>95601585</v>
      </c>
      <c r="D3540">
        <v>96132979</v>
      </c>
      <c r="E3540">
        <v>0.53139400000000003</v>
      </c>
      <c r="F3540">
        <v>9.8300912157093201</v>
      </c>
      <c r="G3540">
        <v>7.7331045898795496</v>
      </c>
      <c r="H3540" t="s">
        <v>13771</v>
      </c>
      <c r="I3540">
        <v>7</v>
      </c>
      <c r="J3540">
        <v>95633876</v>
      </c>
      <c r="K3540">
        <v>95697686</v>
      </c>
      <c r="L3540" t="s">
        <v>13772</v>
      </c>
    </row>
    <row r="3541" spans="1:12" x14ac:dyDescent="0.3">
      <c r="A3541" t="s">
        <v>13773</v>
      </c>
      <c r="B3541">
        <v>15</v>
      </c>
      <c r="C3541">
        <v>15995091</v>
      </c>
      <c r="D3541">
        <v>17070430</v>
      </c>
      <c r="E3541">
        <v>1.075339</v>
      </c>
      <c r="F3541">
        <v>7.53387867927729</v>
      </c>
      <c r="G3541">
        <v>5.1801075087581996</v>
      </c>
      <c r="H3541" t="s">
        <v>13774</v>
      </c>
      <c r="I3541">
        <v>15</v>
      </c>
      <c r="J3541">
        <v>16954710</v>
      </c>
      <c r="K3541">
        <v>16958116</v>
      </c>
      <c r="L3541" t="s">
        <v>13775</v>
      </c>
    </row>
    <row r="3542" spans="1:12" x14ac:dyDescent="0.3">
      <c r="A3542" t="s">
        <v>13776</v>
      </c>
      <c r="B3542">
        <v>9</v>
      </c>
      <c r="C3542">
        <v>9587629</v>
      </c>
      <c r="D3542">
        <v>9876393</v>
      </c>
      <c r="E3542">
        <v>0.28876400000000002</v>
      </c>
      <c r="F3542">
        <v>7.3976955186792903</v>
      </c>
      <c r="G3542">
        <v>5.4894229319123102</v>
      </c>
      <c r="H3542" t="s">
        <v>13777</v>
      </c>
      <c r="I3542">
        <v>9</v>
      </c>
      <c r="J3542">
        <v>10072279</v>
      </c>
      <c r="K3542">
        <v>10674252</v>
      </c>
      <c r="L3542" t="s">
        <v>13778</v>
      </c>
    </row>
    <row r="3543" spans="1:12" x14ac:dyDescent="0.3">
      <c r="A3543" t="s">
        <v>13779</v>
      </c>
      <c r="B3543">
        <v>18</v>
      </c>
      <c r="C3543">
        <v>50599479</v>
      </c>
      <c r="D3543">
        <v>51107964</v>
      </c>
      <c r="E3543">
        <v>0.50848499999999996</v>
      </c>
      <c r="F3543">
        <v>6.0795317137787501</v>
      </c>
      <c r="G3543">
        <v>5.7863613887625398</v>
      </c>
      <c r="H3543" t="s">
        <v>13780</v>
      </c>
      <c r="I3543">
        <v>18</v>
      </c>
      <c r="J3543">
        <v>50982523</v>
      </c>
      <c r="K3543">
        <v>50990183</v>
      </c>
      <c r="L3543" t="s">
        <v>13781</v>
      </c>
    </row>
    <row r="3544" spans="1:12" x14ac:dyDescent="0.3">
      <c r="A3544" t="s">
        <v>13782</v>
      </c>
      <c r="B3544">
        <v>7</v>
      </c>
      <c r="C3544">
        <v>111170678</v>
      </c>
      <c r="D3544">
        <v>111257078</v>
      </c>
      <c r="E3544">
        <v>8.6400000000000005E-2</v>
      </c>
      <c r="F3544">
        <v>5.37100871190985</v>
      </c>
      <c r="G3544">
        <v>5.1709566778555196</v>
      </c>
      <c r="H3544" t="s">
        <v>13783</v>
      </c>
      <c r="I3544">
        <v>7</v>
      </c>
      <c r="J3544">
        <v>111428754</v>
      </c>
      <c r="K3544">
        <v>111428817</v>
      </c>
      <c r="L3544" t="s">
        <v>13784</v>
      </c>
    </row>
    <row r="3545" spans="1:12" x14ac:dyDescent="0.3">
      <c r="A3545" t="s">
        <v>13785</v>
      </c>
      <c r="B3545">
        <v>2</v>
      </c>
      <c r="C3545">
        <v>122931518</v>
      </c>
      <c r="D3545">
        <v>124096958</v>
      </c>
      <c r="E3545">
        <v>1.16544</v>
      </c>
      <c r="F3545">
        <v>6.2536473032210198</v>
      </c>
      <c r="G3545">
        <v>5.1732819129535201</v>
      </c>
      <c r="H3545" t="s">
        <v>13786</v>
      </c>
      <c r="I3545">
        <v>2</v>
      </c>
      <c r="J3545">
        <v>123877709</v>
      </c>
      <c r="K3545">
        <v>123880126</v>
      </c>
      <c r="L3545" t="s">
        <v>13787</v>
      </c>
    </row>
    <row r="3546" spans="1:12" x14ac:dyDescent="0.3">
      <c r="A3546" t="s">
        <v>13788</v>
      </c>
      <c r="B3546">
        <v>1</v>
      </c>
      <c r="C3546">
        <v>109709707</v>
      </c>
      <c r="D3546">
        <v>111136724</v>
      </c>
      <c r="E3546">
        <v>1.427017</v>
      </c>
      <c r="F3546">
        <v>25.3454655078408</v>
      </c>
      <c r="G3546">
        <v>23.674593235262101</v>
      </c>
      <c r="H3546" t="s">
        <v>13789</v>
      </c>
      <c r="I3546">
        <v>1</v>
      </c>
      <c r="J3546">
        <v>110184594</v>
      </c>
      <c r="K3546">
        <v>110184670</v>
      </c>
      <c r="L3546" t="s">
        <v>13790</v>
      </c>
    </row>
    <row r="3547" spans="1:12" x14ac:dyDescent="0.3">
      <c r="A3547" t="s">
        <v>13791</v>
      </c>
      <c r="B3547">
        <v>4</v>
      </c>
      <c r="C3547">
        <v>161948695</v>
      </c>
      <c r="D3547">
        <v>162754451</v>
      </c>
      <c r="E3547">
        <v>0.80575600000000003</v>
      </c>
      <c r="F3547">
        <v>158.61851030869201</v>
      </c>
      <c r="G3547">
        <v>156.332792142805</v>
      </c>
      <c r="H3547" t="s">
        <v>13792</v>
      </c>
      <c r="I3547">
        <v>4</v>
      </c>
      <c r="J3547">
        <v>162513287</v>
      </c>
      <c r="K3547">
        <v>162515951</v>
      </c>
      <c r="L3547" t="s">
        <v>13793</v>
      </c>
    </row>
    <row r="3548" spans="1:12" x14ac:dyDescent="0.3">
      <c r="A3548" t="s">
        <v>13794</v>
      </c>
      <c r="B3548">
        <v>18</v>
      </c>
      <c r="C3548">
        <v>59067743</v>
      </c>
      <c r="D3548">
        <v>59851908</v>
      </c>
      <c r="E3548">
        <v>0.784165</v>
      </c>
      <c r="F3548">
        <v>6.2092469796737602</v>
      </c>
      <c r="G3548">
        <v>5.0404973322258497</v>
      </c>
      <c r="H3548" t="s">
        <v>13795</v>
      </c>
      <c r="I3548">
        <v>18</v>
      </c>
      <c r="J3548">
        <v>59066889</v>
      </c>
      <c r="K3548">
        <v>59067170</v>
      </c>
      <c r="L3548" t="s">
        <v>13796</v>
      </c>
    </row>
    <row r="3549" spans="1:12" x14ac:dyDescent="0.3">
      <c r="A3549" t="s">
        <v>13797</v>
      </c>
      <c r="B3549">
        <v>6</v>
      </c>
      <c r="C3549">
        <v>39866629</v>
      </c>
      <c r="D3549">
        <v>41556906</v>
      </c>
      <c r="E3549">
        <v>1.690277</v>
      </c>
      <c r="F3549">
        <v>10.0300356029817</v>
      </c>
      <c r="G3549">
        <v>7.5532333220579897</v>
      </c>
      <c r="H3549" t="s">
        <v>13099</v>
      </c>
      <c r="I3549">
        <v>6</v>
      </c>
      <c r="J3549">
        <v>40657880</v>
      </c>
      <c r="K3549">
        <v>40820975</v>
      </c>
      <c r="L3549" t="s">
        <v>13798</v>
      </c>
    </row>
    <row r="3550" spans="1:12" x14ac:dyDescent="0.3">
      <c r="A3550" t="s">
        <v>13799</v>
      </c>
      <c r="B3550">
        <v>1</v>
      </c>
      <c r="C3550">
        <v>61642197</v>
      </c>
      <c r="D3550">
        <v>62861883</v>
      </c>
      <c r="E3550">
        <v>1.219686</v>
      </c>
      <c r="F3550">
        <v>21.5617714780069</v>
      </c>
      <c r="G3550">
        <v>17.071329518224601</v>
      </c>
      <c r="H3550" t="s">
        <v>13800</v>
      </c>
      <c r="I3550">
        <v>1</v>
      </c>
      <c r="J3550">
        <v>62631812</v>
      </c>
      <c r="K3550">
        <v>62702799</v>
      </c>
      <c r="L3550" t="s">
        <v>13801</v>
      </c>
    </row>
    <row r="3551" spans="1:12" x14ac:dyDescent="0.3">
      <c r="A3551" t="s">
        <v>13802</v>
      </c>
      <c r="B3551">
        <v>2</v>
      </c>
      <c r="C3551">
        <v>25582569</v>
      </c>
      <c r="D3551">
        <v>25957859</v>
      </c>
      <c r="E3551">
        <v>0.37529000000000001</v>
      </c>
      <c r="F3551">
        <v>6.4318885583498604</v>
      </c>
      <c r="G3551">
        <v>5.0401634613392599</v>
      </c>
      <c r="H3551" t="s">
        <v>13803</v>
      </c>
      <c r="I3551">
        <v>2</v>
      </c>
      <c r="J3551">
        <v>25433959</v>
      </c>
      <c r="K3551">
        <v>25516673</v>
      </c>
      <c r="L3551" t="s">
        <v>13804</v>
      </c>
    </row>
    <row r="3552" spans="1:12" x14ac:dyDescent="0.3">
      <c r="A3552" t="s">
        <v>13805</v>
      </c>
      <c r="B3552">
        <v>1</v>
      </c>
      <c r="C3552">
        <v>207644377</v>
      </c>
      <c r="D3552">
        <v>208777233</v>
      </c>
      <c r="E3552">
        <v>1.1328560000000001</v>
      </c>
      <c r="F3552">
        <v>22.7131436592468</v>
      </c>
      <c r="G3552">
        <v>20.3893061555885</v>
      </c>
      <c r="H3552" t="s">
        <v>13806</v>
      </c>
      <c r="I3552">
        <v>1</v>
      </c>
      <c r="J3552">
        <v>207808991</v>
      </c>
      <c r="K3552">
        <v>207839247</v>
      </c>
      <c r="L3552" t="s">
        <v>13807</v>
      </c>
    </row>
    <row r="3553" spans="1:12" x14ac:dyDescent="0.3">
      <c r="A3553" t="s">
        <v>13808</v>
      </c>
      <c r="B3553">
        <v>7</v>
      </c>
      <c r="C3553">
        <v>129086714</v>
      </c>
      <c r="D3553">
        <v>130639644</v>
      </c>
      <c r="E3553">
        <v>1.5529299999999999</v>
      </c>
      <c r="F3553">
        <v>10.8789974331303</v>
      </c>
      <c r="G3553">
        <v>8.7120177320286292</v>
      </c>
      <c r="H3553" t="s">
        <v>13111</v>
      </c>
      <c r="I3553">
        <v>7</v>
      </c>
      <c r="J3553">
        <v>130061136</v>
      </c>
      <c r="K3553">
        <v>130076381</v>
      </c>
      <c r="L3553" t="s">
        <v>13809</v>
      </c>
    </row>
    <row r="3554" spans="1:12" x14ac:dyDescent="0.3">
      <c r="A3554" t="s">
        <v>13810</v>
      </c>
      <c r="B3554">
        <v>11</v>
      </c>
      <c r="C3554">
        <v>32444987</v>
      </c>
      <c r="D3554">
        <v>33767174</v>
      </c>
      <c r="E3554">
        <v>1.322187</v>
      </c>
      <c r="F3554">
        <v>21.716476026986101</v>
      </c>
      <c r="G3554">
        <v>17.266340381983401</v>
      </c>
      <c r="H3554" t="s">
        <v>4418</v>
      </c>
      <c r="I3554">
        <v>11</v>
      </c>
      <c r="J3554">
        <v>32846065</v>
      </c>
      <c r="K3554">
        <v>32846217</v>
      </c>
      <c r="L3554" t="s">
        <v>13811</v>
      </c>
    </row>
    <row r="3555" spans="1:12" x14ac:dyDescent="0.3">
      <c r="A3555" t="s">
        <v>13812</v>
      </c>
      <c r="B3555">
        <v>9</v>
      </c>
      <c r="C3555">
        <v>13622509</v>
      </c>
      <c r="D3555">
        <v>14435373</v>
      </c>
      <c r="E3555">
        <v>0.81286400000000003</v>
      </c>
      <c r="F3555">
        <v>89.004193910910601</v>
      </c>
      <c r="G3555">
        <v>84.0338459645412</v>
      </c>
      <c r="H3555" t="s">
        <v>13813</v>
      </c>
      <c r="I3555">
        <v>9</v>
      </c>
      <c r="J3555">
        <v>14203474</v>
      </c>
      <c r="K3555">
        <v>14203604</v>
      </c>
      <c r="L3555" t="s">
        <v>13814</v>
      </c>
    </row>
    <row r="3556" spans="1:12" x14ac:dyDescent="0.3">
      <c r="A3556" t="s">
        <v>13815</v>
      </c>
      <c r="B3556">
        <v>3</v>
      </c>
      <c r="C3556">
        <v>165386748</v>
      </c>
      <c r="D3556">
        <v>165879250</v>
      </c>
      <c r="E3556">
        <v>0.492502</v>
      </c>
      <c r="F3556">
        <v>6.9119773275470902</v>
      </c>
      <c r="G3556">
        <v>5.8508532036783096</v>
      </c>
      <c r="H3556" t="s">
        <v>13816</v>
      </c>
      <c r="I3556">
        <v>3</v>
      </c>
      <c r="J3556">
        <v>165436331</v>
      </c>
      <c r="K3556">
        <v>165498789</v>
      </c>
      <c r="L3556" t="s">
        <v>13817</v>
      </c>
    </row>
    <row r="3557" spans="1:12" x14ac:dyDescent="0.3">
      <c r="A3557" t="s">
        <v>13818</v>
      </c>
      <c r="B3557">
        <v>5</v>
      </c>
      <c r="C3557">
        <v>103651587</v>
      </c>
      <c r="D3557">
        <v>104410814</v>
      </c>
      <c r="E3557">
        <v>0.75922699999999999</v>
      </c>
      <c r="F3557">
        <v>5.7542591382565398</v>
      </c>
      <c r="G3557">
        <v>5.0274798888579797</v>
      </c>
      <c r="H3557" t="s">
        <v>13819</v>
      </c>
      <c r="I3557">
        <v>5</v>
      </c>
      <c r="J3557">
        <v>103532146</v>
      </c>
      <c r="K3557">
        <v>103532302</v>
      </c>
      <c r="L3557" t="s">
        <v>13820</v>
      </c>
    </row>
    <row r="3558" spans="1:12" x14ac:dyDescent="0.3">
      <c r="A3558" t="s">
        <v>13821</v>
      </c>
      <c r="B3558">
        <v>3</v>
      </c>
      <c r="C3558">
        <v>19976078</v>
      </c>
      <c r="D3558">
        <v>20492064</v>
      </c>
      <c r="E3558">
        <v>0.51598599999999994</v>
      </c>
      <c r="F3558">
        <v>5.4921111346315499</v>
      </c>
      <c r="G3558">
        <v>5.31394416071553</v>
      </c>
      <c r="H3558" t="s">
        <v>13822</v>
      </c>
      <c r="I3558">
        <v>3</v>
      </c>
      <c r="J3558">
        <v>20928974</v>
      </c>
      <c r="K3558">
        <v>20940246</v>
      </c>
      <c r="L3558" t="s">
        <v>13823</v>
      </c>
    </row>
    <row r="3559" spans="1:12" x14ac:dyDescent="0.3">
      <c r="A3559" t="s">
        <v>13824</v>
      </c>
      <c r="B3559">
        <v>2</v>
      </c>
      <c r="C3559">
        <v>134735118</v>
      </c>
      <c r="D3559">
        <v>135972811</v>
      </c>
      <c r="E3559">
        <v>1.2376929999999999</v>
      </c>
      <c r="F3559">
        <v>13.6947558210798</v>
      </c>
      <c r="G3559">
        <v>9.6634510354562408</v>
      </c>
      <c r="H3559" t="s">
        <v>13825</v>
      </c>
      <c r="I3559">
        <v>2</v>
      </c>
      <c r="J3559">
        <v>135693557</v>
      </c>
      <c r="K3559">
        <v>135715828</v>
      </c>
      <c r="L3559" t="s">
        <v>13826</v>
      </c>
    </row>
    <row r="3560" spans="1:12" x14ac:dyDescent="0.3">
      <c r="A3560" t="s">
        <v>13827</v>
      </c>
      <c r="B3560">
        <v>4</v>
      </c>
      <c r="C3560">
        <v>124246877</v>
      </c>
      <c r="D3560">
        <v>124316045</v>
      </c>
      <c r="E3560">
        <v>6.9167999999999993E-2</v>
      </c>
      <c r="F3560">
        <v>5.1777020760323804</v>
      </c>
      <c r="G3560">
        <v>5.1121911691600603</v>
      </c>
      <c r="H3560" t="s">
        <v>13828</v>
      </c>
      <c r="I3560">
        <v>4</v>
      </c>
      <c r="J3560">
        <v>123361345</v>
      </c>
      <c r="K3560">
        <v>123361441</v>
      </c>
      <c r="L3560" t="s">
        <v>13829</v>
      </c>
    </row>
    <row r="3561" spans="1:12" x14ac:dyDescent="0.3">
      <c r="A3561" t="s">
        <v>13830</v>
      </c>
      <c r="B3561">
        <v>4</v>
      </c>
      <c r="C3561">
        <v>120184587</v>
      </c>
      <c r="D3561">
        <v>121098077</v>
      </c>
      <c r="E3561">
        <v>0.91349000000000002</v>
      </c>
      <c r="F3561">
        <v>7.9858359772596801</v>
      </c>
      <c r="G3561">
        <v>7.16985883715562</v>
      </c>
      <c r="H3561" t="s">
        <v>6609</v>
      </c>
      <c r="I3561">
        <v>4</v>
      </c>
      <c r="J3561">
        <v>121016257</v>
      </c>
      <c r="K3561">
        <v>121088443</v>
      </c>
      <c r="L3561" t="s">
        <v>13831</v>
      </c>
    </row>
    <row r="3562" spans="1:12" x14ac:dyDescent="0.3">
      <c r="A3562" t="s">
        <v>13832</v>
      </c>
      <c r="B3562">
        <v>8</v>
      </c>
      <c r="C3562">
        <v>71039553</v>
      </c>
      <c r="D3562">
        <v>72165654</v>
      </c>
      <c r="E3562">
        <v>1.126101</v>
      </c>
      <c r="F3562">
        <v>41.880038125244802</v>
      </c>
      <c r="G3562">
        <v>37.801567565187497</v>
      </c>
      <c r="H3562" t="s">
        <v>13833</v>
      </c>
      <c r="I3562">
        <v>8</v>
      </c>
      <c r="J3562">
        <v>71797234</v>
      </c>
      <c r="K3562">
        <v>71837395</v>
      </c>
      <c r="L3562" t="s">
        <v>13834</v>
      </c>
    </row>
    <row r="3563" spans="1:12" x14ac:dyDescent="0.3">
      <c r="A3563" t="s">
        <v>13835</v>
      </c>
      <c r="B3563">
        <v>6</v>
      </c>
      <c r="C3563">
        <v>129634784</v>
      </c>
      <c r="D3563">
        <v>131492052</v>
      </c>
      <c r="E3563">
        <v>1.8572679999999999</v>
      </c>
      <c r="F3563">
        <v>10.0822544110825</v>
      </c>
      <c r="G3563">
        <v>5.30855273638337</v>
      </c>
      <c r="H3563" t="s">
        <v>13836</v>
      </c>
      <c r="I3563">
        <v>6</v>
      </c>
      <c r="J3563">
        <v>130535819</v>
      </c>
      <c r="K3563">
        <v>130586311</v>
      </c>
      <c r="L3563" t="s">
        <v>13837</v>
      </c>
    </row>
    <row r="3564" spans="1:12" x14ac:dyDescent="0.3">
      <c r="A3564" t="s">
        <v>13838</v>
      </c>
      <c r="B3564">
        <v>20</v>
      </c>
      <c r="C3564">
        <v>3923579</v>
      </c>
      <c r="D3564">
        <v>4925277</v>
      </c>
      <c r="E3564">
        <v>1.001698</v>
      </c>
      <c r="F3564">
        <v>22.645266810066602</v>
      </c>
      <c r="G3564">
        <v>17.874458222059602</v>
      </c>
      <c r="H3564" t="s">
        <v>3888</v>
      </c>
      <c r="I3564">
        <v>20</v>
      </c>
      <c r="J3564">
        <v>4774650</v>
      </c>
      <c r="K3564">
        <v>4780618</v>
      </c>
      <c r="L3564" t="s">
        <v>13839</v>
      </c>
    </row>
    <row r="3565" spans="1:12" x14ac:dyDescent="0.3">
      <c r="A3565" t="s">
        <v>13840</v>
      </c>
      <c r="B3565">
        <v>20</v>
      </c>
      <c r="C3565">
        <v>2678354</v>
      </c>
      <c r="D3565">
        <v>3194294</v>
      </c>
      <c r="E3565">
        <v>0.51593999999999995</v>
      </c>
      <c r="F3565">
        <v>42.582335409875597</v>
      </c>
      <c r="G3565">
        <v>40.775515985555899</v>
      </c>
      <c r="H3565" t="s">
        <v>4027</v>
      </c>
      <c r="I3565">
        <v>20</v>
      </c>
      <c r="J3565">
        <v>2605265</v>
      </c>
      <c r="K3565">
        <v>2608909</v>
      </c>
      <c r="L3565" t="s">
        <v>13841</v>
      </c>
    </row>
    <row r="3566" spans="1:12" x14ac:dyDescent="0.3">
      <c r="A3566" t="s">
        <v>13842</v>
      </c>
      <c r="B3566">
        <v>8</v>
      </c>
      <c r="C3566">
        <v>21352</v>
      </c>
      <c r="D3566">
        <v>1809434</v>
      </c>
      <c r="E3566">
        <v>1.7880819999999999</v>
      </c>
      <c r="F3566">
        <v>9.8491710418380496</v>
      </c>
      <c r="G3566">
        <v>5.2626281113839797</v>
      </c>
      <c r="H3566" t="s">
        <v>13843</v>
      </c>
      <c r="I3566">
        <v>8</v>
      </c>
      <c r="J3566">
        <v>817915</v>
      </c>
      <c r="K3566">
        <v>819124</v>
      </c>
      <c r="L3566" t="s">
        <v>13844</v>
      </c>
    </row>
    <row r="3567" spans="1:12" x14ac:dyDescent="0.3">
      <c r="A3567" t="s">
        <v>13845</v>
      </c>
      <c r="B3567">
        <v>10</v>
      </c>
      <c r="C3567">
        <v>89995297</v>
      </c>
      <c r="D3567">
        <v>91925070</v>
      </c>
      <c r="E3567">
        <v>1.929773</v>
      </c>
      <c r="F3567">
        <v>9.3312219592550498</v>
      </c>
      <c r="G3567">
        <v>5.1976213406086798</v>
      </c>
      <c r="H3567" t="s">
        <v>13846</v>
      </c>
      <c r="I3567">
        <v>10</v>
      </c>
      <c r="J3567">
        <v>90910316</v>
      </c>
      <c r="K3567">
        <v>90931131</v>
      </c>
      <c r="L3567" t="s">
        <v>13847</v>
      </c>
    </row>
    <row r="3568" spans="1:12" x14ac:dyDescent="0.3">
      <c r="A3568" t="s">
        <v>13848</v>
      </c>
      <c r="B3568">
        <v>5</v>
      </c>
      <c r="C3568">
        <v>58922914</v>
      </c>
      <c r="D3568">
        <v>59698454</v>
      </c>
      <c r="E3568">
        <v>0.77554000000000001</v>
      </c>
      <c r="F3568">
        <v>19.242574932758501</v>
      </c>
      <c r="G3568">
        <v>14.9867864203898</v>
      </c>
      <c r="H3568" t="s">
        <v>13849</v>
      </c>
      <c r="I3568">
        <v>5</v>
      </c>
      <c r="J3568">
        <v>59362240</v>
      </c>
      <c r="K3568">
        <v>59365269</v>
      </c>
      <c r="L3568" t="s">
        <v>13850</v>
      </c>
    </row>
    <row r="3569" spans="1:12" x14ac:dyDescent="0.3">
      <c r="A3569" t="s">
        <v>13851</v>
      </c>
      <c r="B3569">
        <v>20</v>
      </c>
      <c r="C3569">
        <v>5084554</v>
      </c>
      <c r="D3569">
        <v>5357863</v>
      </c>
      <c r="E3569">
        <v>0.27330900000000002</v>
      </c>
      <c r="F3569">
        <v>5.3135664096878799</v>
      </c>
      <c r="G3569">
        <v>5.2595547545999102</v>
      </c>
      <c r="H3569" t="s">
        <v>13852</v>
      </c>
      <c r="I3569">
        <v>20</v>
      </c>
      <c r="J3569">
        <v>5319032</v>
      </c>
      <c r="K3569">
        <v>5330109</v>
      </c>
      <c r="L3569" t="s">
        <v>13853</v>
      </c>
    </row>
    <row r="3570" spans="1:12" x14ac:dyDescent="0.3">
      <c r="A3570" t="s">
        <v>13854</v>
      </c>
      <c r="B3570">
        <v>3</v>
      </c>
      <c r="C3570">
        <v>13547675</v>
      </c>
      <c r="D3570">
        <v>14604702</v>
      </c>
      <c r="E3570">
        <v>1.0570269999999999</v>
      </c>
      <c r="F3570">
        <v>9.00290315302124</v>
      </c>
      <c r="G3570">
        <v>5.9918528032749396</v>
      </c>
      <c r="H3570" t="s">
        <v>13855</v>
      </c>
      <c r="I3570">
        <v>3</v>
      </c>
      <c r="J3570">
        <v>14530993</v>
      </c>
      <c r="K3570">
        <v>14532285</v>
      </c>
      <c r="L3570" t="s">
        <v>13856</v>
      </c>
    </row>
    <row r="3571" spans="1:12" x14ac:dyDescent="0.3">
      <c r="A3571" t="s">
        <v>13857</v>
      </c>
      <c r="B3571">
        <v>1</v>
      </c>
      <c r="C3571">
        <v>64519068</v>
      </c>
      <c r="D3571">
        <v>66145978</v>
      </c>
      <c r="E3571">
        <v>1.6269100000000001</v>
      </c>
      <c r="F3571">
        <v>137.48807248444399</v>
      </c>
      <c r="G3571">
        <v>132.799041928972</v>
      </c>
      <c r="H3571" t="s">
        <v>13610</v>
      </c>
      <c r="I3571">
        <v>1</v>
      </c>
      <c r="J3571">
        <v>65415946</v>
      </c>
      <c r="K3571">
        <v>65422853</v>
      </c>
      <c r="L3571" t="s">
        <v>13858</v>
      </c>
    </row>
    <row r="3572" spans="1:12" x14ac:dyDescent="0.3">
      <c r="A3572" t="s">
        <v>13859</v>
      </c>
      <c r="B3572">
        <v>1</v>
      </c>
      <c r="C3572">
        <v>134186122</v>
      </c>
      <c r="D3572">
        <v>136146736</v>
      </c>
      <c r="E3572">
        <v>1.9606140000000001</v>
      </c>
      <c r="F3572">
        <v>14.539626908674</v>
      </c>
      <c r="G3572">
        <v>10.129436470446199</v>
      </c>
      <c r="H3572" t="s">
        <v>13860</v>
      </c>
      <c r="I3572">
        <v>1</v>
      </c>
      <c r="J3572">
        <v>135164303</v>
      </c>
      <c r="K3572">
        <v>135165593</v>
      </c>
      <c r="L3572" t="s">
        <v>632</v>
      </c>
    </row>
    <row r="3573" spans="1:12" x14ac:dyDescent="0.3">
      <c r="A3573" t="s">
        <v>13861</v>
      </c>
      <c r="B3573">
        <v>19</v>
      </c>
      <c r="C3573">
        <v>28887008</v>
      </c>
      <c r="D3573">
        <v>30399838</v>
      </c>
      <c r="E3573">
        <v>1.5128299999999999</v>
      </c>
      <c r="F3573">
        <v>9.0157058009114905</v>
      </c>
      <c r="G3573">
        <v>5.0916824601649102</v>
      </c>
      <c r="H3573" t="s">
        <v>13862</v>
      </c>
      <c r="I3573">
        <v>19</v>
      </c>
      <c r="J3573">
        <v>29407912</v>
      </c>
      <c r="K3573">
        <v>29412859</v>
      </c>
      <c r="L3573" t="s">
        <v>13863</v>
      </c>
    </row>
    <row r="3574" spans="1:12" x14ac:dyDescent="0.3">
      <c r="A3574" t="s">
        <v>13864</v>
      </c>
      <c r="B3574">
        <v>5</v>
      </c>
      <c r="C3574">
        <v>132585632</v>
      </c>
      <c r="D3574">
        <v>132610409</v>
      </c>
      <c r="E3574">
        <v>2.4777E-2</v>
      </c>
      <c r="F3574">
        <v>5.1307053292488103</v>
      </c>
      <c r="G3574">
        <v>5.0556621408095301</v>
      </c>
      <c r="H3574" t="s">
        <v>13865</v>
      </c>
      <c r="I3574">
        <v>5</v>
      </c>
      <c r="J3574">
        <v>132264439</v>
      </c>
      <c r="K3574">
        <v>132265386</v>
      </c>
      <c r="L3574" t="s">
        <v>13866</v>
      </c>
    </row>
    <row r="3575" spans="1:12" x14ac:dyDescent="0.3">
      <c r="A3575" t="s">
        <v>13867</v>
      </c>
      <c r="B3575">
        <v>6</v>
      </c>
      <c r="C3575">
        <v>128556803</v>
      </c>
      <c r="D3575">
        <v>128682916</v>
      </c>
      <c r="E3575">
        <v>0.126113</v>
      </c>
      <c r="F3575">
        <v>25.9943455214338</v>
      </c>
      <c r="G3575">
        <v>25.9943455214338</v>
      </c>
      <c r="H3575" t="s">
        <v>12886</v>
      </c>
      <c r="I3575">
        <v>6</v>
      </c>
      <c r="J3575">
        <v>128626423</v>
      </c>
      <c r="K3575">
        <v>128626516</v>
      </c>
      <c r="L3575" t="s">
        <v>13868</v>
      </c>
    </row>
    <row r="3576" spans="1:12" x14ac:dyDescent="0.3">
      <c r="A3576" t="s">
        <v>13869</v>
      </c>
      <c r="B3576">
        <v>19</v>
      </c>
      <c r="C3576">
        <v>231313</v>
      </c>
      <c r="D3576">
        <v>974342</v>
      </c>
      <c r="E3576">
        <v>0.74302900000000005</v>
      </c>
      <c r="F3576">
        <v>10.417593938642099</v>
      </c>
      <c r="G3576">
        <v>10.417593938642099</v>
      </c>
      <c r="H3576" t="s">
        <v>7533</v>
      </c>
      <c r="I3576">
        <v>19</v>
      </c>
      <c r="J3576">
        <v>444157</v>
      </c>
      <c r="K3576">
        <v>445996</v>
      </c>
      <c r="L3576" t="s">
        <v>13870</v>
      </c>
    </row>
    <row r="3577" spans="1:12" x14ac:dyDescent="0.3">
      <c r="A3577" t="s">
        <v>13871</v>
      </c>
      <c r="B3577">
        <v>8</v>
      </c>
      <c r="C3577">
        <v>72442464</v>
      </c>
      <c r="D3577">
        <v>73689541</v>
      </c>
      <c r="E3577">
        <v>1.247077</v>
      </c>
      <c r="F3577">
        <v>6.7006017199079704</v>
      </c>
      <c r="G3577">
        <v>5.3581125292913097</v>
      </c>
      <c r="H3577" t="s">
        <v>13224</v>
      </c>
      <c r="I3577">
        <v>8</v>
      </c>
      <c r="J3577">
        <v>72809938</v>
      </c>
      <c r="K3577">
        <v>72810046</v>
      </c>
      <c r="L3577" t="s">
        <v>13872</v>
      </c>
    </row>
    <row r="3578" spans="1:12" x14ac:dyDescent="0.3">
      <c r="A3578" t="s">
        <v>13873</v>
      </c>
      <c r="B3578">
        <v>9</v>
      </c>
      <c r="C3578">
        <v>1936153</v>
      </c>
      <c r="D3578">
        <v>2599689</v>
      </c>
      <c r="E3578">
        <v>0.66353600000000001</v>
      </c>
      <c r="F3578">
        <v>5.8282279615954096</v>
      </c>
      <c r="G3578">
        <v>5.0226001653077903</v>
      </c>
      <c r="H3578" t="s">
        <v>13874</v>
      </c>
      <c r="I3578">
        <v>9</v>
      </c>
      <c r="J3578">
        <v>2926288</v>
      </c>
      <c r="K3578">
        <v>2935264</v>
      </c>
      <c r="L3578" t="s">
        <v>13875</v>
      </c>
    </row>
    <row r="3579" spans="1:12" x14ac:dyDescent="0.3">
      <c r="A3579" t="s">
        <v>13876</v>
      </c>
      <c r="B3579">
        <v>4</v>
      </c>
      <c r="C3579">
        <v>150888208</v>
      </c>
      <c r="D3579">
        <v>151707292</v>
      </c>
      <c r="E3579">
        <v>0.81908400000000003</v>
      </c>
      <c r="F3579">
        <v>12.4042750520721</v>
      </c>
      <c r="G3579">
        <v>7.4749719438138298</v>
      </c>
      <c r="H3579" t="s">
        <v>13877</v>
      </c>
      <c r="I3579">
        <v>4</v>
      </c>
      <c r="J3579">
        <v>151029405</v>
      </c>
      <c r="K3579">
        <v>151039529</v>
      </c>
      <c r="L3579" t="s">
        <v>13878</v>
      </c>
    </row>
    <row r="3580" spans="1:12" x14ac:dyDescent="0.3">
      <c r="A3580" t="s">
        <v>13879</v>
      </c>
      <c r="B3580">
        <v>1</v>
      </c>
      <c r="C3580">
        <v>59809501</v>
      </c>
      <c r="D3580">
        <v>61642197</v>
      </c>
      <c r="E3580">
        <v>1.8326960000000001</v>
      </c>
      <c r="F3580">
        <v>8.6041311999277301</v>
      </c>
      <c r="G3580">
        <v>5.0577446774547097</v>
      </c>
      <c r="H3580" t="s">
        <v>13880</v>
      </c>
      <c r="I3580">
        <v>1</v>
      </c>
      <c r="J3580">
        <v>60808048</v>
      </c>
      <c r="K3580">
        <v>60813484</v>
      </c>
      <c r="L3580" t="s">
        <v>632</v>
      </c>
    </row>
    <row r="3581" spans="1:12" x14ac:dyDescent="0.3">
      <c r="A3581" t="s">
        <v>13881</v>
      </c>
      <c r="B3581">
        <v>1</v>
      </c>
      <c r="C3581">
        <v>20743656</v>
      </c>
      <c r="D3581">
        <v>21232591</v>
      </c>
      <c r="E3581">
        <v>0.48893500000000001</v>
      </c>
      <c r="F3581">
        <v>10.695062127785301</v>
      </c>
      <c r="G3581">
        <v>6.7912094072987799</v>
      </c>
      <c r="H3581" t="s">
        <v>13882</v>
      </c>
      <c r="I3581">
        <v>1</v>
      </c>
      <c r="J3581">
        <v>20930166</v>
      </c>
      <c r="K3581">
        <v>20935201</v>
      </c>
      <c r="L3581" t="s">
        <v>13883</v>
      </c>
    </row>
    <row r="3582" spans="1:12" x14ac:dyDescent="0.3">
      <c r="A3582" t="s">
        <v>13884</v>
      </c>
      <c r="B3582">
        <v>7</v>
      </c>
      <c r="C3582">
        <v>345150</v>
      </c>
      <c r="D3582">
        <v>1854070</v>
      </c>
      <c r="E3582">
        <v>1.50892</v>
      </c>
      <c r="F3582">
        <v>26.535071324228401</v>
      </c>
      <c r="G3582">
        <v>25.933013936190299</v>
      </c>
      <c r="H3582" t="s">
        <v>13885</v>
      </c>
      <c r="I3582">
        <v>7</v>
      </c>
      <c r="J3582">
        <v>868239</v>
      </c>
      <c r="K3582">
        <v>871842</v>
      </c>
      <c r="L3582" t="s">
        <v>632</v>
      </c>
    </row>
    <row r="3583" spans="1:12" x14ac:dyDescent="0.3">
      <c r="A3583" t="s">
        <v>13886</v>
      </c>
      <c r="B3583">
        <v>2</v>
      </c>
      <c r="C3583">
        <v>209350743</v>
      </c>
      <c r="D3583">
        <v>210466577</v>
      </c>
      <c r="E3583">
        <v>1.115834</v>
      </c>
      <c r="F3583">
        <v>10.1978033024763</v>
      </c>
      <c r="G3583">
        <v>7.6310113130536701</v>
      </c>
      <c r="H3583" t="s">
        <v>13887</v>
      </c>
      <c r="I3583">
        <v>2</v>
      </c>
      <c r="J3583">
        <v>210344556</v>
      </c>
      <c r="K3583">
        <v>210345815</v>
      </c>
      <c r="L3583" t="s">
        <v>632</v>
      </c>
    </row>
    <row r="3584" spans="1:12" x14ac:dyDescent="0.3">
      <c r="A3584" t="s">
        <v>13888</v>
      </c>
      <c r="B3584">
        <v>5</v>
      </c>
      <c r="C3584">
        <v>157198480</v>
      </c>
      <c r="D3584">
        <v>158564811</v>
      </c>
      <c r="E3584">
        <v>1.366331</v>
      </c>
      <c r="F3584">
        <v>13.4700600409329</v>
      </c>
      <c r="G3584">
        <v>9.2383509078644899</v>
      </c>
      <c r="H3584" t="s">
        <v>13297</v>
      </c>
      <c r="I3584">
        <v>5</v>
      </c>
      <c r="J3584">
        <v>157899999</v>
      </c>
      <c r="K3584">
        <v>157919004</v>
      </c>
      <c r="L3584" t="s">
        <v>13889</v>
      </c>
    </row>
    <row r="3585" spans="1:12" x14ac:dyDescent="0.3">
      <c r="A3585" t="s">
        <v>13890</v>
      </c>
      <c r="B3585">
        <v>14</v>
      </c>
      <c r="C3585">
        <v>97172861</v>
      </c>
      <c r="D3585">
        <v>98009042</v>
      </c>
      <c r="E3585">
        <v>0.83618099999999995</v>
      </c>
      <c r="F3585">
        <v>6.89300887884984</v>
      </c>
      <c r="G3585">
        <v>5.7102834311580999</v>
      </c>
      <c r="H3585" t="s">
        <v>13891</v>
      </c>
      <c r="I3585">
        <v>14</v>
      </c>
      <c r="J3585">
        <v>97517407</v>
      </c>
      <c r="K3585">
        <v>97518328</v>
      </c>
      <c r="L3585" t="s">
        <v>632</v>
      </c>
    </row>
    <row r="3586" spans="1:12" x14ac:dyDescent="0.3">
      <c r="A3586" t="s">
        <v>13892</v>
      </c>
      <c r="B3586">
        <v>19</v>
      </c>
      <c r="C3586">
        <v>13317674</v>
      </c>
      <c r="D3586">
        <v>13692088</v>
      </c>
      <c r="E3586">
        <v>0.37441400000000002</v>
      </c>
      <c r="F3586">
        <v>15.169257910527699</v>
      </c>
      <c r="G3586">
        <v>10.300157918629401</v>
      </c>
      <c r="H3586" t="s">
        <v>13893</v>
      </c>
      <c r="I3586">
        <v>19</v>
      </c>
      <c r="J3586">
        <v>13663574</v>
      </c>
      <c r="K3586">
        <v>13664092</v>
      </c>
      <c r="L3586" t="s">
        <v>632</v>
      </c>
    </row>
    <row r="3587" spans="1:12" x14ac:dyDescent="0.3">
      <c r="A3587" t="s">
        <v>13894</v>
      </c>
      <c r="B3587">
        <v>19</v>
      </c>
      <c r="C3587">
        <v>13851335</v>
      </c>
      <c r="D3587">
        <v>14143784</v>
      </c>
      <c r="E3587">
        <v>0.29244900000000001</v>
      </c>
      <c r="F3587">
        <v>28.070812060506501</v>
      </c>
      <c r="G3587">
        <v>26.9214677530593</v>
      </c>
      <c r="H3587" t="s">
        <v>8495</v>
      </c>
      <c r="I3587">
        <v>19</v>
      </c>
      <c r="J3587">
        <v>13758706</v>
      </c>
      <c r="K3587">
        <v>13763770</v>
      </c>
      <c r="L3587" t="s">
        <v>632</v>
      </c>
    </row>
    <row r="3588" spans="1:12" x14ac:dyDescent="0.3">
      <c r="A3588" t="s">
        <v>13895</v>
      </c>
      <c r="B3588">
        <v>6</v>
      </c>
      <c r="C3588">
        <v>89482422</v>
      </c>
      <c r="D3588">
        <v>89594400</v>
      </c>
      <c r="E3588">
        <v>0.11197799999999999</v>
      </c>
      <c r="F3588">
        <v>163.89450960206</v>
      </c>
      <c r="G3588">
        <v>163.53340213096499</v>
      </c>
      <c r="H3588" t="s">
        <v>6071</v>
      </c>
      <c r="I3588">
        <v>6</v>
      </c>
      <c r="J3588">
        <v>89507438</v>
      </c>
      <c r="K3588">
        <v>89508765</v>
      </c>
      <c r="L3588" t="s">
        <v>632</v>
      </c>
    </row>
    <row r="3589" spans="1:12" x14ac:dyDescent="0.3">
      <c r="A3589" t="s">
        <v>13896</v>
      </c>
      <c r="B3589">
        <v>1</v>
      </c>
      <c r="C3589">
        <v>68454168</v>
      </c>
      <c r="D3589">
        <v>70445232</v>
      </c>
      <c r="E3589">
        <v>1.9910639999999999</v>
      </c>
      <c r="F3589">
        <v>10.5934997161905</v>
      </c>
      <c r="G3589">
        <v>6.6038902906310701</v>
      </c>
      <c r="H3589" t="s">
        <v>10916</v>
      </c>
      <c r="I3589">
        <v>1</v>
      </c>
      <c r="J3589">
        <v>69429269</v>
      </c>
      <c r="K3589">
        <v>69447438</v>
      </c>
      <c r="L3589" t="s">
        <v>632</v>
      </c>
    </row>
    <row r="3590" spans="1:12" x14ac:dyDescent="0.3">
      <c r="A3590" t="s">
        <v>13897</v>
      </c>
      <c r="B3590">
        <v>15</v>
      </c>
      <c r="C3590">
        <v>26221323</v>
      </c>
      <c r="D3590">
        <v>27647268</v>
      </c>
      <c r="E3590">
        <v>1.425945</v>
      </c>
      <c r="F3590">
        <v>6.1834798830778901</v>
      </c>
      <c r="G3590">
        <v>5.0815433367229099</v>
      </c>
      <c r="H3590" t="s">
        <v>13898</v>
      </c>
      <c r="I3590">
        <v>15</v>
      </c>
      <c r="J3590">
        <v>26892138</v>
      </c>
      <c r="K3590">
        <v>26893689</v>
      </c>
      <c r="L3590" t="s">
        <v>632</v>
      </c>
    </row>
    <row r="3591" spans="1:12" x14ac:dyDescent="0.3">
      <c r="A3591" t="s">
        <v>13899</v>
      </c>
      <c r="B3591">
        <v>20</v>
      </c>
      <c r="C3591">
        <v>3908595</v>
      </c>
      <c r="D3591">
        <v>3946556</v>
      </c>
      <c r="E3591">
        <v>3.7961000000000002E-2</v>
      </c>
      <c r="F3591">
        <v>32.550983285189602</v>
      </c>
      <c r="G3591">
        <v>31.521523410339601</v>
      </c>
      <c r="H3591" t="s">
        <v>11172</v>
      </c>
      <c r="I3591">
        <v>20</v>
      </c>
      <c r="J3591">
        <v>4870851</v>
      </c>
      <c r="K3591">
        <v>4906450</v>
      </c>
      <c r="L3591" t="s">
        <v>632</v>
      </c>
    </row>
    <row r="3592" spans="1:12" x14ac:dyDescent="0.3">
      <c r="A3592" t="s">
        <v>13900</v>
      </c>
      <c r="B3592">
        <v>10</v>
      </c>
      <c r="C3592">
        <v>91320481</v>
      </c>
      <c r="D3592">
        <v>92430664</v>
      </c>
      <c r="E3592">
        <v>1.1101829999999999</v>
      </c>
      <c r="F3592">
        <v>7.9204431986103403</v>
      </c>
      <c r="G3592">
        <v>6.0517684946744597</v>
      </c>
      <c r="H3592" t="s">
        <v>13901</v>
      </c>
      <c r="I3592">
        <v>10</v>
      </c>
      <c r="J3592">
        <v>91571884</v>
      </c>
      <c r="K3592">
        <v>91575269</v>
      </c>
      <c r="L3592" t="s">
        <v>632</v>
      </c>
    </row>
    <row r="3593" spans="1:12" x14ac:dyDescent="0.3">
      <c r="A3593" t="s">
        <v>13902</v>
      </c>
      <c r="B3593">
        <v>12</v>
      </c>
      <c r="C3593">
        <v>45802595</v>
      </c>
      <c r="D3593">
        <v>46606595</v>
      </c>
      <c r="E3593">
        <v>0.80400000000000005</v>
      </c>
      <c r="F3593">
        <v>31.360954606485901</v>
      </c>
      <c r="G3593">
        <v>29.583561659610101</v>
      </c>
      <c r="H3593" t="s">
        <v>13903</v>
      </c>
      <c r="I3593">
        <v>12</v>
      </c>
      <c r="J3593">
        <v>46574435</v>
      </c>
      <c r="K3593">
        <v>46578873</v>
      </c>
      <c r="L3593" t="s">
        <v>13904</v>
      </c>
    </row>
    <row r="3594" spans="1:12" x14ac:dyDescent="0.3">
      <c r="A3594" t="s">
        <v>13905</v>
      </c>
      <c r="B3594">
        <v>9</v>
      </c>
      <c r="C3594">
        <v>84249999</v>
      </c>
      <c r="D3594">
        <v>84304714</v>
      </c>
      <c r="E3594">
        <v>5.4715E-2</v>
      </c>
      <c r="F3594">
        <v>37.391873208484299</v>
      </c>
      <c r="G3594">
        <v>35.158546571727001</v>
      </c>
      <c r="H3594" t="s">
        <v>13906</v>
      </c>
      <c r="I3594">
        <v>9</v>
      </c>
      <c r="J3594">
        <v>84302413</v>
      </c>
      <c r="K3594">
        <v>84302778</v>
      </c>
      <c r="L3594" t="s">
        <v>13907</v>
      </c>
    </row>
    <row r="3595" spans="1:12" x14ac:dyDescent="0.3">
      <c r="A3595" t="s">
        <v>13908</v>
      </c>
      <c r="B3595">
        <v>10</v>
      </c>
      <c r="C3595">
        <v>41856579</v>
      </c>
      <c r="D3595">
        <v>42439309</v>
      </c>
      <c r="E3595">
        <v>0.58272999999999997</v>
      </c>
      <c r="F3595">
        <v>22.870577401388299</v>
      </c>
      <c r="G3595">
        <v>19.374515087666801</v>
      </c>
      <c r="H3595" t="s">
        <v>13909</v>
      </c>
      <c r="I3595">
        <v>10</v>
      </c>
      <c r="J3595">
        <v>42295859</v>
      </c>
      <c r="K3595">
        <v>42296907</v>
      </c>
      <c r="L3595" t="s">
        <v>632</v>
      </c>
    </row>
    <row r="3596" spans="1:12" x14ac:dyDescent="0.3">
      <c r="A3596" t="s">
        <v>13910</v>
      </c>
      <c r="B3596">
        <v>9</v>
      </c>
      <c r="C3596">
        <v>17390444</v>
      </c>
      <c r="D3596">
        <v>17800647</v>
      </c>
      <c r="E3596">
        <v>0.41020299999999998</v>
      </c>
      <c r="F3596">
        <v>10.0728284082494</v>
      </c>
      <c r="G3596">
        <v>8.8115146530923703</v>
      </c>
      <c r="H3596" t="s">
        <v>13911</v>
      </c>
      <c r="I3596">
        <v>9</v>
      </c>
      <c r="J3596">
        <v>17660930</v>
      </c>
      <c r="K3596">
        <v>17711704</v>
      </c>
      <c r="L3596" t="s">
        <v>13912</v>
      </c>
    </row>
    <row r="3597" spans="1:12" x14ac:dyDescent="0.3">
      <c r="A3597" t="s">
        <v>13913</v>
      </c>
      <c r="B3597">
        <v>9</v>
      </c>
      <c r="C3597">
        <v>92903278</v>
      </c>
      <c r="D3597">
        <v>93245537</v>
      </c>
      <c r="E3597">
        <v>0.34225899999999998</v>
      </c>
      <c r="F3597">
        <v>6.9267895836002902</v>
      </c>
      <c r="G3597">
        <v>5.0026403483304902</v>
      </c>
      <c r="H3597" t="s">
        <v>13914</v>
      </c>
      <c r="I3597">
        <v>9</v>
      </c>
      <c r="J3597">
        <v>93136558</v>
      </c>
      <c r="K3597">
        <v>93147428</v>
      </c>
      <c r="L3597" t="s">
        <v>13915</v>
      </c>
    </row>
    <row r="3598" spans="1:12" x14ac:dyDescent="0.3">
      <c r="A3598" t="s">
        <v>13916</v>
      </c>
      <c r="B3598">
        <v>20</v>
      </c>
      <c r="C3598">
        <v>1657768</v>
      </c>
      <c r="D3598">
        <v>2157142</v>
      </c>
      <c r="E3598">
        <v>0.49937399999999998</v>
      </c>
      <c r="F3598">
        <v>127.22303762410699</v>
      </c>
      <c r="G3598">
        <v>122.718424727992</v>
      </c>
      <c r="H3598" t="s">
        <v>10909</v>
      </c>
      <c r="I3598">
        <v>20</v>
      </c>
      <c r="J3598">
        <v>1925049</v>
      </c>
      <c r="K3598">
        <v>1966105</v>
      </c>
      <c r="L3598" t="s">
        <v>13917</v>
      </c>
    </row>
    <row r="3599" spans="1:12" x14ac:dyDescent="0.3">
      <c r="A3599" t="s">
        <v>13918</v>
      </c>
      <c r="B3599">
        <v>1</v>
      </c>
      <c r="C3599">
        <v>195608335</v>
      </c>
      <c r="D3599">
        <v>197522251</v>
      </c>
      <c r="E3599">
        <v>1.913916</v>
      </c>
      <c r="F3599">
        <v>35.657334905453197</v>
      </c>
      <c r="G3599">
        <v>33.086363746463199</v>
      </c>
      <c r="H3599" t="s">
        <v>13919</v>
      </c>
      <c r="I3599">
        <v>1</v>
      </c>
      <c r="J3599">
        <v>196565181</v>
      </c>
      <c r="K3599">
        <v>196568753</v>
      </c>
      <c r="L3599" t="s">
        <v>13920</v>
      </c>
    </row>
    <row r="3600" spans="1:12" x14ac:dyDescent="0.3">
      <c r="A3600" t="s">
        <v>13921</v>
      </c>
      <c r="B3600">
        <v>6</v>
      </c>
      <c r="C3600">
        <v>128556803</v>
      </c>
      <c r="D3600">
        <v>128682916</v>
      </c>
      <c r="E3600">
        <v>0.126113</v>
      </c>
      <c r="F3600">
        <v>54.070179512934601</v>
      </c>
      <c r="G3600">
        <v>54.070179512934601</v>
      </c>
      <c r="H3600" t="s">
        <v>12886</v>
      </c>
      <c r="I3600">
        <v>6</v>
      </c>
      <c r="J3600">
        <v>128619282</v>
      </c>
      <c r="K3600">
        <v>128619366</v>
      </c>
      <c r="L3600" t="s">
        <v>13922</v>
      </c>
    </row>
    <row r="3601" spans="1:12" x14ac:dyDescent="0.3">
      <c r="A3601" t="s">
        <v>13923</v>
      </c>
      <c r="B3601">
        <v>9</v>
      </c>
      <c r="C3601">
        <v>10707096</v>
      </c>
      <c r="D3601">
        <v>11080868</v>
      </c>
      <c r="E3601">
        <v>0.37377199999999999</v>
      </c>
      <c r="F3601">
        <v>24.58942911622</v>
      </c>
      <c r="G3601">
        <v>19.719940246780499</v>
      </c>
      <c r="H3601" t="s">
        <v>13924</v>
      </c>
      <c r="I3601">
        <v>9</v>
      </c>
      <c r="J3601">
        <v>10025210</v>
      </c>
      <c r="K3601">
        <v>10085199</v>
      </c>
      <c r="L3601" t="s">
        <v>13925</v>
      </c>
    </row>
    <row r="3602" spans="1:12" x14ac:dyDescent="0.3">
      <c r="A3602" t="s">
        <v>13926</v>
      </c>
      <c r="B3602">
        <v>6</v>
      </c>
      <c r="C3602">
        <v>128556803</v>
      </c>
      <c r="D3602">
        <v>128682916</v>
      </c>
      <c r="E3602">
        <v>0.126113</v>
      </c>
      <c r="F3602">
        <v>26.190866823520398</v>
      </c>
      <c r="G3602">
        <v>26.190866823520398</v>
      </c>
      <c r="H3602" t="s">
        <v>12886</v>
      </c>
      <c r="I3602">
        <v>6</v>
      </c>
      <c r="J3602">
        <v>128654939</v>
      </c>
      <c r="K3602">
        <v>128655031</v>
      </c>
      <c r="L3602" t="s">
        <v>13927</v>
      </c>
    </row>
    <row r="3603" spans="1:12" x14ac:dyDescent="0.3">
      <c r="A3603" t="s">
        <v>13928</v>
      </c>
      <c r="B3603">
        <v>1</v>
      </c>
      <c r="C3603">
        <v>61559735</v>
      </c>
      <c r="D3603">
        <v>63561568</v>
      </c>
      <c r="E3603">
        <v>2.001833</v>
      </c>
      <c r="F3603">
        <v>9.4802276939857606</v>
      </c>
      <c r="G3603">
        <v>5.42946697588261</v>
      </c>
      <c r="H3603" t="s">
        <v>13929</v>
      </c>
      <c r="I3603">
        <v>1</v>
      </c>
      <c r="J3603">
        <v>62550233</v>
      </c>
      <c r="K3603">
        <v>62586832</v>
      </c>
      <c r="L3603" t="s">
        <v>13930</v>
      </c>
    </row>
    <row r="3604" spans="1:12" x14ac:dyDescent="0.3">
      <c r="A3604" t="s">
        <v>13931</v>
      </c>
      <c r="B3604">
        <v>17</v>
      </c>
      <c r="C3604">
        <v>9682627</v>
      </c>
      <c r="D3604">
        <v>10183986</v>
      </c>
      <c r="E3604">
        <v>0.501359</v>
      </c>
      <c r="F3604">
        <v>5.8958079531407002</v>
      </c>
      <c r="G3604">
        <v>5.0230251148647804</v>
      </c>
      <c r="H3604" t="s">
        <v>13932</v>
      </c>
      <c r="I3604">
        <v>17</v>
      </c>
      <c r="J3604">
        <v>10116037</v>
      </c>
      <c r="K3604">
        <v>10142940</v>
      </c>
      <c r="L3604" t="s">
        <v>632</v>
      </c>
    </row>
    <row r="3605" spans="1:12" x14ac:dyDescent="0.3">
      <c r="A3605" t="s">
        <v>13933</v>
      </c>
      <c r="B3605">
        <v>3</v>
      </c>
      <c r="C3605">
        <v>13334988</v>
      </c>
      <c r="D3605">
        <v>13891671</v>
      </c>
      <c r="E3605">
        <v>0.55668300000000004</v>
      </c>
      <c r="F3605">
        <v>5.6530221383488204</v>
      </c>
      <c r="G3605">
        <v>5.0161158283556002</v>
      </c>
      <c r="H3605" t="s">
        <v>13934</v>
      </c>
      <c r="I3605">
        <v>3</v>
      </c>
      <c r="J3605">
        <v>14169402</v>
      </c>
      <c r="K3605">
        <v>14189337</v>
      </c>
      <c r="L3605" t="s">
        <v>632</v>
      </c>
    </row>
    <row r="3606" spans="1:12" x14ac:dyDescent="0.3">
      <c r="A3606" t="s">
        <v>13935</v>
      </c>
      <c r="B3606">
        <v>7</v>
      </c>
      <c r="C3606">
        <v>20599458</v>
      </c>
      <c r="D3606">
        <v>20635877</v>
      </c>
      <c r="E3606">
        <v>3.6419E-2</v>
      </c>
      <c r="F3606">
        <v>5.7214457651742103</v>
      </c>
      <c r="G3606">
        <v>5.2746414539267397</v>
      </c>
      <c r="H3606" t="s">
        <v>13936</v>
      </c>
      <c r="I3606">
        <v>7</v>
      </c>
      <c r="J3606">
        <v>20524540</v>
      </c>
      <c r="K3606">
        <v>20527835</v>
      </c>
      <c r="L3606" t="s">
        <v>632</v>
      </c>
    </row>
    <row r="3607" spans="1:12" x14ac:dyDescent="0.3">
      <c r="A3607" t="s">
        <v>13937</v>
      </c>
      <c r="B3607">
        <v>20</v>
      </c>
      <c r="C3607">
        <v>12053789</v>
      </c>
      <c r="D3607">
        <v>12399355</v>
      </c>
      <c r="E3607">
        <v>0.34556599999999998</v>
      </c>
      <c r="F3607">
        <v>73.883095823340497</v>
      </c>
      <c r="G3607">
        <v>72.150549302549393</v>
      </c>
      <c r="H3607" t="s">
        <v>13938</v>
      </c>
      <c r="I3607">
        <v>20</v>
      </c>
      <c r="J3607">
        <v>12420808</v>
      </c>
      <c r="K3607">
        <v>12423028</v>
      </c>
      <c r="L3607" t="s">
        <v>632</v>
      </c>
    </row>
    <row r="3608" spans="1:12" x14ac:dyDescent="0.3">
      <c r="A3608" t="s">
        <v>13939</v>
      </c>
      <c r="B3608">
        <v>2</v>
      </c>
      <c r="C3608">
        <v>51545547</v>
      </c>
      <c r="D3608">
        <v>52468416</v>
      </c>
      <c r="E3608">
        <v>0.92286900000000005</v>
      </c>
      <c r="F3608">
        <v>35.096028782847299</v>
      </c>
      <c r="G3608">
        <v>31.1736873782129</v>
      </c>
      <c r="H3608" t="s">
        <v>13940</v>
      </c>
      <c r="I3608">
        <v>2</v>
      </c>
      <c r="J3608">
        <v>51977201</v>
      </c>
      <c r="K3608">
        <v>51983724</v>
      </c>
      <c r="L3608" t="s">
        <v>13941</v>
      </c>
    </row>
    <row r="3609" spans="1:12" x14ac:dyDescent="0.3">
      <c r="A3609" t="s">
        <v>13942</v>
      </c>
      <c r="B3609">
        <v>5</v>
      </c>
      <c r="C3609">
        <v>55158750</v>
      </c>
      <c r="D3609">
        <v>56693813</v>
      </c>
      <c r="E3609">
        <v>1.5350630000000001</v>
      </c>
      <c r="F3609">
        <v>12.999343213156401</v>
      </c>
      <c r="G3609">
        <v>10.9827402926233</v>
      </c>
      <c r="H3609" t="s">
        <v>13943</v>
      </c>
      <c r="I3609">
        <v>5</v>
      </c>
      <c r="J3609">
        <v>55797351</v>
      </c>
      <c r="K3609">
        <v>55799761</v>
      </c>
      <c r="L3609" t="s">
        <v>632</v>
      </c>
    </row>
    <row r="3610" spans="1:12" x14ac:dyDescent="0.3">
      <c r="A3610" t="s">
        <v>13944</v>
      </c>
      <c r="B3610">
        <v>1</v>
      </c>
      <c r="C3610">
        <v>204815057</v>
      </c>
      <c r="D3610">
        <v>206634600</v>
      </c>
      <c r="E3610">
        <v>1.8195429999999999</v>
      </c>
      <c r="F3610">
        <v>11.6229389263003</v>
      </c>
      <c r="G3610">
        <v>8.9403672736419502</v>
      </c>
      <c r="H3610" t="s">
        <v>13945</v>
      </c>
      <c r="I3610">
        <v>1</v>
      </c>
      <c r="J3610">
        <v>205725675</v>
      </c>
      <c r="K3610">
        <v>205727970</v>
      </c>
      <c r="L3610" t="s">
        <v>632</v>
      </c>
    </row>
    <row r="3611" spans="1:12" x14ac:dyDescent="0.3">
      <c r="A3611" t="s">
        <v>13946</v>
      </c>
      <c r="B3611">
        <v>4</v>
      </c>
      <c r="C3611">
        <v>156817210</v>
      </c>
      <c r="D3611">
        <v>157591410</v>
      </c>
      <c r="E3611">
        <v>0.7742</v>
      </c>
      <c r="F3611">
        <v>6.0776932117650899</v>
      </c>
      <c r="G3611">
        <v>5.1437144689720897</v>
      </c>
      <c r="H3611" t="s">
        <v>13947</v>
      </c>
      <c r="I3611">
        <v>4</v>
      </c>
      <c r="J3611">
        <v>157787613</v>
      </c>
      <c r="K3611">
        <v>157793404</v>
      </c>
      <c r="L3611" t="s">
        <v>632</v>
      </c>
    </row>
    <row r="3612" spans="1:12" x14ac:dyDescent="0.3">
      <c r="A3612" t="s">
        <v>13948</v>
      </c>
      <c r="B3612">
        <v>1</v>
      </c>
      <c r="C3612">
        <v>239189134</v>
      </c>
      <c r="D3612">
        <v>239569504</v>
      </c>
      <c r="E3612">
        <v>0.38036999999999999</v>
      </c>
      <c r="F3612">
        <v>13.294692770193</v>
      </c>
      <c r="G3612">
        <v>10.4264834859144</v>
      </c>
      <c r="H3612" t="s">
        <v>13949</v>
      </c>
      <c r="I3612">
        <v>1</v>
      </c>
      <c r="J3612">
        <v>239415203</v>
      </c>
      <c r="K3612">
        <v>239425272</v>
      </c>
      <c r="L3612" t="s">
        <v>13950</v>
      </c>
    </row>
    <row r="3613" spans="1:12" x14ac:dyDescent="0.3">
      <c r="A3613" t="s">
        <v>13951</v>
      </c>
      <c r="B3613">
        <v>20</v>
      </c>
      <c r="C3613">
        <v>520423</v>
      </c>
      <c r="D3613">
        <v>1465031</v>
      </c>
      <c r="E3613">
        <v>0.944608</v>
      </c>
      <c r="F3613">
        <v>19.7412171893493</v>
      </c>
      <c r="G3613">
        <v>16.1073917130621</v>
      </c>
      <c r="H3613" t="s">
        <v>13952</v>
      </c>
      <c r="I3613">
        <v>20</v>
      </c>
      <c r="J3613">
        <v>1395108</v>
      </c>
      <c r="K3613">
        <v>1400441</v>
      </c>
      <c r="L3613" t="s">
        <v>13953</v>
      </c>
    </row>
    <row r="3614" spans="1:12" x14ac:dyDescent="0.3">
      <c r="A3614" t="s">
        <v>13954</v>
      </c>
      <c r="B3614">
        <v>6</v>
      </c>
      <c r="C3614">
        <v>128556803</v>
      </c>
      <c r="D3614">
        <v>129302828</v>
      </c>
      <c r="E3614">
        <v>0.74602500000000005</v>
      </c>
      <c r="F3614">
        <v>10.3805652345618</v>
      </c>
      <c r="G3614">
        <v>7.9293065525708997</v>
      </c>
      <c r="H3614" t="s">
        <v>12886</v>
      </c>
      <c r="I3614">
        <v>6</v>
      </c>
      <c r="J3614">
        <v>128636229</v>
      </c>
      <c r="K3614">
        <v>128636319</v>
      </c>
      <c r="L3614" t="s">
        <v>13955</v>
      </c>
    </row>
    <row r="3615" spans="1:12" x14ac:dyDescent="0.3">
      <c r="A3615" t="s">
        <v>13956</v>
      </c>
      <c r="B3615">
        <v>2</v>
      </c>
      <c r="C3615">
        <v>210260699</v>
      </c>
      <c r="D3615">
        <v>210435666</v>
      </c>
      <c r="E3615">
        <v>0.17496700000000001</v>
      </c>
      <c r="F3615">
        <v>25.312955060360199</v>
      </c>
      <c r="G3615">
        <v>22.195839680363498</v>
      </c>
      <c r="H3615" t="s">
        <v>13957</v>
      </c>
      <c r="I3615">
        <v>2</v>
      </c>
      <c r="J3615">
        <v>210385869</v>
      </c>
      <c r="K3615">
        <v>210394094</v>
      </c>
      <c r="L3615" t="s">
        <v>632</v>
      </c>
    </row>
    <row r="3616" spans="1:12" x14ac:dyDescent="0.3">
      <c r="A3616" t="s">
        <v>13958</v>
      </c>
      <c r="B3616">
        <v>6</v>
      </c>
      <c r="C3616">
        <v>47166197</v>
      </c>
      <c r="D3616">
        <v>47680192</v>
      </c>
      <c r="E3616">
        <v>0.51399499999999998</v>
      </c>
      <c r="F3616">
        <v>5.3626023604343498</v>
      </c>
      <c r="G3616">
        <v>5.0058889224327796</v>
      </c>
      <c r="H3616" t="s">
        <v>13959</v>
      </c>
      <c r="I3616">
        <v>6</v>
      </c>
      <c r="J3616">
        <v>48102603</v>
      </c>
      <c r="K3616">
        <v>48104941</v>
      </c>
      <c r="L3616" t="s">
        <v>632</v>
      </c>
    </row>
    <row r="3617" spans="1:12" x14ac:dyDescent="0.3">
      <c r="A3617" t="s">
        <v>13960</v>
      </c>
      <c r="B3617">
        <v>14</v>
      </c>
      <c r="C3617">
        <v>20114610</v>
      </c>
      <c r="D3617">
        <v>21144435</v>
      </c>
      <c r="E3617">
        <v>1.029825</v>
      </c>
      <c r="F3617">
        <v>6.2500077812052099</v>
      </c>
      <c r="G3617">
        <v>5.1420055324446299</v>
      </c>
      <c r="H3617" t="s">
        <v>13961</v>
      </c>
      <c r="I3617">
        <v>14</v>
      </c>
      <c r="J3617">
        <v>21108006</v>
      </c>
      <c r="K3617">
        <v>21127828</v>
      </c>
      <c r="L3617" t="s">
        <v>13962</v>
      </c>
    </row>
    <row r="3618" spans="1:12" x14ac:dyDescent="0.3">
      <c r="A3618" t="s">
        <v>13963</v>
      </c>
      <c r="B3618">
        <v>1</v>
      </c>
      <c r="C3618">
        <v>77217515</v>
      </c>
      <c r="D3618">
        <v>78308907</v>
      </c>
      <c r="E3618">
        <v>1.0913919999999999</v>
      </c>
      <c r="F3618">
        <v>111.43261420237199</v>
      </c>
      <c r="G3618">
        <v>107.249991183517</v>
      </c>
      <c r="H3618" t="s">
        <v>10919</v>
      </c>
      <c r="I3618">
        <v>1</v>
      </c>
      <c r="J3618">
        <v>77776447</v>
      </c>
      <c r="K3618">
        <v>77789396</v>
      </c>
      <c r="L3618" t="s">
        <v>13964</v>
      </c>
    </row>
    <row r="3619" spans="1:12" x14ac:dyDescent="0.3">
      <c r="A3619" t="s">
        <v>13965</v>
      </c>
      <c r="B3619">
        <v>6</v>
      </c>
      <c r="C3619">
        <v>128556803</v>
      </c>
      <c r="D3619">
        <v>128682916</v>
      </c>
      <c r="E3619">
        <v>0.126113</v>
      </c>
      <c r="F3619">
        <v>12.481413746779801</v>
      </c>
      <c r="G3619">
        <v>12.481413746779801</v>
      </c>
      <c r="H3619" t="s">
        <v>12886</v>
      </c>
      <c r="I3619">
        <v>6</v>
      </c>
      <c r="J3619">
        <v>128653162</v>
      </c>
      <c r="K3619">
        <v>128653242</v>
      </c>
      <c r="L3619" t="s">
        <v>13966</v>
      </c>
    </row>
    <row r="3620" spans="1:12" x14ac:dyDescent="0.3">
      <c r="A3620" t="s">
        <v>13967</v>
      </c>
      <c r="B3620">
        <v>1</v>
      </c>
      <c r="C3620">
        <v>140427713</v>
      </c>
      <c r="D3620">
        <v>140890022</v>
      </c>
      <c r="E3620">
        <v>0.46230900000000003</v>
      </c>
      <c r="F3620">
        <v>10.2815911476503</v>
      </c>
      <c r="G3620">
        <v>9.1074508384743105</v>
      </c>
      <c r="H3620" t="s">
        <v>13968</v>
      </c>
      <c r="I3620">
        <v>1</v>
      </c>
      <c r="J3620">
        <v>140407131</v>
      </c>
      <c r="K3620">
        <v>140416590</v>
      </c>
      <c r="L3620" t="s">
        <v>13969</v>
      </c>
    </row>
    <row r="3621" spans="1:12" x14ac:dyDescent="0.3">
      <c r="A3621" t="s">
        <v>13970</v>
      </c>
      <c r="B3621">
        <v>12</v>
      </c>
      <c r="C3621">
        <v>17699746</v>
      </c>
      <c r="D3621">
        <v>19598002</v>
      </c>
      <c r="E3621">
        <v>1.8982559999999999</v>
      </c>
      <c r="F3621">
        <v>10.860709265289</v>
      </c>
      <c r="G3621">
        <v>5.9075300338010601</v>
      </c>
      <c r="H3621" t="s">
        <v>13971</v>
      </c>
      <c r="I3621">
        <v>12</v>
      </c>
      <c r="J3621">
        <v>18602770</v>
      </c>
      <c r="K3621">
        <v>18606953</v>
      </c>
      <c r="L3621" t="s">
        <v>632</v>
      </c>
    </row>
    <row r="3622" spans="1:12" x14ac:dyDescent="0.3">
      <c r="A3622" t="s">
        <v>13972</v>
      </c>
      <c r="B3622">
        <v>12</v>
      </c>
      <c r="C3622">
        <v>2038372</v>
      </c>
      <c r="D3622">
        <v>2680459</v>
      </c>
      <c r="E3622">
        <v>0.64208699999999996</v>
      </c>
      <c r="F3622">
        <v>5.3975660916018997</v>
      </c>
      <c r="G3622">
        <v>5.0599293376091401</v>
      </c>
      <c r="H3622" t="s">
        <v>4153</v>
      </c>
      <c r="I3622">
        <v>12</v>
      </c>
      <c r="J3622">
        <v>2189872</v>
      </c>
      <c r="K3622">
        <v>2196271</v>
      </c>
      <c r="L3622" t="s">
        <v>13973</v>
      </c>
    </row>
    <row r="3623" spans="1:12" x14ac:dyDescent="0.3">
      <c r="A3623" t="s">
        <v>13974</v>
      </c>
      <c r="B3623">
        <v>9</v>
      </c>
      <c r="C3623">
        <v>113029925</v>
      </c>
      <c r="D3623">
        <v>114152261</v>
      </c>
      <c r="E3623">
        <v>1.122336</v>
      </c>
      <c r="F3623">
        <v>27.266080116075798</v>
      </c>
      <c r="G3623">
        <v>24.1805796684061</v>
      </c>
      <c r="H3623" t="s">
        <v>13975</v>
      </c>
      <c r="I3623">
        <v>9</v>
      </c>
      <c r="J3623">
        <v>113819937</v>
      </c>
      <c r="K3623">
        <v>113848167</v>
      </c>
      <c r="L3623" t="s">
        <v>13976</v>
      </c>
    </row>
    <row r="3624" spans="1:12" x14ac:dyDescent="0.3">
      <c r="A3624" t="s">
        <v>13977</v>
      </c>
      <c r="B3624">
        <v>9</v>
      </c>
      <c r="C3624">
        <v>535046</v>
      </c>
      <c r="D3624">
        <v>1622898</v>
      </c>
      <c r="E3624">
        <v>1.087852</v>
      </c>
      <c r="F3624">
        <v>5.7679172071846798</v>
      </c>
      <c r="G3624">
        <v>5.0666411693595297</v>
      </c>
      <c r="H3624" t="s">
        <v>12653</v>
      </c>
      <c r="I3624">
        <v>9</v>
      </c>
      <c r="J3624">
        <v>1363021</v>
      </c>
      <c r="K3624">
        <v>1371010</v>
      </c>
      <c r="L3624" t="s">
        <v>632</v>
      </c>
    </row>
    <row r="3625" spans="1:12" x14ac:dyDescent="0.3">
      <c r="A3625" t="s">
        <v>13978</v>
      </c>
      <c r="B3625">
        <v>19</v>
      </c>
      <c r="C3625">
        <v>39023059</v>
      </c>
      <c r="D3625">
        <v>40441080</v>
      </c>
      <c r="E3625">
        <v>1.418021</v>
      </c>
      <c r="F3625">
        <v>9.5667718633249308</v>
      </c>
      <c r="G3625">
        <v>5.1573230466749003</v>
      </c>
      <c r="H3625" t="s">
        <v>13979</v>
      </c>
      <c r="I3625">
        <v>19</v>
      </c>
      <c r="J3625">
        <v>39633916</v>
      </c>
      <c r="K3625">
        <v>39636398</v>
      </c>
      <c r="L3625" t="s">
        <v>632</v>
      </c>
    </row>
    <row r="3626" spans="1:12" x14ac:dyDescent="0.3">
      <c r="A3626" t="s">
        <v>13980</v>
      </c>
      <c r="B3626">
        <v>17</v>
      </c>
      <c r="C3626">
        <v>15997671</v>
      </c>
      <c r="D3626">
        <v>16344655</v>
      </c>
      <c r="E3626">
        <v>0.34698400000000001</v>
      </c>
      <c r="F3626">
        <v>52.855696127645899</v>
      </c>
      <c r="G3626">
        <v>51.945661404444699</v>
      </c>
      <c r="H3626" t="s">
        <v>13981</v>
      </c>
      <c r="I3626">
        <v>17</v>
      </c>
      <c r="J3626">
        <v>16017718</v>
      </c>
      <c r="K3626">
        <v>16022013</v>
      </c>
      <c r="L3626" t="s">
        <v>632</v>
      </c>
    </row>
    <row r="3627" spans="1:12" x14ac:dyDescent="0.3">
      <c r="A3627" t="s">
        <v>13982</v>
      </c>
      <c r="B3627">
        <v>12</v>
      </c>
      <c r="C3627">
        <v>34842438</v>
      </c>
      <c r="D3627">
        <v>35879559</v>
      </c>
      <c r="E3627">
        <v>1.037121</v>
      </c>
      <c r="F3627">
        <v>8.7962028415179798</v>
      </c>
      <c r="G3627">
        <v>5.2493130165642103</v>
      </c>
      <c r="H3627" t="s">
        <v>13983</v>
      </c>
      <c r="I3627">
        <v>12</v>
      </c>
      <c r="J3627">
        <v>35762468</v>
      </c>
      <c r="K3627">
        <v>35771710</v>
      </c>
      <c r="L3627" t="s">
        <v>13984</v>
      </c>
    </row>
    <row r="3628" spans="1:12" x14ac:dyDescent="0.3">
      <c r="A3628" t="s">
        <v>13985</v>
      </c>
      <c r="B3628">
        <v>5</v>
      </c>
      <c r="C3628">
        <v>157225154</v>
      </c>
      <c r="D3628">
        <v>158657346</v>
      </c>
      <c r="E3628">
        <v>1.4321919999999999</v>
      </c>
      <c r="F3628">
        <v>12.250010115645701</v>
      </c>
      <c r="G3628">
        <v>9.3376658707574691</v>
      </c>
      <c r="H3628" t="s">
        <v>13986</v>
      </c>
      <c r="I3628">
        <v>5</v>
      </c>
      <c r="J3628">
        <v>158198851</v>
      </c>
      <c r="K3628">
        <v>158228089</v>
      </c>
      <c r="L3628" t="s">
        <v>13987</v>
      </c>
    </row>
    <row r="3629" spans="1:12" x14ac:dyDescent="0.3">
      <c r="A3629" t="s">
        <v>13988</v>
      </c>
      <c r="B3629">
        <v>20</v>
      </c>
      <c r="C3629">
        <v>12747420</v>
      </c>
      <c r="D3629">
        <v>12834386</v>
      </c>
      <c r="E3629">
        <v>8.6966000000000002E-2</v>
      </c>
      <c r="F3629">
        <v>47.8506381964594</v>
      </c>
      <c r="G3629">
        <v>43.708326897718202</v>
      </c>
      <c r="H3629" t="s">
        <v>13989</v>
      </c>
      <c r="I3629">
        <v>20</v>
      </c>
      <c r="J3629">
        <v>12775268</v>
      </c>
      <c r="K3629">
        <v>12782471</v>
      </c>
      <c r="L3629" t="s">
        <v>632</v>
      </c>
    </row>
    <row r="3630" spans="1:12" x14ac:dyDescent="0.3">
      <c r="A3630" t="s">
        <v>13990</v>
      </c>
      <c r="B3630">
        <v>14</v>
      </c>
      <c r="C3630">
        <v>3777228</v>
      </c>
      <c r="D3630">
        <v>5337901</v>
      </c>
      <c r="E3630">
        <v>1.560673</v>
      </c>
      <c r="F3630">
        <v>18.690002477513399</v>
      </c>
      <c r="G3630">
        <v>16.5804798772173</v>
      </c>
      <c r="H3630" t="s">
        <v>13991</v>
      </c>
      <c r="I3630">
        <v>14</v>
      </c>
      <c r="J3630">
        <v>4458688</v>
      </c>
      <c r="K3630">
        <v>4487530</v>
      </c>
      <c r="L3630" t="s">
        <v>632</v>
      </c>
    </row>
    <row r="3631" spans="1:12" x14ac:dyDescent="0.3">
      <c r="A3631" t="s">
        <v>13992</v>
      </c>
      <c r="B3631">
        <v>9</v>
      </c>
      <c r="C3631">
        <v>93494560</v>
      </c>
      <c r="D3631">
        <v>94376518</v>
      </c>
      <c r="E3631">
        <v>0.88195800000000002</v>
      </c>
      <c r="F3631">
        <v>21.8494097590496</v>
      </c>
      <c r="G3631">
        <v>16.900466702246302</v>
      </c>
      <c r="H3631" t="s">
        <v>13993</v>
      </c>
      <c r="I3631">
        <v>9</v>
      </c>
      <c r="J3631">
        <v>93527127</v>
      </c>
      <c r="K3631">
        <v>93539299</v>
      </c>
      <c r="L3631" t="s">
        <v>13994</v>
      </c>
    </row>
    <row r="3632" spans="1:12" x14ac:dyDescent="0.3">
      <c r="A3632" t="s">
        <v>13995</v>
      </c>
      <c r="B3632">
        <v>5</v>
      </c>
      <c r="C3632">
        <v>75410725</v>
      </c>
      <c r="D3632">
        <v>77412125</v>
      </c>
      <c r="E3632">
        <v>2.0013999999999998</v>
      </c>
      <c r="F3632">
        <v>7.1711612794732398</v>
      </c>
      <c r="G3632">
        <v>5.2218250743288896</v>
      </c>
      <c r="H3632" t="s">
        <v>13996</v>
      </c>
      <c r="I3632">
        <v>5</v>
      </c>
      <c r="J3632">
        <v>76398366</v>
      </c>
      <c r="K3632">
        <v>76564834</v>
      </c>
      <c r="L3632" t="s">
        <v>13997</v>
      </c>
    </row>
    <row r="3633" spans="1:12" x14ac:dyDescent="0.3">
      <c r="A3633" t="s">
        <v>13998</v>
      </c>
      <c r="B3633">
        <v>1</v>
      </c>
      <c r="C3633">
        <v>146217795</v>
      </c>
      <c r="D3633">
        <v>148133087</v>
      </c>
      <c r="E3633">
        <v>1.915292</v>
      </c>
      <c r="F3633">
        <v>6.9185230053218501</v>
      </c>
      <c r="G3633">
        <v>5.7678947273798196</v>
      </c>
      <c r="H3633" t="s">
        <v>13999</v>
      </c>
      <c r="I3633">
        <v>1</v>
      </c>
      <c r="J3633">
        <v>147176315</v>
      </c>
      <c r="K3633">
        <v>147180406</v>
      </c>
      <c r="L3633" t="s">
        <v>14000</v>
      </c>
    </row>
    <row r="3634" spans="1:12" x14ac:dyDescent="0.3">
      <c r="A3634" t="s">
        <v>14001</v>
      </c>
      <c r="B3634">
        <v>15</v>
      </c>
      <c r="C3634">
        <v>27214474</v>
      </c>
      <c r="D3634">
        <v>27245436</v>
      </c>
      <c r="E3634">
        <v>3.0962E-2</v>
      </c>
      <c r="F3634">
        <v>5.3502291131008199</v>
      </c>
      <c r="G3634">
        <v>5.0286331276555298</v>
      </c>
      <c r="H3634" t="s">
        <v>14002</v>
      </c>
      <c r="I3634">
        <v>15</v>
      </c>
      <c r="J3634">
        <v>26266045</v>
      </c>
      <c r="K3634">
        <v>26267268</v>
      </c>
      <c r="L3634" t="s">
        <v>632</v>
      </c>
    </row>
    <row r="3635" spans="1:12" x14ac:dyDescent="0.3">
      <c r="A3635" t="s">
        <v>14003</v>
      </c>
      <c r="B3635">
        <v>15</v>
      </c>
      <c r="C3635">
        <v>10306487</v>
      </c>
      <c r="D3635">
        <v>11161580</v>
      </c>
      <c r="E3635">
        <v>0.85509299999999999</v>
      </c>
      <c r="F3635">
        <v>21.898612882519</v>
      </c>
      <c r="G3635">
        <v>17.699951451273801</v>
      </c>
      <c r="H3635" t="s">
        <v>14004</v>
      </c>
      <c r="I3635">
        <v>15</v>
      </c>
      <c r="J3635">
        <v>10859208</v>
      </c>
      <c r="K3635">
        <v>10870161</v>
      </c>
      <c r="L3635" t="s">
        <v>14005</v>
      </c>
    </row>
    <row r="3636" spans="1:12" x14ac:dyDescent="0.3">
      <c r="A3636" t="s">
        <v>14006</v>
      </c>
      <c r="B3636">
        <v>10</v>
      </c>
      <c r="C3636">
        <v>35944111</v>
      </c>
      <c r="D3636">
        <v>36595404</v>
      </c>
      <c r="E3636">
        <v>0.65129300000000001</v>
      </c>
      <c r="F3636">
        <v>5.6922642973039297</v>
      </c>
      <c r="G3636">
        <v>5.0075698861924502</v>
      </c>
      <c r="H3636" t="s">
        <v>14007</v>
      </c>
      <c r="I3636">
        <v>10</v>
      </c>
      <c r="J3636">
        <v>36121077</v>
      </c>
      <c r="K3636">
        <v>36133557</v>
      </c>
      <c r="L3636" t="s">
        <v>632</v>
      </c>
    </row>
    <row r="3637" spans="1:12" x14ac:dyDescent="0.3">
      <c r="A3637" t="s">
        <v>14008</v>
      </c>
      <c r="B3637">
        <v>6</v>
      </c>
      <c r="C3637">
        <v>107054099</v>
      </c>
      <c r="D3637">
        <v>107580198</v>
      </c>
      <c r="E3637">
        <v>0.52609899999999998</v>
      </c>
      <c r="F3637">
        <v>13.877114065627801</v>
      </c>
      <c r="G3637">
        <v>8.9986472691844295</v>
      </c>
      <c r="H3637" t="s">
        <v>13634</v>
      </c>
      <c r="I3637">
        <v>6</v>
      </c>
      <c r="J3637">
        <v>107227385</v>
      </c>
      <c r="K3637">
        <v>107242047</v>
      </c>
      <c r="L3637" t="s">
        <v>632</v>
      </c>
    </row>
    <row r="3638" spans="1:12" x14ac:dyDescent="0.3">
      <c r="A3638" t="s">
        <v>14009</v>
      </c>
      <c r="B3638">
        <v>7</v>
      </c>
      <c r="C3638">
        <v>131618050</v>
      </c>
      <c r="D3638">
        <v>132489505</v>
      </c>
      <c r="E3638">
        <v>0.87145499999999998</v>
      </c>
      <c r="F3638">
        <v>14.442726616129899</v>
      </c>
      <c r="G3638">
        <v>10.9182053689863</v>
      </c>
      <c r="H3638" t="s">
        <v>14010</v>
      </c>
      <c r="I3638">
        <v>7</v>
      </c>
      <c r="J3638">
        <v>131718740</v>
      </c>
      <c r="K3638">
        <v>131738691</v>
      </c>
      <c r="L3638" t="s">
        <v>14011</v>
      </c>
    </row>
    <row r="3639" spans="1:12" x14ac:dyDescent="0.3">
      <c r="A3639" t="s">
        <v>14012</v>
      </c>
      <c r="B3639">
        <v>13</v>
      </c>
      <c r="C3639">
        <v>102698605</v>
      </c>
      <c r="D3639">
        <v>103667324</v>
      </c>
      <c r="E3639">
        <v>0.968719</v>
      </c>
      <c r="F3639">
        <v>5.6877482048838202</v>
      </c>
      <c r="G3639">
        <v>5.0173814532983396</v>
      </c>
      <c r="H3639" t="s">
        <v>14013</v>
      </c>
      <c r="I3639">
        <v>13</v>
      </c>
      <c r="J3639">
        <v>103672294</v>
      </c>
      <c r="K3639">
        <v>103674054</v>
      </c>
      <c r="L3639" t="s">
        <v>632</v>
      </c>
    </row>
    <row r="3640" spans="1:12" x14ac:dyDescent="0.3">
      <c r="A3640" t="s">
        <v>14014</v>
      </c>
      <c r="B3640">
        <v>18</v>
      </c>
      <c r="C3640">
        <v>59569332</v>
      </c>
      <c r="D3640">
        <v>59707216</v>
      </c>
      <c r="E3640">
        <v>0.13788400000000001</v>
      </c>
      <c r="F3640">
        <v>27.9903396662795</v>
      </c>
      <c r="G3640">
        <v>23.754777411641498</v>
      </c>
      <c r="H3640" t="s">
        <v>14015</v>
      </c>
      <c r="I3640">
        <v>18</v>
      </c>
      <c r="J3640">
        <v>59580768</v>
      </c>
      <c r="K3640">
        <v>59824400</v>
      </c>
      <c r="L3640" t="s">
        <v>14016</v>
      </c>
    </row>
    <row r="3641" spans="1:12" x14ac:dyDescent="0.3">
      <c r="A3641" t="s">
        <v>14017</v>
      </c>
      <c r="B3641">
        <v>6</v>
      </c>
      <c r="C3641">
        <v>128556803</v>
      </c>
      <c r="D3641">
        <v>128682916</v>
      </c>
      <c r="E3641">
        <v>0.126113</v>
      </c>
      <c r="F3641">
        <v>20.109720821791399</v>
      </c>
      <c r="G3641">
        <v>20.109720821791399</v>
      </c>
      <c r="H3641" t="s">
        <v>12886</v>
      </c>
      <c r="I3641">
        <v>6</v>
      </c>
      <c r="J3641">
        <v>128637122</v>
      </c>
      <c r="K3641">
        <v>128637209</v>
      </c>
      <c r="L3641" t="s">
        <v>14018</v>
      </c>
    </row>
    <row r="3642" spans="1:12" x14ac:dyDescent="0.3">
      <c r="A3642" t="s">
        <v>14019</v>
      </c>
      <c r="B3642">
        <v>18</v>
      </c>
      <c r="C3642">
        <v>2978969</v>
      </c>
      <c r="D3642">
        <v>4661946</v>
      </c>
      <c r="E3642">
        <v>1.6829769999999999</v>
      </c>
      <c r="F3642">
        <v>11.148121242493501</v>
      </c>
      <c r="G3642">
        <v>9.9213101305710794</v>
      </c>
      <c r="H3642" t="s">
        <v>7505</v>
      </c>
      <c r="I3642">
        <v>18</v>
      </c>
      <c r="J3642">
        <v>3768779</v>
      </c>
      <c r="K3642">
        <v>3789960</v>
      </c>
      <c r="L3642" t="s">
        <v>632</v>
      </c>
    </row>
    <row r="3643" spans="1:12" x14ac:dyDescent="0.3">
      <c r="A3643" t="s">
        <v>14020</v>
      </c>
      <c r="B3643">
        <v>1</v>
      </c>
      <c r="C3643">
        <v>93043117</v>
      </c>
      <c r="D3643">
        <v>93787627</v>
      </c>
      <c r="E3643">
        <v>0.74451000000000001</v>
      </c>
      <c r="F3643">
        <v>6.9635104476842704</v>
      </c>
      <c r="G3643">
        <v>5.2892558175708499</v>
      </c>
      <c r="H3643" t="s">
        <v>14021</v>
      </c>
      <c r="I3643">
        <v>1</v>
      </c>
      <c r="J3643">
        <v>93358333</v>
      </c>
      <c r="K3643">
        <v>93420361</v>
      </c>
      <c r="L3643" t="s">
        <v>14022</v>
      </c>
    </row>
    <row r="3644" spans="1:12" x14ac:dyDescent="0.3">
      <c r="A3644" t="s">
        <v>14023</v>
      </c>
      <c r="B3644">
        <v>17</v>
      </c>
      <c r="C3644">
        <v>8433561</v>
      </c>
      <c r="D3644">
        <v>9390551</v>
      </c>
      <c r="E3644">
        <v>0.95699000000000001</v>
      </c>
      <c r="F3644">
        <v>25.8623866496925</v>
      </c>
      <c r="G3644">
        <v>21.078699887402902</v>
      </c>
      <c r="H3644" t="s">
        <v>14024</v>
      </c>
      <c r="I3644">
        <v>17</v>
      </c>
      <c r="J3644">
        <v>8431465</v>
      </c>
      <c r="K3644">
        <v>8435348</v>
      </c>
      <c r="L3644" t="s">
        <v>14025</v>
      </c>
    </row>
    <row r="3645" spans="1:12" x14ac:dyDescent="0.3">
      <c r="A3645" t="s">
        <v>14026</v>
      </c>
      <c r="B3645">
        <v>2</v>
      </c>
      <c r="C3645">
        <v>81858694</v>
      </c>
      <c r="D3645">
        <v>81935847</v>
      </c>
      <c r="E3645">
        <v>7.7152999999999999E-2</v>
      </c>
      <c r="F3645">
        <v>7.2503461452434399</v>
      </c>
      <c r="G3645">
        <v>5.1706237339645504</v>
      </c>
      <c r="H3645" t="s">
        <v>14027</v>
      </c>
      <c r="I3645">
        <v>2</v>
      </c>
      <c r="J3645">
        <v>81599920</v>
      </c>
      <c r="K3645">
        <v>81599980</v>
      </c>
      <c r="L3645" t="s">
        <v>14028</v>
      </c>
    </row>
    <row r="3646" spans="1:12" x14ac:dyDescent="0.3">
      <c r="A3646" t="s">
        <v>14029</v>
      </c>
      <c r="B3646">
        <v>17</v>
      </c>
      <c r="C3646">
        <v>53673792</v>
      </c>
      <c r="D3646">
        <v>54260051</v>
      </c>
      <c r="E3646">
        <v>0.58625899999999997</v>
      </c>
      <c r="F3646">
        <v>8.1299980229897493</v>
      </c>
      <c r="G3646">
        <v>5.0445940656984396</v>
      </c>
      <c r="H3646" t="s">
        <v>14030</v>
      </c>
      <c r="I3646">
        <v>17</v>
      </c>
      <c r="J3646">
        <v>54151623</v>
      </c>
      <c r="K3646">
        <v>54154198</v>
      </c>
      <c r="L3646" t="s">
        <v>14031</v>
      </c>
    </row>
    <row r="3647" spans="1:12" x14ac:dyDescent="0.3">
      <c r="A3647" t="s">
        <v>14032</v>
      </c>
      <c r="B3647">
        <v>9</v>
      </c>
      <c r="C3647">
        <v>113591675</v>
      </c>
      <c r="D3647">
        <v>114152261</v>
      </c>
      <c r="E3647">
        <v>0.56058600000000003</v>
      </c>
      <c r="F3647">
        <v>10.219724843378501</v>
      </c>
      <c r="G3647">
        <v>9.1287525165946501</v>
      </c>
      <c r="H3647" t="s">
        <v>14033</v>
      </c>
      <c r="I3647">
        <v>9</v>
      </c>
      <c r="J3647">
        <v>114137793</v>
      </c>
      <c r="K3647">
        <v>114149279</v>
      </c>
      <c r="L3647" t="s">
        <v>14034</v>
      </c>
    </row>
    <row r="3648" spans="1:12" x14ac:dyDescent="0.3">
      <c r="A3648" t="s">
        <v>14035</v>
      </c>
      <c r="B3648">
        <v>3</v>
      </c>
      <c r="C3648">
        <v>162874077</v>
      </c>
      <c r="D3648">
        <v>163984904</v>
      </c>
      <c r="E3648">
        <v>1.110827</v>
      </c>
      <c r="F3648">
        <v>22.677916222969198</v>
      </c>
      <c r="G3648">
        <v>18.2953175013105</v>
      </c>
      <c r="H3648" t="s">
        <v>14036</v>
      </c>
      <c r="I3648">
        <v>3</v>
      </c>
      <c r="J3648">
        <v>163859444</v>
      </c>
      <c r="K3648">
        <v>163896296</v>
      </c>
      <c r="L3648" t="s">
        <v>14037</v>
      </c>
    </row>
    <row r="3649" spans="1:12" x14ac:dyDescent="0.3">
      <c r="A3649" t="s">
        <v>14038</v>
      </c>
      <c r="B3649">
        <v>12</v>
      </c>
      <c r="C3649">
        <v>5984620</v>
      </c>
      <c r="D3649">
        <v>6536011</v>
      </c>
      <c r="E3649">
        <v>0.55139099999999996</v>
      </c>
      <c r="F3649">
        <v>7.2143574285224998</v>
      </c>
      <c r="G3649">
        <v>5.1546982325902002</v>
      </c>
      <c r="H3649" t="s">
        <v>4087</v>
      </c>
      <c r="I3649">
        <v>12</v>
      </c>
      <c r="J3649">
        <v>6001679</v>
      </c>
      <c r="K3649">
        <v>6001947</v>
      </c>
      <c r="L3649" t="s">
        <v>13103</v>
      </c>
    </row>
    <row r="3650" spans="1:12" x14ac:dyDescent="0.3">
      <c r="A3650" t="s">
        <v>14039</v>
      </c>
      <c r="B3650">
        <v>1</v>
      </c>
      <c r="C3650">
        <v>76752309</v>
      </c>
      <c r="D3650">
        <v>78351445</v>
      </c>
      <c r="E3650">
        <v>1.5991359999999999</v>
      </c>
      <c r="F3650">
        <v>14.0065100387525</v>
      </c>
      <c r="G3650">
        <v>9.4626419870286895</v>
      </c>
      <c r="H3650" t="s">
        <v>10919</v>
      </c>
      <c r="I3650">
        <v>1</v>
      </c>
      <c r="J3650">
        <v>77669078</v>
      </c>
      <c r="K3650">
        <v>77673858</v>
      </c>
      <c r="L3650" t="s">
        <v>14040</v>
      </c>
    </row>
    <row r="3651" spans="1:12" x14ac:dyDescent="0.3">
      <c r="A3651" t="s">
        <v>14041</v>
      </c>
      <c r="B3651">
        <v>5</v>
      </c>
      <c r="C3651">
        <v>18365725</v>
      </c>
      <c r="D3651">
        <v>19037274</v>
      </c>
      <c r="E3651">
        <v>0.67154899999999995</v>
      </c>
      <c r="F3651">
        <v>18.9613469078881</v>
      </c>
      <c r="G3651">
        <v>14.694022739932899</v>
      </c>
      <c r="H3651" t="s">
        <v>14042</v>
      </c>
      <c r="I3651">
        <v>5</v>
      </c>
      <c r="J3651">
        <v>19001071</v>
      </c>
      <c r="K3651">
        <v>19001525</v>
      </c>
      <c r="L3651" t="s">
        <v>632</v>
      </c>
    </row>
    <row r="3652" spans="1:12" x14ac:dyDescent="0.3">
      <c r="A3652" t="s">
        <v>14043</v>
      </c>
      <c r="B3652">
        <v>3</v>
      </c>
      <c r="C3652">
        <v>160968348</v>
      </c>
      <c r="D3652">
        <v>162221963</v>
      </c>
      <c r="E3652">
        <v>1.2536149999999999</v>
      </c>
      <c r="F3652">
        <v>15.4049734910053</v>
      </c>
      <c r="G3652">
        <v>10.7638741688897</v>
      </c>
      <c r="H3652" t="s">
        <v>12722</v>
      </c>
      <c r="I3652">
        <v>3</v>
      </c>
      <c r="J3652">
        <v>161211853</v>
      </c>
      <c r="K3652">
        <v>161227230</v>
      </c>
      <c r="L3652" t="s">
        <v>14044</v>
      </c>
    </row>
    <row r="3653" spans="1:12" x14ac:dyDescent="0.3">
      <c r="A3653" t="s">
        <v>14045</v>
      </c>
      <c r="B3653">
        <v>2</v>
      </c>
      <c r="C3653">
        <v>54169892</v>
      </c>
      <c r="D3653">
        <v>54407437</v>
      </c>
      <c r="E3653">
        <v>0.23754500000000001</v>
      </c>
      <c r="F3653">
        <v>5.4468978741261802</v>
      </c>
      <c r="G3653">
        <v>5.2361931037734202</v>
      </c>
      <c r="H3653" t="s">
        <v>14046</v>
      </c>
      <c r="I3653">
        <v>2</v>
      </c>
      <c r="J3653">
        <v>54943933</v>
      </c>
      <c r="K3653">
        <v>54974589</v>
      </c>
      <c r="L3653" t="s">
        <v>632</v>
      </c>
    </row>
    <row r="3654" spans="1:12" x14ac:dyDescent="0.3">
      <c r="A3654" t="s">
        <v>14047</v>
      </c>
      <c r="B3654">
        <v>14</v>
      </c>
      <c r="C3654">
        <v>9045242</v>
      </c>
      <c r="D3654">
        <v>9354434</v>
      </c>
      <c r="E3654">
        <v>0.30919200000000002</v>
      </c>
      <c r="F3654">
        <v>19.267681579612699</v>
      </c>
      <c r="G3654">
        <v>14.8891264182383</v>
      </c>
      <c r="H3654" t="s">
        <v>14048</v>
      </c>
      <c r="I3654">
        <v>14</v>
      </c>
      <c r="J3654">
        <v>9111707</v>
      </c>
      <c r="K3654">
        <v>9129665</v>
      </c>
      <c r="L3654" t="s">
        <v>14049</v>
      </c>
    </row>
    <row r="3655" spans="1:12" x14ac:dyDescent="0.3">
      <c r="A3655" t="s">
        <v>14050</v>
      </c>
      <c r="B3655">
        <v>11</v>
      </c>
      <c r="C3655">
        <v>29248897</v>
      </c>
      <c r="D3655">
        <v>30066935</v>
      </c>
      <c r="E3655">
        <v>0.81803800000000004</v>
      </c>
      <c r="F3655">
        <v>10.0179440596881</v>
      </c>
      <c r="G3655">
        <v>5.85520709385397</v>
      </c>
      <c r="H3655" t="s">
        <v>14051</v>
      </c>
      <c r="I3655">
        <v>11</v>
      </c>
      <c r="J3655">
        <v>29437492</v>
      </c>
      <c r="K3655">
        <v>29456542</v>
      </c>
      <c r="L3655" t="s">
        <v>14052</v>
      </c>
    </row>
    <row r="3656" spans="1:12" x14ac:dyDescent="0.3">
      <c r="A3656" t="s">
        <v>14053</v>
      </c>
      <c r="B3656">
        <v>1</v>
      </c>
      <c r="C3656">
        <v>79645412</v>
      </c>
      <c r="D3656">
        <v>80208115</v>
      </c>
      <c r="E3656">
        <v>0.56270299999999995</v>
      </c>
      <c r="F3656">
        <v>20.170367760905702</v>
      </c>
      <c r="G3656">
        <v>18.911724077207602</v>
      </c>
      <c r="H3656" t="s">
        <v>14054</v>
      </c>
      <c r="I3656">
        <v>1</v>
      </c>
      <c r="J3656">
        <v>79799769</v>
      </c>
      <c r="K3656">
        <v>79808465</v>
      </c>
      <c r="L3656" t="s">
        <v>14055</v>
      </c>
    </row>
    <row r="3657" spans="1:12" x14ac:dyDescent="0.3">
      <c r="A3657" t="s">
        <v>14056</v>
      </c>
      <c r="B3657">
        <v>1</v>
      </c>
      <c r="C3657">
        <v>113724801</v>
      </c>
      <c r="D3657">
        <v>115668264</v>
      </c>
      <c r="E3657">
        <v>1.9434629999999999</v>
      </c>
      <c r="F3657">
        <v>10.5677046087152</v>
      </c>
      <c r="G3657">
        <v>7.4358214292448102</v>
      </c>
      <c r="H3657" t="s">
        <v>14057</v>
      </c>
      <c r="I3657">
        <v>1</v>
      </c>
      <c r="J3657">
        <v>114719526</v>
      </c>
      <c r="K3657">
        <v>114753074</v>
      </c>
      <c r="L3657" t="s">
        <v>632</v>
      </c>
    </row>
    <row r="3658" spans="1:12" x14ac:dyDescent="0.3">
      <c r="A3658" t="s">
        <v>14058</v>
      </c>
      <c r="B3658">
        <v>7</v>
      </c>
      <c r="C3658">
        <v>120042206</v>
      </c>
      <c r="D3658">
        <v>120561457</v>
      </c>
      <c r="E3658">
        <v>0.51925100000000002</v>
      </c>
      <c r="F3658">
        <v>28.0246494686983</v>
      </c>
      <c r="G3658">
        <v>24.558494779703601</v>
      </c>
      <c r="H3658" t="s">
        <v>11118</v>
      </c>
      <c r="I3658">
        <v>7</v>
      </c>
      <c r="J3658">
        <v>120503718</v>
      </c>
      <c r="K3658">
        <v>120512824</v>
      </c>
      <c r="L3658" t="s">
        <v>632</v>
      </c>
    </row>
    <row r="3659" spans="1:12" x14ac:dyDescent="0.3">
      <c r="A3659" t="s">
        <v>14059</v>
      </c>
      <c r="B3659">
        <v>15</v>
      </c>
      <c r="C3659">
        <v>26221323</v>
      </c>
      <c r="D3659">
        <v>27528001</v>
      </c>
      <c r="E3659">
        <v>1.306678</v>
      </c>
      <c r="F3659">
        <v>8.9089913995274106</v>
      </c>
      <c r="G3659">
        <v>5.0299558744566504</v>
      </c>
      <c r="H3659" t="s">
        <v>12875</v>
      </c>
      <c r="I3659">
        <v>15</v>
      </c>
      <c r="J3659">
        <v>26511208</v>
      </c>
      <c r="K3659">
        <v>26531260</v>
      </c>
      <c r="L3659" t="s">
        <v>632</v>
      </c>
    </row>
    <row r="3660" spans="1:12" x14ac:dyDescent="0.3">
      <c r="A3660" t="s">
        <v>14060</v>
      </c>
      <c r="B3660">
        <v>6</v>
      </c>
      <c r="C3660">
        <v>119656735</v>
      </c>
      <c r="D3660">
        <v>121336104</v>
      </c>
      <c r="E3660">
        <v>1.6793689999999999</v>
      </c>
      <c r="F3660">
        <v>6.5916506340623897</v>
      </c>
      <c r="G3660">
        <v>5.5076834115615503</v>
      </c>
      <c r="H3660" t="s">
        <v>14061</v>
      </c>
      <c r="I3660">
        <v>6</v>
      </c>
      <c r="J3660">
        <v>120418609</v>
      </c>
      <c r="K3660">
        <v>120707182</v>
      </c>
      <c r="L3660" t="s">
        <v>14062</v>
      </c>
    </row>
    <row r="3661" spans="1:12" x14ac:dyDescent="0.3">
      <c r="A3661" t="s">
        <v>14063</v>
      </c>
      <c r="B3661">
        <v>17</v>
      </c>
      <c r="C3661">
        <v>74824405</v>
      </c>
      <c r="D3661">
        <v>75353858</v>
      </c>
      <c r="E3661">
        <v>0.52945299999999995</v>
      </c>
      <c r="F3661">
        <v>19.5889250185975</v>
      </c>
      <c r="G3661">
        <v>14.917537014204299</v>
      </c>
      <c r="H3661" t="s">
        <v>14064</v>
      </c>
      <c r="I3661">
        <v>17</v>
      </c>
      <c r="J3661">
        <v>74908932</v>
      </c>
      <c r="K3661">
        <v>74927431</v>
      </c>
      <c r="L3661" t="s">
        <v>14065</v>
      </c>
    </row>
    <row r="3662" spans="1:12" x14ac:dyDescent="0.3">
      <c r="A3662" t="s">
        <v>14066</v>
      </c>
      <c r="B3662">
        <v>3</v>
      </c>
      <c r="C3662">
        <v>163746255</v>
      </c>
      <c r="D3662">
        <v>163984904</v>
      </c>
      <c r="E3662">
        <v>0.238649</v>
      </c>
      <c r="F3662">
        <v>5.5270808834117497</v>
      </c>
      <c r="G3662">
        <v>5.3622306870573899</v>
      </c>
      <c r="H3662" t="s">
        <v>14036</v>
      </c>
      <c r="I3662">
        <v>3</v>
      </c>
      <c r="J3662">
        <v>163888606</v>
      </c>
      <c r="K3662">
        <v>163896390</v>
      </c>
      <c r="L3662" t="s">
        <v>632</v>
      </c>
    </row>
    <row r="3663" spans="1:12" x14ac:dyDescent="0.3">
      <c r="A3663" t="s">
        <v>14067</v>
      </c>
      <c r="B3663">
        <v>15</v>
      </c>
      <c r="C3663">
        <v>23701789</v>
      </c>
      <c r="D3663">
        <v>24231003</v>
      </c>
      <c r="E3663">
        <v>0.52921399999999996</v>
      </c>
      <c r="F3663">
        <v>5.2705662881676796</v>
      </c>
      <c r="G3663">
        <v>5.0616725222475303</v>
      </c>
      <c r="H3663" t="s">
        <v>14068</v>
      </c>
      <c r="I3663">
        <v>15</v>
      </c>
      <c r="J3663">
        <v>24407829</v>
      </c>
      <c r="K3663">
        <v>24420580</v>
      </c>
      <c r="L3663" t="s">
        <v>632</v>
      </c>
    </row>
    <row r="3664" spans="1:12" x14ac:dyDescent="0.3">
      <c r="A3664" t="s">
        <v>14069</v>
      </c>
      <c r="B3664">
        <v>5</v>
      </c>
      <c r="C3664">
        <v>102924793</v>
      </c>
      <c r="D3664">
        <v>103621114</v>
      </c>
      <c r="E3664">
        <v>0.69632099999999997</v>
      </c>
      <c r="F3664">
        <v>42.147679133896801</v>
      </c>
      <c r="G3664">
        <v>40.479872679916703</v>
      </c>
      <c r="H3664" t="s">
        <v>13114</v>
      </c>
      <c r="I3664">
        <v>5</v>
      </c>
      <c r="J3664">
        <v>103069483</v>
      </c>
      <c r="K3664">
        <v>103070052</v>
      </c>
      <c r="L3664" t="s">
        <v>14070</v>
      </c>
    </row>
    <row r="3665" spans="1:12" x14ac:dyDescent="0.3">
      <c r="A3665" t="s">
        <v>14071</v>
      </c>
      <c r="B3665">
        <v>10</v>
      </c>
      <c r="C3665">
        <v>101375259</v>
      </c>
      <c r="D3665">
        <v>101968127</v>
      </c>
      <c r="E3665">
        <v>0.59286799999999995</v>
      </c>
      <c r="F3665">
        <v>30.990859231903698</v>
      </c>
      <c r="G3665">
        <v>26.3616388242543</v>
      </c>
      <c r="H3665" t="s">
        <v>5975</v>
      </c>
      <c r="I3665">
        <v>10</v>
      </c>
      <c r="J3665">
        <v>101905070</v>
      </c>
      <c r="K3665">
        <v>101909650</v>
      </c>
      <c r="L3665" t="s">
        <v>632</v>
      </c>
    </row>
    <row r="3666" spans="1:12" x14ac:dyDescent="0.3">
      <c r="A3666" t="s">
        <v>14072</v>
      </c>
      <c r="B3666">
        <v>1</v>
      </c>
      <c r="C3666">
        <v>766925</v>
      </c>
      <c r="D3666">
        <v>2391238</v>
      </c>
      <c r="E3666">
        <v>1.6243129999999999</v>
      </c>
      <c r="F3666">
        <v>8.94843102728756</v>
      </c>
      <c r="G3666">
        <v>5.0512155312455604</v>
      </c>
      <c r="H3666" t="s">
        <v>14073</v>
      </c>
      <c r="I3666">
        <v>1</v>
      </c>
      <c r="J3666">
        <v>1397230</v>
      </c>
      <c r="K3666">
        <v>1402656</v>
      </c>
      <c r="L3666" t="s">
        <v>14074</v>
      </c>
    </row>
    <row r="3667" spans="1:12" x14ac:dyDescent="0.3">
      <c r="A3667" t="s">
        <v>14075</v>
      </c>
      <c r="B3667">
        <v>1</v>
      </c>
      <c r="C3667">
        <v>2442704</v>
      </c>
      <c r="D3667">
        <v>2705024</v>
      </c>
      <c r="E3667">
        <v>0.26232</v>
      </c>
      <c r="F3667">
        <v>6.0538537410000899</v>
      </c>
      <c r="G3667">
        <v>5.1215939061647502</v>
      </c>
      <c r="H3667" t="s">
        <v>12136</v>
      </c>
      <c r="I3667">
        <v>1</v>
      </c>
      <c r="J3667">
        <v>2589007</v>
      </c>
      <c r="K3667">
        <v>2602269</v>
      </c>
      <c r="L3667" t="s">
        <v>632</v>
      </c>
    </row>
    <row r="3668" spans="1:12" x14ac:dyDescent="0.3">
      <c r="A3668" t="s">
        <v>14076</v>
      </c>
      <c r="B3668">
        <v>2</v>
      </c>
      <c r="C3668">
        <v>209597846</v>
      </c>
      <c r="D3668">
        <v>210214419</v>
      </c>
      <c r="E3668">
        <v>0.61657300000000004</v>
      </c>
      <c r="F3668">
        <v>7.6478606085782399</v>
      </c>
      <c r="G3668">
        <v>5.0105738785624698</v>
      </c>
      <c r="H3668" t="s">
        <v>14077</v>
      </c>
      <c r="I3668">
        <v>2</v>
      </c>
      <c r="J3668">
        <v>209823763</v>
      </c>
      <c r="K3668">
        <v>209826790</v>
      </c>
      <c r="L3668" t="s">
        <v>632</v>
      </c>
    </row>
    <row r="3669" spans="1:12" x14ac:dyDescent="0.3">
      <c r="A3669" t="s">
        <v>14078</v>
      </c>
      <c r="B3669">
        <v>1</v>
      </c>
      <c r="C3669">
        <v>208454017</v>
      </c>
      <c r="D3669">
        <v>209364955</v>
      </c>
      <c r="E3669">
        <v>0.91093800000000003</v>
      </c>
      <c r="F3669">
        <v>124.44400007059301</v>
      </c>
      <c r="G3669">
        <v>119.709499517973</v>
      </c>
      <c r="H3669" t="s">
        <v>14079</v>
      </c>
      <c r="I3669">
        <v>1</v>
      </c>
      <c r="J3669">
        <v>209452133</v>
      </c>
      <c r="K3669">
        <v>209458855</v>
      </c>
      <c r="L3669" t="s">
        <v>14080</v>
      </c>
    </row>
    <row r="3670" spans="1:12" x14ac:dyDescent="0.3">
      <c r="A3670" t="s">
        <v>14081</v>
      </c>
      <c r="B3670">
        <v>16</v>
      </c>
      <c r="C3670">
        <v>44178948</v>
      </c>
      <c r="D3670">
        <v>44405572</v>
      </c>
      <c r="E3670">
        <v>0.22662399999999999</v>
      </c>
      <c r="F3670">
        <v>5.0765583470787901</v>
      </c>
      <c r="G3670">
        <v>5.0765583470787901</v>
      </c>
      <c r="H3670" t="s">
        <v>14082</v>
      </c>
      <c r="I3670">
        <v>16</v>
      </c>
      <c r="J3670">
        <v>45160409</v>
      </c>
      <c r="K3670">
        <v>45164090</v>
      </c>
      <c r="L3670" t="s">
        <v>14083</v>
      </c>
    </row>
    <row r="3671" spans="1:12" x14ac:dyDescent="0.3">
      <c r="A3671" t="s">
        <v>14084</v>
      </c>
      <c r="B3671">
        <v>12</v>
      </c>
      <c r="C3671">
        <v>19805875</v>
      </c>
      <c r="D3671">
        <v>20705754</v>
      </c>
      <c r="E3671">
        <v>0.89987899999999998</v>
      </c>
      <c r="F3671">
        <v>15.8511979035731</v>
      </c>
      <c r="G3671">
        <v>11.583526304831601</v>
      </c>
      <c r="H3671" t="s">
        <v>14085</v>
      </c>
      <c r="I3671">
        <v>12</v>
      </c>
      <c r="J3671">
        <v>20470820</v>
      </c>
      <c r="K3671">
        <v>20489115</v>
      </c>
      <c r="L3671" t="s">
        <v>14086</v>
      </c>
    </row>
    <row r="3672" spans="1:12" x14ac:dyDescent="0.3">
      <c r="A3672" t="s">
        <v>14087</v>
      </c>
      <c r="B3672">
        <v>7</v>
      </c>
      <c r="C3672">
        <v>83818615</v>
      </c>
      <c r="D3672">
        <v>84089144</v>
      </c>
      <c r="E3672">
        <v>0.27052900000000002</v>
      </c>
      <c r="F3672">
        <v>5.20364951695184</v>
      </c>
      <c r="G3672">
        <v>5.0011129639218703</v>
      </c>
      <c r="H3672" t="s">
        <v>14088</v>
      </c>
      <c r="I3672">
        <v>7</v>
      </c>
      <c r="J3672">
        <v>83189656</v>
      </c>
      <c r="K3672">
        <v>83196655</v>
      </c>
      <c r="L3672" t="s">
        <v>14089</v>
      </c>
    </row>
    <row r="3673" spans="1:12" x14ac:dyDescent="0.3">
      <c r="A3673" t="s">
        <v>14090</v>
      </c>
      <c r="B3673">
        <v>8</v>
      </c>
      <c r="C3673">
        <v>122790876</v>
      </c>
      <c r="D3673">
        <v>123755711</v>
      </c>
      <c r="E3673">
        <v>0.964835</v>
      </c>
      <c r="F3673">
        <v>5.4880392366461903</v>
      </c>
      <c r="G3673">
        <v>5.1754582247943501</v>
      </c>
      <c r="H3673" t="s">
        <v>14091</v>
      </c>
      <c r="I3673">
        <v>8</v>
      </c>
      <c r="J3673">
        <v>123772025</v>
      </c>
      <c r="K3673">
        <v>123778284</v>
      </c>
      <c r="L3673" t="s">
        <v>632</v>
      </c>
    </row>
    <row r="3674" spans="1:12" x14ac:dyDescent="0.3">
      <c r="A3674" t="s">
        <v>14092</v>
      </c>
      <c r="B3674">
        <v>15</v>
      </c>
      <c r="C3674">
        <v>25138579</v>
      </c>
      <c r="D3674">
        <v>25550565</v>
      </c>
      <c r="E3674">
        <v>0.41198600000000002</v>
      </c>
      <c r="F3674">
        <v>5.7070266617034298</v>
      </c>
      <c r="G3674">
        <v>5.1284280735536703</v>
      </c>
      <c r="H3674" t="s">
        <v>14093</v>
      </c>
      <c r="I3674">
        <v>15</v>
      </c>
      <c r="J3674">
        <v>25495184</v>
      </c>
      <c r="K3674">
        <v>25500540</v>
      </c>
      <c r="L3674" t="s">
        <v>632</v>
      </c>
    </row>
    <row r="3675" spans="1:12" x14ac:dyDescent="0.3">
      <c r="A3675" t="s">
        <v>14094</v>
      </c>
      <c r="B3675">
        <v>3</v>
      </c>
      <c r="C3675">
        <v>38917756</v>
      </c>
      <c r="D3675">
        <v>39580583</v>
      </c>
      <c r="E3675">
        <v>0.66282700000000006</v>
      </c>
      <c r="F3675">
        <v>5.95937990593265</v>
      </c>
      <c r="G3675">
        <v>5.3217473594531297</v>
      </c>
      <c r="H3675" t="s">
        <v>14095</v>
      </c>
      <c r="I3675">
        <v>3</v>
      </c>
      <c r="J3675">
        <v>38903733</v>
      </c>
      <c r="K3675">
        <v>38916100</v>
      </c>
      <c r="L3675" t="s">
        <v>632</v>
      </c>
    </row>
    <row r="3676" spans="1:12" x14ac:dyDescent="0.3">
      <c r="A3676" t="s">
        <v>14096</v>
      </c>
      <c r="B3676" t="s">
        <v>4681</v>
      </c>
      <c r="C3676">
        <v>9008155</v>
      </c>
      <c r="D3676">
        <v>9668947</v>
      </c>
      <c r="E3676">
        <v>0.66079200000000005</v>
      </c>
      <c r="F3676">
        <v>12.019659870611999</v>
      </c>
      <c r="G3676">
        <v>10.2125165512569</v>
      </c>
      <c r="H3676" t="s">
        <v>14097</v>
      </c>
      <c r="I3676" t="s">
        <v>4681</v>
      </c>
      <c r="J3676">
        <v>9705281</v>
      </c>
      <c r="K3676">
        <v>9727066</v>
      </c>
      <c r="L3676" t="s">
        <v>632</v>
      </c>
    </row>
    <row r="3677" spans="1:12" x14ac:dyDescent="0.3">
      <c r="A3677" t="s">
        <v>14098</v>
      </c>
      <c r="B3677">
        <v>7</v>
      </c>
      <c r="C3677">
        <v>105343193</v>
      </c>
      <c r="D3677">
        <v>106296438</v>
      </c>
      <c r="E3677">
        <v>0.95324500000000001</v>
      </c>
      <c r="F3677">
        <v>9.7533277912349607</v>
      </c>
      <c r="G3677">
        <v>6.8733370082996599</v>
      </c>
      <c r="H3677" t="s">
        <v>14099</v>
      </c>
      <c r="I3677">
        <v>7</v>
      </c>
      <c r="J3677">
        <v>106226253</v>
      </c>
      <c r="K3677">
        <v>106373347</v>
      </c>
      <c r="L3677" t="s">
        <v>632</v>
      </c>
    </row>
    <row r="3678" spans="1:12" x14ac:dyDescent="0.3">
      <c r="A3678" t="s">
        <v>14100</v>
      </c>
      <c r="B3678">
        <v>6</v>
      </c>
      <c r="C3678">
        <v>47571486</v>
      </c>
      <c r="D3678">
        <v>48755284</v>
      </c>
      <c r="E3678">
        <v>1.1837979999999999</v>
      </c>
      <c r="F3678">
        <v>5.7508458383749703</v>
      </c>
      <c r="G3678">
        <v>5.0286950373043604</v>
      </c>
      <c r="H3678" t="s">
        <v>14101</v>
      </c>
      <c r="I3678">
        <v>6</v>
      </c>
      <c r="J3678">
        <v>48543148</v>
      </c>
      <c r="K3678">
        <v>48544415</v>
      </c>
      <c r="L3678" t="s">
        <v>632</v>
      </c>
    </row>
    <row r="3679" spans="1:12" x14ac:dyDescent="0.3">
      <c r="A3679" t="s">
        <v>14102</v>
      </c>
      <c r="B3679">
        <v>4</v>
      </c>
      <c r="C3679">
        <v>117292777</v>
      </c>
      <c r="D3679">
        <v>118816019</v>
      </c>
      <c r="E3679">
        <v>1.523242</v>
      </c>
      <c r="F3679">
        <v>6.5790823160046301</v>
      </c>
      <c r="G3679">
        <v>5.5717642783823997</v>
      </c>
      <c r="H3679" t="s">
        <v>8356</v>
      </c>
      <c r="I3679">
        <v>4</v>
      </c>
      <c r="J3679">
        <v>118270954</v>
      </c>
      <c r="K3679">
        <v>118281763</v>
      </c>
      <c r="L3679" t="s">
        <v>14103</v>
      </c>
    </row>
    <row r="3680" spans="1:12" x14ac:dyDescent="0.3">
      <c r="A3680" t="s">
        <v>14104</v>
      </c>
      <c r="B3680">
        <v>2</v>
      </c>
      <c r="C3680">
        <v>196146024</v>
      </c>
      <c r="D3680">
        <v>196806252</v>
      </c>
      <c r="E3680">
        <v>0.66022800000000004</v>
      </c>
      <c r="F3680">
        <v>9.4928958441663003</v>
      </c>
      <c r="G3680">
        <v>5.04410536743982</v>
      </c>
      <c r="H3680" t="s">
        <v>14105</v>
      </c>
      <c r="I3680">
        <v>2</v>
      </c>
      <c r="J3680">
        <v>196582337</v>
      </c>
      <c r="K3680">
        <v>196586744</v>
      </c>
      <c r="L3680" t="s">
        <v>632</v>
      </c>
    </row>
    <row r="3681" spans="1:12" x14ac:dyDescent="0.3">
      <c r="A3681" t="s">
        <v>14106</v>
      </c>
      <c r="B3681">
        <v>1</v>
      </c>
      <c r="C3681">
        <v>59880711</v>
      </c>
      <c r="D3681">
        <v>61302428</v>
      </c>
      <c r="E3681">
        <v>1.4217169999999999</v>
      </c>
      <c r="F3681">
        <v>96.441377491181896</v>
      </c>
      <c r="G3681">
        <v>93.455124605167995</v>
      </c>
      <c r="H3681" t="s">
        <v>14107</v>
      </c>
      <c r="I3681">
        <v>1</v>
      </c>
      <c r="J3681">
        <v>60867981</v>
      </c>
      <c r="K3681">
        <v>60880375</v>
      </c>
      <c r="L3681" t="s">
        <v>14108</v>
      </c>
    </row>
    <row r="3682" spans="1:12" x14ac:dyDescent="0.3">
      <c r="A3682" t="s">
        <v>14109</v>
      </c>
      <c r="B3682">
        <v>9</v>
      </c>
      <c r="C3682">
        <v>9182293</v>
      </c>
      <c r="D3682">
        <v>9852093</v>
      </c>
      <c r="E3682">
        <v>0.66979999999999995</v>
      </c>
      <c r="F3682">
        <v>33.641681236584503</v>
      </c>
      <c r="G3682">
        <v>29.213725894334999</v>
      </c>
      <c r="H3682" t="s">
        <v>14110</v>
      </c>
      <c r="I3682">
        <v>9</v>
      </c>
      <c r="J3682">
        <v>9953920</v>
      </c>
      <c r="K3682">
        <v>9962367</v>
      </c>
      <c r="L3682" t="s">
        <v>14111</v>
      </c>
    </row>
    <row r="3683" spans="1:12" x14ac:dyDescent="0.3">
      <c r="A3683" t="s">
        <v>14112</v>
      </c>
      <c r="B3683">
        <v>14</v>
      </c>
      <c r="C3683">
        <v>96663449</v>
      </c>
      <c r="D3683">
        <v>96951243</v>
      </c>
      <c r="E3683">
        <v>0.28779399999999999</v>
      </c>
      <c r="F3683">
        <v>6.6588668963436701</v>
      </c>
      <c r="G3683">
        <v>5.8885602483524604</v>
      </c>
      <c r="H3683" t="s">
        <v>14113</v>
      </c>
      <c r="I3683">
        <v>14</v>
      </c>
      <c r="J3683">
        <v>96658945</v>
      </c>
      <c r="K3683">
        <v>96662617</v>
      </c>
      <c r="L3683" t="s">
        <v>632</v>
      </c>
    </row>
    <row r="3684" spans="1:12" x14ac:dyDescent="0.3">
      <c r="A3684" t="s">
        <v>14114</v>
      </c>
      <c r="B3684">
        <v>9</v>
      </c>
      <c r="C3684">
        <v>79493057</v>
      </c>
      <c r="D3684">
        <v>80607353</v>
      </c>
      <c r="E3684">
        <v>1.114296</v>
      </c>
      <c r="F3684">
        <v>9.8576526061609808</v>
      </c>
      <c r="G3684">
        <v>5.6622906351104803</v>
      </c>
      <c r="H3684" t="s">
        <v>14115</v>
      </c>
      <c r="I3684">
        <v>9</v>
      </c>
      <c r="J3684">
        <v>80115077</v>
      </c>
      <c r="K3684">
        <v>80129504</v>
      </c>
      <c r="L3684" t="s">
        <v>14116</v>
      </c>
    </row>
    <row r="3685" spans="1:12" x14ac:dyDescent="0.3">
      <c r="A3685" t="s">
        <v>14117</v>
      </c>
      <c r="B3685">
        <v>1</v>
      </c>
      <c r="C3685">
        <v>97602399</v>
      </c>
      <c r="D3685">
        <v>97738691</v>
      </c>
      <c r="E3685">
        <v>0.136292</v>
      </c>
      <c r="F3685">
        <v>5.9862636320670504</v>
      </c>
      <c r="G3685">
        <v>5.1725676377310696</v>
      </c>
      <c r="H3685" t="s">
        <v>14118</v>
      </c>
      <c r="I3685">
        <v>1</v>
      </c>
      <c r="J3685">
        <v>97791143</v>
      </c>
      <c r="K3685">
        <v>97797638</v>
      </c>
      <c r="L3685" t="s">
        <v>632</v>
      </c>
    </row>
    <row r="3686" spans="1:12" x14ac:dyDescent="0.3">
      <c r="A3686" t="s">
        <v>14119</v>
      </c>
      <c r="B3686">
        <v>5</v>
      </c>
      <c r="C3686">
        <v>135443228</v>
      </c>
      <c r="D3686">
        <v>136629469</v>
      </c>
      <c r="E3686">
        <v>1.1862410000000001</v>
      </c>
      <c r="F3686">
        <v>10.1148297731516</v>
      </c>
      <c r="G3686">
        <v>5.68867477076118</v>
      </c>
      <c r="H3686" t="s">
        <v>14120</v>
      </c>
      <c r="I3686">
        <v>5</v>
      </c>
      <c r="J3686">
        <v>136081970</v>
      </c>
      <c r="K3686">
        <v>136085690</v>
      </c>
      <c r="L3686" t="s">
        <v>632</v>
      </c>
    </row>
    <row r="3687" spans="1:12" x14ac:dyDescent="0.3">
      <c r="A3687" t="s">
        <v>14121</v>
      </c>
      <c r="B3687">
        <v>10</v>
      </c>
      <c r="C3687">
        <v>69765912</v>
      </c>
      <c r="D3687">
        <v>70757222</v>
      </c>
      <c r="E3687">
        <v>0.99131000000000002</v>
      </c>
      <c r="F3687">
        <v>15.848458703622899</v>
      </c>
      <c r="G3687">
        <v>13.899948810199801</v>
      </c>
      <c r="H3687" t="s">
        <v>14122</v>
      </c>
      <c r="I3687">
        <v>10</v>
      </c>
      <c r="J3687">
        <v>69780210</v>
      </c>
      <c r="K3687">
        <v>69790446</v>
      </c>
      <c r="L3687" t="s">
        <v>14123</v>
      </c>
    </row>
    <row r="3688" spans="1:12" x14ac:dyDescent="0.3">
      <c r="A3688" t="s">
        <v>14124</v>
      </c>
      <c r="B3688">
        <v>9</v>
      </c>
      <c r="C3688">
        <v>45210258</v>
      </c>
      <c r="D3688">
        <v>46530943</v>
      </c>
      <c r="E3688">
        <v>1.3206850000000001</v>
      </c>
      <c r="F3688">
        <v>7.5221877841509404</v>
      </c>
      <c r="G3688">
        <v>5.7069489358808498</v>
      </c>
      <c r="H3688" t="s">
        <v>14125</v>
      </c>
      <c r="I3688">
        <v>9</v>
      </c>
      <c r="J3688">
        <v>46198635</v>
      </c>
      <c r="K3688">
        <v>46235936</v>
      </c>
      <c r="L3688" t="s">
        <v>14126</v>
      </c>
    </row>
    <row r="3689" spans="1:12" x14ac:dyDescent="0.3">
      <c r="A3689" t="s">
        <v>14127</v>
      </c>
      <c r="B3689">
        <v>17</v>
      </c>
      <c r="C3689">
        <v>13704778</v>
      </c>
      <c r="D3689">
        <v>15339373</v>
      </c>
      <c r="E3689">
        <v>1.634595</v>
      </c>
      <c r="F3689">
        <v>16.1971669386656</v>
      </c>
      <c r="G3689">
        <v>11.679207722267099</v>
      </c>
      <c r="H3689" t="s">
        <v>14128</v>
      </c>
      <c r="I3689">
        <v>17</v>
      </c>
      <c r="J3689">
        <v>14339066</v>
      </c>
      <c r="K3689">
        <v>14344678</v>
      </c>
      <c r="L3689" t="s">
        <v>14129</v>
      </c>
    </row>
    <row r="3690" spans="1:12" x14ac:dyDescent="0.3">
      <c r="A3690" t="s">
        <v>14130</v>
      </c>
      <c r="B3690">
        <v>8</v>
      </c>
      <c r="C3690">
        <v>86372265</v>
      </c>
      <c r="D3690">
        <v>87603175</v>
      </c>
      <c r="E3690">
        <v>1.2309099999999999</v>
      </c>
      <c r="F3690">
        <v>12.912547097179001</v>
      </c>
      <c r="G3690">
        <v>8.0068837976597198</v>
      </c>
      <c r="H3690" t="s">
        <v>14131</v>
      </c>
      <c r="I3690">
        <v>8</v>
      </c>
      <c r="J3690">
        <v>86749246</v>
      </c>
      <c r="K3690">
        <v>86760323</v>
      </c>
      <c r="L3690" t="s">
        <v>14132</v>
      </c>
    </row>
    <row r="3691" spans="1:12" x14ac:dyDescent="0.3">
      <c r="A3691" t="s">
        <v>14133</v>
      </c>
      <c r="B3691">
        <v>5</v>
      </c>
      <c r="C3691">
        <v>102924793</v>
      </c>
      <c r="D3691">
        <v>103046589</v>
      </c>
      <c r="E3691">
        <v>0.121796</v>
      </c>
      <c r="F3691">
        <v>5.3848705608045604</v>
      </c>
      <c r="G3691">
        <v>5.0597289027347401</v>
      </c>
      <c r="H3691" t="s">
        <v>13114</v>
      </c>
      <c r="I3691">
        <v>5</v>
      </c>
      <c r="J3691">
        <v>103328721</v>
      </c>
      <c r="K3691">
        <v>103328894</v>
      </c>
      <c r="L3691" t="s">
        <v>632</v>
      </c>
    </row>
    <row r="3692" spans="1:12" x14ac:dyDescent="0.3">
      <c r="A3692" t="s">
        <v>14134</v>
      </c>
      <c r="B3692">
        <v>6</v>
      </c>
      <c r="C3692">
        <v>39866629</v>
      </c>
      <c r="D3692">
        <v>41556906</v>
      </c>
      <c r="E3692">
        <v>1.690277</v>
      </c>
      <c r="F3692">
        <v>11.725543916242399</v>
      </c>
      <c r="G3692">
        <v>9.8030695419674903</v>
      </c>
      <c r="H3692" t="s">
        <v>13099</v>
      </c>
      <c r="I3692">
        <v>6</v>
      </c>
      <c r="J3692">
        <v>40727611</v>
      </c>
      <c r="K3692">
        <v>40727717</v>
      </c>
      <c r="L3692" t="s">
        <v>14135</v>
      </c>
    </row>
    <row r="3693" spans="1:12" x14ac:dyDescent="0.3">
      <c r="A3693" t="s">
        <v>14136</v>
      </c>
      <c r="B3693">
        <v>5</v>
      </c>
      <c r="C3693">
        <v>142393157</v>
      </c>
      <c r="D3693">
        <v>143098095</v>
      </c>
      <c r="E3693">
        <v>0.70493799999999995</v>
      </c>
      <c r="F3693">
        <v>21.5028763435241</v>
      </c>
      <c r="G3693">
        <v>17.270189275783601</v>
      </c>
      <c r="H3693" t="s">
        <v>14137</v>
      </c>
      <c r="I3693">
        <v>5</v>
      </c>
      <c r="J3693">
        <v>142948418</v>
      </c>
      <c r="K3693">
        <v>142948500</v>
      </c>
      <c r="L3693" t="s">
        <v>14138</v>
      </c>
    </row>
    <row r="3694" spans="1:12" x14ac:dyDescent="0.3">
      <c r="A3694" t="s">
        <v>14139</v>
      </c>
      <c r="B3694">
        <v>18</v>
      </c>
      <c r="C3694">
        <v>27668093</v>
      </c>
      <c r="D3694">
        <v>29302280</v>
      </c>
      <c r="E3694">
        <v>1.6341870000000001</v>
      </c>
      <c r="F3694">
        <v>16.135898832421201</v>
      </c>
      <c r="G3694">
        <v>11.1725724666289</v>
      </c>
      <c r="H3694" t="s">
        <v>9604</v>
      </c>
      <c r="I3694">
        <v>18</v>
      </c>
      <c r="J3694">
        <v>28322996</v>
      </c>
      <c r="K3694">
        <v>28324304</v>
      </c>
      <c r="L3694" t="s">
        <v>632</v>
      </c>
    </row>
    <row r="3695" spans="1:12" x14ac:dyDescent="0.3">
      <c r="A3695" t="s">
        <v>14140</v>
      </c>
      <c r="B3695">
        <v>12</v>
      </c>
      <c r="C3695">
        <v>31473158</v>
      </c>
      <c r="D3695">
        <v>32361802</v>
      </c>
      <c r="E3695">
        <v>0.88864399999999999</v>
      </c>
      <c r="F3695">
        <v>13.5969861525532</v>
      </c>
      <c r="G3695">
        <v>9.92005567258912</v>
      </c>
      <c r="H3695" t="s">
        <v>14141</v>
      </c>
      <c r="I3695">
        <v>12</v>
      </c>
      <c r="J3695">
        <v>31633361</v>
      </c>
      <c r="K3695">
        <v>31642317</v>
      </c>
      <c r="L3695" t="s">
        <v>14142</v>
      </c>
    </row>
    <row r="3696" spans="1:12" x14ac:dyDescent="0.3">
      <c r="A3696" t="s">
        <v>14143</v>
      </c>
      <c r="B3696">
        <v>20</v>
      </c>
      <c r="C3696">
        <v>651101</v>
      </c>
      <c r="D3696">
        <v>2157142</v>
      </c>
      <c r="E3696">
        <v>1.506041</v>
      </c>
      <c r="F3696">
        <v>6.14208368016698</v>
      </c>
      <c r="G3696">
        <v>5.0797384539542003</v>
      </c>
      <c r="H3696" t="s">
        <v>10945</v>
      </c>
      <c r="I3696">
        <v>20</v>
      </c>
      <c r="J3696">
        <v>1566490</v>
      </c>
      <c r="K3696">
        <v>1569872</v>
      </c>
      <c r="L3696" t="s">
        <v>632</v>
      </c>
    </row>
    <row r="3697" spans="1:12" x14ac:dyDescent="0.3">
      <c r="A3697" t="s">
        <v>14144</v>
      </c>
      <c r="B3697">
        <v>4</v>
      </c>
      <c r="C3697">
        <v>177916481</v>
      </c>
      <c r="D3697">
        <v>178579958</v>
      </c>
      <c r="E3697">
        <v>0.66347699999999998</v>
      </c>
      <c r="F3697">
        <v>57.917912990760499</v>
      </c>
      <c r="G3697">
        <v>54.558566523285499</v>
      </c>
      <c r="H3697" t="s">
        <v>14145</v>
      </c>
      <c r="I3697">
        <v>4</v>
      </c>
      <c r="J3697">
        <v>178180077</v>
      </c>
      <c r="K3697">
        <v>178185258</v>
      </c>
      <c r="L3697" t="s">
        <v>14146</v>
      </c>
    </row>
    <row r="3698" spans="1:12" x14ac:dyDescent="0.3">
      <c r="A3698" t="s">
        <v>14147</v>
      </c>
      <c r="B3698">
        <v>9</v>
      </c>
      <c r="C3698">
        <v>2268241</v>
      </c>
      <c r="D3698">
        <v>4027219</v>
      </c>
      <c r="E3698">
        <v>1.7589779999999999</v>
      </c>
      <c r="F3698">
        <v>88.866962220927405</v>
      </c>
      <c r="G3698">
        <v>84.687152154728295</v>
      </c>
      <c r="H3698" t="s">
        <v>14148</v>
      </c>
      <c r="I3698">
        <v>9</v>
      </c>
      <c r="J3698">
        <v>3097687</v>
      </c>
      <c r="K3698">
        <v>3106906</v>
      </c>
      <c r="L3698" t="s">
        <v>14149</v>
      </c>
    </row>
    <row r="3699" spans="1:12" x14ac:dyDescent="0.3">
      <c r="A3699" t="s">
        <v>14150</v>
      </c>
      <c r="B3699">
        <v>12</v>
      </c>
      <c r="C3699">
        <v>18263423</v>
      </c>
      <c r="D3699">
        <v>19481841</v>
      </c>
      <c r="E3699">
        <v>1.218418</v>
      </c>
      <c r="F3699">
        <v>7.7330150795061003</v>
      </c>
      <c r="G3699">
        <v>5.3468950824081496</v>
      </c>
      <c r="H3699" t="s">
        <v>14151</v>
      </c>
      <c r="I3699">
        <v>12</v>
      </c>
      <c r="J3699">
        <v>18849147</v>
      </c>
      <c r="K3699">
        <v>18861347</v>
      </c>
      <c r="L3699" t="s">
        <v>14152</v>
      </c>
    </row>
    <row r="3700" spans="1:12" x14ac:dyDescent="0.3">
      <c r="A3700" t="s">
        <v>14153</v>
      </c>
      <c r="B3700">
        <v>4</v>
      </c>
      <c r="C3700">
        <v>89180314</v>
      </c>
      <c r="D3700">
        <v>90542332</v>
      </c>
      <c r="E3700">
        <v>1.362018</v>
      </c>
      <c r="F3700">
        <v>17.628319744430499</v>
      </c>
      <c r="G3700">
        <v>12.912268498284901</v>
      </c>
      <c r="H3700" t="s">
        <v>14154</v>
      </c>
      <c r="I3700">
        <v>4</v>
      </c>
      <c r="J3700">
        <v>90149070</v>
      </c>
      <c r="K3700">
        <v>90154178</v>
      </c>
      <c r="L3700" t="s">
        <v>632</v>
      </c>
    </row>
    <row r="3701" spans="1:12" x14ac:dyDescent="0.3">
      <c r="A3701" t="s">
        <v>14155</v>
      </c>
      <c r="B3701">
        <v>11</v>
      </c>
      <c r="C3701">
        <v>69827275</v>
      </c>
      <c r="D3701">
        <v>71068160</v>
      </c>
      <c r="E3701">
        <v>1.240885</v>
      </c>
      <c r="F3701">
        <v>7.3897443714278701</v>
      </c>
      <c r="G3701">
        <v>5.0147763799689899</v>
      </c>
      <c r="H3701" t="s">
        <v>14156</v>
      </c>
      <c r="I3701">
        <v>11</v>
      </c>
      <c r="J3701">
        <v>70821272</v>
      </c>
      <c r="K3701">
        <v>70935230</v>
      </c>
      <c r="L3701" t="s">
        <v>14157</v>
      </c>
    </row>
    <row r="3702" spans="1:12" x14ac:dyDescent="0.3">
      <c r="A3702" t="s">
        <v>14158</v>
      </c>
      <c r="B3702">
        <v>11</v>
      </c>
      <c r="C3702">
        <v>29682812</v>
      </c>
      <c r="D3702">
        <v>31681781</v>
      </c>
      <c r="E3702">
        <v>1.998969</v>
      </c>
      <c r="F3702">
        <v>7.4297965285474401</v>
      </c>
      <c r="G3702">
        <v>5.1001202446419702</v>
      </c>
      <c r="H3702" t="s">
        <v>14159</v>
      </c>
      <c r="I3702">
        <v>11</v>
      </c>
      <c r="J3702">
        <v>30673221</v>
      </c>
      <c r="K3702">
        <v>30703450</v>
      </c>
      <c r="L3702" t="s">
        <v>632</v>
      </c>
    </row>
    <row r="3703" spans="1:12" x14ac:dyDescent="0.3">
      <c r="A3703" t="s">
        <v>14160</v>
      </c>
      <c r="B3703">
        <v>13</v>
      </c>
      <c r="C3703">
        <v>43549596</v>
      </c>
      <c r="D3703">
        <v>44074379</v>
      </c>
      <c r="E3703">
        <v>0.524783</v>
      </c>
      <c r="F3703">
        <v>7.6676832524356504</v>
      </c>
      <c r="G3703">
        <v>5.0118795277635702</v>
      </c>
      <c r="H3703" t="s">
        <v>14161</v>
      </c>
      <c r="I3703">
        <v>13</v>
      </c>
      <c r="J3703">
        <v>43631977</v>
      </c>
      <c r="K3703">
        <v>43650173</v>
      </c>
      <c r="L3703" t="s">
        <v>632</v>
      </c>
    </row>
    <row r="3704" spans="1:12" x14ac:dyDescent="0.3">
      <c r="A3704" t="s">
        <v>14162</v>
      </c>
      <c r="B3704">
        <v>1</v>
      </c>
      <c r="C3704">
        <v>65858911</v>
      </c>
      <c r="D3704">
        <v>67725256</v>
      </c>
      <c r="E3704">
        <v>1.8663449999999999</v>
      </c>
      <c r="F3704">
        <v>5.2781090763376701</v>
      </c>
      <c r="G3704">
        <v>5.1207256079267296</v>
      </c>
      <c r="H3704" t="s">
        <v>14163</v>
      </c>
      <c r="I3704">
        <v>1</v>
      </c>
      <c r="J3704">
        <v>66769938</v>
      </c>
      <c r="K3704">
        <v>66775913</v>
      </c>
      <c r="L3704" t="s">
        <v>632</v>
      </c>
    </row>
    <row r="3705" spans="1:12" x14ac:dyDescent="0.3">
      <c r="A3705" t="s">
        <v>14164</v>
      </c>
      <c r="B3705">
        <v>7</v>
      </c>
      <c r="C3705">
        <v>66474174</v>
      </c>
      <c r="D3705">
        <v>68323476</v>
      </c>
      <c r="E3705">
        <v>1.849302</v>
      </c>
      <c r="F3705">
        <v>10.420280101599101</v>
      </c>
      <c r="G3705">
        <v>6.1564672356622596</v>
      </c>
      <c r="H3705" t="s">
        <v>14165</v>
      </c>
      <c r="I3705">
        <v>7</v>
      </c>
      <c r="J3705">
        <v>67324145</v>
      </c>
      <c r="K3705">
        <v>67328219</v>
      </c>
      <c r="L3705" t="s">
        <v>632</v>
      </c>
    </row>
    <row r="3706" spans="1:12" x14ac:dyDescent="0.3">
      <c r="A3706" t="s">
        <v>14166</v>
      </c>
      <c r="B3706">
        <v>11</v>
      </c>
      <c r="C3706">
        <v>32990080</v>
      </c>
      <c r="D3706">
        <v>33964026</v>
      </c>
      <c r="E3706">
        <v>0.97394599999999998</v>
      </c>
      <c r="F3706">
        <v>48.948096257721801</v>
      </c>
      <c r="G3706">
        <v>44.620478333161003</v>
      </c>
      <c r="H3706" t="s">
        <v>4418</v>
      </c>
      <c r="I3706">
        <v>11</v>
      </c>
      <c r="J3706">
        <v>32965895</v>
      </c>
      <c r="K3706">
        <v>32966859</v>
      </c>
      <c r="L3706" t="s">
        <v>632</v>
      </c>
    </row>
    <row r="3707" spans="1:12" x14ac:dyDescent="0.3">
      <c r="A3707" t="s">
        <v>14167</v>
      </c>
      <c r="B3707">
        <v>18</v>
      </c>
      <c r="C3707">
        <v>27551642</v>
      </c>
      <c r="D3707">
        <v>29302280</v>
      </c>
      <c r="E3707">
        <v>1.7506379999999999</v>
      </c>
      <c r="F3707">
        <v>14.588628182731</v>
      </c>
      <c r="G3707">
        <v>10.495991342447301</v>
      </c>
      <c r="H3707" t="s">
        <v>14168</v>
      </c>
      <c r="I3707">
        <v>18</v>
      </c>
      <c r="J3707">
        <v>28318495</v>
      </c>
      <c r="K3707">
        <v>28321583</v>
      </c>
      <c r="L3707" t="s">
        <v>632</v>
      </c>
    </row>
    <row r="3708" spans="1:12" x14ac:dyDescent="0.3">
      <c r="A3708" t="s">
        <v>14169</v>
      </c>
      <c r="B3708">
        <v>12</v>
      </c>
      <c r="C3708">
        <v>31097844</v>
      </c>
      <c r="D3708">
        <v>31253860</v>
      </c>
      <c r="E3708">
        <v>0.15601599999999999</v>
      </c>
      <c r="F3708">
        <v>5.98103858499484</v>
      </c>
      <c r="G3708">
        <v>5.8986129525122699</v>
      </c>
      <c r="H3708" t="s">
        <v>4120</v>
      </c>
      <c r="I3708">
        <v>12</v>
      </c>
      <c r="J3708">
        <v>31173971</v>
      </c>
      <c r="K3708">
        <v>31188572</v>
      </c>
      <c r="L3708" t="s">
        <v>14170</v>
      </c>
    </row>
    <row r="3709" spans="1:12" x14ac:dyDescent="0.3">
      <c r="A3709" t="s">
        <v>14171</v>
      </c>
      <c r="B3709">
        <v>3</v>
      </c>
      <c r="C3709">
        <v>78344156</v>
      </c>
      <c r="D3709">
        <v>79588272</v>
      </c>
      <c r="E3709">
        <v>1.244116</v>
      </c>
      <c r="F3709">
        <v>8.2652311790432602</v>
      </c>
      <c r="G3709">
        <v>5.3258716601821199</v>
      </c>
      <c r="H3709" t="s">
        <v>14172</v>
      </c>
      <c r="I3709">
        <v>3</v>
      </c>
      <c r="J3709">
        <v>79337900</v>
      </c>
      <c r="K3709">
        <v>79379110</v>
      </c>
      <c r="L3709" t="s">
        <v>632</v>
      </c>
    </row>
    <row r="3710" spans="1:12" x14ac:dyDescent="0.3">
      <c r="A3710" t="s">
        <v>14173</v>
      </c>
      <c r="B3710">
        <v>10</v>
      </c>
      <c r="C3710">
        <v>90023993</v>
      </c>
      <c r="D3710">
        <v>91999115</v>
      </c>
      <c r="E3710">
        <v>1.975122</v>
      </c>
      <c r="F3710">
        <v>17.1109636408451</v>
      </c>
      <c r="G3710">
        <v>12.1921401252987</v>
      </c>
      <c r="H3710" t="s">
        <v>14174</v>
      </c>
      <c r="I3710">
        <v>10</v>
      </c>
      <c r="J3710">
        <v>91012772</v>
      </c>
      <c r="K3710">
        <v>91015516</v>
      </c>
      <c r="L3710" t="s">
        <v>632</v>
      </c>
    </row>
    <row r="3711" spans="1:12" x14ac:dyDescent="0.3">
      <c r="A3711" t="s">
        <v>14175</v>
      </c>
      <c r="B3711">
        <v>3</v>
      </c>
      <c r="C3711">
        <v>151130527</v>
      </c>
      <c r="D3711">
        <v>151974875</v>
      </c>
      <c r="E3711">
        <v>0.84434799999999999</v>
      </c>
      <c r="F3711">
        <v>45.632436066436597</v>
      </c>
      <c r="G3711">
        <v>40.679033981051802</v>
      </c>
      <c r="H3711" t="s">
        <v>14176</v>
      </c>
      <c r="I3711">
        <v>3</v>
      </c>
      <c r="J3711">
        <v>151596129</v>
      </c>
      <c r="K3711">
        <v>151597752</v>
      </c>
      <c r="L3711" t="s">
        <v>632</v>
      </c>
    </row>
    <row r="3712" spans="1:12" x14ac:dyDescent="0.3">
      <c r="A3712" t="s">
        <v>14177</v>
      </c>
      <c r="B3712">
        <v>14</v>
      </c>
      <c r="C3712">
        <v>41502869</v>
      </c>
      <c r="D3712">
        <v>42584328</v>
      </c>
      <c r="E3712">
        <v>1.0814589999999999</v>
      </c>
      <c r="F3712">
        <v>10.427769335119301</v>
      </c>
      <c r="G3712">
        <v>6.4013940135142704</v>
      </c>
      <c r="H3712" t="s">
        <v>14178</v>
      </c>
      <c r="I3712">
        <v>14</v>
      </c>
      <c r="J3712">
        <v>41557972</v>
      </c>
      <c r="K3712">
        <v>41877495</v>
      </c>
      <c r="L3712" t="s">
        <v>14179</v>
      </c>
    </row>
    <row r="3713" spans="1:12" x14ac:dyDescent="0.3">
      <c r="A3713" t="s">
        <v>14180</v>
      </c>
      <c r="B3713">
        <v>10</v>
      </c>
      <c r="C3713">
        <v>34942887</v>
      </c>
      <c r="D3713">
        <v>35068918</v>
      </c>
      <c r="E3713">
        <v>0.126031</v>
      </c>
      <c r="F3713">
        <v>5.5339765195960702</v>
      </c>
      <c r="G3713">
        <v>5.2012951114041801</v>
      </c>
      <c r="H3713" t="s">
        <v>14181</v>
      </c>
      <c r="I3713">
        <v>10</v>
      </c>
      <c r="J3713">
        <v>35296771</v>
      </c>
      <c r="K3713">
        <v>35301431</v>
      </c>
      <c r="L3713" t="s">
        <v>14182</v>
      </c>
    </row>
    <row r="3714" spans="1:12" x14ac:dyDescent="0.3">
      <c r="A3714" t="s">
        <v>14183</v>
      </c>
      <c r="B3714">
        <v>5</v>
      </c>
      <c r="C3714">
        <v>126841389</v>
      </c>
      <c r="D3714">
        <v>127918924</v>
      </c>
      <c r="E3714">
        <v>1.0775349999999999</v>
      </c>
      <c r="F3714">
        <v>25.750417727105798</v>
      </c>
      <c r="G3714">
        <v>21.5056163507384</v>
      </c>
      <c r="H3714" t="s">
        <v>14184</v>
      </c>
      <c r="I3714">
        <v>5</v>
      </c>
      <c r="J3714">
        <v>127376764</v>
      </c>
      <c r="K3714">
        <v>127398397</v>
      </c>
      <c r="L3714" t="s">
        <v>632</v>
      </c>
    </row>
    <row r="3715" spans="1:12" x14ac:dyDescent="0.3">
      <c r="A3715" t="s">
        <v>14185</v>
      </c>
      <c r="B3715">
        <v>13</v>
      </c>
      <c r="C3715">
        <v>102276391</v>
      </c>
      <c r="D3715">
        <v>102864883</v>
      </c>
      <c r="E3715">
        <v>0.58849200000000002</v>
      </c>
      <c r="F3715">
        <v>46.978572494027901</v>
      </c>
      <c r="G3715">
        <v>42.330675421301599</v>
      </c>
      <c r="H3715" t="s">
        <v>14186</v>
      </c>
      <c r="I3715">
        <v>13</v>
      </c>
      <c r="J3715">
        <v>102850767</v>
      </c>
      <c r="K3715">
        <v>102863897</v>
      </c>
      <c r="L3715" t="s">
        <v>14187</v>
      </c>
    </row>
    <row r="3716" spans="1:12" x14ac:dyDescent="0.3">
      <c r="A3716" t="s">
        <v>14188</v>
      </c>
      <c r="B3716">
        <v>13</v>
      </c>
      <c r="C3716">
        <v>33879314</v>
      </c>
      <c r="D3716">
        <v>35199569</v>
      </c>
      <c r="E3716">
        <v>1.320255</v>
      </c>
      <c r="F3716">
        <v>14.8749600684264</v>
      </c>
      <c r="G3716">
        <v>10.6279317914067</v>
      </c>
      <c r="H3716" t="s">
        <v>14189</v>
      </c>
      <c r="I3716">
        <v>13</v>
      </c>
      <c r="J3716">
        <v>34858785</v>
      </c>
      <c r="K3716">
        <v>34858948</v>
      </c>
      <c r="L3716" t="s">
        <v>14190</v>
      </c>
    </row>
    <row r="3717" spans="1:12" x14ac:dyDescent="0.3">
      <c r="A3717" t="s">
        <v>14191</v>
      </c>
      <c r="B3717">
        <v>1</v>
      </c>
      <c r="C3717">
        <v>766925</v>
      </c>
      <c r="D3717">
        <v>2387530</v>
      </c>
      <c r="E3717">
        <v>1.6206050000000001</v>
      </c>
      <c r="F3717">
        <v>5.9296524589319501</v>
      </c>
      <c r="G3717">
        <v>5.4563158143420996</v>
      </c>
      <c r="H3717" t="s">
        <v>14192</v>
      </c>
      <c r="I3717">
        <v>1</v>
      </c>
      <c r="J3717">
        <v>1652635</v>
      </c>
      <c r="K3717">
        <v>1654869</v>
      </c>
      <c r="L3717" t="s">
        <v>632</v>
      </c>
    </row>
    <row r="3718" spans="1:12" x14ac:dyDescent="0.3">
      <c r="A3718" t="s">
        <v>14193</v>
      </c>
      <c r="B3718">
        <v>10</v>
      </c>
      <c r="C3718">
        <v>11794618</v>
      </c>
      <c r="D3718">
        <v>12533345</v>
      </c>
      <c r="E3718">
        <v>0.73872700000000002</v>
      </c>
      <c r="F3718">
        <v>48.808956410893401</v>
      </c>
      <c r="G3718">
        <v>46.529742729759903</v>
      </c>
      <c r="H3718" t="s">
        <v>14194</v>
      </c>
      <c r="I3718">
        <v>10</v>
      </c>
      <c r="J3718">
        <v>12601522</v>
      </c>
      <c r="K3718">
        <v>12614081</v>
      </c>
      <c r="L3718" t="s">
        <v>632</v>
      </c>
    </row>
    <row r="3719" spans="1:12" x14ac:dyDescent="0.3">
      <c r="A3719" t="s">
        <v>14195</v>
      </c>
      <c r="B3719">
        <v>4</v>
      </c>
      <c r="C3719">
        <v>86248844</v>
      </c>
      <c r="D3719">
        <v>87409983</v>
      </c>
      <c r="E3719">
        <v>1.1611389999999999</v>
      </c>
      <c r="F3719">
        <v>11.501146589427499</v>
      </c>
      <c r="G3719">
        <v>7.2936919375053098</v>
      </c>
      <c r="H3719" t="s">
        <v>14196</v>
      </c>
      <c r="I3719">
        <v>4</v>
      </c>
      <c r="J3719">
        <v>87248800</v>
      </c>
      <c r="K3719">
        <v>87258727</v>
      </c>
      <c r="L3719" t="s">
        <v>14197</v>
      </c>
    </row>
    <row r="3720" spans="1:12" x14ac:dyDescent="0.3">
      <c r="A3720" t="s">
        <v>14198</v>
      </c>
      <c r="B3720">
        <v>10</v>
      </c>
      <c r="C3720">
        <v>67886976</v>
      </c>
      <c r="D3720">
        <v>68110358</v>
      </c>
      <c r="E3720">
        <v>0.223382</v>
      </c>
      <c r="F3720">
        <v>28.596455830304699</v>
      </c>
      <c r="G3720">
        <v>26.260688280450601</v>
      </c>
      <c r="H3720" t="s">
        <v>9915</v>
      </c>
      <c r="I3720">
        <v>10</v>
      </c>
      <c r="J3720">
        <v>67921294</v>
      </c>
      <c r="K3720">
        <v>67924390</v>
      </c>
      <c r="L3720" t="s">
        <v>632</v>
      </c>
    </row>
    <row r="3721" spans="1:12" x14ac:dyDescent="0.3">
      <c r="A3721" t="s">
        <v>14199</v>
      </c>
      <c r="B3721">
        <v>9</v>
      </c>
      <c r="C3721">
        <v>74123930</v>
      </c>
      <c r="D3721">
        <v>74302593</v>
      </c>
      <c r="E3721">
        <v>0.17866299999999999</v>
      </c>
      <c r="F3721">
        <v>14.375020032292699</v>
      </c>
      <c r="G3721">
        <v>14.227867093848101</v>
      </c>
      <c r="H3721" t="s">
        <v>8552</v>
      </c>
      <c r="I3721">
        <v>9</v>
      </c>
      <c r="J3721">
        <v>74231751</v>
      </c>
      <c r="K3721">
        <v>74237923</v>
      </c>
      <c r="L3721" t="s">
        <v>632</v>
      </c>
    </row>
    <row r="3722" spans="1:12" x14ac:dyDescent="0.3">
      <c r="A3722" t="s">
        <v>14200</v>
      </c>
      <c r="B3722">
        <v>5</v>
      </c>
      <c r="C3722">
        <v>130246517</v>
      </c>
      <c r="D3722">
        <v>130794312</v>
      </c>
      <c r="E3722">
        <v>0.54779500000000003</v>
      </c>
      <c r="F3722">
        <v>13.791463608502401</v>
      </c>
      <c r="G3722">
        <v>13.791463608502401</v>
      </c>
      <c r="H3722" t="s">
        <v>9093</v>
      </c>
      <c r="I3722">
        <v>5</v>
      </c>
      <c r="J3722">
        <v>130595705</v>
      </c>
      <c r="K3722">
        <v>130596985</v>
      </c>
      <c r="L3722" t="s">
        <v>632</v>
      </c>
    </row>
    <row r="3723" spans="1:12" x14ac:dyDescent="0.3">
      <c r="A3723" t="s">
        <v>14201</v>
      </c>
      <c r="B3723">
        <v>4</v>
      </c>
      <c r="C3723">
        <v>71313323</v>
      </c>
      <c r="D3723">
        <v>72640601</v>
      </c>
      <c r="E3723">
        <v>1.327278</v>
      </c>
      <c r="F3723">
        <v>7.3716000099174099</v>
      </c>
      <c r="G3723">
        <v>6.5874468525071803</v>
      </c>
      <c r="H3723" t="s">
        <v>14202</v>
      </c>
      <c r="I3723">
        <v>4</v>
      </c>
      <c r="J3723">
        <v>71684135</v>
      </c>
      <c r="K3723">
        <v>71691283</v>
      </c>
      <c r="L3723" t="s">
        <v>14203</v>
      </c>
    </row>
    <row r="3724" spans="1:12" x14ac:dyDescent="0.3">
      <c r="A3724" t="s">
        <v>14204</v>
      </c>
      <c r="B3724">
        <v>5</v>
      </c>
      <c r="C3724">
        <v>56420421</v>
      </c>
      <c r="D3724">
        <v>58223319</v>
      </c>
      <c r="E3724">
        <v>1.8028979999999999</v>
      </c>
      <c r="F3724">
        <v>8.8875519345073304</v>
      </c>
      <c r="G3724">
        <v>5.2587920606752601</v>
      </c>
      <c r="H3724" t="s">
        <v>8770</v>
      </c>
      <c r="I3724">
        <v>5</v>
      </c>
      <c r="J3724">
        <v>57271496</v>
      </c>
      <c r="K3724">
        <v>57272877</v>
      </c>
      <c r="L3724" t="s">
        <v>632</v>
      </c>
    </row>
    <row r="3725" spans="1:12" x14ac:dyDescent="0.3">
      <c r="A3725" t="s">
        <v>14205</v>
      </c>
      <c r="B3725">
        <v>8</v>
      </c>
      <c r="C3725">
        <v>48327934</v>
      </c>
      <c r="D3725">
        <v>48775285</v>
      </c>
      <c r="E3725">
        <v>0.447351</v>
      </c>
      <c r="F3725">
        <v>5.4089863152723403</v>
      </c>
      <c r="G3725">
        <v>5.0294008969200901</v>
      </c>
      <c r="H3725" t="s">
        <v>14206</v>
      </c>
      <c r="I3725">
        <v>8</v>
      </c>
      <c r="J3725">
        <v>48556254</v>
      </c>
      <c r="K3725">
        <v>48560810</v>
      </c>
      <c r="L3725" t="s">
        <v>632</v>
      </c>
    </row>
    <row r="3726" spans="1:12" x14ac:dyDescent="0.3">
      <c r="A3726" t="s">
        <v>14207</v>
      </c>
      <c r="B3726">
        <v>14</v>
      </c>
      <c r="C3726">
        <v>104012853</v>
      </c>
      <c r="D3726">
        <v>104879776</v>
      </c>
      <c r="E3726">
        <v>0.866923</v>
      </c>
      <c r="F3726">
        <v>12.3014646600436</v>
      </c>
      <c r="G3726">
        <v>9.9985766325008303</v>
      </c>
      <c r="H3726" t="s">
        <v>5695</v>
      </c>
      <c r="I3726">
        <v>14</v>
      </c>
      <c r="J3726">
        <v>104865618</v>
      </c>
      <c r="K3726">
        <v>104870059</v>
      </c>
      <c r="L3726" t="s">
        <v>632</v>
      </c>
    </row>
    <row r="3727" spans="1:12" x14ac:dyDescent="0.3">
      <c r="A3727" t="s">
        <v>14208</v>
      </c>
      <c r="B3727">
        <v>6</v>
      </c>
      <c r="C3727">
        <v>122934489</v>
      </c>
      <c r="D3727">
        <v>123374210</v>
      </c>
      <c r="E3727">
        <v>0.43972099999999997</v>
      </c>
      <c r="F3727">
        <v>24.1807423578026</v>
      </c>
      <c r="G3727">
        <v>22.834216415854499</v>
      </c>
      <c r="H3727" t="s">
        <v>14209</v>
      </c>
      <c r="I3727">
        <v>6</v>
      </c>
      <c r="J3727">
        <v>122846749</v>
      </c>
      <c r="K3727">
        <v>122876546</v>
      </c>
      <c r="L3727" t="s">
        <v>14210</v>
      </c>
    </row>
    <row r="3728" spans="1:12" x14ac:dyDescent="0.3">
      <c r="A3728" t="s">
        <v>14211</v>
      </c>
      <c r="B3728">
        <v>17</v>
      </c>
      <c r="C3728">
        <v>30708153</v>
      </c>
      <c r="D3728">
        <v>31958612</v>
      </c>
      <c r="E3728">
        <v>1.250459</v>
      </c>
      <c r="F3728">
        <v>5.4710625518823504</v>
      </c>
      <c r="G3728">
        <v>5.2564750551209896</v>
      </c>
      <c r="H3728" t="s">
        <v>14212</v>
      </c>
      <c r="I3728">
        <v>17</v>
      </c>
      <c r="J3728">
        <v>31540786</v>
      </c>
      <c r="K3728">
        <v>31555653</v>
      </c>
      <c r="L3728" t="s">
        <v>14213</v>
      </c>
    </row>
    <row r="3729" spans="1:12" x14ac:dyDescent="0.3">
      <c r="A3729" t="s">
        <v>14214</v>
      </c>
      <c r="B3729">
        <v>7</v>
      </c>
      <c r="C3729">
        <v>7186058</v>
      </c>
      <c r="D3729">
        <v>8240635</v>
      </c>
      <c r="E3729">
        <v>1.0545770000000001</v>
      </c>
      <c r="F3729">
        <v>47.159134770031798</v>
      </c>
      <c r="G3729">
        <v>45.731481790901299</v>
      </c>
      <c r="H3729" t="s">
        <v>5789</v>
      </c>
      <c r="I3729">
        <v>7</v>
      </c>
      <c r="J3729">
        <v>7287515</v>
      </c>
      <c r="K3729">
        <v>7327827</v>
      </c>
      <c r="L3729" t="s">
        <v>632</v>
      </c>
    </row>
    <row r="3730" spans="1:12" x14ac:dyDescent="0.3">
      <c r="A3730" t="s">
        <v>14215</v>
      </c>
      <c r="B3730">
        <v>6</v>
      </c>
      <c r="C3730">
        <v>128556803</v>
      </c>
      <c r="D3730">
        <v>128682916</v>
      </c>
      <c r="E3730">
        <v>0.126113</v>
      </c>
      <c r="F3730">
        <v>44.709538756111797</v>
      </c>
      <c r="G3730">
        <v>44.709538756111797</v>
      </c>
      <c r="H3730" t="s">
        <v>12886</v>
      </c>
      <c r="I3730">
        <v>6</v>
      </c>
      <c r="J3730">
        <v>128613035</v>
      </c>
      <c r="K3730">
        <v>128613119</v>
      </c>
      <c r="L3730" t="s">
        <v>14216</v>
      </c>
    </row>
    <row r="3731" spans="1:12" x14ac:dyDescent="0.3">
      <c r="A3731" t="s">
        <v>14217</v>
      </c>
      <c r="B3731">
        <v>15</v>
      </c>
      <c r="C3731">
        <v>26221323</v>
      </c>
      <c r="D3731">
        <v>27214474</v>
      </c>
      <c r="E3731">
        <v>0.99315100000000001</v>
      </c>
      <c r="F3731">
        <v>54.852730517062199</v>
      </c>
      <c r="G3731">
        <v>50.897220413984897</v>
      </c>
      <c r="H3731" t="s">
        <v>14002</v>
      </c>
      <c r="I3731">
        <v>15</v>
      </c>
      <c r="J3731">
        <v>26231256</v>
      </c>
      <c r="K3731">
        <v>26231806</v>
      </c>
      <c r="L3731" t="s">
        <v>632</v>
      </c>
    </row>
    <row r="3732" spans="1:12" x14ac:dyDescent="0.3">
      <c r="A3732" t="s">
        <v>14218</v>
      </c>
      <c r="B3732">
        <v>1</v>
      </c>
      <c r="C3732">
        <v>109361420</v>
      </c>
      <c r="D3732">
        <v>111103467</v>
      </c>
      <c r="E3732">
        <v>1.7420469999999999</v>
      </c>
      <c r="F3732">
        <v>6.8451171330564602</v>
      </c>
      <c r="G3732">
        <v>5.1617395187678596</v>
      </c>
      <c r="H3732" t="s">
        <v>14219</v>
      </c>
      <c r="I3732">
        <v>1</v>
      </c>
      <c r="J3732">
        <v>110303346</v>
      </c>
      <c r="K3732">
        <v>110303423</v>
      </c>
      <c r="L3732" t="s">
        <v>14220</v>
      </c>
    </row>
    <row r="3733" spans="1:12" x14ac:dyDescent="0.3">
      <c r="A3733" t="s">
        <v>14221</v>
      </c>
      <c r="B3733">
        <v>6</v>
      </c>
      <c r="C3733">
        <v>104080832</v>
      </c>
      <c r="D3733">
        <v>104392047</v>
      </c>
      <c r="E3733">
        <v>0.31121500000000002</v>
      </c>
      <c r="F3733">
        <v>22.464563268639001</v>
      </c>
      <c r="G3733">
        <v>18.782207553227099</v>
      </c>
      <c r="H3733" t="s">
        <v>12493</v>
      </c>
      <c r="I3733">
        <v>6</v>
      </c>
      <c r="J3733">
        <v>104314104</v>
      </c>
      <c r="K3733">
        <v>104314210</v>
      </c>
      <c r="L3733" t="s">
        <v>14222</v>
      </c>
    </row>
    <row r="3734" spans="1:12" x14ac:dyDescent="0.3">
      <c r="A3734" t="s">
        <v>14223</v>
      </c>
      <c r="B3734">
        <v>14</v>
      </c>
      <c r="C3734">
        <v>81416751</v>
      </c>
      <c r="D3734">
        <v>81830840</v>
      </c>
      <c r="E3734">
        <v>0.41408899999999998</v>
      </c>
      <c r="F3734">
        <v>17.5227931816896</v>
      </c>
      <c r="G3734">
        <v>13.009066365155199</v>
      </c>
      <c r="H3734" t="s">
        <v>14224</v>
      </c>
      <c r="I3734">
        <v>14</v>
      </c>
      <c r="J3734">
        <v>81405769</v>
      </c>
      <c r="K3734">
        <v>81408785</v>
      </c>
      <c r="L3734" t="s">
        <v>14225</v>
      </c>
    </row>
    <row r="3735" spans="1:12" x14ac:dyDescent="0.3">
      <c r="A3735" t="s">
        <v>14226</v>
      </c>
      <c r="B3735">
        <v>17</v>
      </c>
      <c r="C3735">
        <v>30296150</v>
      </c>
      <c r="D3735">
        <v>31958612</v>
      </c>
      <c r="E3735">
        <v>1.6624620000000001</v>
      </c>
      <c r="F3735">
        <v>9.7264206631643599</v>
      </c>
      <c r="G3735">
        <v>9.0609950159457195</v>
      </c>
      <c r="H3735" t="s">
        <v>14227</v>
      </c>
      <c r="I3735">
        <v>17</v>
      </c>
      <c r="J3735">
        <v>31069494</v>
      </c>
      <c r="K3735">
        <v>31085050</v>
      </c>
      <c r="L3735" t="s">
        <v>14228</v>
      </c>
    </row>
    <row r="3736" spans="1:12" x14ac:dyDescent="0.3">
      <c r="A3736" t="s">
        <v>14229</v>
      </c>
      <c r="B3736">
        <v>6</v>
      </c>
      <c r="C3736">
        <v>128556803</v>
      </c>
      <c r="D3736">
        <v>128682916</v>
      </c>
      <c r="E3736">
        <v>0.126113</v>
      </c>
      <c r="F3736">
        <v>46.947838508748703</v>
      </c>
      <c r="G3736">
        <v>46.947838508748703</v>
      </c>
      <c r="H3736" t="s">
        <v>12886</v>
      </c>
      <c r="I3736">
        <v>6</v>
      </c>
      <c r="J3736">
        <v>128659404</v>
      </c>
      <c r="K3736">
        <v>128659487</v>
      </c>
      <c r="L3736" t="s">
        <v>14230</v>
      </c>
    </row>
    <row r="3737" spans="1:12" x14ac:dyDescent="0.3">
      <c r="A3737" t="s">
        <v>181</v>
      </c>
      <c r="B3737">
        <v>6</v>
      </c>
      <c r="C3737">
        <v>27147998</v>
      </c>
      <c r="D3737">
        <v>27363219</v>
      </c>
      <c r="E3737">
        <v>0.215221</v>
      </c>
      <c r="F3737">
        <v>6.8607142704323403</v>
      </c>
      <c r="G3737">
        <v>5.6972503421904204</v>
      </c>
      <c r="H3737" t="s">
        <v>14231</v>
      </c>
      <c r="I3737">
        <v>6</v>
      </c>
      <c r="J3737">
        <v>27804576</v>
      </c>
      <c r="K3737">
        <v>27808890</v>
      </c>
      <c r="L3737" t="s">
        <v>632</v>
      </c>
    </row>
    <row r="3738" spans="1:12" x14ac:dyDescent="0.3">
      <c r="A3738" t="s">
        <v>14232</v>
      </c>
      <c r="B3738" t="s">
        <v>4681</v>
      </c>
      <c r="C3738">
        <v>9191759</v>
      </c>
      <c r="D3738">
        <v>9668947</v>
      </c>
      <c r="E3738">
        <v>0.477188</v>
      </c>
      <c r="F3738">
        <v>89.300658494040107</v>
      </c>
      <c r="G3738">
        <v>87.138315148006399</v>
      </c>
      <c r="H3738" t="s">
        <v>14097</v>
      </c>
      <c r="I3738" t="s">
        <v>4681</v>
      </c>
      <c r="J3738">
        <v>9529749</v>
      </c>
      <c r="K3738">
        <v>9538415</v>
      </c>
      <c r="L3738" t="s">
        <v>14233</v>
      </c>
    </row>
    <row r="3739" spans="1:12" x14ac:dyDescent="0.3">
      <c r="A3739" t="s">
        <v>14234</v>
      </c>
      <c r="B3739">
        <v>19</v>
      </c>
      <c r="C3739">
        <v>38959376</v>
      </c>
      <c r="D3739">
        <v>39440963</v>
      </c>
      <c r="E3739">
        <v>0.48158699999999999</v>
      </c>
      <c r="F3739">
        <v>13.1676972834187</v>
      </c>
      <c r="G3739">
        <v>9.2995002959606694</v>
      </c>
      <c r="H3739" t="s">
        <v>9119</v>
      </c>
      <c r="I3739">
        <v>19</v>
      </c>
      <c r="J3739">
        <v>38968215</v>
      </c>
      <c r="K3739">
        <v>38997259</v>
      </c>
      <c r="L3739" t="s">
        <v>14235</v>
      </c>
    </row>
    <row r="3740" spans="1:12" x14ac:dyDescent="0.3">
      <c r="A3740" t="s">
        <v>14236</v>
      </c>
      <c r="B3740">
        <v>10</v>
      </c>
      <c r="C3740">
        <v>4283673</v>
      </c>
      <c r="D3740">
        <v>6140081</v>
      </c>
      <c r="E3740">
        <v>1.8564080000000001</v>
      </c>
      <c r="F3740">
        <v>9.6858485737174593</v>
      </c>
      <c r="G3740">
        <v>5.0333129417208697</v>
      </c>
      <c r="H3740" t="s">
        <v>14237</v>
      </c>
      <c r="I3740">
        <v>10</v>
      </c>
      <c r="J3740">
        <v>5273404</v>
      </c>
      <c r="K3740">
        <v>5277370</v>
      </c>
      <c r="L3740" t="s">
        <v>632</v>
      </c>
    </row>
    <row r="3741" spans="1:12" x14ac:dyDescent="0.3">
      <c r="A3741" t="s">
        <v>14238</v>
      </c>
      <c r="B3741">
        <v>7</v>
      </c>
      <c r="C3741">
        <v>50777704</v>
      </c>
      <c r="D3741">
        <v>51824146</v>
      </c>
      <c r="E3741">
        <v>1.0464420000000001</v>
      </c>
      <c r="F3741">
        <v>29.656563916567901</v>
      </c>
      <c r="G3741">
        <v>26.252403303553301</v>
      </c>
      <c r="H3741" t="s">
        <v>5052</v>
      </c>
      <c r="I3741">
        <v>7</v>
      </c>
      <c r="J3741">
        <v>50901086</v>
      </c>
      <c r="K3741">
        <v>50902607</v>
      </c>
      <c r="L3741" t="s">
        <v>632</v>
      </c>
    </row>
    <row r="3742" spans="1:12" x14ac:dyDescent="0.3">
      <c r="A3742" t="s">
        <v>14239</v>
      </c>
      <c r="B3742">
        <v>1</v>
      </c>
      <c r="C3742">
        <v>241100714</v>
      </c>
      <c r="D3742">
        <v>241949022</v>
      </c>
      <c r="E3742">
        <v>0.84830799999999995</v>
      </c>
      <c r="F3742">
        <v>105.834323836145</v>
      </c>
      <c r="G3742">
        <v>102.499839483145</v>
      </c>
      <c r="H3742" t="s">
        <v>14240</v>
      </c>
      <c r="I3742">
        <v>1</v>
      </c>
      <c r="J3742">
        <v>241583187</v>
      </c>
      <c r="K3742">
        <v>242246118</v>
      </c>
      <c r="L3742" t="s">
        <v>14241</v>
      </c>
    </row>
    <row r="3743" spans="1:12" x14ac:dyDescent="0.3">
      <c r="A3743" t="s">
        <v>14242</v>
      </c>
      <c r="B3743">
        <v>16</v>
      </c>
      <c r="C3743">
        <v>19448114</v>
      </c>
      <c r="D3743">
        <v>20909875</v>
      </c>
      <c r="E3743">
        <v>1.4617610000000001</v>
      </c>
      <c r="F3743">
        <v>46.678645162465003</v>
      </c>
      <c r="G3743">
        <v>44.471916416385397</v>
      </c>
      <c r="H3743" t="s">
        <v>14243</v>
      </c>
      <c r="I3743">
        <v>16</v>
      </c>
      <c r="J3743">
        <v>20426373</v>
      </c>
      <c r="K3743">
        <v>20489794</v>
      </c>
      <c r="L3743" t="s">
        <v>632</v>
      </c>
    </row>
    <row r="3744" spans="1:12" x14ac:dyDescent="0.3">
      <c r="A3744" t="s">
        <v>14244</v>
      </c>
      <c r="B3744">
        <v>7</v>
      </c>
      <c r="C3744">
        <v>108819399</v>
      </c>
      <c r="D3744">
        <v>109675181</v>
      </c>
      <c r="E3744">
        <v>0.85578200000000004</v>
      </c>
      <c r="F3744">
        <v>7.8175086510123402</v>
      </c>
      <c r="G3744">
        <v>6.2024915559213296</v>
      </c>
      <c r="H3744" t="s">
        <v>5249</v>
      </c>
      <c r="I3744">
        <v>7</v>
      </c>
      <c r="J3744">
        <v>108757729</v>
      </c>
      <c r="K3744">
        <v>108759258</v>
      </c>
      <c r="L3744" t="s">
        <v>632</v>
      </c>
    </row>
    <row r="3745" spans="1:12" x14ac:dyDescent="0.3">
      <c r="A3745" t="s">
        <v>14245</v>
      </c>
      <c r="B3745">
        <v>9</v>
      </c>
      <c r="C3745">
        <v>22696490</v>
      </c>
      <c r="D3745">
        <v>24299926</v>
      </c>
      <c r="E3745">
        <v>1.6034360000000001</v>
      </c>
      <c r="F3745">
        <v>19.304673780274101</v>
      </c>
      <c r="G3745">
        <v>15.2085828994677</v>
      </c>
      <c r="H3745" t="s">
        <v>7613</v>
      </c>
      <c r="I3745">
        <v>9</v>
      </c>
      <c r="J3745">
        <v>23672586</v>
      </c>
      <c r="K3745">
        <v>23674431</v>
      </c>
      <c r="L3745" t="s">
        <v>632</v>
      </c>
    </row>
    <row r="3746" spans="1:12" x14ac:dyDescent="0.3">
      <c r="A3746" t="s">
        <v>14246</v>
      </c>
      <c r="B3746">
        <v>5</v>
      </c>
      <c r="C3746">
        <v>113097823</v>
      </c>
      <c r="D3746">
        <v>114063253</v>
      </c>
      <c r="E3746">
        <v>0.96543000000000001</v>
      </c>
      <c r="F3746">
        <v>32.123289210742897</v>
      </c>
      <c r="G3746">
        <v>27.220643213642699</v>
      </c>
      <c r="H3746" t="s">
        <v>6192</v>
      </c>
      <c r="I3746">
        <v>5</v>
      </c>
      <c r="J3746">
        <v>113561443</v>
      </c>
      <c r="K3746">
        <v>113562122</v>
      </c>
      <c r="L3746" t="s">
        <v>632</v>
      </c>
    </row>
    <row r="3747" spans="1:12" x14ac:dyDescent="0.3">
      <c r="A3747" t="s">
        <v>14247</v>
      </c>
      <c r="B3747">
        <v>9</v>
      </c>
      <c r="C3747">
        <v>15362579</v>
      </c>
      <c r="D3747">
        <v>15623679</v>
      </c>
      <c r="E3747">
        <v>0.2611</v>
      </c>
      <c r="F3747">
        <v>29.234556361971201</v>
      </c>
      <c r="G3747">
        <v>26.405178972711202</v>
      </c>
      <c r="H3747" t="s">
        <v>14248</v>
      </c>
      <c r="I3747">
        <v>9</v>
      </c>
      <c r="J3747">
        <v>15555206</v>
      </c>
      <c r="K3747">
        <v>15565099</v>
      </c>
      <c r="L3747" t="s">
        <v>14249</v>
      </c>
    </row>
    <row r="3748" spans="1:12" x14ac:dyDescent="0.3">
      <c r="A3748" t="s">
        <v>14250</v>
      </c>
      <c r="B3748">
        <v>1</v>
      </c>
      <c r="C3748">
        <v>61372665</v>
      </c>
      <c r="D3748">
        <v>61650835</v>
      </c>
      <c r="E3748">
        <v>0.27816999999999997</v>
      </c>
      <c r="F3748">
        <v>5.6563201017392002</v>
      </c>
      <c r="G3748">
        <v>5.1160366500115799</v>
      </c>
      <c r="H3748" t="s">
        <v>11092</v>
      </c>
      <c r="I3748">
        <v>1</v>
      </c>
      <c r="J3748">
        <v>60770206</v>
      </c>
      <c r="K3748">
        <v>60771111</v>
      </c>
      <c r="L3748" t="s">
        <v>14251</v>
      </c>
    </row>
    <row r="3749" spans="1:12" x14ac:dyDescent="0.3">
      <c r="A3749" t="s">
        <v>14252</v>
      </c>
      <c r="B3749">
        <v>16</v>
      </c>
      <c r="C3749">
        <v>69631597</v>
      </c>
      <c r="D3749">
        <v>70533962</v>
      </c>
      <c r="E3749">
        <v>0.90236499999999997</v>
      </c>
      <c r="F3749">
        <v>8.6759519666641101</v>
      </c>
      <c r="G3749">
        <v>5.0003959124367796</v>
      </c>
      <c r="H3749" t="s">
        <v>7451</v>
      </c>
      <c r="I3749">
        <v>16</v>
      </c>
      <c r="J3749">
        <v>69542163</v>
      </c>
      <c r="K3749">
        <v>69552210</v>
      </c>
      <c r="L3749" t="s">
        <v>632</v>
      </c>
    </row>
    <row r="3750" spans="1:12" x14ac:dyDescent="0.3">
      <c r="A3750" t="s">
        <v>14253</v>
      </c>
      <c r="B3750">
        <v>9</v>
      </c>
      <c r="C3750">
        <v>105059008</v>
      </c>
      <c r="D3750">
        <v>106826908</v>
      </c>
      <c r="E3750">
        <v>1.7679</v>
      </c>
      <c r="F3750">
        <v>6.2483720927533204</v>
      </c>
      <c r="G3750">
        <v>5.0730847901002196</v>
      </c>
      <c r="H3750" t="s">
        <v>13014</v>
      </c>
      <c r="I3750">
        <v>9</v>
      </c>
      <c r="J3750">
        <v>106027363</v>
      </c>
      <c r="K3750">
        <v>106052080</v>
      </c>
      <c r="L3750" t="s">
        <v>14254</v>
      </c>
    </row>
    <row r="3751" spans="1:12" x14ac:dyDescent="0.3">
      <c r="A3751" t="s">
        <v>14255</v>
      </c>
      <c r="B3751">
        <v>15</v>
      </c>
      <c r="C3751">
        <v>26221323</v>
      </c>
      <c r="D3751">
        <v>27576423</v>
      </c>
      <c r="E3751">
        <v>1.3551</v>
      </c>
      <c r="F3751">
        <v>19.1759643525047</v>
      </c>
      <c r="G3751">
        <v>14.225828601836101</v>
      </c>
      <c r="H3751" t="s">
        <v>12004</v>
      </c>
      <c r="I3751">
        <v>15</v>
      </c>
      <c r="J3751">
        <v>26795476</v>
      </c>
      <c r="K3751">
        <v>26796034</v>
      </c>
      <c r="L3751" t="s">
        <v>632</v>
      </c>
    </row>
    <row r="3752" spans="1:12" x14ac:dyDescent="0.3">
      <c r="A3752" t="s">
        <v>14256</v>
      </c>
      <c r="B3752">
        <v>2</v>
      </c>
      <c r="C3752">
        <v>138438267</v>
      </c>
      <c r="D3752">
        <v>139876828</v>
      </c>
      <c r="E3752">
        <v>1.438561</v>
      </c>
      <c r="F3752">
        <v>9.59416711040077</v>
      </c>
      <c r="G3752">
        <v>7.4459594268081997</v>
      </c>
      <c r="H3752" t="s">
        <v>14257</v>
      </c>
      <c r="I3752">
        <v>2</v>
      </c>
      <c r="J3752">
        <v>139008055</v>
      </c>
      <c r="K3752">
        <v>139012259</v>
      </c>
      <c r="L3752" t="s">
        <v>14258</v>
      </c>
    </row>
    <row r="3753" spans="1:12" x14ac:dyDescent="0.3">
      <c r="A3753" t="s">
        <v>14259</v>
      </c>
      <c r="B3753">
        <v>1</v>
      </c>
      <c r="C3753">
        <v>110200507</v>
      </c>
      <c r="D3753">
        <v>112198738</v>
      </c>
      <c r="E3753">
        <v>1.9982310000000001</v>
      </c>
      <c r="F3753">
        <v>22.947781731993899</v>
      </c>
      <c r="G3753">
        <v>19.4376318322354</v>
      </c>
      <c r="H3753" t="s">
        <v>14260</v>
      </c>
      <c r="I3753">
        <v>1</v>
      </c>
      <c r="J3753">
        <v>111140251</v>
      </c>
      <c r="K3753">
        <v>111241825</v>
      </c>
      <c r="L3753" t="s">
        <v>632</v>
      </c>
    </row>
    <row r="3754" spans="1:12" x14ac:dyDescent="0.3">
      <c r="A3754" t="s">
        <v>14261</v>
      </c>
      <c r="B3754">
        <v>12</v>
      </c>
      <c r="C3754">
        <v>40394195</v>
      </c>
      <c r="D3754">
        <v>41612172</v>
      </c>
      <c r="E3754">
        <v>1.2179770000000001</v>
      </c>
      <c r="F3754">
        <v>19.925398237778801</v>
      </c>
      <c r="G3754">
        <v>16.863305918401799</v>
      </c>
      <c r="H3754" t="s">
        <v>14262</v>
      </c>
      <c r="I3754">
        <v>12</v>
      </c>
      <c r="J3754">
        <v>41284548</v>
      </c>
      <c r="K3754">
        <v>41307213</v>
      </c>
      <c r="L3754" t="s">
        <v>14263</v>
      </c>
    </row>
    <row r="3755" spans="1:12" x14ac:dyDescent="0.3">
      <c r="A3755" t="s">
        <v>14264</v>
      </c>
      <c r="B3755">
        <v>7</v>
      </c>
      <c r="C3755">
        <v>57029188</v>
      </c>
      <c r="D3755">
        <v>58512338</v>
      </c>
      <c r="E3755">
        <v>1.48315</v>
      </c>
      <c r="F3755">
        <v>7.6953425090118897</v>
      </c>
      <c r="G3755">
        <v>5.0865730635759503</v>
      </c>
      <c r="H3755" t="s">
        <v>14265</v>
      </c>
      <c r="I3755">
        <v>7</v>
      </c>
      <c r="J3755">
        <v>57742435</v>
      </c>
      <c r="K3755">
        <v>57743814</v>
      </c>
      <c r="L3755" t="s">
        <v>14266</v>
      </c>
    </row>
    <row r="3756" spans="1:12" x14ac:dyDescent="0.3">
      <c r="A3756" t="s">
        <v>14267</v>
      </c>
      <c r="B3756">
        <v>15</v>
      </c>
      <c r="C3756">
        <v>54214131</v>
      </c>
      <c r="D3756">
        <v>54678231</v>
      </c>
      <c r="E3756">
        <v>0.46410000000000001</v>
      </c>
      <c r="F3756">
        <v>6.8963204304253702</v>
      </c>
      <c r="G3756">
        <v>5.5215580134962101</v>
      </c>
      <c r="H3756" t="s">
        <v>14268</v>
      </c>
      <c r="I3756">
        <v>15</v>
      </c>
      <c r="J3756">
        <v>54413775</v>
      </c>
      <c r="K3756">
        <v>54415497</v>
      </c>
      <c r="L3756" t="s">
        <v>632</v>
      </c>
    </row>
    <row r="3757" spans="1:12" x14ac:dyDescent="0.3">
      <c r="A3757" t="s">
        <v>14269</v>
      </c>
      <c r="B3757">
        <v>15</v>
      </c>
      <c r="C3757">
        <v>26221323</v>
      </c>
      <c r="D3757">
        <v>27653070</v>
      </c>
      <c r="E3757">
        <v>1.4317470000000001</v>
      </c>
      <c r="F3757">
        <v>9.0767558544457803</v>
      </c>
      <c r="G3757">
        <v>5.5818103214864303</v>
      </c>
      <c r="H3757" t="s">
        <v>13898</v>
      </c>
      <c r="I3757">
        <v>15</v>
      </c>
      <c r="J3757">
        <v>26770499</v>
      </c>
      <c r="K3757">
        <v>26770801</v>
      </c>
      <c r="L3757" t="s">
        <v>632</v>
      </c>
    </row>
    <row r="3758" spans="1:12" x14ac:dyDescent="0.3">
      <c r="A3758" t="s">
        <v>14270</v>
      </c>
      <c r="B3758">
        <v>13</v>
      </c>
      <c r="C3758">
        <v>70508645</v>
      </c>
      <c r="D3758">
        <v>71757084</v>
      </c>
      <c r="E3758">
        <v>1.2484390000000001</v>
      </c>
      <c r="F3758">
        <v>6.2892770898346804</v>
      </c>
      <c r="G3758">
        <v>5.0605005176515601</v>
      </c>
      <c r="H3758" t="s">
        <v>14271</v>
      </c>
      <c r="I3758">
        <v>13</v>
      </c>
      <c r="J3758">
        <v>71428204</v>
      </c>
      <c r="K3758">
        <v>71429653</v>
      </c>
      <c r="L3758" t="s">
        <v>632</v>
      </c>
    </row>
    <row r="3759" spans="1:12" x14ac:dyDescent="0.3">
      <c r="A3759" t="s">
        <v>14272</v>
      </c>
      <c r="B3759">
        <v>7</v>
      </c>
      <c r="C3759">
        <v>115067866</v>
      </c>
      <c r="D3759">
        <v>117003468</v>
      </c>
      <c r="E3759">
        <v>1.935602</v>
      </c>
      <c r="F3759">
        <v>7.8371525336317198</v>
      </c>
      <c r="G3759">
        <v>5.0286712964528899</v>
      </c>
      <c r="H3759" t="s">
        <v>11562</v>
      </c>
      <c r="I3759">
        <v>7</v>
      </c>
      <c r="J3759">
        <v>116037537</v>
      </c>
      <c r="K3759">
        <v>116047911</v>
      </c>
      <c r="L3759" t="s">
        <v>632</v>
      </c>
    </row>
    <row r="3760" spans="1:12" x14ac:dyDescent="0.3">
      <c r="A3760" t="s">
        <v>14273</v>
      </c>
      <c r="B3760">
        <v>4</v>
      </c>
      <c r="C3760">
        <v>148900196</v>
      </c>
      <c r="D3760">
        <v>149822403</v>
      </c>
      <c r="E3760">
        <v>0.922207</v>
      </c>
      <c r="F3760">
        <v>7.1266771298725198</v>
      </c>
      <c r="G3760">
        <v>5.5279178325192602</v>
      </c>
      <c r="H3760" t="s">
        <v>14274</v>
      </c>
      <c r="I3760">
        <v>4</v>
      </c>
      <c r="J3760">
        <v>149669618</v>
      </c>
      <c r="K3760">
        <v>149678130</v>
      </c>
      <c r="L3760" t="s">
        <v>14275</v>
      </c>
    </row>
    <row r="3761" spans="1:12" x14ac:dyDescent="0.3">
      <c r="A3761" t="s">
        <v>14276</v>
      </c>
      <c r="B3761">
        <v>10</v>
      </c>
      <c r="C3761">
        <v>72906700</v>
      </c>
      <c r="D3761">
        <v>74656507</v>
      </c>
      <c r="E3761">
        <v>1.7498069999999999</v>
      </c>
      <c r="F3761">
        <v>10.7630037494969</v>
      </c>
      <c r="G3761">
        <v>5.8305299436531302</v>
      </c>
      <c r="H3761" t="s">
        <v>14277</v>
      </c>
      <c r="I3761">
        <v>10</v>
      </c>
      <c r="J3761">
        <v>73895343</v>
      </c>
      <c r="K3761">
        <v>73916133</v>
      </c>
      <c r="L3761" t="s">
        <v>14278</v>
      </c>
    </row>
    <row r="3762" spans="1:12" x14ac:dyDescent="0.3">
      <c r="A3762" t="s">
        <v>14279</v>
      </c>
      <c r="B3762">
        <v>6</v>
      </c>
      <c r="C3762">
        <v>52134209</v>
      </c>
      <c r="D3762">
        <v>54099655</v>
      </c>
      <c r="E3762">
        <v>1.965446</v>
      </c>
      <c r="F3762">
        <v>8.7522297054451901</v>
      </c>
      <c r="G3762">
        <v>5.1966183058772799</v>
      </c>
      <c r="H3762" t="s">
        <v>14280</v>
      </c>
      <c r="I3762">
        <v>6</v>
      </c>
      <c r="J3762">
        <v>53120256</v>
      </c>
      <c r="K3762">
        <v>53121818</v>
      </c>
      <c r="L3762" t="s">
        <v>632</v>
      </c>
    </row>
    <row r="3763" spans="1:12" x14ac:dyDescent="0.3">
      <c r="A3763" t="s">
        <v>14281</v>
      </c>
      <c r="B3763">
        <v>12</v>
      </c>
      <c r="C3763">
        <v>17776339</v>
      </c>
      <c r="D3763">
        <v>19616928</v>
      </c>
      <c r="E3763">
        <v>1.840589</v>
      </c>
      <c r="F3763">
        <v>18.325495623476002</v>
      </c>
      <c r="G3763">
        <v>13.4699012335804</v>
      </c>
      <c r="H3763" t="s">
        <v>13971</v>
      </c>
      <c r="I3763">
        <v>12</v>
      </c>
      <c r="J3763">
        <v>18601158</v>
      </c>
      <c r="K3763">
        <v>18651608</v>
      </c>
      <c r="L3763" t="s">
        <v>14282</v>
      </c>
    </row>
    <row r="3764" spans="1:12" x14ac:dyDescent="0.3">
      <c r="A3764" t="s">
        <v>14283</v>
      </c>
      <c r="B3764">
        <v>4</v>
      </c>
      <c r="C3764">
        <v>155560665</v>
      </c>
      <c r="D3764">
        <v>156353954</v>
      </c>
      <c r="E3764">
        <v>0.79328900000000002</v>
      </c>
      <c r="F3764">
        <v>6.3017395420726396</v>
      </c>
      <c r="G3764">
        <v>6.0424522312929501</v>
      </c>
      <c r="H3764" t="s">
        <v>14284</v>
      </c>
      <c r="I3764">
        <v>4</v>
      </c>
      <c r="J3764">
        <v>155664375</v>
      </c>
      <c r="K3764">
        <v>155706711</v>
      </c>
      <c r="L3764" t="s">
        <v>14285</v>
      </c>
    </row>
    <row r="3765" spans="1:12" x14ac:dyDescent="0.3">
      <c r="A3765" t="s">
        <v>14286</v>
      </c>
      <c r="B3765">
        <v>6</v>
      </c>
      <c r="C3765">
        <v>128556803</v>
      </c>
      <c r="D3765">
        <v>128682916</v>
      </c>
      <c r="E3765">
        <v>0.126113</v>
      </c>
      <c r="F3765">
        <v>18.493164787433699</v>
      </c>
      <c r="G3765">
        <v>18.493164787433699</v>
      </c>
      <c r="H3765" t="s">
        <v>12886</v>
      </c>
      <c r="I3765">
        <v>6</v>
      </c>
      <c r="J3765">
        <v>128612139</v>
      </c>
      <c r="K3765">
        <v>128612232</v>
      </c>
      <c r="L3765" t="s">
        <v>14287</v>
      </c>
    </row>
    <row r="3766" spans="1:12" x14ac:dyDescent="0.3">
      <c r="A3766" t="s">
        <v>14288</v>
      </c>
      <c r="B3766">
        <v>3</v>
      </c>
      <c r="C3766">
        <v>113614429</v>
      </c>
      <c r="D3766">
        <v>115294874</v>
      </c>
      <c r="E3766">
        <v>1.680445</v>
      </c>
      <c r="F3766">
        <v>17.390816598256698</v>
      </c>
      <c r="G3766">
        <v>14.772872968784901</v>
      </c>
      <c r="H3766" t="s">
        <v>7923</v>
      </c>
      <c r="I3766">
        <v>3</v>
      </c>
      <c r="J3766">
        <v>114554198</v>
      </c>
      <c r="K3766">
        <v>114555603</v>
      </c>
      <c r="L3766" t="s">
        <v>632</v>
      </c>
    </row>
    <row r="3767" spans="1:12" x14ac:dyDescent="0.3">
      <c r="A3767" t="s">
        <v>14289</v>
      </c>
      <c r="B3767">
        <v>9</v>
      </c>
      <c r="C3767">
        <v>2132690</v>
      </c>
      <c r="D3767">
        <v>4081330</v>
      </c>
      <c r="E3767">
        <v>1.9486399999999999</v>
      </c>
      <c r="F3767">
        <v>9.5147906578472004</v>
      </c>
      <c r="G3767">
        <v>5.9165854724896496</v>
      </c>
      <c r="H3767" t="s">
        <v>14290</v>
      </c>
      <c r="I3767">
        <v>9</v>
      </c>
      <c r="J3767">
        <v>3124564</v>
      </c>
      <c r="K3767">
        <v>3125643</v>
      </c>
      <c r="L3767" t="s">
        <v>632</v>
      </c>
    </row>
    <row r="3768" spans="1:12" x14ac:dyDescent="0.3">
      <c r="A3768" t="s">
        <v>14291</v>
      </c>
      <c r="B3768">
        <v>13</v>
      </c>
      <c r="C3768">
        <v>102944662</v>
      </c>
      <c r="D3768">
        <v>103699311</v>
      </c>
      <c r="E3768">
        <v>0.75464900000000001</v>
      </c>
      <c r="F3768">
        <v>5.45045596789409</v>
      </c>
      <c r="G3768">
        <v>5.0273395587968004</v>
      </c>
      <c r="H3768" t="s">
        <v>14292</v>
      </c>
      <c r="I3768">
        <v>13</v>
      </c>
      <c r="J3768">
        <v>103363866</v>
      </c>
      <c r="K3768">
        <v>103379174</v>
      </c>
      <c r="L3768" t="s">
        <v>14293</v>
      </c>
    </row>
    <row r="3769" spans="1:12" x14ac:dyDescent="0.3">
      <c r="A3769" t="s">
        <v>14294</v>
      </c>
      <c r="B3769">
        <v>18</v>
      </c>
      <c r="C3769">
        <v>54973542</v>
      </c>
      <c r="D3769">
        <v>55612267</v>
      </c>
      <c r="E3769">
        <v>0.63872499999999999</v>
      </c>
      <c r="F3769">
        <v>9.0487275963055307</v>
      </c>
      <c r="G3769">
        <v>5.0162238718268801</v>
      </c>
      <c r="H3769" t="s">
        <v>14295</v>
      </c>
      <c r="I3769">
        <v>18</v>
      </c>
      <c r="J3769">
        <v>55168209</v>
      </c>
      <c r="K3769">
        <v>55180180</v>
      </c>
      <c r="L3769" t="s">
        <v>14296</v>
      </c>
    </row>
    <row r="3770" spans="1:12" x14ac:dyDescent="0.3">
      <c r="A3770" t="s">
        <v>14297</v>
      </c>
      <c r="B3770">
        <v>2</v>
      </c>
      <c r="C3770">
        <v>31491089</v>
      </c>
      <c r="D3770">
        <v>32337000</v>
      </c>
      <c r="E3770">
        <v>0.84591099999999997</v>
      </c>
      <c r="F3770">
        <v>73.181557020472894</v>
      </c>
      <c r="G3770">
        <v>71.900831477744603</v>
      </c>
      <c r="H3770" t="s">
        <v>14298</v>
      </c>
      <c r="I3770">
        <v>2</v>
      </c>
      <c r="J3770">
        <v>31484118</v>
      </c>
      <c r="K3770">
        <v>31489995</v>
      </c>
      <c r="L3770" t="s">
        <v>14299</v>
      </c>
    </row>
    <row r="3771" spans="1:12" x14ac:dyDescent="0.3">
      <c r="A3771" t="s">
        <v>14300</v>
      </c>
      <c r="B3771">
        <v>12</v>
      </c>
      <c r="C3771">
        <v>31412084</v>
      </c>
      <c r="D3771">
        <v>32061155</v>
      </c>
      <c r="E3771">
        <v>0.64907099999999995</v>
      </c>
      <c r="F3771">
        <v>5.1470393982882303</v>
      </c>
      <c r="G3771">
        <v>5.1010891543948098</v>
      </c>
      <c r="H3771" t="s">
        <v>14301</v>
      </c>
      <c r="I3771">
        <v>12</v>
      </c>
      <c r="J3771">
        <v>32139178</v>
      </c>
      <c r="K3771">
        <v>32162711</v>
      </c>
      <c r="L3771" t="s">
        <v>14302</v>
      </c>
    </row>
    <row r="3772" spans="1:12" x14ac:dyDescent="0.3">
      <c r="A3772" t="s">
        <v>14303</v>
      </c>
      <c r="B3772">
        <v>12</v>
      </c>
      <c r="C3772">
        <v>32376728</v>
      </c>
      <c r="D3772">
        <v>32987056</v>
      </c>
      <c r="E3772">
        <v>0.61032799999999998</v>
      </c>
      <c r="F3772">
        <v>12.9805437200889</v>
      </c>
      <c r="G3772">
        <v>8.0621267211089798</v>
      </c>
      <c r="H3772" t="s">
        <v>4180</v>
      </c>
      <c r="I3772">
        <v>12</v>
      </c>
      <c r="J3772">
        <v>32553104</v>
      </c>
      <c r="K3772">
        <v>32559941</v>
      </c>
      <c r="L3772" t="s">
        <v>14304</v>
      </c>
    </row>
    <row r="3773" spans="1:12" x14ac:dyDescent="0.3">
      <c r="A3773" t="s">
        <v>14305</v>
      </c>
      <c r="B3773">
        <v>20</v>
      </c>
      <c r="C3773">
        <v>3246286</v>
      </c>
      <c r="D3773">
        <v>4139190</v>
      </c>
      <c r="E3773">
        <v>0.89290400000000003</v>
      </c>
      <c r="F3773">
        <v>6.8243530107820201</v>
      </c>
      <c r="G3773">
        <v>5.0978460682437596</v>
      </c>
      <c r="H3773" t="s">
        <v>11172</v>
      </c>
      <c r="I3773">
        <v>20</v>
      </c>
      <c r="J3773">
        <v>3429049</v>
      </c>
      <c r="K3773">
        <v>3430989</v>
      </c>
      <c r="L3773" t="s">
        <v>632</v>
      </c>
    </row>
    <row r="3774" spans="1:12" x14ac:dyDescent="0.3">
      <c r="A3774" t="s">
        <v>14306</v>
      </c>
      <c r="B3774">
        <v>8</v>
      </c>
      <c r="C3774">
        <v>19010033</v>
      </c>
      <c r="D3774">
        <v>19382455</v>
      </c>
      <c r="E3774">
        <v>0.37242199999999998</v>
      </c>
      <c r="F3774">
        <v>8.3120590366080602</v>
      </c>
      <c r="G3774">
        <v>5.8347300160057403</v>
      </c>
      <c r="H3774" t="s">
        <v>14307</v>
      </c>
      <c r="I3774">
        <v>8</v>
      </c>
      <c r="J3774">
        <v>19160352</v>
      </c>
      <c r="K3774">
        <v>19183607</v>
      </c>
      <c r="L3774" t="s">
        <v>14308</v>
      </c>
    </row>
    <row r="3775" spans="1:12" x14ac:dyDescent="0.3">
      <c r="A3775" t="s">
        <v>14309</v>
      </c>
      <c r="B3775">
        <v>6</v>
      </c>
      <c r="C3775">
        <v>128556803</v>
      </c>
      <c r="D3775">
        <v>129634784</v>
      </c>
      <c r="E3775">
        <v>1.0779810000000001</v>
      </c>
      <c r="F3775">
        <v>11.793532831631801</v>
      </c>
      <c r="G3775">
        <v>7.5836601873146101</v>
      </c>
      <c r="H3775" t="s">
        <v>12886</v>
      </c>
      <c r="I3775">
        <v>6</v>
      </c>
      <c r="J3775">
        <v>128640674</v>
      </c>
      <c r="K3775">
        <v>128640760</v>
      </c>
      <c r="L3775" t="s">
        <v>14310</v>
      </c>
    </row>
    <row r="3776" spans="1:12" x14ac:dyDescent="0.3">
      <c r="A3776" t="s">
        <v>14311</v>
      </c>
      <c r="B3776">
        <v>4</v>
      </c>
      <c r="C3776">
        <v>114331074</v>
      </c>
      <c r="D3776">
        <v>115976582</v>
      </c>
      <c r="E3776">
        <v>1.645508</v>
      </c>
      <c r="F3776">
        <v>7.3080613739055904</v>
      </c>
      <c r="G3776">
        <v>5.1177396650176004</v>
      </c>
      <c r="H3776" t="s">
        <v>14312</v>
      </c>
      <c r="I3776">
        <v>4</v>
      </c>
      <c r="J3776">
        <v>115171244</v>
      </c>
      <c r="K3776">
        <v>115176553</v>
      </c>
      <c r="L3776" t="s">
        <v>632</v>
      </c>
    </row>
    <row r="3777" spans="1:12" x14ac:dyDescent="0.3">
      <c r="A3777" t="s">
        <v>14313</v>
      </c>
      <c r="B3777">
        <v>16</v>
      </c>
      <c r="C3777">
        <v>16417743</v>
      </c>
      <c r="D3777">
        <v>18278695</v>
      </c>
      <c r="E3777">
        <v>1.8609519999999999</v>
      </c>
      <c r="F3777">
        <v>12.3351404687978</v>
      </c>
      <c r="G3777">
        <v>7.36571962170252</v>
      </c>
      <c r="H3777" t="s">
        <v>14314</v>
      </c>
      <c r="I3777">
        <v>16</v>
      </c>
      <c r="J3777">
        <v>17291205</v>
      </c>
      <c r="K3777">
        <v>17299523</v>
      </c>
      <c r="L3777" t="s">
        <v>632</v>
      </c>
    </row>
    <row r="3778" spans="1:12" x14ac:dyDescent="0.3">
      <c r="A3778" t="s">
        <v>14315</v>
      </c>
      <c r="B3778">
        <v>14</v>
      </c>
      <c r="C3778">
        <v>3812130</v>
      </c>
      <c r="D3778">
        <v>5090584</v>
      </c>
      <c r="E3778">
        <v>1.278454</v>
      </c>
      <c r="F3778">
        <v>50.631414450027201</v>
      </c>
      <c r="G3778">
        <v>45.746188927634499</v>
      </c>
      <c r="H3778" t="s">
        <v>14316</v>
      </c>
      <c r="I3778">
        <v>14</v>
      </c>
      <c r="J3778">
        <v>4493262</v>
      </c>
      <c r="K3778">
        <v>4533306</v>
      </c>
      <c r="L3778" t="s">
        <v>14317</v>
      </c>
    </row>
    <row r="3779" spans="1:12" x14ac:dyDescent="0.3">
      <c r="A3779" t="s">
        <v>14318</v>
      </c>
      <c r="B3779">
        <v>7</v>
      </c>
      <c r="C3779">
        <v>10981111</v>
      </c>
      <c r="D3779">
        <v>12870248</v>
      </c>
      <c r="E3779">
        <v>1.8891370000000001</v>
      </c>
      <c r="F3779">
        <v>7.9482239000827901</v>
      </c>
      <c r="G3779">
        <v>5.0870720847353903</v>
      </c>
      <c r="H3779" t="s">
        <v>14319</v>
      </c>
      <c r="I3779">
        <v>7</v>
      </c>
      <c r="J3779">
        <v>11929648</v>
      </c>
      <c r="K3779">
        <v>11961810</v>
      </c>
      <c r="L3779" t="s">
        <v>632</v>
      </c>
    </row>
    <row r="3780" spans="1:12" x14ac:dyDescent="0.3">
      <c r="A3780" t="s">
        <v>14320</v>
      </c>
      <c r="B3780">
        <v>1</v>
      </c>
      <c r="C3780">
        <v>109972126</v>
      </c>
      <c r="D3780">
        <v>110454036</v>
      </c>
      <c r="E3780">
        <v>0.48191000000000001</v>
      </c>
      <c r="F3780">
        <v>5.3769279917400796</v>
      </c>
      <c r="G3780">
        <v>5.1415256138689003</v>
      </c>
      <c r="H3780" t="s">
        <v>13789</v>
      </c>
      <c r="I3780">
        <v>1</v>
      </c>
      <c r="J3780">
        <v>110959315</v>
      </c>
      <c r="K3780">
        <v>110959407</v>
      </c>
      <c r="L3780" t="s">
        <v>14321</v>
      </c>
    </row>
    <row r="3781" spans="1:12" x14ac:dyDescent="0.3">
      <c r="A3781" t="s">
        <v>14322</v>
      </c>
      <c r="B3781">
        <v>7</v>
      </c>
      <c r="C3781">
        <v>112778795</v>
      </c>
      <c r="D3781">
        <v>114330899</v>
      </c>
      <c r="E3781">
        <v>1.5521039999999999</v>
      </c>
      <c r="F3781">
        <v>16.196862776468802</v>
      </c>
      <c r="G3781">
        <v>11.3822177873461</v>
      </c>
      <c r="H3781" t="s">
        <v>14323</v>
      </c>
      <c r="I3781">
        <v>7</v>
      </c>
      <c r="J3781">
        <v>113445610</v>
      </c>
      <c r="K3781">
        <v>113451983</v>
      </c>
      <c r="L3781" t="s">
        <v>14324</v>
      </c>
    </row>
    <row r="3782" spans="1:12" x14ac:dyDescent="0.3">
      <c r="A3782" t="s">
        <v>14325</v>
      </c>
      <c r="B3782">
        <v>7</v>
      </c>
      <c r="C3782">
        <v>24289053</v>
      </c>
      <c r="D3782">
        <v>24587467</v>
      </c>
      <c r="E3782">
        <v>0.29841400000000001</v>
      </c>
      <c r="F3782">
        <v>14.5954917092297</v>
      </c>
      <c r="G3782">
        <v>12.2623809981213</v>
      </c>
      <c r="H3782" t="s">
        <v>14326</v>
      </c>
      <c r="I3782">
        <v>7</v>
      </c>
      <c r="J3782">
        <v>24297657</v>
      </c>
      <c r="K3782">
        <v>24308882</v>
      </c>
      <c r="L3782" t="s">
        <v>632</v>
      </c>
    </row>
    <row r="3783" spans="1:12" x14ac:dyDescent="0.3">
      <c r="A3783" t="s">
        <v>14327</v>
      </c>
      <c r="B3783">
        <v>1</v>
      </c>
      <c r="C3783">
        <v>153564998</v>
      </c>
      <c r="D3783">
        <v>155533536</v>
      </c>
      <c r="E3783">
        <v>1.9685379999999999</v>
      </c>
      <c r="F3783">
        <v>12.8385026056058</v>
      </c>
      <c r="G3783">
        <v>7.8422258997025303</v>
      </c>
      <c r="H3783" t="s">
        <v>14328</v>
      </c>
      <c r="I3783">
        <v>1</v>
      </c>
      <c r="J3783">
        <v>154515668</v>
      </c>
      <c r="K3783">
        <v>154571633</v>
      </c>
      <c r="L3783" t="s">
        <v>632</v>
      </c>
    </row>
    <row r="3784" spans="1:12" x14ac:dyDescent="0.3">
      <c r="A3784" t="s">
        <v>14329</v>
      </c>
      <c r="B3784">
        <v>15</v>
      </c>
      <c r="C3784">
        <v>95827115</v>
      </c>
      <c r="D3784">
        <v>96596814</v>
      </c>
      <c r="E3784">
        <v>0.76969900000000002</v>
      </c>
      <c r="F3784">
        <v>19.979510373383899</v>
      </c>
      <c r="G3784">
        <v>15.501088405095301</v>
      </c>
      <c r="H3784" t="s">
        <v>14330</v>
      </c>
      <c r="I3784">
        <v>15</v>
      </c>
      <c r="J3784">
        <v>96239388</v>
      </c>
      <c r="K3784">
        <v>96242947</v>
      </c>
      <c r="L3784" t="s">
        <v>14331</v>
      </c>
    </row>
    <row r="3785" spans="1:12" x14ac:dyDescent="0.3">
      <c r="A3785" t="s">
        <v>14332</v>
      </c>
      <c r="B3785">
        <v>7</v>
      </c>
      <c r="C3785">
        <v>7129543</v>
      </c>
      <c r="D3785">
        <v>8994383</v>
      </c>
      <c r="E3785">
        <v>1.8648400000000001</v>
      </c>
      <c r="F3785">
        <v>10.042820917296</v>
      </c>
      <c r="G3785">
        <v>8.3278936163403401</v>
      </c>
      <c r="H3785" t="s">
        <v>5689</v>
      </c>
      <c r="I3785">
        <v>7</v>
      </c>
      <c r="J3785">
        <v>8013122</v>
      </c>
      <c r="K3785">
        <v>8018206</v>
      </c>
      <c r="L3785" t="s">
        <v>14333</v>
      </c>
    </row>
    <row r="3786" spans="1:12" x14ac:dyDescent="0.3">
      <c r="A3786" t="s">
        <v>14334</v>
      </c>
      <c r="B3786">
        <v>10</v>
      </c>
      <c r="C3786">
        <v>38227439</v>
      </c>
      <c r="D3786">
        <v>39160874</v>
      </c>
      <c r="E3786">
        <v>0.93343500000000001</v>
      </c>
      <c r="F3786">
        <v>29.960735982616601</v>
      </c>
      <c r="G3786">
        <v>27.282826798527299</v>
      </c>
      <c r="H3786" t="s">
        <v>6411</v>
      </c>
      <c r="I3786">
        <v>10</v>
      </c>
      <c r="J3786">
        <v>39103515</v>
      </c>
      <c r="K3786">
        <v>39103866</v>
      </c>
      <c r="L3786" t="s">
        <v>14335</v>
      </c>
    </row>
    <row r="3787" spans="1:12" x14ac:dyDescent="0.3">
      <c r="A3787" t="s">
        <v>14336</v>
      </c>
      <c r="B3787">
        <v>6</v>
      </c>
      <c r="C3787">
        <v>128556803</v>
      </c>
      <c r="D3787">
        <v>128682916</v>
      </c>
      <c r="E3787">
        <v>0.126113</v>
      </c>
      <c r="F3787">
        <v>8.4450762995485906</v>
      </c>
      <c r="G3787">
        <v>8.4450762995485906</v>
      </c>
      <c r="H3787" t="s">
        <v>12886</v>
      </c>
      <c r="I3787">
        <v>6</v>
      </c>
      <c r="J3787">
        <v>128630879</v>
      </c>
      <c r="K3787">
        <v>128630964</v>
      </c>
      <c r="L3787" t="s">
        <v>14337</v>
      </c>
    </row>
    <row r="3788" spans="1:12" x14ac:dyDescent="0.3">
      <c r="A3788" t="s">
        <v>14338</v>
      </c>
      <c r="B3788">
        <v>1</v>
      </c>
      <c r="C3788">
        <v>67048585</v>
      </c>
      <c r="D3788">
        <v>68354144</v>
      </c>
      <c r="E3788">
        <v>1.3055589999999999</v>
      </c>
      <c r="F3788">
        <v>7.7782901184541799</v>
      </c>
      <c r="G3788">
        <v>5.04614685136539</v>
      </c>
      <c r="H3788" t="s">
        <v>14339</v>
      </c>
      <c r="I3788">
        <v>1</v>
      </c>
      <c r="J3788">
        <v>67347303</v>
      </c>
      <c r="K3788">
        <v>67364343</v>
      </c>
      <c r="L3788" t="s">
        <v>14340</v>
      </c>
    </row>
    <row r="3789" spans="1:12" x14ac:dyDescent="0.3">
      <c r="A3789" t="s">
        <v>14341</v>
      </c>
      <c r="B3789">
        <v>5</v>
      </c>
      <c r="C3789">
        <v>132171455</v>
      </c>
      <c r="D3789">
        <v>132377580</v>
      </c>
      <c r="E3789">
        <v>0.206125</v>
      </c>
      <c r="F3789">
        <v>33.876635929753299</v>
      </c>
      <c r="G3789">
        <v>33.869793209300497</v>
      </c>
      <c r="H3789" t="s">
        <v>14342</v>
      </c>
      <c r="I3789">
        <v>5</v>
      </c>
      <c r="J3789">
        <v>132185564</v>
      </c>
      <c r="K3789">
        <v>132187756</v>
      </c>
      <c r="L3789" t="s">
        <v>14343</v>
      </c>
    </row>
    <row r="3790" spans="1:12" x14ac:dyDescent="0.3">
      <c r="A3790" t="s">
        <v>14344</v>
      </c>
      <c r="B3790">
        <v>4</v>
      </c>
      <c r="C3790">
        <v>161526212</v>
      </c>
      <c r="D3790">
        <v>161552556</v>
      </c>
      <c r="E3790">
        <v>2.6343999999999999E-2</v>
      </c>
      <c r="F3790">
        <v>6.6903782209470197</v>
      </c>
      <c r="G3790">
        <v>6.1893285492833803</v>
      </c>
      <c r="H3790" t="s">
        <v>14345</v>
      </c>
      <c r="I3790">
        <v>4</v>
      </c>
      <c r="J3790">
        <v>161245958</v>
      </c>
      <c r="K3790">
        <v>161247385</v>
      </c>
      <c r="L3790" t="s">
        <v>14346</v>
      </c>
    </row>
    <row r="3791" spans="1:12" x14ac:dyDescent="0.3">
      <c r="A3791" t="s">
        <v>14347</v>
      </c>
      <c r="B3791">
        <v>16</v>
      </c>
      <c r="C3791">
        <v>43701525</v>
      </c>
      <c r="D3791">
        <v>45316850</v>
      </c>
      <c r="E3791">
        <v>1.6153249999999999</v>
      </c>
      <c r="F3791">
        <v>9.8685783603657207</v>
      </c>
      <c r="G3791">
        <v>5.2340994557362599</v>
      </c>
      <c r="H3791" t="s">
        <v>14348</v>
      </c>
      <c r="I3791">
        <v>16</v>
      </c>
      <c r="J3791">
        <v>44597493</v>
      </c>
      <c r="K3791">
        <v>44599395</v>
      </c>
      <c r="L3791" t="s">
        <v>632</v>
      </c>
    </row>
    <row r="3792" spans="1:12" x14ac:dyDescent="0.3">
      <c r="A3792" t="s">
        <v>14349</v>
      </c>
      <c r="B3792">
        <v>3</v>
      </c>
      <c r="C3792">
        <v>109410529</v>
      </c>
      <c r="D3792">
        <v>109522962</v>
      </c>
      <c r="E3792">
        <v>0.11243300000000001</v>
      </c>
      <c r="F3792">
        <v>6.8239029943418004</v>
      </c>
      <c r="G3792">
        <v>6.5939520806493599</v>
      </c>
      <c r="H3792" t="s">
        <v>14350</v>
      </c>
      <c r="I3792">
        <v>3</v>
      </c>
      <c r="J3792">
        <v>109926762</v>
      </c>
      <c r="K3792">
        <v>109927413</v>
      </c>
      <c r="L3792" t="s">
        <v>632</v>
      </c>
    </row>
    <row r="3793" spans="1:12" x14ac:dyDescent="0.3">
      <c r="A3793" t="s">
        <v>14351</v>
      </c>
      <c r="B3793">
        <v>10</v>
      </c>
      <c r="C3793">
        <v>95271869</v>
      </c>
      <c r="D3793">
        <v>95399172</v>
      </c>
      <c r="E3793">
        <v>0.127303</v>
      </c>
      <c r="F3793">
        <v>5.7628787691551997</v>
      </c>
      <c r="G3793">
        <v>5.1990782912434099</v>
      </c>
      <c r="H3793" t="s">
        <v>14352</v>
      </c>
      <c r="I3793">
        <v>10</v>
      </c>
      <c r="J3793">
        <v>96054824</v>
      </c>
      <c r="K3793">
        <v>96060758</v>
      </c>
      <c r="L3793" t="s">
        <v>14353</v>
      </c>
    </row>
    <row r="3794" spans="1:12" x14ac:dyDescent="0.3">
      <c r="A3794" t="s">
        <v>600</v>
      </c>
      <c r="B3794">
        <v>20</v>
      </c>
      <c r="C3794">
        <v>11111922</v>
      </c>
      <c r="D3794">
        <v>11933056</v>
      </c>
      <c r="E3794">
        <v>0.82113400000000003</v>
      </c>
      <c r="F3794">
        <v>9.4076824479558496</v>
      </c>
      <c r="G3794">
        <v>5.1388534697577901</v>
      </c>
      <c r="H3794" t="s">
        <v>14354</v>
      </c>
      <c r="I3794">
        <v>20</v>
      </c>
      <c r="J3794">
        <v>11608891</v>
      </c>
      <c r="K3794">
        <v>11615676</v>
      </c>
      <c r="L3794" t="s">
        <v>601</v>
      </c>
    </row>
    <row r="3795" spans="1:12" x14ac:dyDescent="0.3">
      <c r="A3795" t="s">
        <v>14355</v>
      </c>
      <c r="B3795">
        <v>1</v>
      </c>
      <c r="C3795">
        <v>2470422</v>
      </c>
      <c r="D3795">
        <v>2553851</v>
      </c>
      <c r="E3795">
        <v>8.3429000000000003E-2</v>
      </c>
      <c r="F3795">
        <v>5.2148010661665198</v>
      </c>
      <c r="G3795">
        <v>5.0975394258554401</v>
      </c>
      <c r="H3795" t="s">
        <v>14356</v>
      </c>
      <c r="I3795">
        <v>1</v>
      </c>
      <c r="J3795">
        <v>2238538</v>
      </c>
      <c r="K3795">
        <v>2239174</v>
      </c>
      <c r="L3795" t="s">
        <v>632</v>
      </c>
    </row>
    <row r="3796" spans="1:12" x14ac:dyDescent="0.3">
      <c r="A3796" t="s">
        <v>14357</v>
      </c>
      <c r="B3796">
        <v>7</v>
      </c>
      <c r="C3796">
        <v>11786681</v>
      </c>
      <c r="D3796">
        <v>12475582</v>
      </c>
      <c r="E3796">
        <v>0.68890099999999999</v>
      </c>
      <c r="F3796">
        <v>9.9101369534807002</v>
      </c>
      <c r="G3796">
        <v>9.8326656081056001</v>
      </c>
      <c r="H3796" t="s">
        <v>14358</v>
      </c>
      <c r="I3796">
        <v>7</v>
      </c>
      <c r="J3796">
        <v>12610196</v>
      </c>
      <c r="K3796">
        <v>12622587</v>
      </c>
      <c r="L3796" t="s">
        <v>14359</v>
      </c>
    </row>
    <row r="3797" spans="1:12" x14ac:dyDescent="0.3">
      <c r="A3797" t="s">
        <v>14360</v>
      </c>
      <c r="B3797">
        <v>2</v>
      </c>
      <c r="C3797">
        <v>201012163</v>
      </c>
      <c r="D3797">
        <v>201419894</v>
      </c>
      <c r="E3797">
        <v>0.40773100000000001</v>
      </c>
      <c r="F3797">
        <v>60.956109193110201</v>
      </c>
      <c r="G3797">
        <v>59.358652395868702</v>
      </c>
      <c r="H3797" t="s">
        <v>8735</v>
      </c>
      <c r="I3797">
        <v>2</v>
      </c>
      <c r="J3797">
        <v>201382675</v>
      </c>
      <c r="K3797">
        <v>201397816</v>
      </c>
      <c r="L3797" t="s">
        <v>14361</v>
      </c>
    </row>
    <row r="3798" spans="1:12" x14ac:dyDescent="0.3">
      <c r="A3798" t="s">
        <v>14362</v>
      </c>
      <c r="B3798">
        <v>1</v>
      </c>
      <c r="C3798">
        <v>64519068</v>
      </c>
      <c r="D3798">
        <v>66145978</v>
      </c>
      <c r="E3798">
        <v>1.6269100000000001</v>
      </c>
      <c r="F3798">
        <v>48.766617277065997</v>
      </c>
      <c r="G3798">
        <v>45.099018632882398</v>
      </c>
      <c r="H3798" t="s">
        <v>13482</v>
      </c>
      <c r="I3798">
        <v>1</v>
      </c>
      <c r="J3798">
        <v>65352351</v>
      </c>
      <c r="K3798">
        <v>65359807</v>
      </c>
      <c r="L3798" t="s">
        <v>632</v>
      </c>
    </row>
    <row r="3799" spans="1:12" x14ac:dyDescent="0.3">
      <c r="A3799" t="s">
        <v>14363</v>
      </c>
      <c r="B3799">
        <v>3</v>
      </c>
      <c r="C3799">
        <v>3702319</v>
      </c>
      <c r="D3799">
        <v>4985587</v>
      </c>
      <c r="E3799">
        <v>1.2832680000000001</v>
      </c>
      <c r="F3799">
        <v>39.723984797619899</v>
      </c>
      <c r="G3799">
        <v>36.148446105137801</v>
      </c>
      <c r="H3799" t="s">
        <v>14364</v>
      </c>
      <c r="I3799">
        <v>3</v>
      </c>
      <c r="J3799">
        <v>4086582</v>
      </c>
      <c r="K3799">
        <v>4113617</v>
      </c>
      <c r="L3799" t="s">
        <v>14365</v>
      </c>
    </row>
    <row r="3800" spans="1:12" x14ac:dyDescent="0.3">
      <c r="A3800" t="s">
        <v>14366</v>
      </c>
      <c r="B3800">
        <v>15</v>
      </c>
      <c r="C3800">
        <v>26221323</v>
      </c>
      <c r="D3800">
        <v>26241052</v>
      </c>
      <c r="E3800">
        <v>1.9729E-2</v>
      </c>
      <c r="F3800">
        <v>5.2974441263111398</v>
      </c>
      <c r="G3800">
        <v>5.0296574290349003</v>
      </c>
      <c r="H3800" t="s">
        <v>12004</v>
      </c>
      <c r="I3800">
        <v>15</v>
      </c>
      <c r="J3800">
        <v>26476472</v>
      </c>
      <c r="K3800">
        <v>26477289</v>
      </c>
      <c r="L3800" t="s">
        <v>632</v>
      </c>
    </row>
    <row r="3801" spans="1:12" x14ac:dyDescent="0.3">
      <c r="A3801" t="s">
        <v>14367</v>
      </c>
      <c r="B3801">
        <v>3</v>
      </c>
      <c r="C3801">
        <v>143669022</v>
      </c>
      <c r="D3801">
        <v>145158496</v>
      </c>
      <c r="E3801">
        <v>1.489474</v>
      </c>
      <c r="F3801">
        <v>9.1390532087305303</v>
      </c>
      <c r="G3801">
        <v>5.0377428725856701</v>
      </c>
      <c r="H3801" t="s">
        <v>14368</v>
      </c>
      <c r="I3801">
        <v>3</v>
      </c>
      <c r="J3801">
        <v>144587531</v>
      </c>
      <c r="K3801">
        <v>144588703</v>
      </c>
      <c r="L3801" t="s">
        <v>632</v>
      </c>
    </row>
    <row r="3802" spans="1:12" x14ac:dyDescent="0.3">
      <c r="A3802" t="s">
        <v>14369</v>
      </c>
      <c r="B3802">
        <v>17</v>
      </c>
      <c r="C3802">
        <v>13704778</v>
      </c>
      <c r="D3802">
        <v>15352862</v>
      </c>
      <c r="E3802">
        <v>1.6480840000000001</v>
      </c>
      <c r="F3802">
        <v>6.91389919746132</v>
      </c>
      <c r="G3802">
        <v>5.4225266750799497</v>
      </c>
      <c r="H3802" t="s">
        <v>14128</v>
      </c>
      <c r="I3802">
        <v>17</v>
      </c>
      <c r="J3802">
        <v>14408590</v>
      </c>
      <c r="K3802">
        <v>14421373</v>
      </c>
      <c r="L3802" t="s">
        <v>632</v>
      </c>
    </row>
    <row r="3803" spans="1:12" x14ac:dyDescent="0.3">
      <c r="A3803" t="s">
        <v>14370</v>
      </c>
      <c r="B3803">
        <v>1</v>
      </c>
      <c r="C3803">
        <v>173700127</v>
      </c>
      <c r="D3803">
        <v>175505896</v>
      </c>
      <c r="E3803">
        <v>1.805769</v>
      </c>
      <c r="F3803">
        <v>6.8411267422398003</v>
      </c>
      <c r="G3803">
        <v>5.4670029684360104</v>
      </c>
      <c r="H3803" t="s">
        <v>14371</v>
      </c>
      <c r="I3803">
        <v>1</v>
      </c>
      <c r="J3803">
        <v>174509578</v>
      </c>
      <c r="K3803">
        <v>174512308</v>
      </c>
      <c r="L3803" t="s">
        <v>632</v>
      </c>
    </row>
    <row r="3804" spans="1:12" x14ac:dyDescent="0.3">
      <c r="A3804" t="s">
        <v>14372</v>
      </c>
      <c r="B3804">
        <v>1</v>
      </c>
      <c r="C3804">
        <v>230854514</v>
      </c>
      <c r="D3804">
        <v>230984367</v>
      </c>
      <c r="E3804">
        <v>0.129853</v>
      </c>
      <c r="F3804">
        <v>39.998478418089803</v>
      </c>
      <c r="G3804">
        <v>35.156024467002901</v>
      </c>
      <c r="H3804" t="s">
        <v>14373</v>
      </c>
      <c r="I3804">
        <v>1</v>
      </c>
      <c r="J3804">
        <v>230966740</v>
      </c>
      <c r="K3804">
        <v>231036628</v>
      </c>
      <c r="L3804" t="s">
        <v>14374</v>
      </c>
    </row>
    <row r="3805" spans="1:12" x14ac:dyDescent="0.3">
      <c r="A3805" t="s">
        <v>578</v>
      </c>
      <c r="B3805">
        <v>5</v>
      </c>
      <c r="C3805">
        <v>19268944</v>
      </c>
      <c r="D3805">
        <v>20029653</v>
      </c>
      <c r="E3805">
        <v>0.76070899999999997</v>
      </c>
      <c r="F3805">
        <v>5.2902988535111604</v>
      </c>
      <c r="G3805">
        <v>5.1540480224329004</v>
      </c>
      <c r="H3805" t="s">
        <v>14375</v>
      </c>
      <c r="I3805">
        <v>5</v>
      </c>
      <c r="J3805">
        <v>19329413</v>
      </c>
      <c r="K3805">
        <v>19333806</v>
      </c>
      <c r="L3805" t="s">
        <v>632</v>
      </c>
    </row>
    <row r="3806" spans="1:12" x14ac:dyDescent="0.3">
      <c r="A3806" t="s">
        <v>14376</v>
      </c>
      <c r="B3806">
        <v>20</v>
      </c>
      <c r="C3806">
        <v>645346</v>
      </c>
      <c r="D3806">
        <v>1457742</v>
      </c>
      <c r="E3806">
        <v>0.81239600000000001</v>
      </c>
      <c r="F3806">
        <v>23.7760547667724</v>
      </c>
      <c r="G3806">
        <v>22.779142013472999</v>
      </c>
      <c r="H3806" t="s">
        <v>14377</v>
      </c>
      <c r="I3806">
        <v>20</v>
      </c>
      <c r="J3806">
        <v>1201851</v>
      </c>
      <c r="K3806">
        <v>1202780</v>
      </c>
      <c r="L3806" t="s">
        <v>14378</v>
      </c>
    </row>
    <row r="3807" spans="1:12" x14ac:dyDescent="0.3">
      <c r="A3807" t="s">
        <v>14379</v>
      </c>
      <c r="B3807">
        <v>6</v>
      </c>
      <c r="C3807">
        <v>135958458</v>
      </c>
      <c r="D3807">
        <v>137756935</v>
      </c>
      <c r="E3807">
        <v>1.7984770000000001</v>
      </c>
      <c r="F3807">
        <v>14.633845561887201</v>
      </c>
      <c r="G3807">
        <v>9.9202721020930102</v>
      </c>
      <c r="H3807" t="s">
        <v>14380</v>
      </c>
      <c r="I3807">
        <v>6</v>
      </c>
      <c r="J3807">
        <v>136955022</v>
      </c>
      <c r="K3807">
        <v>136966504</v>
      </c>
      <c r="L3807" t="s">
        <v>632</v>
      </c>
    </row>
    <row r="3808" spans="1:12" x14ac:dyDescent="0.3">
      <c r="A3808" t="s">
        <v>14381</v>
      </c>
      <c r="B3808">
        <v>1</v>
      </c>
      <c r="C3808">
        <v>72443079</v>
      </c>
      <c r="D3808">
        <v>73516549</v>
      </c>
      <c r="E3808">
        <v>1.0734699999999999</v>
      </c>
      <c r="F3808">
        <v>6.63404544074886</v>
      </c>
      <c r="G3808">
        <v>5.6758483282454497</v>
      </c>
      <c r="H3808" t="s">
        <v>14382</v>
      </c>
      <c r="I3808">
        <v>1</v>
      </c>
      <c r="J3808">
        <v>73396792</v>
      </c>
      <c r="K3808">
        <v>73402846</v>
      </c>
      <c r="L3808" t="s">
        <v>632</v>
      </c>
    </row>
    <row r="3809" spans="1:12" x14ac:dyDescent="0.3">
      <c r="A3809" t="s">
        <v>14383</v>
      </c>
      <c r="B3809">
        <v>3</v>
      </c>
      <c r="C3809">
        <v>109032255</v>
      </c>
      <c r="D3809">
        <v>110982655</v>
      </c>
      <c r="E3809">
        <v>1.9503999999999999</v>
      </c>
      <c r="F3809">
        <v>11.1828496252077</v>
      </c>
      <c r="G3809">
        <v>6.2650650388076299</v>
      </c>
      <c r="H3809" t="s">
        <v>14350</v>
      </c>
      <c r="I3809">
        <v>3</v>
      </c>
      <c r="J3809">
        <v>110007891</v>
      </c>
      <c r="K3809">
        <v>110145541</v>
      </c>
      <c r="L3809" t="s">
        <v>632</v>
      </c>
    </row>
    <row r="3810" spans="1:12" x14ac:dyDescent="0.3">
      <c r="A3810" t="s">
        <v>14384</v>
      </c>
      <c r="B3810">
        <v>12</v>
      </c>
      <c r="C3810">
        <v>31253860</v>
      </c>
      <c r="D3810">
        <v>33032464</v>
      </c>
      <c r="E3810">
        <v>1.7786040000000001</v>
      </c>
      <c r="F3810">
        <v>5.7270227746706999</v>
      </c>
      <c r="G3810">
        <v>5.0260435429675798</v>
      </c>
      <c r="H3810" t="s">
        <v>14301</v>
      </c>
      <c r="I3810">
        <v>12</v>
      </c>
      <c r="J3810">
        <v>32232810</v>
      </c>
      <c r="K3810">
        <v>32234892</v>
      </c>
      <c r="L3810" t="s">
        <v>632</v>
      </c>
    </row>
    <row r="3811" spans="1:12" x14ac:dyDescent="0.3">
      <c r="A3811" t="s">
        <v>14385</v>
      </c>
      <c r="B3811">
        <v>10</v>
      </c>
      <c r="C3811">
        <v>15862808</v>
      </c>
      <c r="D3811">
        <v>15951839</v>
      </c>
      <c r="E3811">
        <v>8.9030999999999999E-2</v>
      </c>
      <c r="F3811">
        <v>5.4881803076995102</v>
      </c>
      <c r="G3811">
        <v>5.0276421578445598</v>
      </c>
      <c r="H3811" t="s">
        <v>14386</v>
      </c>
      <c r="I3811">
        <v>10</v>
      </c>
      <c r="J3811">
        <v>14971285</v>
      </c>
      <c r="K3811">
        <v>14971604</v>
      </c>
      <c r="L3811" t="s">
        <v>14387</v>
      </c>
    </row>
    <row r="3812" spans="1:12" x14ac:dyDescent="0.3">
      <c r="A3812" t="s">
        <v>14388</v>
      </c>
      <c r="B3812">
        <v>1</v>
      </c>
      <c r="C3812">
        <v>79669999</v>
      </c>
      <c r="D3812">
        <v>79884361</v>
      </c>
      <c r="E3812">
        <v>0.214362</v>
      </c>
      <c r="F3812">
        <v>7.8690444373792703</v>
      </c>
      <c r="G3812">
        <v>5.0380936271641996</v>
      </c>
      <c r="H3812" t="s">
        <v>10375</v>
      </c>
      <c r="I3812">
        <v>1</v>
      </c>
      <c r="J3812">
        <v>79717088</v>
      </c>
      <c r="K3812">
        <v>79718692</v>
      </c>
      <c r="L3812" t="s">
        <v>632</v>
      </c>
    </row>
    <row r="3813" spans="1:12" x14ac:dyDescent="0.3">
      <c r="A3813" t="s">
        <v>14389</v>
      </c>
      <c r="B3813">
        <v>7</v>
      </c>
      <c r="C3813">
        <v>138891</v>
      </c>
      <c r="D3813">
        <v>1065375</v>
      </c>
      <c r="E3813">
        <v>0.92648399999999997</v>
      </c>
      <c r="F3813">
        <v>45.844527592105997</v>
      </c>
      <c r="G3813">
        <v>44.789095314488002</v>
      </c>
      <c r="H3813" t="s">
        <v>14390</v>
      </c>
      <c r="I3813">
        <v>7</v>
      </c>
      <c r="J3813">
        <v>365492</v>
      </c>
      <c r="K3813">
        <v>369191</v>
      </c>
      <c r="L3813" t="s">
        <v>632</v>
      </c>
    </row>
    <row r="3814" spans="1:12" x14ac:dyDescent="0.3">
      <c r="A3814" t="s">
        <v>14391</v>
      </c>
      <c r="B3814">
        <v>1</v>
      </c>
      <c r="C3814">
        <v>79645412</v>
      </c>
      <c r="D3814">
        <v>80208115</v>
      </c>
      <c r="E3814">
        <v>0.56270299999999995</v>
      </c>
      <c r="F3814">
        <v>8.0954978771193602</v>
      </c>
      <c r="G3814">
        <v>7.3126618270026498</v>
      </c>
      <c r="H3814" t="s">
        <v>14392</v>
      </c>
      <c r="I3814">
        <v>1</v>
      </c>
      <c r="J3814">
        <v>79799992</v>
      </c>
      <c r="K3814">
        <v>79800936</v>
      </c>
      <c r="L3814" t="s">
        <v>632</v>
      </c>
    </row>
    <row r="3815" spans="1:12" x14ac:dyDescent="0.3">
      <c r="A3815" t="s">
        <v>14393</v>
      </c>
      <c r="B3815">
        <v>20</v>
      </c>
      <c r="C3815">
        <v>10626429</v>
      </c>
      <c r="D3815">
        <v>11086532</v>
      </c>
      <c r="E3815">
        <v>0.46010299999999998</v>
      </c>
      <c r="F3815">
        <v>6.4863077444822101</v>
      </c>
      <c r="G3815">
        <v>5.0456653655385901</v>
      </c>
      <c r="H3815" t="s">
        <v>14394</v>
      </c>
      <c r="I3815">
        <v>20</v>
      </c>
      <c r="J3815">
        <v>11007148</v>
      </c>
      <c r="K3815">
        <v>11020877</v>
      </c>
      <c r="L3815" t="s">
        <v>14395</v>
      </c>
    </row>
    <row r="3816" spans="1:12" x14ac:dyDescent="0.3">
      <c r="A3816" t="s">
        <v>14396</v>
      </c>
      <c r="B3816">
        <v>9</v>
      </c>
      <c r="C3816">
        <v>13509598</v>
      </c>
      <c r="D3816">
        <v>14632767</v>
      </c>
      <c r="E3816">
        <v>1.1231690000000001</v>
      </c>
      <c r="F3816">
        <v>6.9814821693121702</v>
      </c>
      <c r="G3816">
        <v>5.7156994451883998</v>
      </c>
      <c r="H3816" t="s">
        <v>14397</v>
      </c>
      <c r="I3816">
        <v>9</v>
      </c>
      <c r="J3816">
        <v>13631837</v>
      </c>
      <c r="K3816">
        <v>13632898</v>
      </c>
      <c r="L3816" t="s">
        <v>632</v>
      </c>
    </row>
    <row r="3817" spans="1:12" x14ac:dyDescent="0.3">
      <c r="A3817" t="s">
        <v>14398</v>
      </c>
      <c r="B3817">
        <v>2</v>
      </c>
      <c r="C3817">
        <v>2047</v>
      </c>
      <c r="D3817">
        <v>1252990</v>
      </c>
      <c r="E3817">
        <v>1.2509429999999999</v>
      </c>
      <c r="F3817">
        <v>8.0169997448453891</v>
      </c>
      <c r="G3817">
        <v>6.9439001091264201</v>
      </c>
      <c r="H3817" t="s">
        <v>14399</v>
      </c>
      <c r="I3817">
        <v>2</v>
      </c>
      <c r="J3817">
        <v>372751</v>
      </c>
      <c r="K3817">
        <v>372904</v>
      </c>
      <c r="L3817" t="s">
        <v>14400</v>
      </c>
    </row>
    <row r="3818" spans="1:12" x14ac:dyDescent="0.3">
      <c r="A3818" t="s">
        <v>14401</v>
      </c>
      <c r="B3818">
        <v>3</v>
      </c>
      <c r="C3818">
        <v>107402325</v>
      </c>
      <c r="D3818">
        <v>107803972</v>
      </c>
      <c r="E3818">
        <v>0.40164699999999998</v>
      </c>
      <c r="F3818">
        <v>147.59561186233199</v>
      </c>
      <c r="G3818">
        <v>147.59561186233199</v>
      </c>
      <c r="H3818" t="s">
        <v>12550</v>
      </c>
      <c r="I3818">
        <v>3</v>
      </c>
      <c r="J3818">
        <v>107572184</v>
      </c>
      <c r="K3818">
        <v>107574858</v>
      </c>
      <c r="L3818" t="s">
        <v>632</v>
      </c>
    </row>
    <row r="3819" spans="1:12" x14ac:dyDescent="0.3">
      <c r="A3819" t="s">
        <v>14402</v>
      </c>
      <c r="B3819">
        <v>9</v>
      </c>
      <c r="C3819">
        <v>110842674</v>
      </c>
      <c r="D3819">
        <v>111417878</v>
      </c>
      <c r="E3819">
        <v>0.57520400000000005</v>
      </c>
      <c r="F3819">
        <v>6.0795153970048297</v>
      </c>
      <c r="G3819">
        <v>5.1401814852020804</v>
      </c>
      <c r="H3819" t="s">
        <v>14403</v>
      </c>
      <c r="I3819">
        <v>9</v>
      </c>
      <c r="J3819">
        <v>111249412</v>
      </c>
      <c r="K3819">
        <v>111249852</v>
      </c>
      <c r="L3819" t="s">
        <v>632</v>
      </c>
    </row>
    <row r="3820" spans="1:12" x14ac:dyDescent="0.3">
      <c r="A3820" t="s">
        <v>14404</v>
      </c>
      <c r="B3820">
        <v>5</v>
      </c>
      <c r="C3820">
        <v>152247907</v>
      </c>
      <c r="D3820">
        <v>153934747</v>
      </c>
      <c r="E3820">
        <v>1.6868399999999999</v>
      </c>
      <c r="F3820">
        <v>14.653834989010999</v>
      </c>
      <c r="G3820">
        <v>10.149493444049</v>
      </c>
      <c r="H3820" t="s">
        <v>14405</v>
      </c>
      <c r="I3820">
        <v>5</v>
      </c>
      <c r="J3820">
        <v>152948234</v>
      </c>
      <c r="K3820">
        <v>152952471</v>
      </c>
      <c r="L3820" t="s">
        <v>632</v>
      </c>
    </row>
    <row r="3821" spans="1:12" x14ac:dyDescent="0.3">
      <c r="A3821" t="s">
        <v>14406</v>
      </c>
      <c r="B3821">
        <v>15</v>
      </c>
      <c r="C3821">
        <v>54774991</v>
      </c>
      <c r="D3821">
        <v>55642921</v>
      </c>
      <c r="E3821">
        <v>0.86792999999999998</v>
      </c>
      <c r="F3821">
        <v>11.6740467350802</v>
      </c>
      <c r="G3821">
        <v>7.25021201015179</v>
      </c>
      <c r="H3821" t="s">
        <v>14407</v>
      </c>
      <c r="I3821">
        <v>15</v>
      </c>
      <c r="J3821">
        <v>54806873</v>
      </c>
      <c r="K3821">
        <v>54811687</v>
      </c>
      <c r="L3821" t="s">
        <v>14408</v>
      </c>
    </row>
    <row r="3822" spans="1:12" x14ac:dyDescent="0.3">
      <c r="A3822" t="s">
        <v>14409</v>
      </c>
      <c r="B3822">
        <v>9</v>
      </c>
      <c r="C3822">
        <v>2268241</v>
      </c>
      <c r="D3822">
        <v>2600662</v>
      </c>
      <c r="E3822">
        <v>0.33242100000000002</v>
      </c>
      <c r="F3822">
        <v>107.878233018515</v>
      </c>
      <c r="G3822">
        <v>104.47099806951201</v>
      </c>
      <c r="H3822" t="s">
        <v>14410</v>
      </c>
      <c r="I3822">
        <v>9</v>
      </c>
      <c r="J3822">
        <v>2825056</v>
      </c>
      <c r="K3822">
        <v>2833133</v>
      </c>
      <c r="L3822" t="s">
        <v>14411</v>
      </c>
    </row>
    <row r="3823" spans="1:12" x14ac:dyDescent="0.3">
      <c r="A3823" t="s">
        <v>14412</v>
      </c>
      <c r="B3823">
        <v>2</v>
      </c>
      <c r="C3823">
        <v>190322907</v>
      </c>
      <c r="D3823">
        <v>192239148</v>
      </c>
      <c r="E3823">
        <v>1.9162410000000001</v>
      </c>
      <c r="F3823">
        <v>14.7436228905867</v>
      </c>
      <c r="G3823">
        <v>10.790860279827401</v>
      </c>
      <c r="H3823" t="s">
        <v>14413</v>
      </c>
      <c r="I3823">
        <v>2</v>
      </c>
      <c r="J3823">
        <v>191236860</v>
      </c>
      <c r="K3823">
        <v>191242490</v>
      </c>
      <c r="L3823" t="s">
        <v>632</v>
      </c>
    </row>
    <row r="3824" spans="1:12" x14ac:dyDescent="0.3">
      <c r="A3824" t="s">
        <v>14414</v>
      </c>
      <c r="B3824">
        <v>20</v>
      </c>
      <c r="C3824">
        <v>2788864</v>
      </c>
      <c r="D3824">
        <v>3194294</v>
      </c>
      <c r="E3824">
        <v>0.40543000000000001</v>
      </c>
      <c r="F3824">
        <v>198.07869108041601</v>
      </c>
      <c r="G3824">
        <v>193.088504475962</v>
      </c>
      <c r="H3824" t="s">
        <v>11359</v>
      </c>
      <c r="I3824">
        <v>20</v>
      </c>
      <c r="J3824">
        <v>2606621</v>
      </c>
      <c r="K3824">
        <v>2618153</v>
      </c>
      <c r="L3824" t="s">
        <v>632</v>
      </c>
    </row>
    <row r="3825" spans="1:12" x14ac:dyDescent="0.3">
      <c r="A3825" t="s">
        <v>14415</v>
      </c>
      <c r="B3825">
        <v>9</v>
      </c>
      <c r="C3825">
        <v>22449388</v>
      </c>
      <c r="D3825">
        <v>23777693</v>
      </c>
      <c r="E3825">
        <v>1.3283050000000001</v>
      </c>
      <c r="F3825">
        <v>10.9912737767091</v>
      </c>
      <c r="G3825">
        <v>6.0064000890354601</v>
      </c>
      <c r="H3825" t="s">
        <v>14416</v>
      </c>
      <c r="I3825">
        <v>9</v>
      </c>
      <c r="J3825">
        <v>23419225</v>
      </c>
      <c r="K3825">
        <v>23422852</v>
      </c>
      <c r="L3825" t="s">
        <v>632</v>
      </c>
    </row>
    <row r="3826" spans="1:12" x14ac:dyDescent="0.3">
      <c r="A3826" t="s">
        <v>14417</v>
      </c>
      <c r="B3826">
        <v>9</v>
      </c>
      <c r="C3826">
        <v>2268241</v>
      </c>
      <c r="D3826">
        <v>3074408</v>
      </c>
      <c r="E3826">
        <v>0.80616699999999997</v>
      </c>
      <c r="F3826">
        <v>5.3158296268742502</v>
      </c>
      <c r="G3826">
        <v>5.0216082511002398</v>
      </c>
      <c r="H3826" t="s">
        <v>14418</v>
      </c>
      <c r="I3826">
        <v>9</v>
      </c>
      <c r="J3826">
        <v>2682143</v>
      </c>
      <c r="K3826">
        <v>2683140</v>
      </c>
      <c r="L3826" t="s">
        <v>14419</v>
      </c>
    </row>
    <row r="3827" spans="1:12" x14ac:dyDescent="0.3">
      <c r="A3827" t="s">
        <v>14420</v>
      </c>
      <c r="B3827">
        <v>5</v>
      </c>
      <c r="C3827">
        <v>74907954</v>
      </c>
      <c r="D3827">
        <v>76794211</v>
      </c>
      <c r="E3827">
        <v>1.8862570000000001</v>
      </c>
      <c r="F3827">
        <v>7.3676216641708097</v>
      </c>
      <c r="G3827">
        <v>5.3567469625567004</v>
      </c>
      <c r="H3827" t="s">
        <v>14421</v>
      </c>
      <c r="I3827">
        <v>5</v>
      </c>
      <c r="J3827">
        <v>75876003</v>
      </c>
      <c r="K3827">
        <v>75886191</v>
      </c>
      <c r="L3827" t="s">
        <v>14422</v>
      </c>
    </row>
    <row r="3828" spans="1:12" x14ac:dyDescent="0.3">
      <c r="A3828" t="s">
        <v>14423</v>
      </c>
      <c r="B3828">
        <v>18</v>
      </c>
      <c r="C3828">
        <v>27819310</v>
      </c>
      <c r="D3828">
        <v>29302280</v>
      </c>
      <c r="E3828">
        <v>1.4829699999999999</v>
      </c>
      <c r="F3828">
        <v>18.720719148193599</v>
      </c>
      <c r="G3828">
        <v>14.9311213208794</v>
      </c>
      <c r="H3828" t="s">
        <v>9604</v>
      </c>
      <c r="I3828">
        <v>18</v>
      </c>
      <c r="J3828">
        <v>28314181</v>
      </c>
      <c r="K3828">
        <v>28314827</v>
      </c>
      <c r="L3828" t="s">
        <v>632</v>
      </c>
    </row>
    <row r="3829" spans="1:12" x14ac:dyDescent="0.3">
      <c r="A3829" t="s">
        <v>222</v>
      </c>
      <c r="B3829">
        <v>1</v>
      </c>
      <c r="C3829">
        <v>218451063</v>
      </c>
      <c r="D3829">
        <v>219517229</v>
      </c>
      <c r="E3829">
        <v>1.0661659999999999</v>
      </c>
      <c r="F3829">
        <v>13.615436503300799</v>
      </c>
      <c r="G3829">
        <v>8.7691466784482301</v>
      </c>
      <c r="H3829" t="s">
        <v>14424</v>
      </c>
      <c r="I3829">
        <v>1</v>
      </c>
      <c r="J3829">
        <v>218796564</v>
      </c>
      <c r="K3829">
        <v>218818159</v>
      </c>
      <c r="L3829" t="s">
        <v>632</v>
      </c>
    </row>
    <row r="3830" spans="1:12" x14ac:dyDescent="0.3">
      <c r="A3830" t="s">
        <v>14425</v>
      </c>
      <c r="B3830">
        <v>10</v>
      </c>
      <c r="C3830">
        <v>104554719</v>
      </c>
      <c r="D3830">
        <v>105576045</v>
      </c>
      <c r="E3830">
        <v>1.021326</v>
      </c>
      <c r="F3830">
        <v>17.972021552468</v>
      </c>
      <c r="G3830">
        <v>15.601591149239599</v>
      </c>
      <c r="H3830" t="s">
        <v>14426</v>
      </c>
      <c r="I3830">
        <v>10</v>
      </c>
      <c r="J3830">
        <v>104598112</v>
      </c>
      <c r="K3830">
        <v>104613486</v>
      </c>
      <c r="L3830" t="s">
        <v>14427</v>
      </c>
    </row>
    <row r="3831" spans="1:12" x14ac:dyDescent="0.3">
      <c r="A3831" t="s">
        <v>14428</v>
      </c>
      <c r="B3831">
        <v>8</v>
      </c>
      <c r="C3831">
        <v>122894898</v>
      </c>
      <c r="D3831">
        <v>123755711</v>
      </c>
      <c r="E3831">
        <v>0.86081300000000005</v>
      </c>
      <c r="F3831">
        <v>37.219868083273703</v>
      </c>
      <c r="G3831">
        <v>34.274442788968102</v>
      </c>
      <c r="H3831" t="s">
        <v>14429</v>
      </c>
      <c r="I3831">
        <v>8</v>
      </c>
      <c r="J3831">
        <v>123817836</v>
      </c>
      <c r="K3831">
        <v>123830527</v>
      </c>
      <c r="L3831" t="s">
        <v>14430</v>
      </c>
    </row>
    <row r="3832" spans="1:12" x14ac:dyDescent="0.3">
      <c r="A3832" t="s">
        <v>14431</v>
      </c>
      <c r="B3832">
        <v>3</v>
      </c>
      <c r="C3832">
        <v>144587480</v>
      </c>
      <c r="D3832">
        <v>146097938</v>
      </c>
      <c r="E3832">
        <v>1.5104580000000001</v>
      </c>
      <c r="F3832">
        <v>9.9037222781594103</v>
      </c>
      <c r="G3832">
        <v>5.1171714411754303</v>
      </c>
      <c r="H3832" t="s">
        <v>11683</v>
      </c>
      <c r="I3832">
        <v>3</v>
      </c>
      <c r="J3832">
        <v>145508997</v>
      </c>
      <c r="K3832">
        <v>145532381</v>
      </c>
      <c r="L3832" t="s">
        <v>14432</v>
      </c>
    </row>
    <row r="3833" spans="1:12" x14ac:dyDescent="0.3">
      <c r="A3833" t="s">
        <v>14433</v>
      </c>
      <c r="B3833">
        <v>3</v>
      </c>
      <c r="C3833">
        <v>87755884</v>
      </c>
      <c r="D3833">
        <v>88826016</v>
      </c>
      <c r="E3833">
        <v>1.0701320000000001</v>
      </c>
      <c r="F3833">
        <v>6.3556540707799298</v>
      </c>
      <c r="G3833">
        <v>5.06365603320305</v>
      </c>
      <c r="H3833" t="s">
        <v>14434</v>
      </c>
      <c r="I3833">
        <v>3</v>
      </c>
      <c r="J3833">
        <v>87984434</v>
      </c>
      <c r="K3833">
        <v>87988312</v>
      </c>
      <c r="L3833" t="s">
        <v>632</v>
      </c>
    </row>
    <row r="3834" spans="1:12" x14ac:dyDescent="0.3">
      <c r="A3834" t="s">
        <v>14435</v>
      </c>
      <c r="B3834">
        <v>11</v>
      </c>
      <c r="C3834">
        <v>68231501</v>
      </c>
      <c r="D3834">
        <v>69228558</v>
      </c>
      <c r="E3834">
        <v>0.99705699999999997</v>
      </c>
      <c r="F3834">
        <v>8.3009979614641107</v>
      </c>
      <c r="G3834">
        <v>5.4392575124466296</v>
      </c>
      <c r="H3834" t="s">
        <v>14436</v>
      </c>
      <c r="I3834">
        <v>11</v>
      </c>
      <c r="J3834">
        <v>68784957</v>
      </c>
      <c r="K3834">
        <v>68819562</v>
      </c>
      <c r="L3834" t="s">
        <v>14437</v>
      </c>
    </row>
    <row r="3835" spans="1:12" x14ac:dyDescent="0.3">
      <c r="A3835" t="s">
        <v>14438</v>
      </c>
      <c r="B3835">
        <v>6</v>
      </c>
      <c r="C3835">
        <v>71823452</v>
      </c>
      <c r="D3835">
        <v>73634834</v>
      </c>
      <c r="E3835">
        <v>1.811382</v>
      </c>
      <c r="F3835">
        <v>13.990388280629601</v>
      </c>
      <c r="G3835">
        <v>9.0124880304772894</v>
      </c>
      <c r="H3835" t="s">
        <v>14439</v>
      </c>
      <c r="I3835">
        <v>6</v>
      </c>
      <c r="J3835">
        <v>72632623</v>
      </c>
      <c r="K3835">
        <v>72647553</v>
      </c>
      <c r="L3835" t="s">
        <v>14440</v>
      </c>
    </row>
    <row r="3836" spans="1:12" x14ac:dyDescent="0.3">
      <c r="A3836" t="s">
        <v>14441</v>
      </c>
      <c r="B3836">
        <v>1</v>
      </c>
      <c r="C3836">
        <v>57446331</v>
      </c>
      <c r="D3836">
        <v>59371110</v>
      </c>
      <c r="E3836">
        <v>1.924779</v>
      </c>
      <c r="F3836">
        <v>14.587497940731</v>
      </c>
      <c r="G3836">
        <v>9.5994931424719407</v>
      </c>
      <c r="H3836" t="s">
        <v>6971</v>
      </c>
      <c r="I3836">
        <v>1</v>
      </c>
      <c r="J3836">
        <v>58416708</v>
      </c>
      <c r="K3836">
        <v>58425255</v>
      </c>
      <c r="L3836" t="s">
        <v>632</v>
      </c>
    </row>
    <row r="3837" spans="1:12" x14ac:dyDescent="0.3">
      <c r="A3837" t="s">
        <v>14442</v>
      </c>
      <c r="B3837">
        <v>4</v>
      </c>
      <c r="C3837">
        <v>65441621</v>
      </c>
      <c r="D3837">
        <v>65469779</v>
      </c>
      <c r="E3837">
        <v>2.8157999999999999E-2</v>
      </c>
      <c r="F3837">
        <v>5.8553070675213101</v>
      </c>
      <c r="G3837">
        <v>5.6722728463109897</v>
      </c>
      <c r="H3837" t="s">
        <v>14443</v>
      </c>
      <c r="I3837">
        <v>4</v>
      </c>
      <c r="J3837">
        <v>65379121</v>
      </c>
      <c r="K3837">
        <v>65411108</v>
      </c>
      <c r="L3837" t="s">
        <v>632</v>
      </c>
    </row>
    <row r="3838" spans="1:12" x14ac:dyDescent="0.3">
      <c r="A3838" t="s">
        <v>14444</v>
      </c>
      <c r="B3838">
        <v>9</v>
      </c>
      <c r="C3838">
        <v>48153268</v>
      </c>
      <c r="D3838">
        <v>48552164</v>
      </c>
      <c r="E3838">
        <v>0.39889599999999997</v>
      </c>
      <c r="F3838">
        <v>43.7603652528501</v>
      </c>
      <c r="G3838">
        <v>39.401177181679699</v>
      </c>
      <c r="H3838" t="s">
        <v>5087</v>
      </c>
      <c r="I3838">
        <v>9</v>
      </c>
      <c r="J3838">
        <v>48237572</v>
      </c>
      <c r="K3838">
        <v>48253211</v>
      </c>
      <c r="L3838" t="s">
        <v>14445</v>
      </c>
    </row>
    <row r="3839" spans="1:12" x14ac:dyDescent="0.3">
      <c r="A3839" t="s">
        <v>14446</v>
      </c>
      <c r="B3839">
        <v>14</v>
      </c>
      <c r="C3839">
        <v>3927783</v>
      </c>
      <c r="D3839">
        <v>4944267</v>
      </c>
      <c r="E3839">
        <v>1.0164839999999999</v>
      </c>
      <c r="F3839">
        <v>63.372469366118203</v>
      </c>
      <c r="G3839">
        <v>62.077072947037799</v>
      </c>
      <c r="H3839" t="s">
        <v>14447</v>
      </c>
      <c r="I3839">
        <v>14</v>
      </c>
      <c r="J3839">
        <v>4545223</v>
      </c>
      <c r="K3839">
        <v>4585347</v>
      </c>
      <c r="L3839" t="s">
        <v>14448</v>
      </c>
    </row>
    <row r="3840" spans="1:12" x14ac:dyDescent="0.3">
      <c r="A3840" t="s">
        <v>14449</v>
      </c>
      <c r="B3840">
        <v>10</v>
      </c>
      <c r="C3840">
        <v>101146942</v>
      </c>
      <c r="D3840">
        <v>101974959</v>
      </c>
      <c r="E3840">
        <v>0.828017</v>
      </c>
      <c r="F3840">
        <v>14.4646671572701</v>
      </c>
      <c r="G3840">
        <v>9.5715286323736706</v>
      </c>
      <c r="H3840" t="s">
        <v>5393</v>
      </c>
      <c r="I3840">
        <v>10</v>
      </c>
      <c r="J3840">
        <v>101909971</v>
      </c>
      <c r="K3840">
        <v>101915008</v>
      </c>
      <c r="L3840" t="s">
        <v>7278</v>
      </c>
    </row>
    <row r="3841" spans="1:12" x14ac:dyDescent="0.3">
      <c r="A3841" t="s">
        <v>14450</v>
      </c>
      <c r="B3841">
        <v>14</v>
      </c>
      <c r="C3841">
        <v>75768554</v>
      </c>
      <c r="D3841">
        <v>77609464</v>
      </c>
      <c r="E3841">
        <v>1.84091</v>
      </c>
      <c r="F3841">
        <v>35.932564035006799</v>
      </c>
      <c r="G3841">
        <v>34.484829263313401</v>
      </c>
      <c r="H3841" t="s">
        <v>14451</v>
      </c>
      <c r="I3841">
        <v>14</v>
      </c>
      <c r="J3841">
        <v>76768146</v>
      </c>
      <c r="K3841">
        <v>76773575</v>
      </c>
      <c r="L3841" t="s">
        <v>14452</v>
      </c>
    </row>
    <row r="3842" spans="1:12" x14ac:dyDescent="0.3">
      <c r="A3842" t="s">
        <v>14453</v>
      </c>
      <c r="B3842">
        <v>9</v>
      </c>
      <c r="C3842">
        <v>104928142</v>
      </c>
      <c r="D3842">
        <v>106809504</v>
      </c>
      <c r="E3842">
        <v>1.881362</v>
      </c>
      <c r="F3842">
        <v>25.7223192374531</v>
      </c>
      <c r="G3842">
        <v>20.856585550158499</v>
      </c>
      <c r="H3842" t="s">
        <v>14454</v>
      </c>
      <c r="I3842">
        <v>9</v>
      </c>
      <c r="J3842">
        <v>105812119</v>
      </c>
      <c r="K3842">
        <v>105817907</v>
      </c>
      <c r="L3842" t="s">
        <v>632</v>
      </c>
    </row>
    <row r="3843" spans="1:12" x14ac:dyDescent="0.3">
      <c r="A3843" t="s">
        <v>14455</v>
      </c>
      <c r="B3843">
        <v>8</v>
      </c>
      <c r="C3843">
        <v>40905461</v>
      </c>
      <c r="D3843">
        <v>41816406</v>
      </c>
      <c r="E3843">
        <v>0.910945</v>
      </c>
      <c r="F3843">
        <v>15.535143947782499</v>
      </c>
      <c r="G3843">
        <v>10.6066762789603</v>
      </c>
      <c r="H3843" t="s">
        <v>14456</v>
      </c>
      <c r="I3843">
        <v>8</v>
      </c>
      <c r="J3843">
        <v>41793819</v>
      </c>
      <c r="K3843">
        <v>41794953</v>
      </c>
      <c r="L3843" t="s">
        <v>632</v>
      </c>
    </row>
    <row r="3844" spans="1:12" x14ac:dyDescent="0.3">
      <c r="A3844" t="s">
        <v>14457</v>
      </c>
      <c r="B3844">
        <v>6</v>
      </c>
      <c r="C3844">
        <v>128556803</v>
      </c>
      <c r="D3844">
        <v>128682916</v>
      </c>
      <c r="E3844">
        <v>0.126113</v>
      </c>
      <c r="F3844">
        <v>14.0574506801557</v>
      </c>
      <c r="G3844">
        <v>14.0574506801557</v>
      </c>
      <c r="H3844" t="s">
        <v>12886</v>
      </c>
      <c r="I3844">
        <v>6</v>
      </c>
      <c r="J3844">
        <v>128652269</v>
      </c>
      <c r="K3844">
        <v>128652353</v>
      </c>
      <c r="L3844" t="s">
        <v>14458</v>
      </c>
    </row>
    <row r="3845" spans="1:12" x14ac:dyDescent="0.3">
      <c r="A3845" t="s">
        <v>14459</v>
      </c>
      <c r="B3845">
        <v>16</v>
      </c>
      <c r="C3845">
        <v>65469116</v>
      </c>
      <c r="D3845">
        <v>66735217</v>
      </c>
      <c r="E3845">
        <v>1.2661009999999999</v>
      </c>
      <c r="F3845">
        <v>12.5572032307428</v>
      </c>
      <c r="G3845">
        <v>7.9748199560723299</v>
      </c>
      <c r="H3845" t="s">
        <v>14460</v>
      </c>
      <c r="I3845">
        <v>16</v>
      </c>
      <c r="J3845">
        <v>66086170</v>
      </c>
      <c r="K3845">
        <v>66087986</v>
      </c>
      <c r="L3845" t="s">
        <v>632</v>
      </c>
    </row>
    <row r="3846" spans="1:12" x14ac:dyDescent="0.3">
      <c r="A3846" t="s">
        <v>14461</v>
      </c>
      <c r="B3846">
        <v>1</v>
      </c>
      <c r="C3846">
        <v>92602537</v>
      </c>
      <c r="D3846">
        <v>93776059</v>
      </c>
      <c r="E3846">
        <v>1.173522</v>
      </c>
      <c r="F3846">
        <v>14.725375875120401</v>
      </c>
      <c r="G3846">
        <v>10.240849548300501</v>
      </c>
      <c r="H3846" t="s">
        <v>14462</v>
      </c>
      <c r="I3846">
        <v>1</v>
      </c>
      <c r="J3846">
        <v>93019320</v>
      </c>
      <c r="K3846">
        <v>93040224</v>
      </c>
      <c r="L3846" t="s">
        <v>14463</v>
      </c>
    </row>
    <row r="3847" spans="1:12" x14ac:dyDescent="0.3">
      <c r="A3847" t="s">
        <v>14464</v>
      </c>
      <c r="B3847">
        <v>5</v>
      </c>
      <c r="C3847">
        <v>74485821</v>
      </c>
      <c r="D3847">
        <v>75560687</v>
      </c>
      <c r="E3847">
        <v>1.0748660000000001</v>
      </c>
      <c r="F3847">
        <v>10.9246618537763</v>
      </c>
      <c r="G3847">
        <v>8.7205638521422895</v>
      </c>
      <c r="H3847" t="s">
        <v>14465</v>
      </c>
      <c r="I3847">
        <v>5</v>
      </c>
      <c r="J3847">
        <v>74635331</v>
      </c>
      <c r="K3847">
        <v>74637929</v>
      </c>
      <c r="L3847" t="s">
        <v>632</v>
      </c>
    </row>
    <row r="3848" spans="1:12" x14ac:dyDescent="0.3">
      <c r="A3848" t="s">
        <v>14466</v>
      </c>
      <c r="B3848">
        <v>7</v>
      </c>
      <c r="C3848">
        <v>31451891</v>
      </c>
      <c r="D3848">
        <v>31676613</v>
      </c>
      <c r="E3848">
        <v>0.22472200000000001</v>
      </c>
      <c r="F3848">
        <v>5.7331363302191196</v>
      </c>
      <c r="G3848">
        <v>5.1175028363537596</v>
      </c>
      <c r="H3848" t="s">
        <v>14467</v>
      </c>
      <c r="I3848">
        <v>7</v>
      </c>
      <c r="J3848">
        <v>30718549</v>
      </c>
      <c r="K3848">
        <v>30721693</v>
      </c>
      <c r="L3848" t="s">
        <v>632</v>
      </c>
    </row>
    <row r="3849" spans="1:12" x14ac:dyDescent="0.3">
      <c r="A3849" t="s">
        <v>14468</v>
      </c>
      <c r="B3849">
        <v>4</v>
      </c>
      <c r="C3849">
        <v>124375691</v>
      </c>
      <c r="D3849">
        <v>125116477</v>
      </c>
      <c r="E3849">
        <v>0.74078599999999994</v>
      </c>
      <c r="F3849">
        <v>75.286061218399993</v>
      </c>
      <c r="G3849">
        <v>72.736849063721095</v>
      </c>
      <c r="H3849" t="s">
        <v>14469</v>
      </c>
      <c r="I3849">
        <v>4</v>
      </c>
      <c r="J3849">
        <v>124682143</v>
      </c>
      <c r="K3849">
        <v>124683513</v>
      </c>
      <c r="L3849" t="s">
        <v>632</v>
      </c>
    </row>
    <row r="3850" spans="1:12" x14ac:dyDescent="0.3">
      <c r="A3850" t="s">
        <v>14470</v>
      </c>
      <c r="B3850">
        <v>20</v>
      </c>
      <c r="C3850">
        <v>498164</v>
      </c>
      <c r="D3850">
        <v>1969824</v>
      </c>
      <c r="E3850">
        <v>1.47166</v>
      </c>
      <c r="F3850">
        <v>13.346511243052101</v>
      </c>
      <c r="G3850">
        <v>8.5271567929160899</v>
      </c>
      <c r="H3850" t="s">
        <v>14471</v>
      </c>
      <c r="I3850">
        <v>20</v>
      </c>
      <c r="J3850">
        <v>1380213</v>
      </c>
      <c r="K3850">
        <v>1387006</v>
      </c>
      <c r="L3850" t="s">
        <v>632</v>
      </c>
    </row>
    <row r="3851" spans="1:12" x14ac:dyDescent="0.3">
      <c r="A3851" t="s">
        <v>14472</v>
      </c>
      <c r="B3851">
        <v>5</v>
      </c>
      <c r="C3851">
        <v>20758493</v>
      </c>
      <c r="D3851">
        <v>21969534</v>
      </c>
      <c r="E3851">
        <v>1.211041</v>
      </c>
      <c r="F3851">
        <v>6.9411099966798799</v>
      </c>
      <c r="G3851">
        <v>5.0459199930453398</v>
      </c>
      <c r="H3851" t="s">
        <v>14473</v>
      </c>
      <c r="I3851">
        <v>5</v>
      </c>
      <c r="J3851">
        <v>21524819</v>
      </c>
      <c r="K3851">
        <v>21525160</v>
      </c>
      <c r="L3851" t="s">
        <v>14474</v>
      </c>
    </row>
    <row r="3852" spans="1:12" x14ac:dyDescent="0.3">
      <c r="A3852" t="s">
        <v>14475</v>
      </c>
      <c r="B3852">
        <v>5</v>
      </c>
      <c r="C3852">
        <v>111251405</v>
      </c>
      <c r="D3852">
        <v>113179268</v>
      </c>
      <c r="E3852">
        <v>1.9278630000000001</v>
      </c>
      <c r="F3852">
        <v>6.0876341055329002</v>
      </c>
      <c r="G3852">
        <v>5.0007944853998501</v>
      </c>
      <c r="H3852" t="s">
        <v>14476</v>
      </c>
      <c r="I3852">
        <v>5</v>
      </c>
      <c r="J3852">
        <v>112231523</v>
      </c>
      <c r="K3852">
        <v>112246313</v>
      </c>
      <c r="L3852" t="s">
        <v>632</v>
      </c>
    </row>
    <row r="3853" spans="1:12" x14ac:dyDescent="0.3">
      <c r="A3853" t="s">
        <v>14477</v>
      </c>
      <c r="B3853">
        <v>2</v>
      </c>
      <c r="C3853">
        <v>31137596</v>
      </c>
      <c r="D3853">
        <v>32607890</v>
      </c>
      <c r="E3853">
        <v>1.470294</v>
      </c>
      <c r="F3853">
        <v>15.8747251895179</v>
      </c>
      <c r="G3853">
        <v>10.9033117256679</v>
      </c>
      <c r="H3853" t="s">
        <v>14478</v>
      </c>
      <c r="I3853">
        <v>2</v>
      </c>
      <c r="J3853">
        <v>31557817</v>
      </c>
      <c r="K3853">
        <v>31608634</v>
      </c>
      <c r="L3853" t="s">
        <v>14479</v>
      </c>
    </row>
    <row r="3854" spans="1:12" x14ac:dyDescent="0.3">
      <c r="A3854" t="s">
        <v>14480</v>
      </c>
      <c r="B3854">
        <v>6</v>
      </c>
      <c r="C3854">
        <v>25947469</v>
      </c>
      <c r="D3854">
        <v>27363219</v>
      </c>
      <c r="E3854">
        <v>1.4157500000000001</v>
      </c>
      <c r="F3854">
        <v>5.9276499680938102</v>
      </c>
      <c r="G3854">
        <v>5.0929377407229701</v>
      </c>
      <c r="H3854" t="s">
        <v>14481</v>
      </c>
      <c r="I3854">
        <v>6</v>
      </c>
      <c r="J3854">
        <v>26923795</v>
      </c>
      <c r="K3854">
        <v>26924535</v>
      </c>
      <c r="L3854" t="s">
        <v>14482</v>
      </c>
    </row>
    <row r="3855" spans="1:12" x14ac:dyDescent="0.3">
      <c r="A3855" t="s">
        <v>14483</v>
      </c>
      <c r="B3855">
        <v>14</v>
      </c>
      <c r="C3855">
        <v>7987441</v>
      </c>
      <c r="D3855">
        <v>8218838</v>
      </c>
      <c r="E3855">
        <v>0.23139699999999999</v>
      </c>
      <c r="F3855">
        <v>5.3643509938126703</v>
      </c>
      <c r="G3855">
        <v>5.0799826475029297</v>
      </c>
      <c r="H3855" t="s">
        <v>14484</v>
      </c>
      <c r="I3855">
        <v>14</v>
      </c>
      <c r="J3855">
        <v>7258198</v>
      </c>
      <c r="K3855">
        <v>7268713</v>
      </c>
      <c r="L3855" t="s">
        <v>14485</v>
      </c>
    </row>
    <row r="3856" spans="1:12" x14ac:dyDescent="0.3">
      <c r="A3856" t="s">
        <v>14486</v>
      </c>
      <c r="B3856">
        <v>1</v>
      </c>
      <c r="C3856">
        <v>159481111</v>
      </c>
      <c r="D3856">
        <v>159828919</v>
      </c>
      <c r="E3856">
        <v>0.34780800000000001</v>
      </c>
      <c r="F3856">
        <v>33.998309408578798</v>
      </c>
      <c r="G3856">
        <v>29.4993357592462</v>
      </c>
      <c r="H3856" t="s">
        <v>14487</v>
      </c>
      <c r="I3856">
        <v>1</v>
      </c>
      <c r="J3856">
        <v>159632942</v>
      </c>
      <c r="K3856">
        <v>159637404</v>
      </c>
      <c r="L3856" t="s">
        <v>14488</v>
      </c>
    </row>
    <row r="3857" spans="1:12" x14ac:dyDescent="0.3">
      <c r="A3857" t="s">
        <v>14489</v>
      </c>
      <c r="B3857">
        <v>9</v>
      </c>
      <c r="C3857">
        <v>104977205</v>
      </c>
      <c r="D3857">
        <v>106940661</v>
      </c>
      <c r="E3857">
        <v>1.9634560000000001</v>
      </c>
      <c r="F3857">
        <v>8.0738237194798597</v>
      </c>
      <c r="G3857">
        <v>5.17978712624571</v>
      </c>
      <c r="H3857" t="s">
        <v>14490</v>
      </c>
      <c r="I3857">
        <v>9</v>
      </c>
      <c r="J3857">
        <v>105945261</v>
      </c>
      <c r="K3857">
        <v>105963938</v>
      </c>
      <c r="L3857" t="s">
        <v>14491</v>
      </c>
    </row>
    <row r="3858" spans="1:12" x14ac:dyDescent="0.3">
      <c r="A3858" t="s">
        <v>14492</v>
      </c>
      <c r="B3858">
        <v>14</v>
      </c>
      <c r="C3858">
        <v>14772769</v>
      </c>
      <c r="D3858">
        <v>15837328</v>
      </c>
      <c r="E3858">
        <v>1.064559</v>
      </c>
      <c r="F3858">
        <v>44.403163438194703</v>
      </c>
      <c r="G3858">
        <v>39.6695195859973</v>
      </c>
      <c r="H3858" t="s">
        <v>4611</v>
      </c>
      <c r="I3858">
        <v>14</v>
      </c>
      <c r="J3858">
        <v>15610181</v>
      </c>
      <c r="K3858">
        <v>15612371</v>
      </c>
      <c r="L3858" t="s">
        <v>632</v>
      </c>
    </row>
    <row r="3859" spans="1:12" x14ac:dyDescent="0.3">
      <c r="A3859" t="s">
        <v>14493</v>
      </c>
      <c r="B3859">
        <v>1</v>
      </c>
      <c r="C3859">
        <v>185216021</v>
      </c>
      <c r="D3859">
        <v>187075849</v>
      </c>
      <c r="E3859">
        <v>1.859828</v>
      </c>
      <c r="F3859">
        <v>9.1421982515725499</v>
      </c>
      <c r="G3859">
        <v>5.4533724595989801</v>
      </c>
      <c r="H3859" t="s">
        <v>14494</v>
      </c>
      <c r="I3859">
        <v>1</v>
      </c>
      <c r="J3859">
        <v>186123152</v>
      </c>
      <c r="K3859">
        <v>186129125</v>
      </c>
      <c r="L3859" t="s">
        <v>632</v>
      </c>
    </row>
    <row r="3860" spans="1:12" x14ac:dyDescent="0.3">
      <c r="A3860" t="s">
        <v>14495</v>
      </c>
      <c r="B3860">
        <v>6</v>
      </c>
      <c r="C3860">
        <v>131845875</v>
      </c>
      <c r="D3860">
        <v>132570526</v>
      </c>
      <c r="E3860">
        <v>0.72465100000000005</v>
      </c>
      <c r="F3860">
        <v>10.5164951830752</v>
      </c>
      <c r="G3860">
        <v>6.5940747697289499</v>
      </c>
      <c r="H3860" t="s">
        <v>7854</v>
      </c>
      <c r="I3860">
        <v>6</v>
      </c>
      <c r="J3860">
        <v>131831454</v>
      </c>
      <c r="K3860">
        <v>131854463</v>
      </c>
      <c r="L3860" t="s">
        <v>632</v>
      </c>
    </row>
    <row r="3861" spans="1:12" x14ac:dyDescent="0.3">
      <c r="A3861" t="s">
        <v>14496</v>
      </c>
      <c r="B3861">
        <v>2</v>
      </c>
      <c r="C3861">
        <v>183907048</v>
      </c>
      <c r="D3861">
        <v>184146708</v>
      </c>
      <c r="E3861">
        <v>0.23966000000000001</v>
      </c>
      <c r="F3861">
        <v>39.4138787019223</v>
      </c>
      <c r="G3861">
        <v>36.798163633181801</v>
      </c>
      <c r="H3861" t="s">
        <v>9885</v>
      </c>
      <c r="I3861">
        <v>2</v>
      </c>
      <c r="J3861">
        <v>183518703</v>
      </c>
      <c r="K3861">
        <v>183520859</v>
      </c>
      <c r="L3861" t="s">
        <v>14497</v>
      </c>
    </row>
    <row r="3862" spans="1:12" x14ac:dyDescent="0.3">
      <c r="A3862" t="s">
        <v>14498</v>
      </c>
      <c r="B3862">
        <v>13</v>
      </c>
      <c r="C3862">
        <v>85653001</v>
      </c>
      <c r="D3862">
        <v>86835985</v>
      </c>
      <c r="E3862">
        <v>1.182984</v>
      </c>
      <c r="F3862">
        <v>9.21349647196684</v>
      </c>
      <c r="G3862">
        <v>5.0261895368295804</v>
      </c>
      <c r="H3862" t="s">
        <v>14499</v>
      </c>
      <c r="I3862">
        <v>13</v>
      </c>
      <c r="J3862">
        <v>85912044</v>
      </c>
      <c r="K3862">
        <v>85929007</v>
      </c>
      <c r="L3862" t="s">
        <v>14500</v>
      </c>
    </row>
    <row r="3863" spans="1:12" x14ac:dyDescent="0.3">
      <c r="A3863" t="s">
        <v>14501</v>
      </c>
      <c r="B3863">
        <v>20</v>
      </c>
      <c r="C3863">
        <v>2725129</v>
      </c>
      <c r="D3863">
        <v>3059622</v>
      </c>
      <c r="E3863">
        <v>0.33449299999999998</v>
      </c>
      <c r="F3863">
        <v>113.33087869110599</v>
      </c>
      <c r="G3863">
        <v>108.42759276575801</v>
      </c>
      <c r="H3863" t="s">
        <v>14502</v>
      </c>
      <c r="I3863">
        <v>20</v>
      </c>
      <c r="J3863">
        <v>2704465</v>
      </c>
      <c r="K3863">
        <v>2705186</v>
      </c>
      <c r="L3863" t="s">
        <v>632</v>
      </c>
    </row>
    <row r="3864" spans="1:12" x14ac:dyDescent="0.3">
      <c r="A3864" t="s">
        <v>14503</v>
      </c>
      <c r="B3864">
        <v>3</v>
      </c>
      <c r="C3864">
        <v>137557181</v>
      </c>
      <c r="D3864">
        <v>139464667</v>
      </c>
      <c r="E3864">
        <v>1.907486</v>
      </c>
      <c r="F3864">
        <v>9.9829929875552992</v>
      </c>
      <c r="G3864">
        <v>5.1082964801606199</v>
      </c>
      <c r="H3864" t="s">
        <v>14504</v>
      </c>
      <c r="I3864">
        <v>3</v>
      </c>
      <c r="J3864">
        <v>138538024</v>
      </c>
      <c r="K3864">
        <v>138538320</v>
      </c>
      <c r="L3864" t="s">
        <v>14505</v>
      </c>
    </row>
    <row r="3865" spans="1:12" x14ac:dyDescent="0.3">
      <c r="A3865" t="s">
        <v>14506</v>
      </c>
      <c r="B3865">
        <v>8</v>
      </c>
      <c r="C3865">
        <v>42443290</v>
      </c>
      <c r="D3865">
        <v>42870549</v>
      </c>
      <c r="E3865">
        <v>0.427259</v>
      </c>
      <c r="F3865">
        <v>6.0259352276084304</v>
      </c>
      <c r="G3865">
        <v>5.0431270412306004</v>
      </c>
      <c r="H3865" t="s">
        <v>14507</v>
      </c>
      <c r="I3865">
        <v>8</v>
      </c>
      <c r="J3865">
        <v>42629652</v>
      </c>
      <c r="K3865">
        <v>42631147</v>
      </c>
      <c r="L3865" t="s">
        <v>632</v>
      </c>
    </row>
    <row r="3866" spans="1:12" x14ac:dyDescent="0.3">
      <c r="A3866" t="s">
        <v>14508</v>
      </c>
      <c r="B3866">
        <v>12</v>
      </c>
      <c r="C3866">
        <v>3848044</v>
      </c>
      <c r="D3866">
        <v>4451349</v>
      </c>
      <c r="E3866">
        <v>0.60330499999999998</v>
      </c>
      <c r="F3866">
        <v>27.612028753303701</v>
      </c>
      <c r="G3866">
        <v>25.5027454497815</v>
      </c>
      <c r="H3866" t="s">
        <v>14509</v>
      </c>
      <c r="I3866">
        <v>12</v>
      </c>
      <c r="J3866">
        <v>3894354</v>
      </c>
      <c r="K3866">
        <v>3896561</v>
      </c>
      <c r="L3866" t="s">
        <v>632</v>
      </c>
    </row>
    <row r="3867" spans="1:12" x14ac:dyDescent="0.3">
      <c r="A3867" t="s">
        <v>14510</v>
      </c>
      <c r="B3867">
        <v>20</v>
      </c>
      <c r="C3867">
        <v>3583932</v>
      </c>
      <c r="D3867">
        <v>3909388</v>
      </c>
      <c r="E3867">
        <v>0.32545600000000002</v>
      </c>
      <c r="F3867">
        <v>82.622023515118201</v>
      </c>
      <c r="G3867">
        <v>78.111686590177996</v>
      </c>
      <c r="H3867" t="s">
        <v>4067</v>
      </c>
      <c r="I3867">
        <v>20</v>
      </c>
      <c r="J3867">
        <v>3257123</v>
      </c>
      <c r="K3867">
        <v>3279563</v>
      </c>
      <c r="L3867" t="s">
        <v>12435</v>
      </c>
    </row>
    <row r="3868" spans="1:12" x14ac:dyDescent="0.3">
      <c r="A3868" t="s">
        <v>119</v>
      </c>
      <c r="B3868">
        <v>1</v>
      </c>
      <c r="C3868">
        <v>259676933</v>
      </c>
      <c r="D3868">
        <v>259881192</v>
      </c>
      <c r="E3868">
        <v>0.204259</v>
      </c>
      <c r="F3868">
        <v>33.039131367708997</v>
      </c>
      <c r="G3868">
        <v>31.987876042712799</v>
      </c>
      <c r="H3868" t="s">
        <v>14511</v>
      </c>
      <c r="I3868">
        <v>1</v>
      </c>
      <c r="J3868">
        <v>259666338</v>
      </c>
      <c r="K3868">
        <v>259667369</v>
      </c>
      <c r="L3868" t="s">
        <v>632</v>
      </c>
    </row>
    <row r="3869" spans="1:12" x14ac:dyDescent="0.3">
      <c r="A3869" t="s">
        <v>14512</v>
      </c>
      <c r="B3869">
        <v>20</v>
      </c>
      <c r="C3869">
        <v>498164</v>
      </c>
      <c r="D3869">
        <v>2157142</v>
      </c>
      <c r="E3869">
        <v>1.6589780000000001</v>
      </c>
      <c r="F3869">
        <v>16.1028653380036</v>
      </c>
      <c r="G3869">
        <v>11.530161693206299</v>
      </c>
      <c r="H3869" t="s">
        <v>12708</v>
      </c>
      <c r="I3869">
        <v>20</v>
      </c>
      <c r="J3869">
        <v>1444837</v>
      </c>
      <c r="K3869">
        <v>1449341</v>
      </c>
      <c r="L3869" t="s">
        <v>14513</v>
      </c>
    </row>
    <row r="3870" spans="1:12" x14ac:dyDescent="0.3">
      <c r="A3870" t="s">
        <v>14514</v>
      </c>
      <c r="B3870">
        <v>1</v>
      </c>
      <c r="C3870">
        <v>129259753</v>
      </c>
      <c r="D3870">
        <v>129723101</v>
      </c>
      <c r="E3870">
        <v>0.46334799999999998</v>
      </c>
      <c r="F3870">
        <v>25.924604422906999</v>
      </c>
      <c r="G3870">
        <v>25.064355956055799</v>
      </c>
      <c r="H3870" t="s">
        <v>14515</v>
      </c>
      <c r="I3870">
        <v>1</v>
      </c>
      <c r="J3870">
        <v>129637115</v>
      </c>
      <c r="K3870">
        <v>129655358</v>
      </c>
      <c r="L3870" t="s">
        <v>14516</v>
      </c>
    </row>
    <row r="3871" spans="1:12" x14ac:dyDescent="0.3">
      <c r="A3871" t="s">
        <v>14517</v>
      </c>
      <c r="B3871">
        <v>7</v>
      </c>
      <c r="C3871">
        <v>7403835</v>
      </c>
      <c r="D3871">
        <v>9253467</v>
      </c>
      <c r="E3871">
        <v>1.8496319999999999</v>
      </c>
      <c r="F3871">
        <v>6.5377550488988101</v>
      </c>
      <c r="G3871">
        <v>5.4292674743174301</v>
      </c>
      <c r="H3871" t="s">
        <v>5689</v>
      </c>
      <c r="I3871">
        <v>7</v>
      </c>
      <c r="J3871">
        <v>8388346</v>
      </c>
      <c r="K3871">
        <v>8389818</v>
      </c>
      <c r="L3871" t="s">
        <v>632</v>
      </c>
    </row>
    <row r="3872" spans="1:12" x14ac:dyDescent="0.3">
      <c r="A3872" t="s">
        <v>14518</v>
      </c>
      <c r="B3872">
        <v>9</v>
      </c>
      <c r="C3872">
        <v>74123930</v>
      </c>
      <c r="D3872">
        <v>74302593</v>
      </c>
      <c r="E3872">
        <v>0.17866299999999999</v>
      </c>
      <c r="F3872">
        <v>5.6074949649481898</v>
      </c>
      <c r="G3872">
        <v>5.5521625445970297</v>
      </c>
      <c r="H3872" t="s">
        <v>14519</v>
      </c>
      <c r="I3872">
        <v>9</v>
      </c>
      <c r="J3872">
        <v>73874253</v>
      </c>
      <c r="K3872">
        <v>73874443</v>
      </c>
      <c r="L3872" t="s">
        <v>14520</v>
      </c>
    </row>
    <row r="3873" spans="1:12" x14ac:dyDescent="0.3">
      <c r="A3873" t="s">
        <v>14521</v>
      </c>
      <c r="B3873">
        <v>6</v>
      </c>
      <c r="C3873">
        <v>88010951</v>
      </c>
      <c r="D3873">
        <v>88769276</v>
      </c>
      <c r="E3873">
        <v>0.75832500000000003</v>
      </c>
      <c r="F3873">
        <v>11.7895495409471</v>
      </c>
      <c r="G3873">
        <v>7.2000308418875196</v>
      </c>
      <c r="H3873" t="s">
        <v>14522</v>
      </c>
      <c r="I3873">
        <v>6</v>
      </c>
      <c r="J3873">
        <v>88036494</v>
      </c>
      <c r="K3873">
        <v>88042000</v>
      </c>
      <c r="L3873" t="s">
        <v>14523</v>
      </c>
    </row>
    <row r="3874" spans="1:12" x14ac:dyDescent="0.3">
      <c r="A3874" t="s">
        <v>14524</v>
      </c>
      <c r="B3874">
        <v>20</v>
      </c>
      <c r="C3874">
        <v>3584853</v>
      </c>
      <c r="D3874">
        <v>4205086</v>
      </c>
      <c r="E3874">
        <v>0.62023300000000003</v>
      </c>
      <c r="F3874">
        <v>166.64355945067601</v>
      </c>
      <c r="G3874">
        <v>161.84030094348901</v>
      </c>
      <c r="H3874" t="s">
        <v>3875</v>
      </c>
      <c r="I3874">
        <v>20</v>
      </c>
      <c r="J3874">
        <v>3264172</v>
      </c>
      <c r="K3874">
        <v>3279563</v>
      </c>
      <c r="L3874" t="s">
        <v>14525</v>
      </c>
    </row>
    <row r="3875" spans="1:12" x14ac:dyDescent="0.3">
      <c r="A3875" t="s">
        <v>14526</v>
      </c>
      <c r="B3875">
        <v>6</v>
      </c>
      <c r="C3875">
        <v>128556803</v>
      </c>
      <c r="D3875">
        <v>128682916</v>
      </c>
      <c r="E3875">
        <v>0.126113</v>
      </c>
      <c r="F3875">
        <v>47.884140367313201</v>
      </c>
      <c r="G3875">
        <v>47.884140367313201</v>
      </c>
      <c r="H3875" t="s">
        <v>12886</v>
      </c>
      <c r="I3875">
        <v>6</v>
      </c>
      <c r="J3875">
        <v>128617490</v>
      </c>
      <c r="K3875">
        <v>128617584</v>
      </c>
      <c r="L3875" t="s">
        <v>14527</v>
      </c>
    </row>
    <row r="3876" spans="1:12" x14ac:dyDescent="0.3">
      <c r="A3876" t="s">
        <v>14528</v>
      </c>
      <c r="B3876">
        <v>10</v>
      </c>
      <c r="C3876">
        <v>46396341</v>
      </c>
      <c r="D3876">
        <v>48311633</v>
      </c>
      <c r="E3876">
        <v>1.915292</v>
      </c>
      <c r="F3876">
        <v>8.8325102590577895</v>
      </c>
      <c r="G3876">
        <v>8.5049439535832096</v>
      </c>
      <c r="H3876" t="s">
        <v>14529</v>
      </c>
      <c r="I3876">
        <v>10</v>
      </c>
      <c r="J3876">
        <v>47297288</v>
      </c>
      <c r="K3876">
        <v>47343664</v>
      </c>
      <c r="L3876" t="s">
        <v>14530</v>
      </c>
    </row>
    <row r="3877" spans="1:12" x14ac:dyDescent="0.3">
      <c r="A3877" t="s">
        <v>14531</v>
      </c>
      <c r="B3877">
        <v>1</v>
      </c>
      <c r="C3877">
        <v>127379966</v>
      </c>
      <c r="D3877">
        <v>128377914</v>
      </c>
      <c r="E3877">
        <v>0.99794799999999995</v>
      </c>
      <c r="F3877">
        <v>13.941379330132801</v>
      </c>
      <c r="G3877">
        <v>9.5901467403828597</v>
      </c>
      <c r="H3877" t="s">
        <v>7368</v>
      </c>
      <c r="I3877">
        <v>1</v>
      </c>
      <c r="J3877">
        <v>127609383</v>
      </c>
      <c r="K3877">
        <v>127628539</v>
      </c>
      <c r="L3877" t="s">
        <v>632</v>
      </c>
    </row>
    <row r="3878" spans="1:12" x14ac:dyDescent="0.3">
      <c r="A3878" t="s">
        <v>14532</v>
      </c>
      <c r="B3878">
        <v>6</v>
      </c>
      <c r="C3878">
        <v>73361744</v>
      </c>
      <c r="D3878">
        <v>75120236</v>
      </c>
      <c r="E3878">
        <v>1.7584919999999999</v>
      </c>
      <c r="F3878">
        <v>6.75702436022718</v>
      </c>
      <c r="G3878">
        <v>5.0015186737784898</v>
      </c>
      <c r="H3878" t="s">
        <v>14533</v>
      </c>
      <c r="I3878">
        <v>6</v>
      </c>
      <c r="J3878">
        <v>74182568</v>
      </c>
      <c r="K3878">
        <v>74203506</v>
      </c>
      <c r="L3878" t="s">
        <v>14534</v>
      </c>
    </row>
    <row r="3879" spans="1:12" x14ac:dyDescent="0.3">
      <c r="A3879" t="s">
        <v>14535</v>
      </c>
      <c r="B3879">
        <v>2</v>
      </c>
      <c r="C3879">
        <v>184990146</v>
      </c>
      <c r="D3879">
        <v>186978892</v>
      </c>
      <c r="E3879">
        <v>1.9887459999999999</v>
      </c>
      <c r="F3879">
        <v>10.6831579673959</v>
      </c>
      <c r="G3879">
        <v>7.3942159947458901</v>
      </c>
      <c r="H3879" t="s">
        <v>14536</v>
      </c>
      <c r="I3879">
        <v>2</v>
      </c>
      <c r="J3879">
        <v>185970576</v>
      </c>
      <c r="K3879">
        <v>186001041</v>
      </c>
      <c r="L3879" t="s">
        <v>14537</v>
      </c>
    </row>
    <row r="3880" spans="1:12" x14ac:dyDescent="0.3">
      <c r="A3880" t="s">
        <v>14538</v>
      </c>
      <c r="B3880">
        <v>1</v>
      </c>
      <c r="C3880">
        <v>195560966</v>
      </c>
      <c r="D3880">
        <v>197524085</v>
      </c>
      <c r="E3880">
        <v>1.9631190000000001</v>
      </c>
      <c r="F3880">
        <v>13.7109964580376</v>
      </c>
      <c r="G3880">
        <v>8.7366364960266107</v>
      </c>
      <c r="H3880" t="s">
        <v>14539</v>
      </c>
      <c r="I3880">
        <v>1</v>
      </c>
      <c r="J3880">
        <v>196547488</v>
      </c>
      <c r="K3880">
        <v>196547621</v>
      </c>
      <c r="L3880" t="s">
        <v>14540</v>
      </c>
    </row>
    <row r="3881" spans="1:12" x14ac:dyDescent="0.3">
      <c r="A3881" t="s">
        <v>14541</v>
      </c>
      <c r="B3881">
        <v>15</v>
      </c>
      <c r="C3881">
        <v>25135058</v>
      </c>
      <c r="D3881">
        <v>25550565</v>
      </c>
      <c r="E3881">
        <v>0.41550700000000002</v>
      </c>
      <c r="F3881">
        <v>9.0568461727490295</v>
      </c>
      <c r="G3881">
        <v>6.2642587512393897</v>
      </c>
      <c r="H3881" t="s">
        <v>14542</v>
      </c>
      <c r="I3881">
        <v>15</v>
      </c>
      <c r="J3881">
        <v>25840838</v>
      </c>
      <c r="K3881">
        <v>25849032</v>
      </c>
      <c r="L3881" t="s">
        <v>632</v>
      </c>
    </row>
    <row r="3882" spans="1:12" x14ac:dyDescent="0.3">
      <c r="A3882" t="s">
        <v>14543</v>
      </c>
      <c r="B3882">
        <v>2</v>
      </c>
      <c r="C3882">
        <v>226129994</v>
      </c>
      <c r="D3882">
        <v>227729228</v>
      </c>
      <c r="E3882">
        <v>1.599234</v>
      </c>
      <c r="F3882">
        <v>6.4252984147771004</v>
      </c>
      <c r="G3882">
        <v>5.3596664837994297</v>
      </c>
      <c r="H3882" t="s">
        <v>14544</v>
      </c>
      <c r="I3882">
        <v>2</v>
      </c>
      <c r="J3882">
        <v>226862725</v>
      </c>
      <c r="K3882">
        <v>226881162</v>
      </c>
      <c r="L3882" t="s">
        <v>14545</v>
      </c>
    </row>
    <row r="3883" spans="1:12" x14ac:dyDescent="0.3">
      <c r="A3883" t="s">
        <v>14546</v>
      </c>
      <c r="B3883">
        <v>7</v>
      </c>
      <c r="C3883">
        <v>130684861</v>
      </c>
      <c r="D3883">
        <v>131786151</v>
      </c>
      <c r="E3883">
        <v>1.1012900000000001</v>
      </c>
      <c r="F3883">
        <v>10.188283772954099</v>
      </c>
      <c r="G3883">
        <v>6.53024487362865</v>
      </c>
      <c r="H3883" t="s">
        <v>11397</v>
      </c>
      <c r="I3883">
        <v>7</v>
      </c>
      <c r="J3883">
        <v>131073137</v>
      </c>
      <c r="K3883">
        <v>131099397</v>
      </c>
      <c r="L3883" t="s">
        <v>632</v>
      </c>
    </row>
    <row r="3884" spans="1:12" x14ac:dyDescent="0.3">
      <c r="A3884" t="s">
        <v>14547</v>
      </c>
      <c r="B3884">
        <v>15</v>
      </c>
      <c r="C3884">
        <v>24750369</v>
      </c>
      <c r="D3884">
        <v>25508503</v>
      </c>
      <c r="E3884">
        <v>0.75813399999999997</v>
      </c>
      <c r="F3884">
        <v>7.9072594823877802</v>
      </c>
      <c r="G3884">
        <v>5.0456163793296804</v>
      </c>
      <c r="H3884" t="s">
        <v>7528</v>
      </c>
      <c r="I3884">
        <v>15</v>
      </c>
      <c r="J3884">
        <v>25679320</v>
      </c>
      <c r="K3884">
        <v>25685675</v>
      </c>
      <c r="L3884" t="s">
        <v>632</v>
      </c>
    </row>
    <row r="3885" spans="1:12" x14ac:dyDescent="0.3">
      <c r="A3885" t="s">
        <v>14548</v>
      </c>
      <c r="B3885">
        <v>5</v>
      </c>
      <c r="C3885">
        <v>131246776</v>
      </c>
      <c r="D3885">
        <v>131542256</v>
      </c>
      <c r="E3885">
        <v>0.29548000000000002</v>
      </c>
      <c r="F3885">
        <v>36.640753761009201</v>
      </c>
      <c r="G3885">
        <v>34.885668804713802</v>
      </c>
      <c r="H3885" t="s">
        <v>9377</v>
      </c>
      <c r="I3885">
        <v>5</v>
      </c>
      <c r="J3885">
        <v>131458830</v>
      </c>
      <c r="K3885">
        <v>131463898</v>
      </c>
      <c r="L3885" t="s">
        <v>632</v>
      </c>
    </row>
    <row r="3886" spans="1:12" x14ac:dyDescent="0.3">
      <c r="A3886" t="s">
        <v>14549</v>
      </c>
      <c r="B3886">
        <v>12</v>
      </c>
      <c r="C3886">
        <v>3039285</v>
      </c>
      <c r="D3886">
        <v>4863446</v>
      </c>
      <c r="E3886">
        <v>1.8241609999999999</v>
      </c>
      <c r="F3886">
        <v>8.0304160717572408</v>
      </c>
      <c r="G3886">
        <v>5.3373028731013203</v>
      </c>
      <c r="H3886" t="s">
        <v>14550</v>
      </c>
      <c r="I3886">
        <v>12</v>
      </c>
      <c r="J3886">
        <v>3953455</v>
      </c>
      <c r="K3886">
        <v>3975514</v>
      </c>
      <c r="L3886" t="s">
        <v>11251</v>
      </c>
    </row>
    <row r="3887" spans="1:12" x14ac:dyDescent="0.3">
      <c r="A3887" t="s">
        <v>14551</v>
      </c>
      <c r="B3887">
        <v>10</v>
      </c>
      <c r="C3887">
        <v>34925436</v>
      </c>
      <c r="D3887">
        <v>34956802</v>
      </c>
      <c r="E3887">
        <v>3.1365999999999998E-2</v>
      </c>
      <c r="F3887">
        <v>5.43660200584997</v>
      </c>
      <c r="G3887">
        <v>5.1733622496057601</v>
      </c>
      <c r="H3887" t="s">
        <v>14552</v>
      </c>
      <c r="I3887">
        <v>10</v>
      </c>
      <c r="J3887">
        <v>34393568</v>
      </c>
      <c r="K3887">
        <v>34393665</v>
      </c>
      <c r="L3887" t="s">
        <v>14553</v>
      </c>
    </row>
    <row r="3888" spans="1:12" x14ac:dyDescent="0.3">
      <c r="A3888" t="s">
        <v>14554</v>
      </c>
      <c r="B3888">
        <v>17</v>
      </c>
      <c r="C3888">
        <v>6614485</v>
      </c>
      <c r="D3888">
        <v>7141403</v>
      </c>
      <c r="E3888">
        <v>0.526918</v>
      </c>
      <c r="F3888">
        <v>8.9852603136398592</v>
      </c>
      <c r="G3888">
        <v>6.3944616339251201</v>
      </c>
      <c r="H3888" t="s">
        <v>14555</v>
      </c>
      <c r="I3888">
        <v>17</v>
      </c>
      <c r="J3888">
        <v>6184744</v>
      </c>
      <c r="K3888">
        <v>6184884</v>
      </c>
      <c r="L3888" t="s">
        <v>14556</v>
      </c>
    </row>
    <row r="3889" spans="1:12" x14ac:dyDescent="0.3">
      <c r="A3889" t="s">
        <v>14557</v>
      </c>
      <c r="B3889">
        <v>6</v>
      </c>
      <c r="C3889">
        <v>124001305</v>
      </c>
      <c r="D3889">
        <v>124277645</v>
      </c>
      <c r="E3889">
        <v>0.27633999999999997</v>
      </c>
      <c r="F3889">
        <v>8.5286367231699103</v>
      </c>
      <c r="G3889">
        <v>5.1614568781581296</v>
      </c>
      <c r="H3889" t="s">
        <v>14558</v>
      </c>
      <c r="I3889">
        <v>6</v>
      </c>
      <c r="J3889">
        <v>123983010</v>
      </c>
      <c r="K3889">
        <v>123988070</v>
      </c>
      <c r="L3889" t="s">
        <v>632</v>
      </c>
    </row>
    <row r="3890" spans="1:12" x14ac:dyDescent="0.3">
      <c r="A3890" t="s">
        <v>14559</v>
      </c>
      <c r="B3890">
        <v>6</v>
      </c>
      <c r="C3890">
        <v>98828625</v>
      </c>
      <c r="D3890">
        <v>99087388</v>
      </c>
      <c r="E3890">
        <v>0.25876300000000002</v>
      </c>
      <c r="F3890">
        <v>26.205390261818799</v>
      </c>
      <c r="G3890">
        <v>24.1229405137965</v>
      </c>
      <c r="H3890" t="s">
        <v>14560</v>
      </c>
      <c r="I3890">
        <v>6</v>
      </c>
      <c r="J3890">
        <v>98815796</v>
      </c>
      <c r="K3890">
        <v>98817086</v>
      </c>
      <c r="L3890" t="s">
        <v>632</v>
      </c>
    </row>
    <row r="3891" spans="1:12" x14ac:dyDescent="0.3">
      <c r="A3891" t="s">
        <v>14561</v>
      </c>
      <c r="B3891">
        <v>1</v>
      </c>
      <c r="C3891">
        <v>110200507</v>
      </c>
      <c r="D3891">
        <v>112038888</v>
      </c>
      <c r="E3891">
        <v>1.838381</v>
      </c>
      <c r="F3891">
        <v>22.5520169491435</v>
      </c>
      <c r="G3891">
        <v>20.552914728823701</v>
      </c>
      <c r="H3891" t="s">
        <v>14562</v>
      </c>
      <c r="I3891">
        <v>1</v>
      </c>
      <c r="J3891">
        <v>111056725</v>
      </c>
      <c r="K3891">
        <v>111100648</v>
      </c>
      <c r="L3891" t="s">
        <v>14563</v>
      </c>
    </row>
    <row r="3892" spans="1:12" x14ac:dyDescent="0.3">
      <c r="A3892" t="s">
        <v>14564</v>
      </c>
      <c r="B3892">
        <v>9</v>
      </c>
      <c r="C3892">
        <v>41736680</v>
      </c>
      <c r="D3892">
        <v>42816104</v>
      </c>
      <c r="E3892">
        <v>1.0794239999999999</v>
      </c>
      <c r="F3892">
        <v>6.0773492900149702</v>
      </c>
      <c r="G3892">
        <v>5.04404416018565</v>
      </c>
      <c r="H3892" t="s">
        <v>14565</v>
      </c>
      <c r="I3892">
        <v>9</v>
      </c>
      <c r="J3892">
        <v>41826914</v>
      </c>
      <c r="K3892">
        <v>41828083</v>
      </c>
      <c r="L3892" t="s">
        <v>632</v>
      </c>
    </row>
    <row r="3893" spans="1:12" x14ac:dyDescent="0.3">
      <c r="A3893" t="s">
        <v>455</v>
      </c>
      <c r="B3893">
        <v>6</v>
      </c>
      <c r="C3893">
        <v>48796176</v>
      </c>
      <c r="D3893">
        <v>49695704</v>
      </c>
      <c r="E3893">
        <v>0.89952799999999999</v>
      </c>
      <c r="F3893">
        <v>5.40352925808509</v>
      </c>
      <c r="G3893">
        <v>5.12365208527451</v>
      </c>
      <c r="H3893" t="s">
        <v>14566</v>
      </c>
      <c r="I3893">
        <v>6</v>
      </c>
      <c r="J3893">
        <v>48960883</v>
      </c>
      <c r="K3893">
        <v>48964139</v>
      </c>
      <c r="L3893" t="s">
        <v>456</v>
      </c>
    </row>
    <row r="3894" spans="1:12" x14ac:dyDescent="0.3">
      <c r="A3894" t="s">
        <v>14567</v>
      </c>
      <c r="B3894">
        <v>7</v>
      </c>
      <c r="C3894">
        <v>7129543</v>
      </c>
      <c r="D3894">
        <v>8305466</v>
      </c>
      <c r="E3894">
        <v>1.1759230000000001</v>
      </c>
      <c r="F3894">
        <v>116.16861524591</v>
      </c>
      <c r="G3894">
        <v>115.303990175812</v>
      </c>
      <c r="H3894" t="s">
        <v>11568</v>
      </c>
      <c r="I3894">
        <v>7</v>
      </c>
      <c r="J3894">
        <v>7330105</v>
      </c>
      <c r="K3894">
        <v>7345177</v>
      </c>
      <c r="L3894" t="s">
        <v>632</v>
      </c>
    </row>
    <row r="3895" spans="1:12" x14ac:dyDescent="0.3">
      <c r="A3895" t="s">
        <v>14568</v>
      </c>
      <c r="B3895">
        <v>9</v>
      </c>
      <c r="C3895">
        <v>6201884</v>
      </c>
      <c r="D3895">
        <v>8129293</v>
      </c>
      <c r="E3895">
        <v>1.9274089999999999</v>
      </c>
      <c r="F3895">
        <v>12.8669816573719</v>
      </c>
      <c r="G3895">
        <v>9.4571357285499307</v>
      </c>
      <c r="H3895" t="s">
        <v>14569</v>
      </c>
      <c r="I3895">
        <v>9</v>
      </c>
      <c r="J3895">
        <v>6745700</v>
      </c>
      <c r="K3895">
        <v>7131245</v>
      </c>
      <c r="L3895" t="s">
        <v>14570</v>
      </c>
    </row>
    <row r="3896" spans="1:12" x14ac:dyDescent="0.3">
      <c r="A3896" t="s">
        <v>14571</v>
      </c>
      <c r="B3896">
        <v>15</v>
      </c>
      <c r="C3896">
        <v>39763151</v>
      </c>
      <c r="D3896">
        <v>40558208</v>
      </c>
      <c r="E3896">
        <v>0.79505700000000001</v>
      </c>
      <c r="F3896">
        <v>8.0707300216686697</v>
      </c>
      <c r="G3896">
        <v>5.01227654118851</v>
      </c>
      <c r="H3896" t="s">
        <v>14572</v>
      </c>
      <c r="I3896">
        <v>15</v>
      </c>
      <c r="J3896">
        <v>39591157</v>
      </c>
      <c r="K3896">
        <v>39595194</v>
      </c>
      <c r="L3896" t="s">
        <v>632</v>
      </c>
    </row>
    <row r="3897" spans="1:12" x14ac:dyDescent="0.3">
      <c r="A3897" t="s">
        <v>14573</v>
      </c>
      <c r="B3897">
        <v>6</v>
      </c>
      <c r="C3897">
        <v>25623983</v>
      </c>
      <c r="D3897">
        <v>27147998</v>
      </c>
      <c r="E3897">
        <v>1.5240149999999999</v>
      </c>
      <c r="F3897">
        <v>9.4920011914345093</v>
      </c>
      <c r="G3897">
        <v>5.4635567339062101</v>
      </c>
      <c r="H3897" t="s">
        <v>14574</v>
      </c>
      <c r="I3897">
        <v>6</v>
      </c>
      <c r="J3897">
        <v>26151158</v>
      </c>
      <c r="K3897">
        <v>26153468</v>
      </c>
      <c r="L3897" t="s">
        <v>632</v>
      </c>
    </row>
    <row r="3898" spans="1:12" x14ac:dyDescent="0.3">
      <c r="A3898" t="s">
        <v>14575</v>
      </c>
      <c r="B3898">
        <v>7</v>
      </c>
      <c r="C3898">
        <v>6305459</v>
      </c>
      <c r="D3898">
        <v>6904442</v>
      </c>
      <c r="E3898">
        <v>0.59898300000000004</v>
      </c>
      <c r="F3898">
        <v>5.0632716126343196</v>
      </c>
      <c r="G3898">
        <v>5.0632716126343196</v>
      </c>
      <c r="H3898" t="s">
        <v>14576</v>
      </c>
      <c r="I3898">
        <v>7</v>
      </c>
      <c r="J3898">
        <v>7249310</v>
      </c>
      <c r="K3898">
        <v>7253425</v>
      </c>
      <c r="L3898" t="s">
        <v>632</v>
      </c>
    </row>
    <row r="3899" spans="1:12" x14ac:dyDescent="0.3">
      <c r="A3899" t="s">
        <v>14577</v>
      </c>
      <c r="B3899">
        <v>9</v>
      </c>
      <c r="C3899">
        <v>93676573</v>
      </c>
      <c r="D3899">
        <v>94452261</v>
      </c>
      <c r="E3899">
        <v>0.77568800000000004</v>
      </c>
      <c r="F3899">
        <v>11.3589671148313</v>
      </c>
      <c r="G3899">
        <v>6.4668794488678296</v>
      </c>
      <c r="H3899" t="s">
        <v>14578</v>
      </c>
      <c r="I3899">
        <v>9</v>
      </c>
      <c r="J3899">
        <v>94156794</v>
      </c>
      <c r="K3899">
        <v>94156912</v>
      </c>
      <c r="L3899" t="s">
        <v>14579</v>
      </c>
    </row>
    <row r="3900" spans="1:12" x14ac:dyDescent="0.3">
      <c r="A3900" t="s">
        <v>14580</v>
      </c>
      <c r="B3900">
        <v>6</v>
      </c>
      <c r="C3900">
        <v>75733596</v>
      </c>
      <c r="D3900">
        <v>77078770</v>
      </c>
      <c r="E3900">
        <v>1.3451740000000001</v>
      </c>
      <c r="F3900">
        <v>10.1188675269367</v>
      </c>
      <c r="G3900">
        <v>6.4121943987673697</v>
      </c>
      <c r="H3900" t="s">
        <v>14581</v>
      </c>
      <c r="I3900">
        <v>6</v>
      </c>
      <c r="J3900">
        <v>76725868</v>
      </c>
      <c r="K3900">
        <v>76727458</v>
      </c>
      <c r="L3900" t="s">
        <v>632</v>
      </c>
    </row>
    <row r="3901" spans="1:12" x14ac:dyDescent="0.3">
      <c r="A3901" t="s">
        <v>14582</v>
      </c>
      <c r="B3901">
        <v>10</v>
      </c>
      <c r="C3901">
        <v>101754064</v>
      </c>
      <c r="D3901">
        <v>101968127</v>
      </c>
      <c r="E3901">
        <v>0.214063</v>
      </c>
      <c r="F3901">
        <v>5.3946181825680899</v>
      </c>
      <c r="G3901">
        <v>5.2007678972689098</v>
      </c>
      <c r="H3901" t="s">
        <v>14583</v>
      </c>
      <c r="I3901">
        <v>10</v>
      </c>
      <c r="J3901">
        <v>101905797</v>
      </c>
      <c r="K3901">
        <v>101905872</v>
      </c>
      <c r="L3901" t="s">
        <v>14584</v>
      </c>
    </row>
    <row r="3902" spans="1:12" x14ac:dyDescent="0.3">
      <c r="A3902" t="s">
        <v>14585</v>
      </c>
      <c r="B3902">
        <v>6</v>
      </c>
      <c r="C3902">
        <v>9186658</v>
      </c>
      <c r="D3902">
        <v>10323296</v>
      </c>
      <c r="E3902">
        <v>1.136638</v>
      </c>
      <c r="F3902">
        <v>22.700525887544799</v>
      </c>
      <c r="G3902">
        <v>17.726835891168299</v>
      </c>
      <c r="H3902" t="s">
        <v>14586</v>
      </c>
      <c r="I3902">
        <v>6</v>
      </c>
      <c r="J3902">
        <v>9646577</v>
      </c>
      <c r="K3902">
        <v>9648597</v>
      </c>
      <c r="L3902" t="s">
        <v>632</v>
      </c>
    </row>
    <row r="3903" spans="1:12" x14ac:dyDescent="0.3">
      <c r="A3903" t="s">
        <v>14587</v>
      </c>
      <c r="B3903">
        <v>13</v>
      </c>
      <c r="C3903">
        <v>67888341</v>
      </c>
      <c r="D3903">
        <v>69125229</v>
      </c>
      <c r="E3903">
        <v>1.236888</v>
      </c>
      <c r="F3903">
        <v>33.931159173728197</v>
      </c>
      <c r="G3903">
        <v>28.9743313089085</v>
      </c>
      <c r="H3903" t="s">
        <v>14588</v>
      </c>
      <c r="I3903">
        <v>13</v>
      </c>
      <c r="J3903">
        <v>68195156</v>
      </c>
      <c r="K3903">
        <v>68196172</v>
      </c>
      <c r="L3903" t="s">
        <v>632</v>
      </c>
    </row>
    <row r="3904" spans="1:12" x14ac:dyDescent="0.3">
      <c r="A3904" t="s">
        <v>14589</v>
      </c>
      <c r="B3904">
        <v>1</v>
      </c>
      <c r="C3904">
        <v>53870766</v>
      </c>
      <c r="D3904">
        <v>54917880</v>
      </c>
      <c r="E3904">
        <v>1.0471140000000001</v>
      </c>
      <c r="F3904">
        <v>19.239285148365902</v>
      </c>
      <c r="G3904">
        <v>14.7485535466696</v>
      </c>
      <c r="H3904" t="s">
        <v>14590</v>
      </c>
      <c r="I3904">
        <v>1</v>
      </c>
      <c r="J3904">
        <v>54081437</v>
      </c>
      <c r="K3904">
        <v>54090776</v>
      </c>
      <c r="L3904" t="s">
        <v>14591</v>
      </c>
    </row>
    <row r="3905" spans="1:12" x14ac:dyDescent="0.3">
      <c r="A3905" t="s">
        <v>14592</v>
      </c>
      <c r="B3905">
        <v>9</v>
      </c>
      <c r="C3905">
        <v>41105993</v>
      </c>
      <c r="D3905">
        <v>42025218</v>
      </c>
      <c r="E3905">
        <v>0.91922499999999996</v>
      </c>
      <c r="F3905">
        <v>11.5062453993537</v>
      </c>
      <c r="G3905">
        <v>7.5616636524573302</v>
      </c>
      <c r="H3905" t="s">
        <v>14593</v>
      </c>
      <c r="I3905">
        <v>9</v>
      </c>
      <c r="J3905">
        <v>41123228</v>
      </c>
      <c r="K3905">
        <v>41123334</v>
      </c>
      <c r="L3905" t="s">
        <v>14594</v>
      </c>
    </row>
    <row r="3906" spans="1:12" x14ac:dyDescent="0.3">
      <c r="A3906" t="s">
        <v>14595</v>
      </c>
      <c r="B3906">
        <v>1</v>
      </c>
      <c r="C3906">
        <v>109361420</v>
      </c>
      <c r="D3906">
        <v>111224612</v>
      </c>
      <c r="E3906">
        <v>1.863192</v>
      </c>
      <c r="F3906">
        <v>11.0592125728294</v>
      </c>
      <c r="G3906">
        <v>7.9325844561518499</v>
      </c>
      <c r="H3906" t="s">
        <v>14596</v>
      </c>
      <c r="I3906">
        <v>1</v>
      </c>
      <c r="J3906">
        <v>110236867</v>
      </c>
      <c r="K3906">
        <v>110236944</v>
      </c>
      <c r="L3906" t="s">
        <v>14597</v>
      </c>
    </row>
    <row r="3907" spans="1:12" x14ac:dyDescent="0.3">
      <c r="A3907" t="s">
        <v>14598</v>
      </c>
      <c r="B3907">
        <v>20</v>
      </c>
      <c r="C3907">
        <v>10175</v>
      </c>
      <c r="D3907">
        <v>223764</v>
      </c>
      <c r="E3907">
        <v>0.213589</v>
      </c>
      <c r="F3907">
        <v>19.626795474548199</v>
      </c>
      <c r="G3907">
        <v>18.7679669856605</v>
      </c>
      <c r="H3907" t="s">
        <v>14599</v>
      </c>
      <c r="I3907">
        <v>20</v>
      </c>
      <c r="J3907">
        <v>21710</v>
      </c>
      <c r="K3907">
        <v>43347</v>
      </c>
      <c r="L3907" t="s">
        <v>632</v>
      </c>
    </row>
    <row r="3908" spans="1:12" x14ac:dyDescent="0.3">
      <c r="A3908" t="s">
        <v>14600</v>
      </c>
      <c r="B3908">
        <v>3</v>
      </c>
      <c r="C3908">
        <v>20423223</v>
      </c>
      <c r="D3908">
        <v>20980506</v>
      </c>
      <c r="E3908">
        <v>0.55728299999999997</v>
      </c>
      <c r="F3908">
        <v>5.3151795531613102</v>
      </c>
      <c r="G3908">
        <v>5.0635763139431003</v>
      </c>
      <c r="H3908" t="s">
        <v>6441</v>
      </c>
      <c r="I3908">
        <v>3</v>
      </c>
      <c r="J3908">
        <v>21420354</v>
      </c>
      <c r="K3908">
        <v>21420481</v>
      </c>
      <c r="L3908" t="s">
        <v>14601</v>
      </c>
    </row>
    <row r="3909" spans="1:12" x14ac:dyDescent="0.3">
      <c r="A3909" t="s">
        <v>14602</v>
      </c>
      <c r="B3909">
        <v>1</v>
      </c>
      <c r="C3909">
        <v>78890550</v>
      </c>
      <c r="D3909">
        <v>79899618</v>
      </c>
      <c r="E3909">
        <v>1.0090680000000001</v>
      </c>
      <c r="F3909">
        <v>25.154126225586001</v>
      </c>
      <c r="G3909">
        <v>21.891759942932399</v>
      </c>
      <c r="H3909" t="s">
        <v>9242</v>
      </c>
      <c r="I3909">
        <v>1</v>
      </c>
      <c r="J3909">
        <v>79859180</v>
      </c>
      <c r="K3909">
        <v>79879612</v>
      </c>
      <c r="L3909" t="s">
        <v>9380</v>
      </c>
    </row>
    <row r="3910" spans="1:12" x14ac:dyDescent="0.3">
      <c r="A3910" t="s">
        <v>14603</v>
      </c>
      <c r="B3910">
        <v>15</v>
      </c>
      <c r="C3910">
        <v>27084435</v>
      </c>
      <c r="D3910">
        <v>28069048</v>
      </c>
      <c r="E3910">
        <v>0.98461299999999996</v>
      </c>
      <c r="F3910">
        <v>8.6627367161744395</v>
      </c>
      <c r="G3910">
        <v>5.1610001901754998</v>
      </c>
      <c r="H3910" t="s">
        <v>14604</v>
      </c>
      <c r="I3910">
        <v>15</v>
      </c>
      <c r="J3910">
        <v>27521496</v>
      </c>
      <c r="K3910">
        <v>27586880</v>
      </c>
      <c r="L3910" t="s">
        <v>632</v>
      </c>
    </row>
    <row r="3911" spans="1:12" x14ac:dyDescent="0.3">
      <c r="A3911" t="s">
        <v>14605</v>
      </c>
      <c r="B3911">
        <v>9</v>
      </c>
      <c r="C3911">
        <v>98274222</v>
      </c>
      <c r="D3911">
        <v>98573540</v>
      </c>
      <c r="E3911">
        <v>0.29931799999999997</v>
      </c>
      <c r="F3911">
        <v>15.4940628892831</v>
      </c>
      <c r="G3911">
        <v>13.0668082402296</v>
      </c>
      <c r="H3911" t="s">
        <v>14606</v>
      </c>
      <c r="I3911">
        <v>9</v>
      </c>
      <c r="J3911">
        <v>98442045</v>
      </c>
      <c r="K3911">
        <v>98455192</v>
      </c>
      <c r="L3911" t="s">
        <v>632</v>
      </c>
    </row>
    <row r="3912" spans="1:12" x14ac:dyDescent="0.3">
      <c r="A3912" t="s">
        <v>14607</v>
      </c>
      <c r="B3912">
        <v>9</v>
      </c>
      <c r="C3912">
        <v>104928142</v>
      </c>
      <c r="D3912">
        <v>106809504</v>
      </c>
      <c r="E3912">
        <v>1.881362</v>
      </c>
      <c r="F3912">
        <v>25.045797178819502</v>
      </c>
      <c r="G3912">
        <v>20.579699530342801</v>
      </c>
      <c r="H3912" t="s">
        <v>14454</v>
      </c>
      <c r="I3912">
        <v>9</v>
      </c>
      <c r="J3912">
        <v>105805421</v>
      </c>
      <c r="K3912">
        <v>105816652</v>
      </c>
      <c r="L3912" t="s">
        <v>14608</v>
      </c>
    </row>
    <row r="3913" spans="1:12" x14ac:dyDescent="0.3">
      <c r="A3913" t="s">
        <v>14609</v>
      </c>
      <c r="B3913">
        <v>1</v>
      </c>
      <c r="C3913">
        <v>19753938</v>
      </c>
      <c r="D3913">
        <v>19807381</v>
      </c>
      <c r="E3913">
        <v>5.3442999999999997E-2</v>
      </c>
      <c r="F3913">
        <v>6.3828780951711304</v>
      </c>
      <c r="G3913">
        <v>5.7748837537042199</v>
      </c>
      <c r="H3913" t="s">
        <v>14610</v>
      </c>
      <c r="I3913">
        <v>1</v>
      </c>
      <c r="J3913">
        <v>20470524</v>
      </c>
      <c r="K3913">
        <v>20470672</v>
      </c>
      <c r="L3913" t="s">
        <v>14611</v>
      </c>
    </row>
    <row r="3914" spans="1:12" x14ac:dyDescent="0.3">
      <c r="A3914" t="s">
        <v>14612</v>
      </c>
      <c r="B3914">
        <v>1</v>
      </c>
      <c r="C3914">
        <v>71349623</v>
      </c>
      <c r="D3914">
        <v>73269549</v>
      </c>
      <c r="E3914">
        <v>1.919926</v>
      </c>
      <c r="F3914">
        <v>7.0733430014906897</v>
      </c>
      <c r="G3914">
        <v>6.6615148925922103</v>
      </c>
      <c r="H3914" t="s">
        <v>14613</v>
      </c>
      <c r="I3914">
        <v>1</v>
      </c>
      <c r="J3914">
        <v>72281679</v>
      </c>
      <c r="K3914">
        <v>72293144</v>
      </c>
      <c r="L3914" t="s">
        <v>14614</v>
      </c>
    </row>
    <row r="3915" spans="1:12" x14ac:dyDescent="0.3">
      <c r="A3915" t="s">
        <v>14615</v>
      </c>
      <c r="B3915">
        <v>5</v>
      </c>
      <c r="C3915">
        <v>154996894</v>
      </c>
      <c r="D3915">
        <v>155820411</v>
      </c>
      <c r="E3915">
        <v>0.82351700000000005</v>
      </c>
      <c r="F3915">
        <v>7.5623341189457802</v>
      </c>
      <c r="G3915">
        <v>6.8562542351936502</v>
      </c>
      <c r="H3915" t="s">
        <v>10844</v>
      </c>
      <c r="I3915">
        <v>5</v>
      </c>
      <c r="J3915">
        <v>155139220</v>
      </c>
      <c r="K3915">
        <v>155381086</v>
      </c>
      <c r="L3915" t="s">
        <v>14616</v>
      </c>
    </row>
    <row r="3916" spans="1:12" x14ac:dyDescent="0.3">
      <c r="A3916" t="s">
        <v>14617</v>
      </c>
      <c r="B3916">
        <v>2</v>
      </c>
      <c r="C3916">
        <v>58532132</v>
      </c>
      <c r="D3916">
        <v>58874110</v>
      </c>
      <c r="E3916">
        <v>0.341978</v>
      </c>
      <c r="F3916">
        <v>9.69321113221398</v>
      </c>
      <c r="G3916">
        <v>5.1311686512752104</v>
      </c>
      <c r="H3916" t="s">
        <v>14618</v>
      </c>
      <c r="I3916">
        <v>2</v>
      </c>
      <c r="J3916">
        <v>58454217</v>
      </c>
      <c r="K3916">
        <v>58477757</v>
      </c>
      <c r="L3916" t="s">
        <v>14619</v>
      </c>
    </row>
    <row r="3917" spans="1:12" x14ac:dyDescent="0.3">
      <c r="A3917" t="s">
        <v>14620</v>
      </c>
      <c r="B3917">
        <v>10</v>
      </c>
      <c r="C3917">
        <v>671925</v>
      </c>
      <c r="D3917">
        <v>1959551</v>
      </c>
      <c r="E3917">
        <v>1.2876259999999999</v>
      </c>
      <c r="F3917">
        <v>35.118013834574199</v>
      </c>
      <c r="G3917">
        <v>32.117170495763503</v>
      </c>
      <c r="H3917" t="s">
        <v>14621</v>
      </c>
      <c r="I3917">
        <v>10</v>
      </c>
      <c r="J3917">
        <v>954977</v>
      </c>
      <c r="K3917">
        <v>983174</v>
      </c>
      <c r="L3917" t="s">
        <v>14622</v>
      </c>
    </row>
    <row r="3918" spans="1:12" x14ac:dyDescent="0.3">
      <c r="A3918" t="s">
        <v>14623</v>
      </c>
      <c r="B3918">
        <v>13</v>
      </c>
      <c r="C3918">
        <v>62180739</v>
      </c>
      <c r="D3918">
        <v>62856326</v>
      </c>
      <c r="E3918">
        <v>0.67558700000000005</v>
      </c>
      <c r="F3918">
        <v>19.746624361009602</v>
      </c>
      <c r="G3918">
        <v>14.7825469485492</v>
      </c>
      <c r="H3918" t="s">
        <v>4675</v>
      </c>
      <c r="I3918">
        <v>13</v>
      </c>
      <c r="J3918">
        <v>62383040</v>
      </c>
      <c r="K3918">
        <v>62393013</v>
      </c>
      <c r="L3918" t="s">
        <v>632</v>
      </c>
    </row>
    <row r="3919" spans="1:12" x14ac:dyDescent="0.3">
      <c r="A3919" t="s">
        <v>14624</v>
      </c>
      <c r="B3919">
        <v>3</v>
      </c>
      <c r="C3919">
        <v>107702694</v>
      </c>
      <c r="D3919">
        <v>109179081</v>
      </c>
      <c r="E3919">
        <v>1.4763869999999999</v>
      </c>
      <c r="F3919">
        <v>21.317799420009699</v>
      </c>
      <c r="G3919">
        <v>16.343478069005201</v>
      </c>
      <c r="H3919" t="s">
        <v>14625</v>
      </c>
      <c r="I3919">
        <v>3</v>
      </c>
      <c r="J3919">
        <v>108438845</v>
      </c>
      <c r="K3919">
        <v>108456750</v>
      </c>
      <c r="L3919" t="s">
        <v>14626</v>
      </c>
    </row>
    <row r="3920" spans="1:12" x14ac:dyDescent="0.3">
      <c r="A3920" t="s">
        <v>14627</v>
      </c>
      <c r="B3920">
        <v>6</v>
      </c>
      <c r="C3920">
        <v>128556803</v>
      </c>
      <c r="D3920">
        <v>128682916</v>
      </c>
      <c r="E3920">
        <v>0.126113</v>
      </c>
      <c r="F3920">
        <v>11.295512224178101</v>
      </c>
      <c r="G3920">
        <v>11.295512224178101</v>
      </c>
      <c r="H3920" t="s">
        <v>12886</v>
      </c>
      <c r="I3920">
        <v>6</v>
      </c>
      <c r="J3920">
        <v>128608583</v>
      </c>
      <c r="K3920">
        <v>128608663</v>
      </c>
      <c r="L3920" t="s">
        <v>14628</v>
      </c>
    </row>
    <row r="3921" spans="1:12" x14ac:dyDescent="0.3">
      <c r="A3921" t="s">
        <v>14629</v>
      </c>
      <c r="B3921">
        <v>17</v>
      </c>
      <c r="C3921">
        <v>73801239</v>
      </c>
      <c r="D3921">
        <v>74991395</v>
      </c>
      <c r="E3921">
        <v>1.190156</v>
      </c>
      <c r="F3921">
        <v>8.4368428206961301</v>
      </c>
      <c r="G3921">
        <v>5.2647288153700798</v>
      </c>
      <c r="H3921" t="s">
        <v>14630</v>
      </c>
      <c r="I3921">
        <v>17</v>
      </c>
      <c r="J3921">
        <v>74728811</v>
      </c>
      <c r="K3921">
        <v>74736094</v>
      </c>
      <c r="L3921" t="s">
        <v>14631</v>
      </c>
    </row>
    <row r="3922" spans="1:12" x14ac:dyDescent="0.3">
      <c r="A3922" t="s">
        <v>14632</v>
      </c>
      <c r="B3922">
        <v>5</v>
      </c>
      <c r="C3922">
        <v>143592519</v>
      </c>
      <c r="D3922">
        <v>144437611</v>
      </c>
      <c r="E3922">
        <v>0.84509199999999995</v>
      </c>
      <c r="F3922">
        <v>9.4194525244854201</v>
      </c>
      <c r="G3922">
        <v>5.75803982440409</v>
      </c>
      <c r="H3922" t="s">
        <v>14633</v>
      </c>
      <c r="I3922">
        <v>5</v>
      </c>
      <c r="J3922">
        <v>144419012</v>
      </c>
      <c r="K3922">
        <v>144420329</v>
      </c>
      <c r="L3922" t="s">
        <v>632</v>
      </c>
    </row>
    <row r="3923" spans="1:12" x14ac:dyDescent="0.3">
      <c r="A3923" t="s">
        <v>14634</v>
      </c>
      <c r="B3923">
        <v>20</v>
      </c>
      <c r="C3923">
        <v>3584853</v>
      </c>
      <c r="D3923">
        <v>4205086</v>
      </c>
      <c r="E3923">
        <v>0.62023300000000003</v>
      </c>
      <c r="F3923">
        <v>153.538681171094</v>
      </c>
      <c r="G3923">
        <v>149.01850080248701</v>
      </c>
      <c r="H3923" t="s">
        <v>3875</v>
      </c>
      <c r="I3923">
        <v>20</v>
      </c>
      <c r="J3923">
        <v>3258430</v>
      </c>
      <c r="K3923">
        <v>3268369</v>
      </c>
      <c r="L3923" t="s">
        <v>632</v>
      </c>
    </row>
    <row r="3924" spans="1:12" x14ac:dyDescent="0.3">
      <c r="A3924" t="s">
        <v>14635</v>
      </c>
      <c r="B3924">
        <v>15</v>
      </c>
      <c r="C3924">
        <v>18215329</v>
      </c>
      <c r="D3924">
        <v>18485434</v>
      </c>
      <c r="E3924">
        <v>0.27010499999999998</v>
      </c>
      <c r="F3924">
        <v>8.0257804758268598</v>
      </c>
      <c r="G3924">
        <v>6.0972111978927996</v>
      </c>
      <c r="H3924" t="s">
        <v>14636</v>
      </c>
      <c r="I3924">
        <v>15</v>
      </c>
      <c r="J3924">
        <v>18593718</v>
      </c>
      <c r="K3924">
        <v>18595775</v>
      </c>
      <c r="L3924" t="s">
        <v>632</v>
      </c>
    </row>
    <row r="3925" spans="1:12" x14ac:dyDescent="0.3">
      <c r="A3925" t="s">
        <v>14637</v>
      </c>
      <c r="B3925">
        <v>3</v>
      </c>
      <c r="C3925">
        <v>77284857</v>
      </c>
      <c r="D3925">
        <v>77668587</v>
      </c>
      <c r="E3925">
        <v>0.38373000000000002</v>
      </c>
      <c r="F3925">
        <v>6.1040862236950799</v>
      </c>
      <c r="G3925">
        <v>5.8116489567191802</v>
      </c>
      <c r="H3925" t="s">
        <v>7643</v>
      </c>
      <c r="I3925">
        <v>3</v>
      </c>
      <c r="J3925">
        <v>77059439</v>
      </c>
      <c r="K3925">
        <v>77068233</v>
      </c>
      <c r="L3925" t="s">
        <v>632</v>
      </c>
    </row>
    <row r="3926" spans="1:12" x14ac:dyDescent="0.3">
      <c r="A3926" t="s">
        <v>14638</v>
      </c>
      <c r="B3926">
        <v>13</v>
      </c>
      <c r="C3926">
        <v>43144889</v>
      </c>
      <c r="D3926">
        <v>43437084</v>
      </c>
      <c r="E3926">
        <v>0.29219499999999998</v>
      </c>
      <c r="F3926">
        <v>32.312408316550801</v>
      </c>
      <c r="G3926">
        <v>32.312408316550801</v>
      </c>
      <c r="H3926" t="s">
        <v>12396</v>
      </c>
      <c r="I3926">
        <v>13</v>
      </c>
      <c r="J3926">
        <v>43373245</v>
      </c>
      <c r="K3926">
        <v>43374313</v>
      </c>
      <c r="L3926" t="s">
        <v>632</v>
      </c>
    </row>
    <row r="3927" spans="1:12" x14ac:dyDescent="0.3">
      <c r="A3927" t="s">
        <v>14639</v>
      </c>
      <c r="B3927">
        <v>5</v>
      </c>
      <c r="C3927">
        <v>157437005</v>
      </c>
      <c r="D3927">
        <v>157946815</v>
      </c>
      <c r="E3927">
        <v>0.50980999999999999</v>
      </c>
      <c r="F3927">
        <v>5.0712922098577904</v>
      </c>
      <c r="G3927">
        <v>5.0080507884549004</v>
      </c>
      <c r="H3927" t="s">
        <v>14640</v>
      </c>
      <c r="I3927">
        <v>5</v>
      </c>
      <c r="J3927">
        <v>157294165</v>
      </c>
      <c r="K3927">
        <v>157297330</v>
      </c>
      <c r="L3927" t="s">
        <v>632</v>
      </c>
    </row>
    <row r="3928" spans="1:12" x14ac:dyDescent="0.3">
      <c r="A3928" t="s">
        <v>14641</v>
      </c>
      <c r="B3928">
        <v>1</v>
      </c>
      <c r="C3928">
        <v>76465075</v>
      </c>
      <c r="D3928">
        <v>78351445</v>
      </c>
      <c r="E3928">
        <v>1.8863700000000001</v>
      </c>
      <c r="F3928">
        <v>9.0200447570530997</v>
      </c>
      <c r="G3928">
        <v>6.6917312076895099</v>
      </c>
      <c r="H3928" t="s">
        <v>8878</v>
      </c>
      <c r="I3928">
        <v>1</v>
      </c>
      <c r="J3928">
        <v>77354364</v>
      </c>
      <c r="K3928">
        <v>77356712</v>
      </c>
      <c r="L3928" t="s">
        <v>14642</v>
      </c>
    </row>
    <row r="3929" spans="1:12" x14ac:dyDescent="0.3">
      <c r="A3929" t="s">
        <v>569</v>
      </c>
      <c r="B3929">
        <v>10</v>
      </c>
      <c r="C3929">
        <v>34837415</v>
      </c>
      <c r="D3929">
        <v>35784191</v>
      </c>
      <c r="E3929">
        <v>0.94677599999999995</v>
      </c>
      <c r="F3929">
        <v>21.7677260225162</v>
      </c>
      <c r="G3929">
        <v>18.687369011650901</v>
      </c>
      <c r="H3929" t="s">
        <v>14643</v>
      </c>
      <c r="I3929">
        <v>10</v>
      </c>
      <c r="J3929">
        <v>35391676</v>
      </c>
      <c r="K3929">
        <v>35395931</v>
      </c>
      <c r="L3929" t="s">
        <v>632</v>
      </c>
    </row>
    <row r="3930" spans="1:12" x14ac:dyDescent="0.3">
      <c r="A3930" t="s">
        <v>14644</v>
      </c>
      <c r="B3930">
        <v>7</v>
      </c>
      <c r="C3930">
        <v>131459371</v>
      </c>
      <c r="D3930">
        <v>131644973</v>
      </c>
      <c r="E3930">
        <v>0.18560199999999999</v>
      </c>
      <c r="F3930">
        <v>5.3573651300942799</v>
      </c>
      <c r="G3930">
        <v>5.1240643885647401</v>
      </c>
      <c r="H3930" t="s">
        <v>11195</v>
      </c>
      <c r="I3930">
        <v>7</v>
      </c>
      <c r="J3930">
        <v>131043593</v>
      </c>
      <c r="K3930">
        <v>131055770</v>
      </c>
      <c r="L3930" t="s">
        <v>632</v>
      </c>
    </row>
    <row r="3931" spans="1:12" x14ac:dyDescent="0.3">
      <c r="A3931" t="s">
        <v>14645</v>
      </c>
      <c r="B3931">
        <v>6</v>
      </c>
      <c r="C3931">
        <v>128556803</v>
      </c>
      <c r="D3931">
        <v>129302828</v>
      </c>
      <c r="E3931">
        <v>0.74602500000000005</v>
      </c>
      <c r="F3931">
        <v>10.7221961707966</v>
      </c>
      <c r="G3931">
        <v>5.9620671432825096</v>
      </c>
      <c r="H3931" t="s">
        <v>12886</v>
      </c>
      <c r="I3931">
        <v>6</v>
      </c>
      <c r="J3931">
        <v>128639784</v>
      </c>
      <c r="K3931">
        <v>128639871</v>
      </c>
      <c r="L3931" t="s">
        <v>14646</v>
      </c>
    </row>
    <row r="3932" spans="1:12" x14ac:dyDescent="0.3">
      <c r="A3932" t="s">
        <v>14647</v>
      </c>
      <c r="B3932">
        <v>3</v>
      </c>
      <c r="C3932">
        <v>143669022</v>
      </c>
      <c r="D3932">
        <v>144405551</v>
      </c>
      <c r="E3932">
        <v>0.73652899999999999</v>
      </c>
      <c r="F3932">
        <v>14.3844120118323</v>
      </c>
      <c r="G3932">
        <v>9.8740803446039607</v>
      </c>
      <c r="H3932" t="s">
        <v>14648</v>
      </c>
      <c r="I3932">
        <v>3</v>
      </c>
      <c r="J3932">
        <v>143962166</v>
      </c>
      <c r="K3932">
        <v>143967176</v>
      </c>
      <c r="L3932" t="s">
        <v>14649</v>
      </c>
    </row>
    <row r="3933" spans="1:12" x14ac:dyDescent="0.3">
      <c r="A3933" t="s">
        <v>14650</v>
      </c>
      <c r="B3933">
        <v>1</v>
      </c>
      <c r="C3933">
        <v>194978332</v>
      </c>
      <c r="D3933">
        <v>196729363</v>
      </c>
      <c r="E3933">
        <v>1.751031</v>
      </c>
      <c r="F3933">
        <v>7.13053416766701</v>
      </c>
      <c r="G3933">
        <v>5.1911944527659104</v>
      </c>
      <c r="H3933" t="s">
        <v>14651</v>
      </c>
      <c r="I3933">
        <v>1</v>
      </c>
      <c r="J3933">
        <v>195772966</v>
      </c>
      <c r="K3933">
        <v>195782430</v>
      </c>
      <c r="L3933" t="s">
        <v>14652</v>
      </c>
    </row>
    <row r="3934" spans="1:12" x14ac:dyDescent="0.3">
      <c r="A3934" t="s">
        <v>14653</v>
      </c>
      <c r="B3934">
        <v>2</v>
      </c>
      <c r="C3934">
        <v>175185525</v>
      </c>
      <c r="D3934">
        <v>176704120</v>
      </c>
      <c r="E3934">
        <v>1.5185949999999999</v>
      </c>
      <c r="F3934">
        <v>29.681346757768299</v>
      </c>
      <c r="G3934">
        <v>27.5851524464939</v>
      </c>
      <c r="H3934" t="s">
        <v>7490</v>
      </c>
      <c r="I3934">
        <v>2</v>
      </c>
      <c r="J3934">
        <v>175826027</v>
      </c>
      <c r="K3934">
        <v>175828260</v>
      </c>
      <c r="L3934" t="s">
        <v>632</v>
      </c>
    </row>
    <row r="3935" spans="1:12" x14ac:dyDescent="0.3">
      <c r="A3935" t="s">
        <v>14654</v>
      </c>
      <c r="B3935">
        <v>2</v>
      </c>
      <c r="C3935">
        <v>183907048</v>
      </c>
      <c r="D3935">
        <v>184527939</v>
      </c>
      <c r="E3935">
        <v>0.62089099999999997</v>
      </c>
      <c r="F3935">
        <v>9.9905946698937207</v>
      </c>
      <c r="G3935">
        <v>6.0528264658200497</v>
      </c>
      <c r="H3935" t="s">
        <v>9888</v>
      </c>
      <c r="I3935">
        <v>2</v>
      </c>
      <c r="J3935">
        <v>183809711</v>
      </c>
      <c r="K3935">
        <v>183810382</v>
      </c>
      <c r="L3935" t="s">
        <v>14655</v>
      </c>
    </row>
    <row r="3936" spans="1:12" x14ac:dyDescent="0.3">
      <c r="A3936" t="s">
        <v>14656</v>
      </c>
      <c r="B3936">
        <v>12</v>
      </c>
      <c r="C3936">
        <v>4597940</v>
      </c>
      <c r="D3936">
        <v>5012927</v>
      </c>
      <c r="E3936">
        <v>0.41498699999999999</v>
      </c>
      <c r="F3936">
        <v>25.3277875542808</v>
      </c>
      <c r="G3936">
        <v>20.410330430361501</v>
      </c>
      <c r="H3936" t="s">
        <v>14657</v>
      </c>
      <c r="I3936">
        <v>12</v>
      </c>
      <c r="J3936">
        <v>4883973</v>
      </c>
      <c r="K3936">
        <v>4887267</v>
      </c>
      <c r="L3936" t="s">
        <v>632</v>
      </c>
    </row>
    <row r="3937" spans="1:12" x14ac:dyDescent="0.3">
      <c r="A3937" t="s">
        <v>14658</v>
      </c>
      <c r="B3937">
        <v>8</v>
      </c>
      <c r="C3937">
        <v>58748635</v>
      </c>
      <c r="D3937">
        <v>60710248</v>
      </c>
      <c r="E3937">
        <v>1.9616130000000001</v>
      </c>
      <c r="F3937">
        <v>9.2921392209249802</v>
      </c>
      <c r="G3937">
        <v>5.2125424689662001</v>
      </c>
      <c r="H3937" t="s">
        <v>14659</v>
      </c>
      <c r="I3937">
        <v>8</v>
      </c>
      <c r="J3937">
        <v>59728733</v>
      </c>
      <c r="K3937">
        <v>59731278</v>
      </c>
      <c r="L3937" t="s">
        <v>632</v>
      </c>
    </row>
    <row r="3938" spans="1:12" x14ac:dyDescent="0.3">
      <c r="A3938" t="s">
        <v>14660</v>
      </c>
      <c r="B3938">
        <v>8</v>
      </c>
      <c r="C3938">
        <v>68063198</v>
      </c>
      <c r="D3938">
        <v>68420020</v>
      </c>
      <c r="E3938">
        <v>0.35682199999999997</v>
      </c>
      <c r="F3938">
        <v>8.3797335192863294</v>
      </c>
      <c r="G3938">
        <v>5.6413082475675296</v>
      </c>
      <c r="H3938" t="s">
        <v>13088</v>
      </c>
      <c r="I3938">
        <v>8</v>
      </c>
      <c r="J3938">
        <v>68384847</v>
      </c>
      <c r="K3938">
        <v>68396328</v>
      </c>
      <c r="L3938" t="s">
        <v>14661</v>
      </c>
    </row>
    <row r="3939" spans="1:12" x14ac:dyDescent="0.3">
      <c r="A3939" t="s">
        <v>14662</v>
      </c>
      <c r="B3939">
        <v>9</v>
      </c>
      <c r="C3939">
        <v>93494560</v>
      </c>
      <c r="D3939">
        <v>94376518</v>
      </c>
      <c r="E3939">
        <v>0.88195800000000002</v>
      </c>
      <c r="F3939">
        <v>11.0296621698021</v>
      </c>
      <c r="G3939">
        <v>6.0430465017036603</v>
      </c>
      <c r="H3939" t="s">
        <v>14663</v>
      </c>
      <c r="I3939">
        <v>9</v>
      </c>
      <c r="J3939">
        <v>93540669</v>
      </c>
      <c r="K3939">
        <v>93545834</v>
      </c>
      <c r="L3939" t="s">
        <v>632</v>
      </c>
    </row>
    <row r="3940" spans="1:12" x14ac:dyDescent="0.3">
      <c r="A3940" t="s">
        <v>14664</v>
      </c>
      <c r="B3940">
        <v>5</v>
      </c>
      <c r="C3940">
        <v>102924793</v>
      </c>
      <c r="D3940">
        <v>103822173</v>
      </c>
      <c r="E3940">
        <v>0.89737999999999996</v>
      </c>
      <c r="F3940">
        <v>32.9736929363008</v>
      </c>
      <c r="G3940">
        <v>28.050017358699801</v>
      </c>
      <c r="H3940" t="s">
        <v>14665</v>
      </c>
      <c r="I3940">
        <v>5</v>
      </c>
      <c r="J3940">
        <v>103104836</v>
      </c>
      <c r="K3940">
        <v>103105410</v>
      </c>
      <c r="L3940" t="s">
        <v>632</v>
      </c>
    </row>
    <row r="3941" spans="1:12" x14ac:dyDescent="0.3">
      <c r="A3941" t="s">
        <v>14666</v>
      </c>
      <c r="B3941">
        <v>10</v>
      </c>
      <c r="C3941">
        <v>79548991</v>
      </c>
      <c r="D3941">
        <v>80012709</v>
      </c>
      <c r="E3941">
        <v>0.46371800000000002</v>
      </c>
      <c r="F3941">
        <v>19.345659022286299</v>
      </c>
      <c r="G3941">
        <v>15.261641676722</v>
      </c>
      <c r="H3941" t="s">
        <v>14667</v>
      </c>
      <c r="I3941">
        <v>10</v>
      </c>
      <c r="J3941">
        <v>79489909</v>
      </c>
      <c r="K3941">
        <v>79499573</v>
      </c>
      <c r="L3941" t="s">
        <v>14668</v>
      </c>
    </row>
    <row r="3942" spans="1:12" x14ac:dyDescent="0.3">
      <c r="A3942" t="s">
        <v>14669</v>
      </c>
      <c r="B3942">
        <v>1</v>
      </c>
      <c r="C3942">
        <v>114330317</v>
      </c>
      <c r="D3942">
        <v>116147949</v>
      </c>
      <c r="E3942">
        <v>1.8176319999999999</v>
      </c>
      <c r="F3942">
        <v>8.2200814093462604</v>
      </c>
      <c r="G3942">
        <v>6.7123755080202097</v>
      </c>
      <c r="H3942" t="s">
        <v>14670</v>
      </c>
      <c r="I3942">
        <v>1</v>
      </c>
      <c r="J3942">
        <v>115243128</v>
      </c>
      <c r="K3942">
        <v>115243234</v>
      </c>
      <c r="L3942" t="s">
        <v>14671</v>
      </c>
    </row>
    <row r="3943" spans="1:12" x14ac:dyDescent="0.3">
      <c r="A3943" t="s">
        <v>14672</v>
      </c>
      <c r="B3943">
        <v>19</v>
      </c>
      <c r="C3943">
        <v>13851335</v>
      </c>
      <c r="D3943">
        <v>14070175</v>
      </c>
      <c r="E3943">
        <v>0.21884000000000001</v>
      </c>
      <c r="F3943">
        <v>53.630548809329099</v>
      </c>
      <c r="G3943">
        <v>49.576333629782901</v>
      </c>
      <c r="H3943" t="s">
        <v>13730</v>
      </c>
      <c r="I3943">
        <v>19</v>
      </c>
      <c r="J3943">
        <v>13736990</v>
      </c>
      <c r="K3943">
        <v>13760943</v>
      </c>
      <c r="L3943" t="s">
        <v>632</v>
      </c>
    </row>
    <row r="3944" spans="1:12" x14ac:dyDescent="0.3">
      <c r="A3944" t="s">
        <v>14673</v>
      </c>
      <c r="B3944">
        <v>9</v>
      </c>
      <c r="C3944">
        <v>85928729</v>
      </c>
      <c r="D3944">
        <v>86286962</v>
      </c>
      <c r="E3944">
        <v>0.35823300000000002</v>
      </c>
      <c r="F3944">
        <v>5.9350659558082501</v>
      </c>
      <c r="G3944">
        <v>5.0556379440935801</v>
      </c>
      <c r="H3944" t="s">
        <v>10123</v>
      </c>
      <c r="I3944">
        <v>9</v>
      </c>
      <c r="J3944">
        <v>86275635</v>
      </c>
      <c r="K3944">
        <v>86287059</v>
      </c>
      <c r="L3944" t="s">
        <v>632</v>
      </c>
    </row>
    <row r="3945" spans="1:12" x14ac:dyDescent="0.3">
      <c r="A3945" t="s">
        <v>14674</v>
      </c>
      <c r="B3945">
        <v>9</v>
      </c>
      <c r="C3945">
        <v>49909643</v>
      </c>
      <c r="D3945">
        <v>50420487</v>
      </c>
      <c r="E3945">
        <v>0.51084399999999996</v>
      </c>
      <c r="F3945">
        <v>34.071812324039797</v>
      </c>
      <c r="G3945">
        <v>32.234534301024802</v>
      </c>
      <c r="H3945" t="s">
        <v>14675</v>
      </c>
      <c r="I3945">
        <v>9</v>
      </c>
      <c r="J3945">
        <v>50425749</v>
      </c>
      <c r="K3945">
        <v>50425855</v>
      </c>
      <c r="L3945" t="s">
        <v>14676</v>
      </c>
    </row>
    <row r="3946" spans="1:12" x14ac:dyDescent="0.3">
      <c r="A3946" t="s">
        <v>14677</v>
      </c>
      <c r="B3946">
        <v>10</v>
      </c>
      <c r="C3946">
        <v>55082129</v>
      </c>
      <c r="D3946">
        <v>56715091</v>
      </c>
      <c r="E3946">
        <v>1.632962</v>
      </c>
      <c r="F3946">
        <v>10.3866757824124</v>
      </c>
      <c r="G3946">
        <v>5.8183577197707796</v>
      </c>
      <c r="H3946" t="s">
        <v>14678</v>
      </c>
      <c r="I3946">
        <v>10</v>
      </c>
      <c r="J3946">
        <v>55739564</v>
      </c>
      <c r="K3946">
        <v>55751068</v>
      </c>
      <c r="L3946" t="s">
        <v>14679</v>
      </c>
    </row>
    <row r="3947" spans="1:12" x14ac:dyDescent="0.3">
      <c r="A3947" t="s">
        <v>14680</v>
      </c>
      <c r="B3947">
        <v>10</v>
      </c>
      <c r="C3947">
        <v>16225202</v>
      </c>
      <c r="D3947">
        <v>17394347</v>
      </c>
      <c r="E3947">
        <v>1.1691450000000001</v>
      </c>
      <c r="F3947">
        <v>9.38918107374651</v>
      </c>
      <c r="G3947">
        <v>5.4974338052755201</v>
      </c>
      <c r="H3947" t="s">
        <v>14681</v>
      </c>
      <c r="I3947">
        <v>10</v>
      </c>
      <c r="J3947">
        <v>17221938</v>
      </c>
      <c r="K3947">
        <v>17223822</v>
      </c>
      <c r="L3947" t="s">
        <v>632</v>
      </c>
    </row>
    <row r="3948" spans="1:12" x14ac:dyDescent="0.3">
      <c r="A3948" t="s">
        <v>14682</v>
      </c>
      <c r="B3948">
        <v>13</v>
      </c>
      <c r="C3948">
        <v>47749342</v>
      </c>
      <c r="D3948">
        <v>49541837</v>
      </c>
      <c r="E3948">
        <v>1.7924949999999999</v>
      </c>
      <c r="F3948">
        <v>9.8966483178756004</v>
      </c>
      <c r="G3948">
        <v>5.0310345790052899</v>
      </c>
      <c r="H3948" t="s">
        <v>14683</v>
      </c>
      <c r="I3948">
        <v>13</v>
      </c>
      <c r="J3948">
        <v>48721253</v>
      </c>
      <c r="K3948">
        <v>48722086</v>
      </c>
      <c r="L3948" t="s">
        <v>632</v>
      </c>
    </row>
    <row r="3949" spans="1:12" x14ac:dyDescent="0.3">
      <c r="A3949" t="s">
        <v>14684</v>
      </c>
      <c r="B3949">
        <v>4</v>
      </c>
      <c r="C3949">
        <v>160148314</v>
      </c>
      <c r="D3949">
        <v>162019040</v>
      </c>
      <c r="E3949">
        <v>1.8707260000000001</v>
      </c>
      <c r="F3949">
        <v>9.3375324170975897</v>
      </c>
      <c r="G3949">
        <v>5.5276346422829699</v>
      </c>
      <c r="H3949" t="s">
        <v>14685</v>
      </c>
      <c r="I3949">
        <v>4</v>
      </c>
      <c r="J3949">
        <v>161065389</v>
      </c>
      <c r="K3949">
        <v>161067875</v>
      </c>
      <c r="L3949" t="s">
        <v>14686</v>
      </c>
    </row>
    <row r="3950" spans="1:12" x14ac:dyDescent="0.3">
      <c r="A3950" t="s">
        <v>14687</v>
      </c>
      <c r="B3950">
        <v>10</v>
      </c>
      <c r="C3950">
        <v>34474705</v>
      </c>
      <c r="D3950">
        <v>35944111</v>
      </c>
      <c r="E3950">
        <v>1.469406</v>
      </c>
      <c r="F3950">
        <v>63.952633737686703</v>
      </c>
      <c r="G3950">
        <v>59.979196105892399</v>
      </c>
      <c r="H3950" t="s">
        <v>14688</v>
      </c>
      <c r="I3950">
        <v>10</v>
      </c>
      <c r="J3950">
        <v>35431590</v>
      </c>
      <c r="K3950">
        <v>35431802</v>
      </c>
      <c r="L3950" t="s">
        <v>14689</v>
      </c>
    </row>
    <row r="3951" spans="1:12" x14ac:dyDescent="0.3">
      <c r="A3951" t="s">
        <v>14690</v>
      </c>
      <c r="B3951">
        <v>12</v>
      </c>
      <c r="C3951">
        <v>41620707</v>
      </c>
      <c r="D3951">
        <v>41849351</v>
      </c>
      <c r="E3951">
        <v>0.22864399999999999</v>
      </c>
      <c r="F3951">
        <v>30.650247622000599</v>
      </c>
      <c r="G3951">
        <v>29.8063867843948</v>
      </c>
      <c r="H3951" t="s">
        <v>4235</v>
      </c>
      <c r="I3951">
        <v>12</v>
      </c>
      <c r="J3951">
        <v>41768529</v>
      </c>
      <c r="K3951">
        <v>41775266</v>
      </c>
      <c r="L3951" t="s">
        <v>632</v>
      </c>
    </row>
    <row r="3952" spans="1:12" x14ac:dyDescent="0.3">
      <c r="A3952" t="s">
        <v>14691</v>
      </c>
      <c r="B3952">
        <v>16</v>
      </c>
      <c r="C3952">
        <v>18459027</v>
      </c>
      <c r="D3952">
        <v>19038057</v>
      </c>
      <c r="E3952">
        <v>0.57903000000000004</v>
      </c>
      <c r="F3952">
        <v>24.634273127169202</v>
      </c>
      <c r="G3952">
        <v>21.001330158319401</v>
      </c>
      <c r="H3952" t="s">
        <v>9371</v>
      </c>
      <c r="I3952">
        <v>16</v>
      </c>
      <c r="J3952">
        <v>18736796</v>
      </c>
      <c r="K3952">
        <v>18738150</v>
      </c>
      <c r="L3952" t="s">
        <v>632</v>
      </c>
    </row>
    <row r="3953" spans="1:12" x14ac:dyDescent="0.3">
      <c r="A3953" t="s">
        <v>14692</v>
      </c>
      <c r="B3953">
        <v>1</v>
      </c>
      <c r="C3953">
        <v>183871763</v>
      </c>
      <c r="D3953">
        <v>184416114</v>
      </c>
      <c r="E3953">
        <v>0.54435100000000003</v>
      </c>
      <c r="F3953">
        <v>7.0984429434063498</v>
      </c>
      <c r="G3953">
        <v>6.5364574621353597</v>
      </c>
      <c r="H3953" t="s">
        <v>14693</v>
      </c>
      <c r="I3953">
        <v>1</v>
      </c>
      <c r="J3953">
        <v>183970898</v>
      </c>
      <c r="K3953">
        <v>183971787</v>
      </c>
      <c r="L3953" t="s">
        <v>632</v>
      </c>
    </row>
    <row r="3954" spans="1:12" x14ac:dyDescent="0.3">
      <c r="A3954" t="s">
        <v>14694</v>
      </c>
      <c r="B3954">
        <v>10</v>
      </c>
      <c r="C3954">
        <v>46396341</v>
      </c>
      <c r="D3954">
        <v>48174065</v>
      </c>
      <c r="E3954">
        <v>1.7777240000000001</v>
      </c>
      <c r="F3954">
        <v>7.1670816134900797</v>
      </c>
      <c r="G3954">
        <v>6.9367732240925397</v>
      </c>
      <c r="H3954" t="s">
        <v>14529</v>
      </c>
      <c r="I3954">
        <v>10</v>
      </c>
      <c r="J3954">
        <v>47245637</v>
      </c>
      <c r="K3954">
        <v>47249333</v>
      </c>
      <c r="L3954" t="s">
        <v>14695</v>
      </c>
    </row>
    <row r="3955" spans="1:12" x14ac:dyDescent="0.3">
      <c r="A3955" t="s">
        <v>14696</v>
      </c>
      <c r="B3955">
        <v>1</v>
      </c>
      <c r="C3955">
        <v>214620586</v>
      </c>
      <c r="D3955">
        <v>214678439</v>
      </c>
      <c r="E3955">
        <v>5.7853000000000002E-2</v>
      </c>
      <c r="F3955">
        <v>12.745344184558499</v>
      </c>
      <c r="G3955">
        <v>11.1875948782747</v>
      </c>
      <c r="H3955" t="s">
        <v>14697</v>
      </c>
      <c r="I3955">
        <v>1</v>
      </c>
      <c r="J3955">
        <v>214632592</v>
      </c>
      <c r="K3955">
        <v>214651476</v>
      </c>
      <c r="L3955" t="s">
        <v>632</v>
      </c>
    </row>
    <row r="3956" spans="1:12" x14ac:dyDescent="0.3">
      <c r="A3956" t="s">
        <v>14698</v>
      </c>
      <c r="B3956">
        <v>1</v>
      </c>
      <c r="C3956">
        <v>65815372</v>
      </c>
      <c r="D3956">
        <v>66627531</v>
      </c>
      <c r="E3956">
        <v>0.81215899999999996</v>
      </c>
      <c r="F3956">
        <v>5.6321995064357901</v>
      </c>
      <c r="G3956">
        <v>5.2205168341697803</v>
      </c>
      <c r="H3956" t="s">
        <v>14699</v>
      </c>
      <c r="I3956">
        <v>1</v>
      </c>
      <c r="J3956">
        <v>66638117</v>
      </c>
      <c r="K3956">
        <v>66656976</v>
      </c>
      <c r="L3956" t="s">
        <v>14700</v>
      </c>
    </row>
    <row r="3957" spans="1:12" x14ac:dyDescent="0.3">
      <c r="A3957" t="s">
        <v>14701</v>
      </c>
      <c r="B3957">
        <v>1</v>
      </c>
      <c r="C3957">
        <v>52830694</v>
      </c>
      <c r="D3957">
        <v>53773558</v>
      </c>
      <c r="E3957">
        <v>0.94286400000000004</v>
      </c>
      <c r="F3957">
        <v>41.378953294733499</v>
      </c>
      <c r="G3957">
        <v>37.273661070151</v>
      </c>
      <c r="H3957" t="s">
        <v>14702</v>
      </c>
      <c r="I3957">
        <v>1</v>
      </c>
      <c r="J3957">
        <v>53816738</v>
      </c>
      <c r="K3957">
        <v>53818753</v>
      </c>
      <c r="L3957" t="s">
        <v>632</v>
      </c>
    </row>
    <row r="3958" spans="1:12" x14ac:dyDescent="0.3">
      <c r="A3958" t="s">
        <v>14703</v>
      </c>
      <c r="B3958">
        <v>10</v>
      </c>
      <c r="C3958">
        <v>101375259</v>
      </c>
      <c r="D3958">
        <v>101968127</v>
      </c>
      <c r="E3958">
        <v>0.59286799999999995</v>
      </c>
      <c r="F3958">
        <v>6.7354069446495002</v>
      </c>
      <c r="G3958">
        <v>5.1212084976654104</v>
      </c>
      <c r="H3958" t="s">
        <v>5393</v>
      </c>
      <c r="I3958">
        <v>10</v>
      </c>
      <c r="J3958">
        <v>101658127</v>
      </c>
      <c r="K3958">
        <v>101667061</v>
      </c>
      <c r="L3958" t="s">
        <v>14704</v>
      </c>
    </row>
    <row r="3959" spans="1:12" x14ac:dyDescent="0.3">
      <c r="A3959" t="s">
        <v>14705</v>
      </c>
      <c r="B3959">
        <v>6</v>
      </c>
      <c r="C3959">
        <v>128556803</v>
      </c>
      <c r="D3959">
        <v>128682916</v>
      </c>
      <c r="E3959">
        <v>0.126113</v>
      </c>
      <c r="F3959">
        <v>51.414300992115301</v>
      </c>
      <c r="G3959">
        <v>51.414300992115301</v>
      </c>
      <c r="H3959" t="s">
        <v>12886</v>
      </c>
      <c r="I3959">
        <v>6</v>
      </c>
      <c r="J3959">
        <v>128655837</v>
      </c>
      <c r="K3959">
        <v>128655917</v>
      </c>
      <c r="L3959" t="s">
        <v>14706</v>
      </c>
    </row>
    <row r="3960" spans="1:12" x14ac:dyDescent="0.3">
      <c r="A3960" t="s">
        <v>14707</v>
      </c>
      <c r="B3960">
        <v>16</v>
      </c>
      <c r="C3960">
        <v>78976810</v>
      </c>
      <c r="D3960">
        <v>79741130</v>
      </c>
      <c r="E3960">
        <v>0.76432</v>
      </c>
      <c r="F3960">
        <v>6.17657766731576</v>
      </c>
      <c r="G3960">
        <v>5.33032339551196</v>
      </c>
      <c r="H3960" t="s">
        <v>14708</v>
      </c>
      <c r="I3960">
        <v>16</v>
      </c>
      <c r="J3960">
        <v>79713724</v>
      </c>
      <c r="K3960">
        <v>80235120</v>
      </c>
      <c r="L3960" t="s">
        <v>14709</v>
      </c>
    </row>
    <row r="3961" spans="1:12" x14ac:dyDescent="0.3">
      <c r="A3961" t="s">
        <v>14710</v>
      </c>
      <c r="B3961">
        <v>6</v>
      </c>
      <c r="C3961">
        <v>40465620</v>
      </c>
      <c r="D3961">
        <v>41556906</v>
      </c>
      <c r="E3961">
        <v>1.091286</v>
      </c>
      <c r="F3961">
        <v>8.5547943300861604</v>
      </c>
      <c r="G3961">
        <v>5.0899982343313797</v>
      </c>
      <c r="H3961" t="s">
        <v>14711</v>
      </c>
      <c r="I3961">
        <v>6</v>
      </c>
      <c r="J3961">
        <v>41463351</v>
      </c>
      <c r="K3961">
        <v>41471033</v>
      </c>
      <c r="L3961" t="s">
        <v>632</v>
      </c>
    </row>
    <row r="3962" spans="1:12" x14ac:dyDescent="0.3">
      <c r="A3962" t="s">
        <v>14712</v>
      </c>
      <c r="B3962">
        <v>2</v>
      </c>
      <c r="C3962">
        <v>167149342</v>
      </c>
      <c r="D3962">
        <v>168191663</v>
      </c>
      <c r="E3962">
        <v>1.0423210000000001</v>
      </c>
      <c r="F3962">
        <v>7.8515727482257702</v>
      </c>
      <c r="G3962">
        <v>5.0872547160222998</v>
      </c>
      <c r="H3962" t="s">
        <v>14713</v>
      </c>
      <c r="I3962">
        <v>2</v>
      </c>
      <c r="J3962">
        <v>167230330</v>
      </c>
      <c r="K3962">
        <v>167253702</v>
      </c>
      <c r="L3962" t="s">
        <v>14714</v>
      </c>
    </row>
    <row r="3963" spans="1:12" x14ac:dyDescent="0.3">
      <c r="A3963" t="s">
        <v>14715</v>
      </c>
      <c r="B3963">
        <v>7</v>
      </c>
      <c r="C3963">
        <v>134220213</v>
      </c>
      <c r="D3963">
        <v>134974069</v>
      </c>
      <c r="E3963">
        <v>0.75385599999999997</v>
      </c>
      <c r="F3963">
        <v>8.6647824622420107</v>
      </c>
      <c r="G3963">
        <v>5.5892375686804003</v>
      </c>
      <c r="H3963" t="s">
        <v>14716</v>
      </c>
      <c r="I3963">
        <v>7</v>
      </c>
      <c r="J3963">
        <v>134914177</v>
      </c>
      <c r="K3963">
        <v>134924157</v>
      </c>
      <c r="L3963" t="s">
        <v>14717</v>
      </c>
    </row>
    <row r="3964" spans="1:12" x14ac:dyDescent="0.3">
      <c r="A3964" t="s">
        <v>14718</v>
      </c>
      <c r="B3964">
        <v>1</v>
      </c>
      <c r="C3964">
        <v>160292555</v>
      </c>
      <c r="D3964">
        <v>161563831</v>
      </c>
      <c r="E3964">
        <v>1.2712760000000001</v>
      </c>
      <c r="F3964">
        <v>11.2710808034122</v>
      </c>
      <c r="G3964">
        <v>7.1646404709357299</v>
      </c>
      <c r="H3964" t="s">
        <v>14719</v>
      </c>
      <c r="I3964">
        <v>1</v>
      </c>
      <c r="J3964">
        <v>160517890</v>
      </c>
      <c r="K3964">
        <v>160571322</v>
      </c>
      <c r="L3964" t="s">
        <v>14720</v>
      </c>
    </row>
    <row r="3965" spans="1:12" x14ac:dyDescent="0.3">
      <c r="A3965" t="s">
        <v>14721</v>
      </c>
      <c r="B3965">
        <v>1</v>
      </c>
      <c r="C3965">
        <v>78890550</v>
      </c>
      <c r="D3965">
        <v>79899618</v>
      </c>
      <c r="E3965">
        <v>1.0090680000000001</v>
      </c>
      <c r="F3965">
        <v>24.1215108580204</v>
      </c>
      <c r="G3965">
        <v>20.1632602906007</v>
      </c>
      <c r="H3965" t="s">
        <v>9242</v>
      </c>
      <c r="I3965">
        <v>1</v>
      </c>
      <c r="J3965">
        <v>79831940</v>
      </c>
      <c r="K3965">
        <v>79842599</v>
      </c>
      <c r="L3965" t="s">
        <v>632</v>
      </c>
    </row>
    <row r="3966" spans="1:12" x14ac:dyDescent="0.3">
      <c r="A3966" t="s">
        <v>14722</v>
      </c>
      <c r="B3966">
        <v>9</v>
      </c>
      <c r="C3966">
        <v>535046</v>
      </c>
      <c r="D3966">
        <v>1622898</v>
      </c>
      <c r="E3966">
        <v>1.087852</v>
      </c>
      <c r="F3966">
        <v>6.9594128324703499</v>
      </c>
      <c r="G3966">
        <v>6.2716598898995697</v>
      </c>
      <c r="H3966" t="s">
        <v>14723</v>
      </c>
      <c r="I3966">
        <v>9</v>
      </c>
      <c r="J3966">
        <v>1090527</v>
      </c>
      <c r="K3966">
        <v>1100628</v>
      </c>
      <c r="L3966" t="s">
        <v>14724</v>
      </c>
    </row>
    <row r="3967" spans="1:12" x14ac:dyDescent="0.3">
      <c r="A3967" t="s">
        <v>14725</v>
      </c>
      <c r="B3967">
        <v>9</v>
      </c>
      <c r="C3967">
        <v>20770116</v>
      </c>
      <c r="D3967">
        <v>21099521</v>
      </c>
      <c r="E3967">
        <v>0.329405</v>
      </c>
      <c r="F3967">
        <v>124.96074176974101</v>
      </c>
      <c r="G3967">
        <v>124.96074176974101</v>
      </c>
      <c r="H3967" t="s">
        <v>14726</v>
      </c>
      <c r="I3967">
        <v>9</v>
      </c>
      <c r="J3967">
        <v>20875285</v>
      </c>
      <c r="K3967">
        <v>20883814</v>
      </c>
      <c r="L3967" t="s">
        <v>14727</v>
      </c>
    </row>
    <row r="3968" spans="1:12" x14ac:dyDescent="0.3">
      <c r="A3968" t="s">
        <v>14728</v>
      </c>
      <c r="B3968">
        <v>20</v>
      </c>
      <c r="C3968">
        <v>3584853</v>
      </c>
      <c r="D3968">
        <v>4205086</v>
      </c>
      <c r="E3968">
        <v>0.62023300000000003</v>
      </c>
      <c r="F3968">
        <v>107.04204021019299</v>
      </c>
      <c r="G3968">
        <v>103.467443882542</v>
      </c>
      <c r="H3968" t="s">
        <v>3875</v>
      </c>
      <c r="I3968">
        <v>20</v>
      </c>
      <c r="J3968">
        <v>3297196</v>
      </c>
      <c r="K3968">
        <v>3305134</v>
      </c>
      <c r="L3968" t="s">
        <v>14729</v>
      </c>
    </row>
    <row r="3969" spans="1:12" x14ac:dyDescent="0.3">
      <c r="A3969" t="s">
        <v>14730</v>
      </c>
      <c r="B3969">
        <v>1</v>
      </c>
      <c r="C3969">
        <v>62682848</v>
      </c>
      <c r="D3969">
        <v>64108015</v>
      </c>
      <c r="E3969">
        <v>1.4251670000000001</v>
      </c>
      <c r="F3969">
        <v>8.5196526157922605</v>
      </c>
      <c r="G3969">
        <v>5.0799073675212396</v>
      </c>
      <c r="H3969" t="s">
        <v>14731</v>
      </c>
      <c r="I3969">
        <v>1</v>
      </c>
      <c r="J3969">
        <v>63651332</v>
      </c>
      <c r="K3969">
        <v>63706948</v>
      </c>
      <c r="L3969" t="s">
        <v>14732</v>
      </c>
    </row>
    <row r="3970" spans="1:12" x14ac:dyDescent="0.3">
      <c r="A3970" t="s">
        <v>14733</v>
      </c>
      <c r="B3970">
        <v>4</v>
      </c>
      <c r="C3970">
        <v>77379867</v>
      </c>
      <c r="D3970">
        <v>78333139</v>
      </c>
      <c r="E3970">
        <v>0.95327200000000001</v>
      </c>
      <c r="F3970">
        <v>32.088425342522399</v>
      </c>
      <c r="G3970">
        <v>28.8785486137741</v>
      </c>
      <c r="H3970" t="s">
        <v>14734</v>
      </c>
      <c r="I3970">
        <v>4</v>
      </c>
      <c r="J3970">
        <v>77453037</v>
      </c>
      <c r="K3970">
        <v>77481995</v>
      </c>
      <c r="L3970" t="s">
        <v>14735</v>
      </c>
    </row>
    <row r="3971" spans="1:12" x14ac:dyDescent="0.3">
      <c r="A3971" t="s">
        <v>14736</v>
      </c>
      <c r="B3971">
        <v>9</v>
      </c>
      <c r="C3971">
        <v>93693679</v>
      </c>
      <c r="D3971">
        <v>94373593</v>
      </c>
      <c r="E3971">
        <v>0.67991400000000002</v>
      </c>
      <c r="F3971">
        <v>22.803520125151699</v>
      </c>
      <c r="G3971">
        <v>20.4330512792856</v>
      </c>
      <c r="H3971" t="s">
        <v>10236</v>
      </c>
      <c r="I3971">
        <v>9</v>
      </c>
      <c r="J3971">
        <v>93876469</v>
      </c>
      <c r="K3971">
        <v>93886264</v>
      </c>
      <c r="L3971" t="s">
        <v>14737</v>
      </c>
    </row>
    <row r="3972" spans="1:12" x14ac:dyDescent="0.3">
      <c r="A3972" t="s">
        <v>14738</v>
      </c>
      <c r="B3972">
        <v>7</v>
      </c>
      <c r="C3972">
        <v>66474174</v>
      </c>
      <c r="D3972">
        <v>67982167</v>
      </c>
      <c r="E3972">
        <v>1.5079929999999999</v>
      </c>
      <c r="F3972">
        <v>6.5560617011598898</v>
      </c>
      <c r="G3972">
        <v>5.5705926656005396</v>
      </c>
      <c r="H3972" t="s">
        <v>14739</v>
      </c>
      <c r="I3972">
        <v>7</v>
      </c>
      <c r="J3972">
        <v>66558471</v>
      </c>
      <c r="K3972">
        <v>67128429</v>
      </c>
      <c r="L3972" t="s">
        <v>14740</v>
      </c>
    </row>
    <row r="3973" spans="1:12" x14ac:dyDescent="0.3">
      <c r="A3973" t="s">
        <v>14741</v>
      </c>
      <c r="B3973">
        <v>2</v>
      </c>
      <c r="C3973">
        <v>139352893</v>
      </c>
      <c r="D3973">
        <v>140995291</v>
      </c>
      <c r="E3973">
        <v>1.642398</v>
      </c>
      <c r="F3973">
        <v>32.829220994226802</v>
      </c>
      <c r="G3973">
        <v>27.923032312948799</v>
      </c>
      <c r="H3973" t="s">
        <v>14742</v>
      </c>
      <c r="I3973">
        <v>2</v>
      </c>
      <c r="J3973">
        <v>140311336</v>
      </c>
      <c r="K3973">
        <v>140311463</v>
      </c>
      <c r="L3973" t="s">
        <v>14743</v>
      </c>
    </row>
    <row r="3974" spans="1:12" x14ac:dyDescent="0.3">
      <c r="A3974" t="s">
        <v>14744</v>
      </c>
      <c r="B3974">
        <v>20</v>
      </c>
      <c r="C3974">
        <v>388445</v>
      </c>
      <c r="D3974">
        <v>2157142</v>
      </c>
      <c r="E3974">
        <v>1.768697</v>
      </c>
      <c r="F3974">
        <v>7.0988111393675801</v>
      </c>
      <c r="G3974">
        <v>5.1198926690824704</v>
      </c>
      <c r="H3974" t="s">
        <v>14745</v>
      </c>
      <c r="I3974">
        <v>20</v>
      </c>
      <c r="J3974">
        <v>1290614</v>
      </c>
      <c r="K3974">
        <v>1291540</v>
      </c>
      <c r="L3974" t="s">
        <v>14746</v>
      </c>
    </row>
    <row r="3975" spans="1:12" x14ac:dyDescent="0.3">
      <c r="A3975" t="s">
        <v>14747</v>
      </c>
      <c r="B3975">
        <v>1</v>
      </c>
      <c r="C3975">
        <v>61462616</v>
      </c>
      <c r="D3975">
        <v>62839710</v>
      </c>
      <c r="E3975">
        <v>1.377094</v>
      </c>
      <c r="F3975">
        <v>18.156050566805799</v>
      </c>
      <c r="G3975">
        <v>13.3301655323675</v>
      </c>
      <c r="H3975" t="s">
        <v>14748</v>
      </c>
      <c r="I3975">
        <v>1</v>
      </c>
      <c r="J3975">
        <v>62426882</v>
      </c>
      <c r="K3975">
        <v>62431050</v>
      </c>
      <c r="L3975" t="s">
        <v>632</v>
      </c>
    </row>
    <row r="3976" spans="1:12" x14ac:dyDescent="0.3">
      <c r="A3976" t="s">
        <v>14749</v>
      </c>
      <c r="B3976">
        <v>15</v>
      </c>
      <c r="C3976">
        <v>26221323</v>
      </c>
      <c r="D3976">
        <v>28069048</v>
      </c>
      <c r="E3976">
        <v>1.8477250000000001</v>
      </c>
      <c r="F3976">
        <v>9.7381267207528701</v>
      </c>
      <c r="G3976">
        <v>5.2125726295640504</v>
      </c>
      <c r="H3976" t="s">
        <v>6962</v>
      </c>
      <c r="I3976">
        <v>15</v>
      </c>
      <c r="J3976">
        <v>27074345</v>
      </c>
      <c r="K3976">
        <v>27075443</v>
      </c>
      <c r="L3976" t="s">
        <v>14750</v>
      </c>
    </row>
    <row r="3977" spans="1:12" x14ac:dyDescent="0.3">
      <c r="A3977" t="s">
        <v>14751</v>
      </c>
      <c r="B3977">
        <v>1</v>
      </c>
      <c r="C3977">
        <v>181123873</v>
      </c>
      <c r="D3977">
        <v>183076361</v>
      </c>
      <c r="E3977">
        <v>1.952488</v>
      </c>
      <c r="F3977">
        <v>13.1668534690802</v>
      </c>
      <c r="G3977">
        <v>8.8633366955562707</v>
      </c>
      <c r="H3977" t="s">
        <v>9578</v>
      </c>
      <c r="I3977">
        <v>1</v>
      </c>
      <c r="J3977">
        <v>182065826</v>
      </c>
      <c r="K3977">
        <v>182076679</v>
      </c>
      <c r="L3977" t="s">
        <v>14752</v>
      </c>
    </row>
    <row r="3978" spans="1:12" x14ac:dyDescent="0.3">
      <c r="A3978" t="s">
        <v>14753</v>
      </c>
      <c r="B3978">
        <v>14</v>
      </c>
      <c r="C3978">
        <v>15377225</v>
      </c>
      <c r="D3978">
        <v>15569763</v>
      </c>
      <c r="E3978">
        <v>0.19253799999999999</v>
      </c>
      <c r="F3978">
        <v>6.2859840654031496</v>
      </c>
      <c r="G3978">
        <v>5.7989453611051598</v>
      </c>
      <c r="H3978" t="s">
        <v>14754</v>
      </c>
      <c r="I3978">
        <v>14</v>
      </c>
      <c r="J3978">
        <v>15409488</v>
      </c>
      <c r="K3978">
        <v>15410934</v>
      </c>
      <c r="L3978" t="s">
        <v>632</v>
      </c>
    </row>
    <row r="3979" spans="1:12" x14ac:dyDescent="0.3">
      <c r="A3979" t="s">
        <v>14755</v>
      </c>
      <c r="B3979">
        <v>19</v>
      </c>
      <c r="C3979">
        <v>13468589</v>
      </c>
      <c r="D3979">
        <v>13692088</v>
      </c>
      <c r="E3979">
        <v>0.223499</v>
      </c>
      <c r="F3979">
        <v>87.865140054592501</v>
      </c>
      <c r="G3979">
        <v>87.505927003604199</v>
      </c>
      <c r="H3979" t="s">
        <v>12902</v>
      </c>
      <c r="I3979">
        <v>19</v>
      </c>
      <c r="J3979">
        <v>13740964</v>
      </c>
      <c r="K3979">
        <v>13768610</v>
      </c>
      <c r="L3979" t="s">
        <v>632</v>
      </c>
    </row>
    <row r="3980" spans="1:12" x14ac:dyDescent="0.3">
      <c r="A3980" t="s">
        <v>14756</v>
      </c>
      <c r="B3980" t="s">
        <v>4681</v>
      </c>
      <c r="C3980">
        <v>1053504</v>
      </c>
      <c r="D3980">
        <v>1807608</v>
      </c>
      <c r="E3980">
        <v>0.754104</v>
      </c>
      <c r="F3980">
        <v>5.8610346495979897</v>
      </c>
      <c r="G3980">
        <v>5.7116772032915604</v>
      </c>
      <c r="H3980" t="s">
        <v>14757</v>
      </c>
      <c r="I3980" t="s">
        <v>4681</v>
      </c>
      <c r="J3980">
        <v>1239931</v>
      </c>
      <c r="K3980">
        <v>1292355</v>
      </c>
      <c r="L3980" t="s">
        <v>632</v>
      </c>
    </row>
    <row r="3981" spans="1:12" x14ac:dyDescent="0.3">
      <c r="A3981" t="s">
        <v>14758</v>
      </c>
      <c r="B3981">
        <v>10</v>
      </c>
      <c r="C3981">
        <v>15249752</v>
      </c>
      <c r="D3981">
        <v>15410848</v>
      </c>
      <c r="E3981">
        <v>0.16109599999999999</v>
      </c>
      <c r="F3981">
        <v>58.246124442763801</v>
      </c>
      <c r="G3981">
        <v>56.958032744740699</v>
      </c>
      <c r="H3981" t="s">
        <v>12405</v>
      </c>
      <c r="I3981">
        <v>10</v>
      </c>
      <c r="J3981">
        <v>15222803</v>
      </c>
      <c r="K3981">
        <v>15231060</v>
      </c>
      <c r="L3981" t="s">
        <v>14759</v>
      </c>
    </row>
    <row r="3982" spans="1:12" x14ac:dyDescent="0.3">
      <c r="A3982" t="s">
        <v>14760</v>
      </c>
      <c r="B3982">
        <v>3</v>
      </c>
      <c r="C3982">
        <v>116834008</v>
      </c>
      <c r="D3982">
        <v>117811526</v>
      </c>
      <c r="E3982">
        <v>0.977518</v>
      </c>
      <c r="F3982">
        <v>20.962624516895701</v>
      </c>
      <c r="G3982">
        <v>18.8138358236207</v>
      </c>
      <c r="H3982" t="s">
        <v>5301</v>
      </c>
      <c r="I3982">
        <v>3</v>
      </c>
      <c r="J3982">
        <v>117600856</v>
      </c>
      <c r="K3982">
        <v>117603381</v>
      </c>
      <c r="L3982" t="s">
        <v>632</v>
      </c>
    </row>
    <row r="3983" spans="1:12" x14ac:dyDescent="0.3">
      <c r="A3983" t="s">
        <v>14761</v>
      </c>
      <c r="B3983">
        <v>18</v>
      </c>
      <c r="C3983">
        <v>26496692</v>
      </c>
      <c r="D3983">
        <v>27466928</v>
      </c>
      <c r="E3983">
        <v>0.97023599999999999</v>
      </c>
      <c r="F3983">
        <v>7.82059244887974</v>
      </c>
      <c r="G3983">
        <v>7.4606904986601998</v>
      </c>
      <c r="H3983" t="s">
        <v>14762</v>
      </c>
      <c r="I3983">
        <v>18</v>
      </c>
      <c r="J3983">
        <v>26531087</v>
      </c>
      <c r="K3983">
        <v>26534204</v>
      </c>
      <c r="L3983" t="s">
        <v>632</v>
      </c>
    </row>
    <row r="3984" spans="1:12" x14ac:dyDescent="0.3">
      <c r="A3984" t="s">
        <v>14763</v>
      </c>
      <c r="B3984">
        <v>7</v>
      </c>
      <c r="C3984">
        <v>7186058</v>
      </c>
      <c r="D3984">
        <v>8849977</v>
      </c>
      <c r="E3984">
        <v>1.6639189999999999</v>
      </c>
      <c r="F3984">
        <v>39.612543393620001</v>
      </c>
      <c r="G3984">
        <v>37.630360271470401</v>
      </c>
      <c r="H3984" t="s">
        <v>5789</v>
      </c>
      <c r="I3984">
        <v>7</v>
      </c>
      <c r="J3984">
        <v>7926957</v>
      </c>
      <c r="K3984">
        <v>7951803</v>
      </c>
      <c r="L3984" t="s">
        <v>14333</v>
      </c>
    </row>
    <row r="3985" spans="1:12" x14ac:dyDescent="0.3">
      <c r="A3985" t="s">
        <v>14764</v>
      </c>
      <c r="B3985">
        <v>6</v>
      </c>
      <c r="C3985">
        <v>128556803</v>
      </c>
      <c r="D3985">
        <v>128682916</v>
      </c>
      <c r="E3985">
        <v>0.126113</v>
      </c>
      <c r="F3985">
        <v>24.905870213833001</v>
      </c>
      <c r="G3985">
        <v>24.905870213833001</v>
      </c>
      <c r="H3985" t="s">
        <v>12886</v>
      </c>
      <c r="I3985">
        <v>6</v>
      </c>
      <c r="J3985">
        <v>128657621</v>
      </c>
      <c r="K3985">
        <v>128657701</v>
      </c>
      <c r="L3985" t="s">
        <v>14765</v>
      </c>
    </row>
    <row r="3986" spans="1:12" x14ac:dyDescent="0.3">
      <c r="A3986" t="s">
        <v>248</v>
      </c>
      <c r="B3986">
        <v>14</v>
      </c>
      <c r="C3986">
        <v>94649006</v>
      </c>
      <c r="D3986">
        <v>95309405</v>
      </c>
      <c r="E3986">
        <v>0.66039899999999996</v>
      </c>
      <c r="F3986">
        <v>19.0375794645295</v>
      </c>
      <c r="G3986">
        <v>14.3135229288344</v>
      </c>
      <c r="H3986" t="s">
        <v>14766</v>
      </c>
      <c r="I3986">
        <v>14</v>
      </c>
      <c r="J3986">
        <v>95308554</v>
      </c>
      <c r="K3986">
        <v>95310197</v>
      </c>
      <c r="L3986" t="s">
        <v>632</v>
      </c>
    </row>
    <row r="3987" spans="1:12" x14ac:dyDescent="0.3">
      <c r="A3987" t="s">
        <v>14767</v>
      </c>
      <c r="B3987">
        <v>6</v>
      </c>
      <c r="C3987">
        <v>128556803</v>
      </c>
      <c r="D3987">
        <v>128682916</v>
      </c>
      <c r="E3987">
        <v>0.126113</v>
      </c>
      <c r="F3987">
        <v>12.632947005568299</v>
      </c>
      <c r="G3987">
        <v>12.632947005568299</v>
      </c>
      <c r="H3987" t="s">
        <v>12886</v>
      </c>
      <c r="I3987">
        <v>6</v>
      </c>
      <c r="J3987">
        <v>128641568</v>
      </c>
      <c r="K3987">
        <v>128641648</v>
      </c>
      <c r="L3987" t="s">
        <v>14768</v>
      </c>
    </row>
    <row r="3988" spans="1:12" x14ac:dyDescent="0.3">
      <c r="A3988" t="s">
        <v>14769</v>
      </c>
      <c r="B3988">
        <v>4</v>
      </c>
      <c r="C3988">
        <v>103943868</v>
      </c>
      <c r="D3988">
        <v>105620461</v>
      </c>
      <c r="E3988">
        <v>1.676593</v>
      </c>
      <c r="F3988">
        <v>10.044536950845799</v>
      </c>
      <c r="G3988">
        <v>5.1163983185126103</v>
      </c>
      <c r="H3988" t="s">
        <v>14770</v>
      </c>
      <c r="I3988">
        <v>4</v>
      </c>
      <c r="J3988">
        <v>104671250</v>
      </c>
      <c r="K3988">
        <v>104673060</v>
      </c>
      <c r="L3988" t="s">
        <v>632</v>
      </c>
    </row>
    <row r="3989" spans="1:12" x14ac:dyDescent="0.3">
      <c r="A3989" t="s">
        <v>14771</v>
      </c>
      <c r="B3989">
        <v>15</v>
      </c>
      <c r="C3989">
        <v>16929349</v>
      </c>
      <c r="D3989">
        <v>17923204</v>
      </c>
      <c r="E3989">
        <v>0.99385500000000004</v>
      </c>
      <c r="F3989">
        <v>10.7840589759906</v>
      </c>
      <c r="G3989">
        <v>5.9246573671955796</v>
      </c>
      <c r="H3989" t="s">
        <v>14772</v>
      </c>
      <c r="I3989">
        <v>15</v>
      </c>
      <c r="J3989">
        <v>17225121</v>
      </c>
      <c r="K3989">
        <v>17225872</v>
      </c>
      <c r="L3989" t="s">
        <v>632</v>
      </c>
    </row>
    <row r="3990" spans="1:12" x14ac:dyDescent="0.3">
      <c r="A3990" t="s">
        <v>14773</v>
      </c>
      <c r="B3990">
        <v>1</v>
      </c>
      <c r="C3990">
        <v>196502580</v>
      </c>
      <c r="D3990">
        <v>198216613</v>
      </c>
      <c r="E3990">
        <v>1.7140329999999999</v>
      </c>
      <c r="F3990">
        <v>16.072722248763</v>
      </c>
      <c r="G3990">
        <v>11.3231807471997</v>
      </c>
      <c r="H3990" t="s">
        <v>14774</v>
      </c>
      <c r="I3990">
        <v>1</v>
      </c>
      <c r="J3990">
        <v>197227036</v>
      </c>
      <c r="K3990">
        <v>197227875</v>
      </c>
      <c r="L3990" t="s">
        <v>632</v>
      </c>
    </row>
    <row r="3991" spans="1:12" x14ac:dyDescent="0.3">
      <c r="A3991" t="s">
        <v>14775</v>
      </c>
      <c r="B3991">
        <v>1</v>
      </c>
      <c r="C3991">
        <v>61462616</v>
      </c>
      <c r="D3991">
        <v>62617224</v>
      </c>
      <c r="E3991">
        <v>1.1546080000000001</v>
      </c>
      <c r="F3991">
        <v>6.0955554360500104</v>
      </c>
      <c r="G3991">
        <v>5.1773297902301101</v>
      </c>
      <c r="H3991" t="s">
        <v>14776</v>
      </c>
      <c r="I3991">
        <v>1</v>
      </c>
      <c r="J3991">
        <v>62431051</v>
      </c>
      <c r="K3991">
        <v>62437789</v>
      </c>
      <c r="L3991" t="s">
        <v>632</v>
      </c>
    </row>
    <row r="3992" spans="1:12" x14ac:dyDescent="0.3">
      <c r="A3992" t="s">
        <v>14777</v>
      </c>
      <c r="B3992">
        <v>8</v>
      </c>
      <c r="C3992">
        <v>26999670</v>
      </c>
      <c r="D3992">
        <v>28306516</v>
      </c>
      <c r="E3992">
        <v>1.306846</v>
      </c>
      <c r="F3992">
        <v>10.1067872515895</v>
      </c>
      <c r="G3992">
        <v>5.1426619333695003</v>
      </c>
      <c r="H3992" t="s">
        <v>14778</v>
      </c>
      <c r="I3992">
        <v>8</v>
      </c>
      <c r="J3992">
        <v>27377773</v>
      </c>
      <c r="K3992">
        <v>28366595</v>
      </c>
      <c r="L3992" t="s">
        <v>14779</v>
      </c>
    </row>
    <row r="3993" spans="1:12" x14ac:dyDescent="0.3">
      <c r="A3993" t="s">
        <v>14780</v>
      </c>
      <c r="B3993">
        <v>7</v>
      </c>
      <c r="C3993">
        <v>90415094</v>
      </c>
      <c r="D3993">
        <v>91748286</v>
      </c>
      <c r="E3993">
        <v>1.3331919999999999</v>
      </c>
      <c r="F3993">
        <v>25.381009494192799</v>
      </c>
      <c r="G3993">
        <v>21.1245561213297</v>
      </c>
      <c r="H3993" t="s">
        <v>14781</v>
      </c>
      <c r="I3993">
        <v>7</v>
      </c>
      <c r="J3993">
        <v>90851993</v>
      </c>
      <c r="K3993">
        <v>90867875</v>
      </c>
      <c r="L3993" t="s">
        <v>632</v>
      </c>
    </row>
    <row r="3994" spans="1:12" x14ac:dyDescent="0.3">
      <c r="A3994" t="s">
        <v>14782</v>
      </c>
      <c r="B3994">
        <v>6</v>
      </c>
      <c r="C3994">
        <v>128556803</v>
      </c>
      <c r="D3994">
        <v>128682916</v>
      </c>
      <c r="E3994">
        <v>0.126113</v>
      </c>
      <c r="F3994">
        <v>61.274200563118399</v>
      </c>
      <c r="G3994">
        <v>61.274200563118399</v>
      </c>
      <c r="H3994" t="s">
        <v>12886</v>
      </c>
      <c r="I3994">
        <v>6</v>
      </c>
      <c r="J3994">
        <v>128648708</v>
      </c>
      <c r="K3994">
        <v>128648796</v>
      </c>
      <c r="L3994" t="s">
        <v>14783</v>
      </c>
    </row>
    <row r="3995" spans="1:12" x14ac:dyDescent="0.3">
      <c r="A3995" t="s">
        <v>14784</v>
      </c>
      <c r="B3995">
        <v>6</v>
      </c>
      <c r="C3995">
        <v>128556803</v>
      </c>
      <c r="D3995">
        <v>128682916</v>
      </c>
      <c r="E3995">
        <v>0.126113</v>
      </c>
      <c r="F3995">
        <v>33.990246325208503</v>
      </c>
      <c r="G3995">
        <v>33.990246325208503</v>
      </c>
      <c r="H3995" t="s">
        <v>12886</v>
      </c>
      <c r="I3995">
        <v>6</v>
      </c>
      <c r="J3995">
        <v>128658508</v>
      </c>
      <c r="K3995">
        <v>128658597</v>
      </c>
      <c r="L3995" t="s">
        <v>14785</v>
      </c>
    </row>
    <row r="3996" spans="1:12" x14ac:dyDescent="0.3">
      <c r="A3996" t="s">
        <v>14786</v>
      </c>
      <c r="B3996">
        <v>2</v>
      </c>
      <c r="C3996">
        <v>36318764</v>
      </c>
      <c r="D3996">
        <v>36484873</v>
      </c>
      <c r="E3996">
        <v>0.16610900000000001</v>
      </c>
      <c r="F3996">
        <v>5.8987567403230399</v>
      </c>
      <c r="G3996">
        <v>5.7079744511586696</v>
      </c>
      <c r="H3996" t="s">
        <v>14787</v>
      </c>
      <c r="I3996">
        <v>2</v>
      </c>
      <c r="J3996">
        <v>35613357</v>
      </c>
      <c r="K3996">
        <v>35613723</v>
      </c>
      <c r="L3996" t="s">
        <v>632</v>
      </c>
    </row>
    <row r="3997" spans="1:12" x14ac:dyDescent="0.3">
      <c r="A3997" t="s">
        <v>14788</v>
      </c>
      <c r="B3997" t="s">
        <v>4681</v>
      </c>
      <c r="C3997">
        <v>1053504</v>
      </c>
      <c r="D3997">
        <v>2014753</v>
      </c>
      <c r="E3997">
        <v>0.96124900000000002</v>
      </c>
      <c r="F3997">
        <v>8.7246299531011804</v>
      </c>
      <c r="G3997">
        <v>5.4039096620074298</v>
      </c>
      <c r="H3997" t="s">
        <v>6244</v>
      </c>
      <c r="I3997" t="s">
        <v>4681</v>
      </c>
      <c r="J3997">
        <v>1036153</v>
      </c>
      <c r="K3997">
        <v>1126102</v>
      </c>
      <c r="L3997" t="s">
        <v>14789</v>
      </c>
    </row>
    <row r="3998" spans="1:12" x14ac:dyDescent="0.3">
      <c r="A3998" t="s">
        <v>14790</v>
      </c>
      <c r="B3998">
        <v>19</v>
      </c>
      <c r="C3998">
        <v>29123493</v>
      </c>
      <c r="D3998">
        <v>29657293</v>
      </c>
      <c r="E3998">
        <v>0.53380000000000005</v>
      </c>
      <c r="F3998">
        <v>120.967136651019</v>
      </c>
      <c r="G3998">
        <v>116.84070295106901</v>
      </c>
      <c r="H3998" t="s">
        <v>14791</v>
      </c>
      <c r="I3998">
        <v>19</v>
      </c>
      <c r="J3998">
        <v>29098214</v>
      </c>
      <c r="K3998">
        <v>29118682</v>
      </c>
      <c r="L3998" t="s">
        <v>14792</v>
      </c>
    </row>
    <row r="3999" spans="1:12" x14ac:dyDescent="0.3">
      <c r="A3999" t="s">
        <v>14793</v>
      </c>
      <c r="B3999">
        <v>1</v>
      </c>
      <c r="C3999">
        <v>109519418</v>
      </c>
      <c r="D3999">
        <v>111451380</v>
      </c>
      <c r="E3999">
        <v>1.931962</v>
      </c>
      <c r="F3999">
        <v>10.4938527159713</v>
      </c>
      <c r="G3999">
        <v>6.6983077545403296</v>
      </c>
      <c r="H3999" t="s">
        <v>14794</v>
      </c>
      <c r="I3999">
        <v>1</v>
      </c>
      <c r="J3999">
        <v>110462563</v>
      </c>
      <c r="K3999">
        <v>110462655</v>
      </c>
      <c r="L3999" t="s">
        <v>14795</v>
      </c>
    </row>
    <row r="4000" spans="1:12" x14ac:dyDescent="0.3">
      <c r="A4000" t="s">
        <v>14796</v>
      </c>
      <c r="B4000">
        <v>10</v>
      </c>
      <c r="C4000">
        <v>86114296</v>
      </c>
      <c r="D4000">
        <v>86581173</v>
      </c>
      <c r="E4000">
        <v>0.46687699999999999</v>
      </c>
      <c r="F4000">
        <v>5.8295154723151796</v>
      </c>
      <c r="G4000">
        <v>5.1181998180570298</v>
      </c>
      <c r="H4000" t="s">
        <v>14797</v>
      </c>
      <c r="I4000">
        <v>10</v>
      </c>
      <c r="J4000">
        <v>86584525</v>
      </c>
      <c r="K4000">
        <v>86584715</v>
      </c>
      <c r="L4000" t="s">
        <v>14798</v>
      </c>
    </row>
    <row r="4001" spans="1:12" x14ac:dyDescent="0.3">
      <c r="A4001" t="s">
        <v>14799</v>
      </c>
      <c r="B4001">
        <v>15</v>
      </c>
      <c r="C4001">
        <v>26221323</v>
      </c>
      <c r="D4001">
        <v>27279461</v>
      </c>
      <c r="E4001">
        <v>1.058138</v>
      </c>
      <c r="F4001">
        <v>8.5210496390984591</v>
      </c>
      <c r="G4001">
        <v>5.2024339245607703</v>
      </c>
      <c r="H4001" t="s">
        <v>12004</v>
      </c>
      <c r="I4001">
        <v>15</v>
      </c>
      <c r="J4001">
        <v>26319373</v>
      </c>
      <c r="K4001">
        <v>26319990</v>
      </c>
      <c r="L4001" t="s">
        <v>632</v>
      </c>
    </row>
    <row r="4002" spans="1:12" x14ac:dyDescent="0.3">
      <c r="A4002" t="s">
        <v>14800</v>
      </c>
      <c r="B4002">
        <v>8</v>
      </c>
      <c r="C4002">
        <v>110415697</v>
      </c>
      <c r="D4002">
        <v>111616227</v>
      </c>
      <c r="E4002">
        <v>1.2005300000000001</v>
      </c>
      <c r="F4002">
        <v>8.0725860320456402</v>
      </c>
      <c r="G4002">
        <v>5.3838272892738201</v>
      </c>
      <c r="H4002" t="s">
        <v>14801</v>
      </c>
      <c r="I4002">
        <v>8</v>
      </c>
      <c r="J4002">
        <v>111280620</v>
      </c>
      <c r="K4002">
        <v>111280798</v>
      </c>
      <c r="L4002" t="s">
        <v>14802</v>
      </c>
    </row>
    <row r="4003" spans="1:12" x14ac:dyDescent="0.3">
      <c r="A4003" t="s">
        <v>14803</v>
      </c>
      <c r="B4003" t="s">
        <v>4681</v>
      </c>
      <c r="C4003">
        <v>115686654</v>
      </c>
      <c r="D4003">
        <v>116419684</v>
      </c>
      <c r="E4003">
        <v>0.73302999999999996</v>
      </c>
      <c r="F4003">
        <v>12.3838294362588</v>
      </c>
      <c r="G4003">
        <v>7.8960610235728304</v>
      </c>
      <c r="H4003" t="s">
        <v>14804</v>
      </c>
      <c r="I4003" t="s">
        <v>4681</v>
      </c>
      <c r="J4003">
        <v>116427684</v>
      </c>
      <c r="K4003">
        <v>116433762</v>
      </c>
      <c r="L4003" t="s">
        <v>14805</v>
      </c>
    </row>
    <row r="4004" spans="1:12" x14ac:dyDescent="0.3">
      <c r="A4004" t="s">
        <v>14806</v>
      </c>
      <c r="B4004">
        <v>18</v>
      </c>
      <c r="C4004">
        <v>27668093</v>
      </c>
      <c r="D4004">
        <v>29255913</v>
      </c>
      <c r="E4004">
        <v>1.58782</v>
      </c>
      <c r="F4004">
        <v>22.040780486242902</v>
      </c>
      <c r="G4004">
        <v>17.679427342437801</v>
      </c>
      <c r="H4004" t="s">
        <v>14807</v>
      </c>
      <c r="I4004">
        <v>18</v>
      </c>
      <c r="J4004">
        <v>28286051</v>
      </c>
      <c r="K4004">
        <v>28294639</v>
      </c>
      <c r="L4004" t="s">
        <v>14808</v>
      </c>
    </row>
    <row r="4005" spans="1:12" x14ac:dyDescent="0.3">
      <c r="A4005" t="s">
        <v>14809</v>
      </c>
      <c r="B4005">
        <v>17</v>
      </c>
      <c r="C4005">
        <v>19656416</v>
      </c>
      <c r="D4005">
        <v>19757358</v>
      </c>
      <c r="E4005">
        <v>0.100942</v>
      </c>
      <c r="F4005">
        <v>50.287544779828501</v>
      </c>
      <c r="G4005">
        <v>47.079775947977801</v>
      </c>
      <c r="H4005" t="s">
        <v>14810</v>
      </c>
      <c r="I4005">
        <v>17</v>
      </c>
      <c r="J4005">
        <v>19957108</v>
      </c>
      <c r="K4005">
        <v>19964570</v>
      </c>
      <c r="L4005" t="s">
        <v>632</v>
      </c>
    </row>
    <row r="4006" spans="1:12" x14ac:dyDescent="0.3">
      <c r="A4006" t="s">
        <v>14811</v>
      </c>
      <c r="B4006">
        <v>20</v>
      </c>
      <c r="C4006">
        <v>3923579</v>
      </c>
      <c r="D4006">
        <v>4915917</v>
      </c>
      <c r="E4006">
        <v>0.99233800000000005</v>
      </c>
      <c r="F4006">
        <v>5.9746719759388798</v>
      </c>
      <c r="G4006">
        <v>5.1591135105218902</v>
      </c>
      <c r="H4006" t="s">
        <v>14812</v>
      </c>
      <c r="I4006">
        <v>20</v>
      </c>
      <c r="J4006">
        <v>4005731</v>
      </c>
      <c r="K4006">
        <v>4020080</v>
      </c>
      <c r="L4006" t="s">
        <v>14813</v>
      </c>
    </row>
    <row r="4007" spans="1:12" x14ac:dyDescent="0.3">
      <c r="A4007" t="s">
        <v>14814</v>
      </c>
      <c r="B4007">
        <v>13</v>
      </c>
      <c r="C4007">
        <v>49492810</v>
      </c>
      <c r="D4007">
        <v>50216395</v>
      </c>
      <c r="E4007">
        <v>0.72358500000000003</v>
      </c>
      <c r="F4007">
        <v>6.4256731976532597</v>
      </c>
      <c r="G4007">
        <v>5.1158853943137199</v>
      </c>
      <c r="H4007" t="s">
        <v>14815</v>
      </c>
      <c r="I4007">
        <v>13</v>
      </c>
      <c r="J4007">
        <v>49410998</v>
      </c>
      <c r="K4007">
        <v>49466240</v>
      </c>
      <c r="L4007" t="s">
        <v>14816</v>
      </c>
    </row>
    <row r="4008" spans="1:12" x14ac:dyDescent="0.3">
      <c r="A4008" t="s">
        <v>14817</v>
      </c>
      <c r="B4008">
        <v>13</v>
      </c>
      <c r="C4008">
        <v>72536021</v>
      </c>
      <c r="D4008">
        <v>74169195</v>
      </c>
      <c r="E4008">
        <v>1.6331739999999999</v>
      </c>
      <c r="F4008">
        <v>8.9570624373635006</v>
      </c>
      <c r="G4008">
        <v>6.0068618300594103</v>
      </c>
      <c r="H4008" t="s">
        <v>14818</v>
      </c>
      <c r="I4008">
        <v>13</v>
      </c>
      <c r="J4008">
        <v>73528210</v>
      </c>
      <c r="K4008">
        <v>73539355</v>
      </c>
      <c r="L4008" t="s">
        <v>14819</v>
      </c>
    </row>
    <row r="4009" spans="1:12" x14ac:dyDescent="0.3">
      <c r="A4009" t="s">
        <v>14820</v>
      </c>
      <c r="B4009">
        <v>4</v>
      </c>
      <c r="C4009">
        <v>162174021</v>
      </c>
      <c r="D4009">
        <v>163339328</v>
      </c>
      <c r="E4009">
        <v>1.1653070000000001</v>
      </c>
      <c r="F4009">
        <v>5.6924671014658799</v>
      </c>
      <c r="G4009">
        <v>5.0319736256508802</v>
      </c>
      <c r="H4009" t="s">
        <v>14821</v>
      </c>
      <c r="I4009">
        <v>4</v>
      </c>
      <c r="J4009">
        <v>162690665</v>
      </c>
      <c r="K4009">
        <v>162705515</v>
      </c>
      <c r="L4009" t="s">
        <v>632</v>
      </c>
    </row>
    <row r="4010" spans="1:12" x14ac:dyDescent="0.3">
      <c r="A4010" t="s">
        <v>14822</v>
      </c>
      <c r="B4010">
        <v>3</v>
      </c>
      <c r="C4010">
        <v>148375549</v>
      </c>
      <c r="D4010">
        <v>149246184</v>
      </c>
      <c r="E4010">
        <v>0.87063500000000005</v>
      </c>
      <c r="F4010">
        <v>9.2707924423628896</v>
      </c>
      <c r="G4010">
        <v>5.4456448347430699</v>
      </c>
      <c r="H4010" t="s">
        <v>14823</v>
      </c>
      <c r="I4010">
        <v>3</v>
      </c>
      <c r="J4010">
        <v>149220737</v>
      </c>
      <c r="K4010">
        <v>149228279</v>
      </c>
      <c r="L4010" t="s">
        <v>632</v>
      </c>
    </row>
    <row r="4011" spans="1:12" x14ac:dyDescent="0.3">
      <c r="A4011" t="s">
        <v>14824</v>
      </c>
      <c r="B4011">
        <v>2</v>
      </c>
      <c r="C4011">
        <v>149348826</v>
      </c>
      <c r="D4011">
        <v>149776696</v>
      </c>
      <c r="E4011">
        <v>0.42786999999999997</v>
      </c>
      <c r="F4011">
        <v>5.3197156970400803</v>
      </c>
      <c r="G4011">
        <v>5.0410006272093701</v>
      </c>
      <c r="H4011" t="s">
        <v>14825</v>
      </c>
      <c r="I4011">
        <v>2</v>
      </c>
      <c r="J4011">
        <v>148753653</v>
      </c>
      <c r="K4011">
        <v>148818851</v>
      </c>
      <c r="L4011" t="s">
        <v>14826</v>
      </c>
    </row>
    <row r="4012" spans="1:12" x14ac:dyDescent="0.3">
      <c r="A4012" t="s">
        <v>14827</v>
      </c>
      <c r="B4012">
        <v>1</v>
      </c>
      <c r="C4012">
        <v>245279363</v>
      </c>
      <c r="D4012">
        <v>246112864</v>
      </c>
      <c r="E4012">
        <v>0.83350100000000005</v>
      </c>
      <c r="F4012">
        <v>10.191392287562699</v>
      </c>
      <c r="G4012">
        <v>9.3243605627453601</v>
      </c>
      <c r="H4012" t="s">
        <v>14828</v>
      </c>
      <c r="I4012">
        <v>1</v>
      </c>
      <c r="J4012">
        <v>245447015</v>
      </c>
      <c r="K4012">
        <v>245468411</v>
      </c>
      <c r="L4012" t="s">
        <v>14829</v>
      </c>
    </row>
    <row r="4013" spans="1:12" x14ac:dyDescent="0.3">
      <c r="A4013" t="s">
        <v>14830</v>
      </c>
      <c r="B4013">
        <v>16</v>
      </c>
      <c r="C4013">
        <v>17540809</v>
      </c>
      <c r="D4013">
        <v>17643950</v>
      </c>
      <c r="E4013">
        <v>0.103141</v>
      </c>
      <c r="F4013">
        <v>55.224648801042299</v>
      </c>
      <c r="G4013">
        <v>50.430301383852303</v>
      </c>
      <c r="H4013" t="s">
        <v>14831</v>
      </c>
      <c r="I4013">
        <v>16</v>
      </c>
      <c r="J4013">
        <v>17603946</v>
      </c>
      <c r="K4013">
        <v>17607398</v>
      </c>
      <c r="L4013" t="s">
        <v>14832</v>
      </c>
    </row>
    <row r="4014" spans="1:12" x14ac:dyDescent="0.3">
      <c r="A4014" t="s">
        <v>14833</v>
      </c>
      <c r="B4014">
        <v>7</v>
      </c>
      <c r="C4014">
        <v>127408899</v>
      </c>
      <c r="D4014">
        <v>127913293</v>
      </c>
      <c r="E4014">
        <v>0.50439400000000001</v>
      </c>
      <c r="F4014">
        <v>30.6588298988346</v>
      </c>
      <c r="G4014">
        <v>25.9763569344994</v>
      </c>
      <c r="H4014" t="s">
        <v>14834</v>
      </c>
      <c r="I4014">
        <v>7</v>
      </c>
      <c r="J4014">
        <v>127624477</v>
      </c>
      <c r="K4014">
        <v>127625892</v>
      </c>
      <c r="L4014" t="s">
        <v>632</v>
      </c>
    </row>
    <row r="4015" spans="1:12" x14ac:dyDescent="0.3">
      <c r="A4015" t="s">
        <v>14835</v>
      </c>
      <c r="B4015">
        <v>8</v>
      </c>
      <c r="C4015">
        <v>114212721</v>
      </c>
      <c r="D4015">
        <v>115056719</v>
      </c>
      <c r="E4015">
        <v>0.84399800000000003</v>
      </c>
      <c r="F4015">
        <v>6.4899386257179499</v>
      </c>
      <c r="G4015">
        <v>5.0396101778332003</v>
      </c>
      <c r="H4015" t="s">
        <v>14836</v>
      </c>
      <c r="I4015">
        <v>8</v>
      </c>
      <c r="J4015">
        <v>114084831</v>
      </c>
      <c r="K4015">
        <v>114094286</v>
      </c>
      <c r="L4015" t="s">
        <v>14837</v>
      </c>
    </row>
    <row r="4016" spans="1:12" x14ac:dyDescent="0.3">
      <c r="A4016" t="s">
        <v>14838</v>
      </c>
      <c r="B4016">
        <v>4</v>
      </c>
      <c r="C4016">
        <v>61787949</v>
      </c>
      <c r="D4016">
        <v>62896800</v>
      </c>
      <c r="E4016">
        <v>1.108851</v>
      </c>
      <c r="F4016">
        <v>13.0783711556588</v>
      </c>
      <c r="G4016">
        <v>9.9757982607241598</v>
      </c>
      <c r="H4016" t="s">
        <v>14839</v>
      </c>
      <c r="I4016">
        <v>4</v>
      </c>
      <c r="J4016">
        <v>62774123</v>
      </c>
      <c r="K4016">
        <v>62776700</v>
      </c>
      <c r="L4016" t="s">
        <v>632</v>
      </c>
    </row>
    <row r="4017" spans="1:12" x14ac:dyDescent="0.3">
      <c r="A4017" t="s">
        <v>14840</v>
      </c>
      <c r="B4017">
        <v>4</v>
      </c>
      <c r="C4017">
        <v>169708754</v>
      </c>
      <c r="D4017">
        <v>169814757</v>
      </c>
      <c r="E4017">
        <v>0.106003</v>
      </c>
      <c r="F4017">
        <v>69.278563941945094</v>
      </c>
      <c r="G4017">
        <v>66.238282301689694</v>
      </c>
      <c r="H4017" t="s">
        <v>10931</v>
      </c>
      <c r="I4017">
        <v>4</v>
      </c>
      <c r="J4017">
        <v>169696679</v>
      </c>
      <c r="K4017">
        <v>169697356</v>
      </c>
      <c r="L4017" t="s">
        <v>14841</v>
      </c>
    </row>
    <row r="4018" spans="1:12" x14ac:dyDescent="0.3">
      <c r="A4018" t="s">
        <v>14842</v>
      </c>
      <c r="B4018">
        <v>2</v>
      </c>
      <c r="C4018">
        <v>20239314</v>
      </c>
      <c r="D4018">
        <v>21161532</v>
      </c>
      <c r="E4018">
        <v>0.92221799999999998</v>
      </c>
      <c r="F4018">
        <v>6.7798641629605703</v>
      </c>
      <c r="G4018">
        <v>5.0911505637180898</v>
      </c>
      <c r="H4018" t="s">
        <v>14843</v>
      </c>
      <c r="I4018">
        <v>2</v>
      </c>
      <c r="J4018">
        <v>20322532</v>
      </c>
      <c r="K4018">
        <v>20322680</v>
      </c>
      <c r="L4018" t="s">
        <v>14844</v>
      </c>
    </row>
    <row r="4019" spans="1:12" x14ac:dyDescent="0.3">
      <c r="A4019" t="s">
        <v>14845</v>
      </c>
      <c r="B4019">
        <v>5</v>
      </c>
      <c r="C4019">
        <v>108704386</v>
      </c>
      <c r="D4019">
        <v>110028292</v>
      </c>
      <c r="E4019">
        <v>1.323906</v>
      </c>
      <c r="F4019">
        <v>6.4284093074305702</v>
      </c>
      <c r="G4019">
        <v>5.3361912147082498</v>
      </c>
      <c r="H4019" t="s">
        <v>14846</v>
      </c>
      <c r="I4019">
        <v>5</v>
      </c>
      <c r="J4019">
        <v>109313268</v>
      </c>
      <c r="K4019">
        <v>109324185</v>
      </c>
      <c r="L4019" t="s">
        <v>632</v>
      </c>
    </row>
    <row r="4020" spans="1:12" x14ac:dyDescent="0.3">
      <c r="A4020" t="s">
        <v>14847</v>
      </c>
      <c r="B4020">
        <v>11</v>
      </c>
      <c r="C4020">
        <v>69458899</v>
      </c>
      <c r="D4020">
        <v>70109624</v>
      </c>
      <c r="E4020">
        <v>0.650725</v>
      </c>
      <c r="F4020">
        <v>6.4574860368684899</v>
      </c>
      <c r="G4020">
        <v>5.2845598392925304</v>
      </c>
      <c r="H4020" t="s">
        <v>14848</v>
      </c>
      <c r="I4020">
        <v>11</v>
      </c>
      <c r="J4020">
        <v>70365322</v>
      </c>
      <c r="K4020">
        <v>70441235</v>
      </c>
      <c r="L4020" t="s">
        <v>14849</v>
      </c>
    </row>
    <row r="4021" spans="1:12" x14ac:dyDescent="0.3">
      <c r="A4021" t="s">
        <v>14850</v>
      </c>
      <c r="B4021">
        <v>20</v>
      </c>
      <c r="C4021">
        <v>3327039</v>
      </c>
      <c r="D4021">
        <v>4404084</v>
      </c>
      <c r="E4021">
        <v>1.077045</v>
      </c>
      <c r="F4021">
        <v>39.776941021356201</v>
      </c>
      <c r="G4021">
        <v>37.599755430124198</v>
      </c>
      <c r="H4021" t="s">
        <v>14851</v>
      </c>
      <c r="I4021">
        <v>20</v>
      </c>
      <c r="J4021">
        <v>3485953</v>
      </c>
      <c r="K4021">
        <v>3488397</v>
      </c>
      <c r="L4021" t="s">
        <v>632</v>
      </c>
    </row>
    <row r="4022" spans="1:12" x14ac:dyDescent="0.3">
      <c r="A4022" t="s">
        <v>14852</v>
      </c>
      <c r="B4022">
        <v>17</v>
      </c>
      <c r="C4022">
        <v>18106825</v>
      </c>
      <c r="D4022">
        <v>18382156</v>
      </c>
      <c r="E4022">
        <v>0.27533099999999999</v>
      </c>
      <c r="F4022">
        <v>6.3402270415664201</v>
      </c>
      <c r="G4022">
        <v>5.3526393130244898</v>
      </c>
      <c r="H4022" t="s">
        <v>14853</v>
      </c>
      <c r="I4022">
        <v>17</v>
      </c>
      <c r="J4022">
        <v>18245219</v>
      </c>
      <c r="K4022">
        <v>18246745</v>
      </c>
      <c r="L4022" t="s">
        <v>14854</v>
      </c>
    </row>
    <row r="4023" spans="1:12" x14ac:dyDescent="0.3">
      <c r="A4023" t="s">
        <v>14855</v>
      </c>
      <c r="B4023">
        <v>12</v>
      </c>
      <c r="C4023">
        <v>34015822</v>
      </c>
      <c r="D4023">
        <v>35789964</v>
      </c>
      <c r="E4023">
        <v>1.7741420000000001</v>
      </c>
      <c r="F4023">
        <v>9.6942856400004906</v>
      </c>
      <c r="G4023">
        <v>8.4965836841497193</v>
      </c>
      <c r="H4023" t="s">
        <v>14856</v>
      </c>
      <c r="I4023">
        <v>12</v>
      </c>
      <c r="J4023">
        <v>35013682</v>
      </c>
      <c r="K4023">
        <v>35014869</v>
      </c>
      <c r="L4023" t="s">
        <v>632</v>
      </c>
    </row>
    <row r="4024" spans="1:12" x14ac:dyDescent="0.3">
      <c r="A4024" t="s">
        <v>14857</v>
      </c>
      <c r="B4024">
        <v>6</v>
      </c>
      <c r="C4024">
        <v>128556803</v>
      </c>
      <c r="D4024">
        <v>128977124</v>
      </c>
      <c r="E4024">
        <v>0.420321</v>
      </c>
      <c r="F4024">
        <v>12.954877293748201</v>
      </c>
      <c r="G4024">
        <v>8.0248013221374102</v>
      </c>
      <c r="H4024" t="s">
        <v>12886</v>
      </c>
      <c r="I4024">
        <v>6</v>
      </c>
      <c r="J4024">
        <v>128611249</v>
      </c>
      <c r="K4024">
        <v>128611334</v>
      </c>
      <c r="L4024" t="s">
        <v>14858</v>
      </c>
    </row>
    <row r="4025" spans="1:12" x14ac:dyDescent="0.3">
      <c r="A4025" t="s">
        <v>14859</v>
      </c>
      <c r="B4025">
        <v>1</v>
      </c>
      <c r="C4025">
        <v>204666231</v>
      </c>
      <c r="D4025">
        <v>205729988</v>
      </c>
      <c r="E4025">
        <v>1.0637570000000001</v>
      </c>
      <c r="F4025">
        <v>24.366558893811899</v>
      </c>
      <c r="G4025">
        <v>19.5715624334177</v>
      </c>
      <c r="H4025" t="s">
        <v>12211</v>
      </c>
      <c r="I4025">
        <v>1</v>
      </c>
      <c r="J4025">
        <v>204760188</v>
      </c>
      <c r="K4025">
        <v>204761398</v>
      </c>
      <c r="L4025" t="s">
        <v>632</v>
      </c>
    </row>
    <row r="4026" spans="1:12" x14ac:dyDescent="0.3">
      <c r="A4026" t="s">
        <v>14860</v>
      </c>
      <c r="B4026">
        <v>14</v>
      </c>
      <c r="C4026">
        <v>94394948</v>
      </c>
      <c r="D4026">
        <v>94405907</v>
      </c>
      <c r="E4026">
        <v>1.0959E-2</v>
      </c>
      <c r="F4026">
        <v>5.0626584566720503</v>
      </c>
      <c r="G4026">
        <v>5.0626584566720503</v>
      </c>
      <c r="H4026" t="s">
        <v>14861</v>
      </c>
      <c r="I4026">
        <v>14</v>
      </c>
      <c r="J4026">
        <v>94560541</v>
      </c>
      <c r="K4026">
        <v>94568345</v>
      </c>
      <c r="L4026" t="s">
        <v>14862</v>
      </c>
    </row>
    <row r="4027" spans="1:12" x14ac:dyDescent="0.3">
      <c r="A4027" t="s">
        <v>14863</v>
      </c>
      <c r="B4027">
        <v>14</v>
      </c>
      <c r="C4027">
        <v>3735611</v>
      </c>
      <c r="D4027">
        <v>5216821</v>
      </c>
      <c r="E4027">
        <v>1.4812099999999999</v>
      </c>
      <c r="F4027">
        <v>14.2905270308061</v>
      </c>
      <c r="G4027">
        <v>9.6221086357864003</v>
      </c>
      <c r="H4027" t="s">
        <v>14864</v>
      </c>
      <c r="I4027">
        <v>14</v>
      </c>
      <c r="J4027">
        <v>4692271</v>
      </c>
      <c r="K4027">
        <v>4708839</v>
      </c>
      <c r="L4027" t="s">
        <v>632</v>
      </c>
    </row>
    <row r="4028" spans="1:12" x14ac:dyDescent="0.3">
      <c r="A4028" t="s">
        <v>14865</v>
      </c>
      <c r="B4028">
        <v>20</v>
      </c>
      <c r="C4028">
        <v>3716632</v>
      </c>
      <c r="D4028">
        <v>4961081</v>
      </c>
      <c r="E4028">
        <v>1.2444489999999999</v>
      </c>
      <c r="F4028">
        <v>65.6618898000727</v>
      </c>
      <c r="G4028">
        <v>61.973797119314597</v>
      </c>
      <c r="H4028" t="s">
        <v>14866</v>
      </c>
      <c r="I4028">
        <v>20</v>
      </c>
      <c r="J4028">
        <v>4707028</v>
      </c>
      <c r="K4028">
        <v>4710432</v>
      </c>
      <c r="L4028" t="s">
        <v>14867</v>
      </c>
    </row>
    <row r="4029" spans="1:12" x14ac:dyDescent="0.3">
      <c r="A4029" t="s">
        <v>14868</v>
      </c>
      <c r="B4029">
        <v>13</v>
      </c>
      <c r="C4029">
        <v>26021162</v>
      </c>
      <c r="D4029">
        <v>28037092</v>
      </c>
      <c r="E4029">
        <v>2.01593</v>
      </c>
      <c r="F4029">
        <v>18.487162777915799</v>
      </c>
      <c r="G4029">
        <v>13.748992499275801</v>
      </c>
      <c r="H4029" t="s">
        <v>14869</v>
      </c>
      <c r="I4029">
        <v>13</v>
      </c>
      <c r="J4029">
        <v>27009200</v>
      </c>
      <c r="K4029">
        <v>27087486</v>
      </c>
      <c r="L4029" t="s">
        <v>632</v>
      </c>
    </row>
    <row r="4030" spans="1:12" x14ac:dyDescent="0.3">
      <c r="A4030" t="s">
        <v>14870</v>
      </c>
      <c r="B4030">
        <v>19</v>
      </c>
      <c r="C4030">
        <v>24349587</v>
      </c>
      <c r="D4030">
        <v>26203306</v>
      </c>
      <c r="E4030">
        <v>1.8537189999999999</v>
      </c>
      <c r="F4030">
        <v>14.4724325948747</v>
      </c>
      <c r="G4030">
        <v>9.6195902721961293</v>
      </c>
      <c r="H4030" t="s">
        <v>14871</v>
      </c>
      <c r="I4030">
        <v>19</v>
      </c>
      <c r="J4030">
        <v>25234936</v>
      </c>
      <c r="K4030">
        <v>25238149</v>
      </c>
      <c r="L4030" t="s">
        <v>632</v>
      </c>
    </row>
    <row r="4031" spans="1:12" x14ac:dyDescent="0.3">
      <c r="A4031" t="s">
        <v>14872</v>
      </c>
      <c r="B4031">
        <v>4</v>
      </c>
      <c r="C4031">
        <v>153327254</v>
      </c>
      <c r="D4031">
        <v>153543749</v>
      </c>
      <c r="E4031">
        <v>0.21649499999999999</v>
      </c>
      <c r="F4031">
        <v>26.377754289471898</v>
      </c>
      <c r="G4031">
        <v>25.5506332536076</v>
      </c>
      <c r="H4031" t="s">
        <v>6840</v>
      </c>
      <c r="I4031">
        <v>4</v>
      </c>
      <c r="J4031">
        <v>153521057</v>
      </c>
      <c r="K4031">
        <v>153533698</v>
      </c>
      <c r="L4031" t="s">
        <v>632</v>
      </c>
    </row>
    <row r="4032" spans="1:12" x14ac:dyDescent="0.3">
      <c r="A4032" t="s">
        <v>14873</v>
      </c>
      <c r="B4032">
        <v>1</v>
      </c>
      <c r="C4032">
        <v>113754061</v>
      </c>
      <c r="D4032">
        <v>115683825</v>
      </c>
      <c r="E4032">
        <v>1.929764</v>
      </c>
      <c r="F4032">
        <v>24.5223932275502</v>
      </c>
      <c r="G4032">
        <v>19.640055104319298</v>
      </c>
      <c r="H4032" t="s">
        <v>14874</v>
      </c>
      <c r="I4032">
        <v>1</v>
      </c>
      <c r="J4032">
        <v>114713724</v>
      </c>
      <c r="K4032">
        <v>114717049</v>
      </c>
      <c r="L4032" t="s">
        <v>632</v>
      </c>
    </row>
    <row r="4033" spans="1:12" x14ac:dyDescent="0.3">
      <c r="A4033" t="s">
        <v>14875</v>
      </c>
      <c r="B4033">
        <v>6</v>
      </c>
      <c r="C4033">
        <v>107201152</v>
      </c>
      <c r="D4033">
        <v>107318085</v>
      </c>
      <c r="E4033">
        <v>0.116933</v>
      </c>
      <c r="F4033">
        <v>5.1316890845480696</v>
      </c>
      <c r="G4033">
        <v>5.0155130321634198</v>
      </c>
      <c r="H4033" t="s">
        <v>14876</v>
      </c>
      <c r="I4033">
        <v>6</v>
      </c>
      <c r="J4033">
        <v>107129320</v>
      </c>
      <c r="K4033">
        <v>107140696</v>
      </c>
      <c r="L4033" t="s">
        <v>632</v>
      </c>
    </row>
    <row r="4034" spans="1:12" x14ac:dyDescent="0.3">
      <c r="A4034" t="s">
        <v>14877</v>
      </c>
      <c r="B4034">
        <v>12</v>
      </c>
      <c r="C4034">
        <v>32859084</v>
      </c>
      <c r="D4034">
        <v>34721313</v>
      </c>
      <c r="E4034">
        <v>1.8622289999999999</v>
      </c>
      <c r="F4034">
        <v>12.2602376790236</v>
      </c>
      <c r="G4034">
        <v>8.0538201915987599</v>
      </c>
      <c r="H4034" t="s">
        <v>4320</v>
      </c>
      <c r="I4034">
        <v>12</v>
      </c>
      <c r="J4034">
        <v>33819904</v>
      </c>
      <c r="K4034">
        <v>33820064</v>
      </c>
      <c r="L4034" t="s">
        <v>14878</v>
      </c>
    </row>
    <row r="4035" spans="1:12" x14ac:dyDescent="0.3">
      <c r="A4035" t="s">
        <v>14879</v>
      </c>
      <c r="B4035">
        <v>7</v>
      </c>
      <c r="C4035">
        <v>113799624</v>
      </c>
      <c r="D4035">
        <v>115661213</v>
      </c>
      <c r="E4035">
        <v>1.8615889999999999</v>
      </c>
      <c r="F4035">
        <v>11.855390878959501</v>
      </c>
      <c r="G4035">
        <v>6.8815159567313904</v>
      </c>
      <c r="H4035" t="s">
        <v>6603</v>
      </c>
      <c r="I4035">
        <v>7</v>
      </c>
      <c r="J4035">
        <v>114751384</v>
      </c>
      <c r="K4035">
        <v>114754347</v>
      </c>
      <c r="L4035" t="s">
        <v>632</v>
      </c>
    </row>
    <row r="4036" spans="1:12" x14ac:dyDescent="0.3">
      <c r="A4036" t="s">
        <v>520</v>
      </c>
      <c r="B4036">
        <v>11</v>
      </c>
      <c r="C4036">
        <v>84077392</v>
      </c>
      <c r="D4036">
        <v>86018800</v>
      </c>
      <c r="E4036">
        <v>1.941408</v>
      </c>
      <c r="F4036">
        <v>8.2099521906677406</v>
      </c>
      <c r="G4036">
        <v>7.4273988803204301</v>
      </c>
      <c r="H4036" t="s">
        <v>14880</v>
      </c>
      <c r="I4036">
        <v>11</v>
      </c>
      <c r="J4036">
        <v>85024315</v>
      </c>
      <c r="K4036">
        <v>85031167</v>
      </c>
      <c r="L4036" t="s">
        <v>521</v>
      </c>
    </row>
    <row r="4037" spans="1:12" x14ac:dyDescent="0.3">
      <c r="A4037" t="s">
        <v>14881</v>
      </c>
      <c r="B4037">
        <v>4</v>
      </c>
      <c r="C4037">
        <v>86165361</v>
      </c>
      <c r="D4037">
        <v>87711436</v>
      </c>
      <c r="E4037">
        <v>1.5460750000000001</v>
      </c>
      <c r="F4037">
        <v>6.7738398521680399</v>
      </c>
      <c r="G4037">
        <v>5.2074550783321003</v>
      </c>
      <c r="H4037" t="s">
        <v>14882</v>
      </c>
      <c r="I4037">
        <v>4</v>
      </c>
      <c r="J4037">
        <v>87160350</v>
      </c>
      <c r="K4037">
        <v>87164323</v>
      </c>
      <c r="L4037" t="s">
        <v>14883</v>
      </c>
    </row>
    <row r="4038" spans="1:12" x14ac:dyDescent="0.3">
      <c r="A4038" t="s">
        <v>14884</v>
      </c>
      <c r="B4038">
        <v>3</v>
      </c>
      <c r="C4038">
        <v>109261918</v>
      </c>
      <c r="D4038">
        <v>109730451</v>
      </c>
      <c r="E4038">
        <v>0.46853299999999998</v>
      </c>
      <c r="F4038">
        <v>71.431603200499794</v>
      </c>
      <c r="G4038">
        <v>67.117135757962998</v>
      </c>
      <c r="H4038" t="s">
        <v>14885</v>
      </c>
      <c r="I4038">
        <v>3</v>
      </c>
      <c r="J4038">
        <v>109505663</v>
      </c>
      <c r="K4038">
        <v>109535168</v>
      </c>
      <c r="L4038" t="s">
        <v>14886</v>
      </c>
    </row>
    <row r="4039" spans="1:12" x14ac:dyDescent="0.3">
      <c r="A4039" t="s">
        <v>14887</v>
      </c>
      <c r="B4039">
        <v>10</v>
      </c>
      <c r="C4039">
        <v>88222383</v>
      </c>
      <c r="D4039">
        <v>89115409</v>
      </c>
      <c r="E4039">
        <v>0.89302599999999999</v>
      </c>
      <c r="F4039">
        <v>7.8059228643257397</v>
      </c>
      <c r="G4039">
        <v>5.0638928145401403</v>
      </c>
      <c r="H4039" t="s">
        <v>14888</v>
      </c>
      <c r="I4039">
        <v>10</v>
      </c>
      <c r="J4039">
        <v>88526254</v>
      </c>
      <c r="K4039">
        <v>88540636</v>
      </c>
      <c r="L4039" t="s">
        <v>632</v>
      </c>
    </row>
    <row r="4040" spans="1:12" x14ac:dyDescent="0.3">
      <c r="A4040" t="s">
        <v>14889</v>
      </c>
      <c r="B4040">
        <v>4</v>
      </c>
      <c r="C4040">
        <v>169575677</v>
      </c>
      <c r="D4040">
        <v>169906071</v>
      </c>
      <c r="E4040">
        <v>0.33039400000000002</v>
      </c>
      <c r="F4040">
        <v>13.518224042370701</v>
      </c>
      <c r="G4040">
        <v>8.9113866570203299</v>
      </c>
      <c r="H4040" t="s">
        <v>10931</v>
      </c>
      <c r="I4040">
        <v>4</v>
      </c>
      <c r="J4040">
        <v>169719949</v>
      </c>
      <c r="K4040">
        <v>169728133</v>
      </c>
      <c r="L4040" t="s">
        <v>14890</v>
      </c>
    </row>
    <row r="4041" spans="1:12" x14ac:dyDescent="0.3">
      <c r="A4041" t="s">
        <v>14891</v>
      </c>
      <c r="B4041" t="s">
        <v>4681</v>
      </c>
      <c r="C4041">
        <v>129103800</v>
      </c>
      <c r="D4041">
        <v>130007302</v>
      </c>
      <c r="E4041">
        <v>0.90350200000000003</v>
      </c>
      <c r="F4041">
        <v>50.6563394703848</v>
      </c>
      <c r="G4041">
        <v>46.9029701527665</v>
      </c>
      <c r="H4041" t="s">
        <v>14892</v>
      </c>
      <c r="I4041" t="s">
        <v>4681</v>
      </c>
      <c r="J4041">
        <v>130008356</v>
      </c>
      <c r="K4041">
        <v>130009146</v>
      </c>
      <c r="L4041" t="s">
        <v>632</v>
      </c>
    </row>
    <row r="4042" spans="1:12" x14ac:dyDescent="0.3">
      <c r="A4042" t="s">
        <v>14893</v>
      </c>
      <c r="B4042">
        <v>18</v>
      </c>
      <c r="C4042">
        <v>22348095</v>
      </c>
      <c r="D4042">
        <v>22461206</v>
      </c>
      <c r="E4042">
        <v>0.113111</v>
      </c>
      <c r="F4042">
        <v>5.7671453171347498</v>
      </c>
      <c r="G4042">
        <v>5.3434689977038801</v>
      </c>
      <c r="H4042" t="s">
        <v>14894</v>
      </c>
      <c r="I4042">
        <v>18</v>
      </c>
      <c r="J4042">
        <v>22460722</v>
      </c>
      <c r="K4042">
        <v>22471655</v>
      </c>
      <c r="L4042" t="s">
        <v>632</v>
      </c>
    </row>
    <row r="4043" spans="1:12" x14ac:dyDescent="0.3">
      <c r="A4043" t="s">
        <v>14895</v>
      </c>
      <c r="B4043">
        <v>12</v>
      </c>
      <c r="C4043">
        <v>33155487</v>
      </c>
      <c r="D4043">
        <v>33406585</v>
      </c>
      <c r="E4043">
        <v>0.25109799999999999</v>
      </c>
      <c r="F4043">
        <v>15.894005182670501</v>
      </c>
      <c r="G4043">
        <v>14.910922621481101</v>
      </c>
      <c r="H4043" t="s">
        <v>14896</v>
      </c>
      <c r="I4043">
        <v>12</v>
      </c>
      <c r="J4043">
        <v>33051678</v>
      </c>
      <c r="K4043">
        <v>33053140</v>
      </c>
      <c r="L4043" t="s">
        <v>632</v>
      </c>
    </row>
    <row r="4044" spans="1:12" x14ac:dyDescent="0.3">
      <c r="A4044" t="s">
        <v>14897</v>
      </c>
      <c r="B4044">
        <v>10</v>
      </c>
      <c r="C4044">
        <v>42747207</v>
      </c>
      <c r="D4044">
        <v>44409346</v>
      </c>
      <c r="E4044">
        <v>1.662139</v>
      </c>
      <c r="F4044">
        <v>11.6735533999121</v>
      </c>
      <c r="G4044">
        <v>7.03358800281248</v>
      </c>
      <c r="H4044" t="s">
        <v>14898</v>
      </c>
      <c r="I4044">
        <v>10</v>
      </c>
      <c r="J4044">
        <v>43732864</v>
      </c>
      <c r="K4044">
        <v>43736277</v>
      </c>
      <c r="L4044" t="s">
        <v>14899</v>
      </c>
    </row>
    <row r="4045" spans="1:12" x14ac:dyDescent="0.3">
      <c r="A4045" t="s">
        <v>14900</v>
      </c>
      <c r="B4045">
        <v>4</v>
      </c>
      <c r="C4045">
        <v>5092360</v>
      </c>
      <c r="D4045">
        <v>6866973</v>
      </c>
      <c r="E4045">
        <v>1.774613</v>
      </c>
      <c r="F4045">
        <v>7.8747561692538897</v>
      </c>
      <c r="G4045">
        <v>5.0370588409178998</v>
      </c>
      <c r="H4045" t="s">
        <v>14901</v>
      </c>
      <c r="I4045">
        <v>4</v>
      </c>
      <c r="J4045">
        <v>5888039</v>
      </c>
      <c r="K4045">
        <v>5889614</v>
      </c>
      <c r="L4045" t="s">
        <v>632</v>
      </c>
    </row>
    <row r="4046" spans="1:12" x14ac:dyDescent="0.3">
      <c r="A4046" t="s">
        <v>14902</v>
      </c>
      <c r="B4046">
        <v>20</v>
      </c>
      <c r="C4046">
        <v>36679587</v>
      </c>
      <c r="D4046">
        <v>38058101</v>
      </c>
      <c r="E4046">
        <v>1.378514</v>
      </c>
      <c r="F4046">
        <v>16.005489267138</v>
      </c>
      <c r="G4046">
        <v>11.0696286395276</v>
      </c>
      <c r="H4046" t="s">
        <v>14903</v>
      </c>
      <c r="I4046">
        <v>20</v>
      </c>
      <c r="J4046">
        <v>37156204</v>
      </c>
      <c r="K4046">
        <v>37162967</v>
      </c>
      <c r="L4046" t="s">
        <v>632</v>
      </c>
    </row>
    <row r="4047" spans="1:12" x14ac:dyDescent="0.3">
      <c r="A4047" t="s">
        <v>14904</v>
      </c>
      <c r="B4047">
        <v>15</v>
      </c>
      <c r="C4047">
        <v>27037488</v>
      </c>
      <c r="D4047">
        <v>27653070</v>
      </c>
      <c r="E4047">
        <v>0.61558199999999996</v>
      </c>
      <c r="F4047">
        <v>14.7093373512028</v>
      </c>
      <c r="G4047">
        <v>10.0797010355471</v>
      </c>
      <c r="H4047" t="s">
        <v>14905</v>
      </c>
      <c r="I4047">
        <v>15</v>
      </c>
      <c r="J4047">
        <v>27419193</v>
      </c>
      <c r="K4047">
        <v>27419903</v>
      </c>
      <c r="L4047" t="s">
        <v>632</v>
      </c>
    </row>
    <row r="4048" spans="1:12" x14ac:dyDescent="0.3">
      <c r="A4048" t="s">
        <v>14906</v>
      </c>
      <c r="B4048">
        <v>4</v>
      </c>
      <c r="C4048">
        <v>59347616</v>
      </c>
      <c r="D4048">
        <v>60247679</v>
      </c>
      <c r="E4048">
        <v>0.90006299999999995</v>
      </c>
      <c r="F4048">
        <v>45.1440934913863</v>
      </c>
      <c r="G4048">
        <v>41.147782970003298</v>
      </c>
      <c r="H4048" t="s">
        <v>14907</v>
      </c>
      <c r="I4048">
        <v>4</v>
      </c>
      <c r="J4048">
        <v>59661159</v>
      </c>
      <c r="K4048">
        <v>59662945</v>
      </c>
      <c r="L4048" t="s">
        <v>632</v>
      </c>
    </row>
    <row r="4049" spans="1:12" x14ac:dyDescent="0.3">
      <c r="A4049" t="s">
        <v>14908</v>
      </c>
      <c r="B4049">
        <v>1</v>
      </c>
      <c r="C4049">
        <v>15153040</v>
      </c>
      <c r="D4049">
        <v>16753006</v>
      </c>
      <c r="E4049">
        <v>1.599966</v>
      </c>
      <c r="F4049">
        <v>7.0125901706518903</v>
      </c>
      <c r="G4049">
        <v>5.1458240973624996</v>
      </c>
      <c r="H4049" t="s">
        <v>14909</v>
      </c>
      <c r="I4049">
        <v>1</v>
      </c>
      <c r="J4049">
        <v>16088167</v>
      </c>
      <c r="K4049">
        <v>16092477</v>
      </c>
      <c r="L4049" t="s">
        <v>632</v>
      </c>
    </row>
    <row r="4050" spans="1:12" x14ac:dyDescent="0.3">
      <c r="A4050" t="s">
        <v>14910</v>
      </c>
      <c r="B4050">
        <v>5</v>
      </c>
      <c r="C4050">
        <v>102924793</v>
      </c>
      <c r="D4050">
        <v>104474617</v>
      </c>
      <c r="E4050">
        <v>1.5498240000000001</v>
      </c>
      <c r="F4050">
        <v>13.9262023778713</v>
      </c>
      <c r="G4050">
        <v>11.606533101399499</v>
      </c>
      <c r="H4050" t="s">
        <v>14911</v>
      </c>
      <c r="I4050">
        <v>5</v>
      </c>
      <c r="J4050">
        <v>103476657</v>
      </c>
      <c r="K4050">
        <v>103477211</v>
      </c>
      <c r="L4050" t="s">
        <v>14912</v>
      </c>
    </row>
    <row r="4051" spans="1:12" x14ac:dyDescent="0.3">
      <c r="A4051" t="s">
        <v>14913</v>
      </c>
      <c r="B4051">
        <v>9</v>
      </c>
      <c r="C4051">
        <v>112768545</v>
      </c>
      <c r="D4051">
        <v>114172932</v>
      </c>
      <c r="E4051">
        <v>1.4043870000000001</v>
      </c>
      <c r="F4051">
        <v>6.7926496273239998</v>
      </c>
      <c r="G4051">
        <v>5.1245124191058498</v>
      </c>
      <c r="H4051" t="s">
        <v>14914</v>
      </c>
      <c r="I4051">
        <v>9</v>
      </c>
      <c r="J4051">
        <v>113729880</v>
      </c>
      <c r="K4051">
        <v>113776907</v>
      </c>
      <c r="L4051" t="s">
        <v>14915</v>
      </c>
    </row>
    <row r="4052" spans="1:12" x14ac:dyDescent="0.3">
      <c r="A4052" t="s">
        <v>14916</v>
      </c>
      <c r="B4052">
        <v>8</v>
      </c>
      <c r="C4052">
        <v>15372578</v>
      </c>
      <c r="D4052">
        <v>16361107</v>
      </c>
      <c r="E4052">
        <v>0.98852899999999999</v>
      </c>
      <c r="F4052">
        <v>6.3707140275253096</v>
      </c>
      <c r="G4052">
        <v>5.2047052577083104</v>
      </c>
      <c r="H4052" t="s">
        <v>14917</v>
      </c>
      <c r="I4052">
        <v>8</v>
      </c>
      <c r="J4052">
        <v>15400520</v>
      </c>
      <c r="K4052">
        <v>15405360</v>
      </c>
      <c r="L4052" t="s">
        <v>632</v>
      </c>
    </row>
    <row r="4053" spans="1:12" x14ac:dyDescent="0.3">
      <c r="A4053" t="s">
        <v>14918</v>
      </c>
      <c r="B4053">
        <v>9</v>
      </c>
      <c r="C4053">
        <v>76639501</v>
      </c>
      <c r="D4053">
        <v>77189139</v>
      </c>
      <c r="E4053">
        <v>0.54963799999999996</v>
      </c>
      <c r="F4053">
        <v>5.3871018353860398</v>
      </c>
      <c r="G4053">
        <v>5.0403536484064704</v>
      </c>
      <c r="H4053" t="s">
        <v>9334</v>
      </c>
      <c r="I4053">
        <v>9</v>
      </c>
      <c r="J4053">
        <v>76715113</v>
      </c>
      <c r="K4053">
        <v>76726018</v>
      </c>
      <c r="L4053" t="s">
        <v>632</v>
      </c>
    </row>
    <row r="4054" spans="1:12" x14ac:dyDescent="0.3">
      <c r="A4054" t="s">
        <v>14919</v>
      </c>
      <c r="B4054">
        <v>19</v>
      </c>
      <c r="C4054">
        <v>24349587</v>
      </c>
      <c r="D4054">
        <v>25366178</v>
      </c>
      <c r="E4054">
        <v>1.016591</v>
      </c>
      <c r="F4054">
        <v>31.324795941282002</v>
      </c>
      <c r="G4054">
        <v>26.515996429722801</v>
      </c>
      <c r="H4054" t="s">
        <v>14920</v>
      </c>
      <c r="I4054">
        <v>19</v>
      </c>
      <c r="J4054">
        <v>25228881</v>
      </c>
      <c r="K4054">
        <v>25231042</v>
      </c>
      <c r="L4054" t="s">
        <v>632</v>
      </c>
    </row>
    <row r="4055" spans="1:12" x14ac:dyDescent="0.3">
      <c r="A4055" t="s">
        <v>14921</v>
      </c>
      <c r="B4055">
        <v>19</v>
      </c>
      <c r="C4055">
        <v>54021763</v>
      </c>
      <c r="D4055">
        <v>55625631</v>
      </c>
      <c r="E4055">
        <v>1.6038680000000001</v>
      </c>
      <c r="F4055">
        <v>10.861397981327199</v>
      </c>
      <c r="G4055">
        <v>6.3414634628964999</v>
      </c>
      <c r="H4055" t="s">
        <v>14922</v>
      </c>
      <c r="I4055">
        <v>19</v>
      </c>
      <c r="J4055">
        <v>54921170</v>
      </c>
      <c r="K4055">
        <v>54922298</v>
      </c>
      <c r="L4055" t="s">
        <v>632</v>
      </c>
    </row>
    <row r="4056" spans="1:12" x14ac:dyDescent="0.3">
      <c r="A4056" t="s">
        <v>587</v>
      </c>
      <c r="B4056">
        <v>2</v>
      </c>
      <c r="C4056">
        <v>90986031</v>
      </c>
      <c r="D4056">
        <v>93000424</v>
      </c>
      <c r="E4056">
        <v>2.0143930000000001</v>
      </c>
      <c r="F4056">
        <v>8.4474809205958099</v>
      </c>
      <c r="G4056">
        <v>7.0764892998711701</v>
      </c>
      <c r="H4056" t="s">
        <v>14923</v>
      </c>
      <c r="I4056">
        <v>2</v>
      </c>
      <c r="J4056">
        <v>91935414</v>
      </c>
      <c r="K4056">
        <v>92030033</v>
      </c>
      <c r="L4056" t="s">
        <v>632</v>
      </c>
    </row>
    <row r="4057" spans="1:12" x14ac:dyDescent="0.3">
      <c r="A4057" t="s">
        <v>14924</v>
      </c>
      <c r="B4057">
        <v>20</v>
      </c>
      <c r="C4057">
        <v>3569069</v>
      </c>
      <c r="D4057">
        <v>3909388</v>
      </c>
      <c r="E4057">
        <v>0.34031899999999998</v>
      </c>
      <c r="F4057">
        <v>58.2297542406845</v>
      </c>
      <c r="G4057">
        <v>54.842197526123599</v>
      </c>
      <c r="H4057" t="s">
        <v>14925</v>
      </c>
      <c r="I4057">
        <v>20</v>
      </c>
      <c r="J4057">
        <v>3864200</v>
      </c>
      <c r="K4057">
        <v>3870816</v>
      </c>
      <c r="L4057" t="s">
        <v>632</v>
      </c>
    </row>
    <row r="4058" spans="1:12" x14ac:dyDescent="0.3">
      <c r="A4058" t="s">
        <v>14926</v>
      </c>
      <c r="B4058">
        <v>11</v>
      </c>
      <c r="C4058">
        <v>32426779</v>
      </c>
      <c r="D4058">
        <v>33371094</v>
      </c>
      <c r="E4058">
        <v>0.94431500000000002</v>
      </c>
      <c r="F4058">
        <v>14.2047762767065</v>
      </c>
      <c r="G4058">
        <v>11.7122856908458</v>
      </c>
      <c r="H4058" t="s">
        <v>12447</v>
      </c>
      <c r="I4058">
        <v>11</v>
      </c>
      <c r="J4058">
        <v>32816724</v>
      </c>
      <c r="K4058">
        <v>32822123</v>
      </c>
      <c r="L4058" t="s">
        <v>632</v>
      </c>
    </row>
    <row r="4059" spans="1:12" x14ac:dyDescent="0.3">
      <c r="A4059" t="s">
        <v>14927</v>
      </c>
      <c r="B4059">
        <v>5</v>
      </c>
      <c r="C4059">
        <v>130149238</v>
      </c>
      <c r="D4059">
        <v>131017767</v>
      </c>
      <c r="E4059">
        <v>0.868529</v>
      </c>
      <c r="F4059">
        <v>58.101863765322797</v>
      </c>
      <c r="G4059">
        <v>53.157170971856701</v>
      </c>
      <c r="H4059" t="s">
        <v>8711</v>
      </c>
      <c r="I4059">
        <v>5</v>
      </c>
      <c r="J4059">
        <v>130115700</v>
      </c>
      <c r="K4059">
        <v>130120349</v>
      </c>
      <c r="L4059" t="s">
        <v>632</v>
      </c>
    </row>
    <row r="4060" spans="1:12" x14ac:dyDescent="0.3">
      <c r="A4060" t="s">
        <v>14928</v>
      </c>
      <c r="B4060">
        <v>9</v>
      </c>
      <c r="C4060">
        <v>1937835</v>
      </c>
      <c r="D4060">
        <v>3782587</v>
      </c>
      <c r="E4060">
        <v>1.8447519999999999</v>
      </c>
      <c r="F4060">
        <v>30.2304770760373</v>
      </c>
      <c r="G4060">
        <v>25.766197429710299</v>
      </c>
      <c r="H4060" t="s">
        <v>14929</v>
      </c>
      <c r="I4060">
        <v>9</v>
      </c>
      <c r="J4060">
        <v>2785787</v>
      </c>
      <c r="K4060">
        <v>2794154</v>
      </c>
      <c r="L4060" t="s">
        <v>14930</v>
      </c>
    </row>
    <row r="4061" spans="1:12" x14ac:dyDescent="0.3">
      <c r="A4061" t="s">
        <v>14931</v>
      </c>
      <c r="B4061">
        <v>1</v>
      </c>
      <c r="C4061">
        <v>85342410</v>
      </c>
      <c r="D4061">
        <v>86016497</v>
      </c>
      <c r="E4061">
        <v>0.67408699999999999</v>
      </c>
      <c r="F4061">
        <v>62.1207902705628</v>
      </c>
      <c r="G4061">
        <v>57.184714156062697</v>
      </c>
      <c r="H4061" t="s">
        <v>12475</v>
      </c>
      <c r="I4061">
        <v>1</v>
      </c>
      <c r="J4061">
        <v>85444608</v>
      </c>
      <c r="K4061">
        <v>85454795</v>
      </c>
      <c r="L4061" t="s">
        <v>14932</v>
      </c>
    </row>
    <row r="4062" spans="1:12" x14ac:dyDescent="0.3">
      <c r="A4062" t="s">
        <v>14933</v>
      </c>
      <c r="B4062">
        <v>3</v>
      </c>
      <c r="C4062">
        <v>9168057</v>
      </c>
      <c r="D4062">
        <v>10369653</v>
      </c>
      <c r="E4062">
        <v>1.2015960000000001</v>
      </c>
      <c r="F4062">
        <v>16.321863724979799</v>
      </c>
      <c r="G4062">
        <v>11.4310155583235</v>
      </c>
      <c r="H4062" t="s">
        <v>14934</v>
      </c>
      <c r="I4062">
        <v>3</v>
      </c>
      <c r="J4062">
        <v>9464553</v>
      </c>
      <c r="K4062">
        <v>9467471</v>
      </c>
      <c r="L4062" t="s">
        <v>632</v>
      </c>
    </row>
    <row r="4063" spans="1:12" x14ac:dyDescent="0.3">
      <c r="A4063" t="s">
        <v>14935</v>
      </c>
      <c r="B4063">
        <v>4</v>
      </c>
      <c r="C4063">
        <v>147607381</v>
      </c>
      <c r="D4063">
        <v>148424442</v>
      </c>
      <c r="E4063">
        <v>0.81706100000000004</v>
      </c>
      <c r="F4063">
        <v>46.590025137303698</v>
      </c>
      <c r="G4063">
        <v>41.848353492926897</v>
      </c>
      <c r="H4063" t="s">
        <v>14936</v>
      </c>
      <c r="I4063">
        <v>4</v>
      </c>
      <c r="J4063">
        <v>147699286</v>
      </c>
      <c r="K4063">
        <v>147708381</v>
      </c>
      <c r="L4063" t="s">
        <v>14937</v>
      </c>
    </row>
    <row r="4064" spans="1:12" x14ac:dyDescent="0.3">
      <c r="A4064" t="s">
        <v>14938</v>
      </c>
      <c r="B4064">
        <v>1</v>
      </c>
      <c r="C4064">
        <v>207721419</v>
      </c>
      <c r="D4064">
        <v>208764360</v>
      </c>
      <c r="E4064">
        <v>1.0429409999999999</v>
      </c>
      <c r="F4064">
        <v>25.030408447835601</v>
      </c>
      <c r="G4064">
        <v>22.280922130668799</v>
      </c>
      <c r="H4064" t="s">
        <v>14939</v>
      </c>
      <c r="I4064">
        <v>1</v>
      </c>
      <c r="J4064">
        <v>207751602</v>
      </c>
      <c r="K4064">
        <v>207798972</v>
      </c>
      <c r="L4064" t="s">
        <v>14940</v>
      </c>
    </row>
    <row r="4065" spans="1:12" x14ac:dyDescent="0.3">
      <c r="A4065" t="s">
        <v>14941</v>
      </c>
      <c r="B4065">
        <v>10</v>
      </c>
      <c r="C4065">
        <v>74048617</v>
      </c>
      <c r="D4065">
        <v>74079234</v>
      </c>
      <c r="E4065">
        <v>3.0616999999999998E-2</v>
      </c>
      <c r="F4065">
        <v>5.0444893198964298</v>
      </c>
      <c r="G4065">
        <v>5.0260737763367</v>
      </c>
      <c r="H4065" t="s">
        <v>14942</v>
      </c>
      <c r="I4065">
        <v>10</v>
      </c>
      <c r="J4065">
        <v>73747952</v>
      </c>
      <c r="K4065">
        <v>73750403</v>
      </c>
      <c r="L4065" t="s">
        <v>14943</v>
      </c>
    </row>
    <row r="4066" spans="1:12" x14ac:dyDescent="0.3">
      <c r="A4066" t="s">
        <v>14944</v>
      </c>
      <c r="B4066">
        <v>1</v>
      </c>
      <c r="C4066">
        <v>224519578</v>
      </c>
      <c r="D4066">
        <v>225214779</v>
      </c>
      <c r="E4066">
        <v>0.69520099999999996</v>
      </c>
      <c r="F4066">
        <v>25.177994357670599</v>
      </c>
      <c r="G4066">
        <v>20.808722415382899</v>
      </c>
      <c r="H4066" t="s">
        <v>14945</v>
      </c>
      <c r="I4066">
        <v>1</v>
      </c>
      <c r="J4066">
        <v>224849011</v>
      </c>
      <c r="K4066">
        <v>224850403</v>
      </c>
      <c r="L4066" t="s">
        <v>632</v>
      </c>
    </row>
    <row r="4067" spans="1:12" x14ac:dyDescent="0.3">
      <c r="A4067" t="s">
        <v>14946</v>
      </c>
      <c r="B4067">
        <v>11</v>
      </c>
      <c r="C4067">
        <v>24673321</v>
      </c>
      <c r="D4067">
        <v>25060628</v>
      </c>
      <c r="E4067">
        <v>0.38730700000000001</v>
      </c>
      <c r="F4067">
        <v>21.242656071237199</v>
      </c>
      <c r="G4067">
        <v>17.4743559113424</v>
      </c>
      <c r="H4067" t="s">
        <v>14947</v>
      </c>
      <c r="I4067">
        <v>11</v>
      </c>
      <c r="J4067">
        <v>25047618</v>
      </c>
      <c r="K4067">
        <v>25056131</v>
      </c>
      <c r="L4067" t="s">
        <v>14948</v>
      </c>
    </row>
    <row r="4068" spans="1:12" x14ac:dyDescent="0.3">
      <c r="A4068" t="s">
        <v>14949</v>
      </c>
      <c r="B4068">
        <v>1</v>
      </c>
      <c r="C4068">
        <v>79857970</v>
      </c>
      <c r="D4068">
        <v>79899618</v>
      </c>
      <c r="E4068">
        <v>4.1647999999999998E-2</v>
      </c>
      <c r="F4068">
        <v>83.625451769074701</v>
      </c>
      <c r="G4068">
        <v>83.625451769074701</v>
      </c>
      <c r="H4068" t="s">
        <v>10644</v>
      </c>
      <c r="I4068">
        <v>1</v>
      </c>
      <c r="J4068">
        <v>79879752</v>
      </c>
      <c r="K4068">
        <v>79884715</v>
      </c>
      <c r="L4068" t="s">
        <v>228</v>
      </c>
    </row>
    <row r="4069" spans="1:12" x14ac:dyDescent="0.3">
      <c r="A4069" t="s">
        <v>14950</v>
      </c>
      <c r="B4069">
        <v>3</v>
      </c>
      <c r="C4069">
        <v>143936177</v>
      </c>
      <c r="D4069">
        <v>145026554</v>
      </c>
      <c r="E4069">
        <v>1.0903769999999999</v>
      </c>
      <c r="F4069">
        <v>35.515076411051197</v>
      </c>
      <c r="G4069">
        <v>33.013934372274903</v>
      </c>
      <c r="H4069" t="s">
        <v>9538</v>
      </c>
      <c r="I4069">
        <v>3</v>
      </c>
      <c r="J4069">
        <v>144815466</v>
      </c>
      <c r="K4069">
        <v>144816696</v>
      </c>
      <c r="L4069" t="s">
        <v>632</v>
      </c>
    </row>
    <row r="4070" spans="1:12" x14ac:dyDescent="0.3">
      <c r="A4070" t="s">
        <v>14951</v>
      </c>
      <c r="B4070">
        <v>4</v>
      </c>
      <c r="C4070">
        <v>117637532</v>
      </c>
      <c r="D4070">
        <v>118759427</v>
      </c>
      <c r="E4070">
        <v>1.1218950000000001</v>
      </c>
      <c r="F4070">
        <v>12.828592471693799</v>
      </c>
      <c r="G4070">
        <v>8.7460284319896608</v>
      </c>
      <c r="H4070" t="s">
        <v>14952</v>
      </c>
      <c r="I4070">
        <v>4</v>
      </c>
      <c r="J4070">
        <v>118400299</v>
      </c>
      <c r="K4070">
        <v>118416639</v>
      </c>
      <c r="L4070" t="s">
        <v>14953</v>
      </c>
    </row>
    <row r="4071" spans="1:12" x14ac:dyDescent="0.3">
      <c r="A4071" t="s">
        <v>14954</v>
      </c>
      <c r="B4071">
        <v>10</v>
      </c>
      <c r="C4071">
        <v>81019024</v>
      </c>
      <c r="D4071">
        <v>81655206</v>
      </c>
      <c r="E4071">
        <v>0.63618200000000003</v>
      </c>
      <c r="F4071">
        <v>5.36955925442191</v>
      </c>
      <c r="G4071">
        <v>5.0571357470455398</v>
      </c>
      <c r="H4071" t="s">
        <v>14955</v>
      </c>
      <c r="I4071">
        <v>10</v>
      </c>
      <c r="J4071">
        <v>80802941</v>
      </c>
      <c r="K4071">
        <v>80857700</v>
      </c>
      <c r="L4071" t="s">
        <v>14956</v>
      </c>
    </row>
    <row r="4072" spans="1:12" x14ac:dyDescent="0.3">
      <c r="A4072" t="s">
        <v>14957</v>
      </c>
      <c r="B4072">
        <v>7</v>
      </c>
      <c r="C4072">
        <v>122469927</v>
      </c>
      <c r="D4072">
        <v>123396002</v>
      </c>
      <c r="E4072">
        <v>0.92607499999999998</v>
      </c>
      <c r="F4072">
        <v>24.341882753013898</v>
      </c>
      <c r="G4072">
        <v>19.435649363526601</v>
      </c>
      <c r="H4072" t="s">
        <v>14958</v>
      </c>
      <c r="I4072">
        <v>7</v>
      </c>
      <c r="J4072">
        <v>122821943</v>
      </c>
      <c r="K4072">
        <v>122826368</v>
      </c>
      <c r="L4072" t="s">
        <v>632</v>
      </c>
    </row>
    <row r="4073" spans="1:12" x14ac:dyDescent="0.3">
      <c r="A4073" t="s">
        <v>14959</v>
      </c>
      <c r="B4073">
        <v>20</v>
      </c>
      <c r="C4073">
        <v>4073941</v>
      </c>
      <c r="D4073">
        <v>4925277</v>
      </c>
      <c r="E4073">
        <v>0.85133599999999998</v>
      </c>
      <c r="F4073">
        <v>110.65357612958501</v>
      </c>
      <c r="G4073">
        <v>107.057433820935</v>
      </c>
      <c r="H4073" t="s">
        <v>14960</v>
      </c>
      <c r="I4073">
        <v>20</v>
      </c>
      <c r="J4073">
        <v>4843599</v>
      </c>
      <c r="K4073">
        <v>4848714</v>
      </c>
      <c r="L4073" t="s">
        <v>14961</v>
      </c>
    </row>
    <row r="4074" spans="1:12" x14ac:dyDescent="0.3">
      <c r="A4074" t="s">
        <v>14962</v>
      </c>
      <c r="B4074">
        <v>1</v>
      </c>
      <c r="C4074">
        <v>205294657</v>
      </c>
      <c r="D4074">
        <v>205705662</v>
      </c>
      <c r="E4074">
        <v>0.41100500000000001</v>
      </c>
      <c r="F4074">
        <v>74.036893568722405</v>
      </c>
      <c r="G4074">
        <v>71.226421610720607</v>
      </c>
      <c r="H4074" t="s">
        <v>14963</v>
      </c>
      <c r="I4074">
        <v>1</v>
      </c>
      <c r="J4074">
        <v>205619695</v>
      </c>
      <c r="K4074">
        <v>205622491</v>
      </c>
      <c r="L4074" t="s">
        <v>632</v>
      </c>
    </row>
    <row r="4075" spans="1:12" x14ac:dyDescent="0.3">
      <c r="A4075" t="s">
        <v>612</v>
      </c>
      <c r="B4075">
        <v>9</v>
      </c>
      <c r="C4075">
        <v>41472505</v>
      </c>
      <c r="D4075">
        <v>42669515</v>
      </c>
      <c r="E4075">
        <v>1.1970099999999999</v>
      </c>
      <c r="F4075">
        <v>11.925725411878799</v>
      </c>
      <c r="G4075">
        <v>7.0717756861270997</v>
      </c>
      <c r="H4075" t="s">
        <v>14964</v>
      </c>
      <c r="I4075">
        <v>9</v>
      </c>
      <c r="J4075">
        <v>41826724</v>
      </c>
      <c r="K4075">
        <v>41829950</v>
      </c>
      <c r="L4075" t="s">
        <v>632</v>
      </c>
    </row>
    <row r="4076" spans="1:12" x14ac:dyDescent="0.3">
      <c r="A4076" t="s">
        <v>14965</v>
      </c>
      <c r="B4076">
        <v>9</v>
      </c>
      <c r="C4076">
        <v>8985998</v>
      </c>
      <c r="D4076">
        <v>9866116</v>
      </c>
      <c r="E4076">
        <v>0.88011799999999996</v>
      </c>
      <c r="F4076">
        <v>36.3688596124559</v>
      </c>
      <c r="G4076">
        <v>31.4097244410077</v>
      </c>
      <c r="H4076" t="s">
        <v>14966</v>
      </c>
      <c r="I4076">
        <v>9</v>
      </c>
      <c r="J4076">
        <v>9954138</v>
      </c>
      <c r="K4076">
        <v>10010311</v>
      </c>
      <c r="L4076" t="s">
        <v>14967</v>
      </c>
    </row>
    <row r="4077" spans="1:12" x14ac:dyDescent="0.3">
      <c r="A4077" t="s">
        <v>14968</v>
      </c>
      <c r="B4077">
        <v>12</v>
      </c>
      <c r="C4077">
        <v>5161533</v>
      </c>
      <c r="D4077">
        <v>6145659</v>
      </c>
      <c r="E4077">
        <v>0.98412599999999995</v>
      </c>
      <c r="F4077">
        <v>7.4626524117461601</v>
      </c>
      <c r="G4077">
        <v>5.2247967577423404</v>
      </c>
      <c r="H4077" t="s">
        <v>14969</v>
      </c>
      <c r="I4077">
        <v>12</v>
      </c>
      <c r="J4077">
        <v>6158872</v>
      </c>
      <c r="K4077">
        <v>6163108</v>
      </c>
      <c r="L4077" t="s">
        <v>632</v>
      </c>
    </row>
    <row r="4078" spans="1:12" x14ac:dyDescent="0.3">
      <c r="A4078" t="s">
        <v>14970</v>
      </c>
      <c r="B4078">
        <v>6</v>
      </c>
      <c r="C4078">
        <v>128556803</v>
      </c>
      <c r="D4078">
        <v>128682916</v>
      </c>
      <c r="E4078">
        <v>0.126113</v>
      </c>
      <c r="F4078">
        <v>31.027615306321302</v>
      </c>
      <c r="G4078">
        <v>31.027615306321302</v>
      </c>
      <c r="H4078" t="s">
        <v>12886</v>
      </c>
      <c r="I4078">
        <v>6</v>
      </c>
      <c r="J4078">
        <v>128614814</v>
      </c>
      <c r="K4078">
        <v>128614899</v>
      </c>
      <c r="L4078" t="s">
        <v>14971</v>
      </c>
    </row>
    <row r="4079" spans="1:12" x14ac:dyDescent="0.3">
      <c r="A4079" t="s">
        <v>14972</v>
      </c>
      <c r="B4079">
        <v>7</v>
      </c>
      <c r="C4079">
        <v>89805895</v>
      </c>
      <c r="D4079">
        <v>91122653</v>
      </c>
      <c r="E4079">
        <v>1.3167580000000001</v>
      </c>
      <c r="F4079">
        <v>15.005943684126599</v>
      </c>
      <c r="G4079">
        <v>11.8273191206885</v>
      </c>
      <c r="H4079" t="s">
        <v>6364</v>
      </c>
      <c r="I4079">
        <v>7</v>
      </c>
      <c r="J4079">
        <v>90383054</v>
      </c>
      <c r="K4079">
        <v>90386387</v>
      </c>
      <c r="L4079" t="s">
        <v>632</v>
      </c>
    </row>
    <row r="4080" spans="1:12" x14ac:dyDescent="0.3">
      <c r="A4080" t="s">
        <v>14973</v>
      </c>
      <c r="B4080">
        <v>17</v>
      </c>
      <c r="C4080">
        <v>13704778</v>
      </c>
      <c r="D4080">
        <v>15075175</v>
      </c>
      <c r="E4080">
        <v>1.3703970000000001</v>
      </c>
      <c r="F4080">
        <v>10.7175850142317</v>
      </c>
      <c r="G4080">
        <v>6.3293363818308501</v>
      </c>
      <c r="H4080" t="s">
        <v>14974</v>
      </c>
      <c r="I4080">
        <v>17</v>
      </c>
      <c r="J4080">
        <v>14055689</v>
      </c>
      <c r="K4080">
        <v>14105411</v>
      </c>
      <c r="L4080" t="s">
        <v>14975</v>
      </c>
    </row>
    <row r="4081" spans="1:12" x14ac:dyDescent="0.3">
      <c r="A4081" t="s">
        <v>14976</v>
      </c>
      <c r="B4081">
        <v>6</v>
      </c>
      <c r="C4081">
        <v>128556803</v>
      </c>
      <c r="D4081">
        <v>128977124</v>
      </c>
      <c r="E4081">
        <v>0.420321</v>
      </c>
      <c r="F4081">
        <v>11.404167305982501</v>
      </c>
      <c r="G4081">
        <v>6.4918895166247301</v>
      </c>
      <c r="H4081" t="s">
        <v>12886</v>
      </c>
      <c r="I4081">
        <v>6</v>
      </c>
      <c r="J4081">
        <v>128654051</v>
      </c>
      <c r="K4081">
        <v>128654138</v>
      </c>
      <c r="L4081" t="s">
        <v>14977</v>
      </c>
    </row>
    <row r="4082" spans="1:12" x14ac:dyDescent="0.3">
      <c r="A4082" t="s">
        <v>14978</v>
      </c>
      <c r="B4082">
        <v>2</v>
      </c>
      <c r="C4082">
        <v>229209884</v>
      </c>
      <c r="D4082">
        <v>230511060</v>
      </c>
      <c r="E4082">
        <v>1.3011760000000001</v>
      </c>
      <c r="F4082">
        <v>10.6927092811263</v>
      </c>
      <c r="G4082">
        <v>5.7255184802174899</v>
      </c>
      <c r="H4082" t="s">
        <v>14979</v>
      </c>
      <c r="I4082">
        <v>2</v>
      </c>
      <c r="J4082">
        <v>229872928</v>
      </c>
      <c r="K4082">
        <v>229874228</v>
      </c>
      <c r="L4082" t="s">
        <v>632</v>
      </c>
    </row>
    <row r="4083" spans="1:12" x14ac:dyDescent="0.3">
      <c r="A4083" t="s">
        <v>14980</v>
      </c>
      <c r="B4083">
        <v>3</v>
      </c>
      <c r="C4083">
        <v>165073240</v>
      </c>
      <c r="D4083">
        <v>165365815</v>
      </c>
      <c r="E4083">
        <v>0.29257499999999997</v>
      </c>
      <c r="F4083">
        <v>5.1441200998292897</v>
      </c>
      <c r="G4083">
        <v>5.12975513263574</v>
      </c>
      <c r="H4083" t="s">
        <v>14981</v>
      </c>
      <c r="I4083">
        <v>3</v>
      </c>
      <c r="J4083">
        <v>164707881</v>
      </c>
      <c r="K4083">
        <v>164787872</v>
      </c>
      <c r="L4083" t="s">
        <v>14982</v>
      </c>
    </row>
    <row r="4084" spans="1:12" x14ac:dyDescent="0.3">
      <c r="A4084" t="s">
        <v>14983</v>
      </c>
      <c r="B4084">
        <v>1</v>
      </c>
      <c r="C4084">
        <v>66571072</v>
      </c>
      <c r="D4084">
        <v>68551802</v>
      </c>
      <c r="E4084">
        <v>1.9807300000000001</v>
      </c>
      <c r="F4084">
        <v>11.1673988280383</v>
      </c>
      <c r="G4084">
        <v>8.5241994075611593</v>
      </c>
      <c r="H4084" t="s">
        <v>14163</v>
      </c>
      <c r="I4084">
        <v>1</v>
      </c>
      <c r="J4084">
        <v>67553726</v>
      </c>
      <c r="K4084">
        <v>67555499</v>
      </c>
      <c r="L4084" t="s">
        <v>632</v>
      </c>
    </row>
    <row r="4085" spans="1:12" x14ac:dyDescent="0.3">
      <c r="A4085" t="s">
        <v>14984</v>
      </c>
      <c r="B4085">
        <v>1</v>
      </c>
      <c r="C4085">
        <v>21433503</v>
      </c>
      <c r="D4085">
        <v>21478030</v>
      </c>
      <c r="E4085">
        <v>4.4526999999999997E-2</v>
      </c>
      <c r="F4085">
        <v>6.0560668319818198</v>
      </c>
      <c r="G4085">
        <v>5.3028516889821802</v>
      </c>
      <c r="H4085" t="s">
        <v>14985</v>
      </c>
      <c r="I4085">
        <v>1</v>
      </c>
      <c r="J4085">
        <v>20935300</v>
      </c>
      <c r="K4085">
        <v>20948353</v>
      </c>
      <c r="L4085" t="s">
        <v>14986</v>
      </c>
    </row>
    <row r="4086" spans="1:12" x14ac:dyDescent="0.3">
      <c r="A4086" t="s">
        <v>14987</v>
      </c>
      <c r="B4086">
        <v>5</v>
      </c>
      <c r="C4086">
        <v>159999773</v>
      </c>
      <c r="D4086">
        <v>160201949</v>
      </c>
      <c r="E4086">
        <v>0.20217599999999999</v>
      </c>
      <c r="F4086">
        <v>56.309716605266601</v>
      </c>
      <c r="G4086">
        <v>53.2081849029341</v>
      </c>
      <c r="H4086" t="s">
        <v>8417</v>
      </c>
      <c r="I4086">
        <v>5</v>
      </c>
      <c r="J4086">
        <v>160012145</v>
      </c>
      <c r="K4086">
        <v>160022402</v>
      </c>
      <c r="L4086" t="s">
        <v>632</v>
      </c>
    </row>
    <row r="4087" spans="1:12" x14ac:dyDescent="0.3">
      <c r="A4087" t="s">
        <v>14988</v>
      </c>
      <c r="B4087">
        <v>9</v>
      </c>
      <c r="C4087">
        <v>112768545</v>
      </c>
      <c r="D4087">
        <v>114172932</v>
      </c>
      <c r="E4087">
        <v>1.4043870000000001</v>
      </c>
      <c r="F4087">
        <v>32.070267084903001</v>
      </c>
      <c r="G4087">
        <v>28.777268047030301</v>
      </c>
      <c r="H4087" t="s">
        <v>14914</v>
      </c>
      <c r="I4087">
        <v>9</v>
      </c>
      <c r="J4087">
        <v>113440157</v>
      </c>
      <c r="K4087">
        <v>113676688</v>
      </c>
      <c r="L4087" t="s">
        <v>14989</v>
      </c>
    </row>
    <row r="4088" spans="1:12" x14ac:dyDescent="0.3">
      <c r="A4088" t="s">
        <v>14990</v>
      </c>
      <c r="B4088">
        <v>3</v>
      </c>
      <c r="C4088">
        <v>162874077</v>
      </c>
      <c r="D4088">
        <v>163984904</v>
      </c>
      <c r="E4088">
        <v>1.110827</v>
      </c>
      <c r="F4088">
        <v>15.404820072805499</v>
      </c>
      <c r="G4088">
        <v>10.667634111328899</v>
      </c>
      <c r="H4088" t="s">
        <v>14991</v>
      </c>
      <c r="I4088">
        <v>3</v>
      </c>
      <c r="J4088">
        <v>163821265</v>
      </c>
      <c r="K4088">
        <v>163830378</v>
      </c>
      <c r="L4088" t="s">
        <v>632</v>
      </c>
    </row>
    <row r="4089" spans="1:12" x14ac:dyDescent="0.3">
      <c r="A4089" t="s">
        <v>14992</v>
      </c>
      <c r="B4089">
        <v>6</v>
      </c>
      <c r="C4089">
        <v>128556803</v>
      </c>
      <c r="D4089">
        <v>128682916</v>
      </c>
      <c r="E4089">
        <v>0.126113</v>
      </c>
      <c r="F4089">
        <v>47.237162146445598</v>
      </c>
      <c r="G4089">
        <v>47.237162146445598</v>
      </c>
      <c r="H4089" t="s">
        <v>12886</v>
      </c>
      <c r="I4089">
        <v>6</v>
      </c>
      <c r="J4089">
        <v>128624638</v>
      </c>
      <c r="K4089">
        <v>128624730</v>
      </c>
      <c r="L4089" t="s">
        <v>14993</v>
      </c>
    </row>
    <row r="4090" spans="1:12" x14ac:dyDescent="0.3">
      <c r="A4090" t="s">
        <v>14994</v>
      </c>
      <c r="B4090">
        <v>5</v>
      </c>
      <c r="C4090">
        <v>73514206</v>
      </c>
      <c r="D4090">
        <v>74070157</v>
      </c>
      <c r="E4090">
        <v>0.55595099999999997</v>
      </c>
      <c r="F4090">
        <v>7.3851685133478702</v>
      </c>
      <c r="G4090">
        <v>5.3026511671558199</v>
      </c>
      <c r="H4090" t="s">
        <v>14995</v>
      </c>
      <c r="I4090">
        <v>5</v>
      </c>
      <c r="J4090">
        <v>73856000</v>
      </c>
      <c r="K4090">
        <v>73864390</v>
      </c>
      <c r="L4090" t="s">
        <v>14996</v>
      </c>
    </row>
    <row r="4091" spans="1:12" x14ac:dyDescent="0.3">
      <c r="A4091" t="s">
        <v>14997</v>
      </c>
      <c r="B4091">
        <v>12</v>
      </c>
      <c r="C4091">
        <v>32901769</v>
      </c>
      <c r="D4091">
        <v>34842438</v>
      </c>
      <c r="E4091">
        <v>1.940669</v>
      </c>
      <c r="F4091">
        <v>9.6673282694508593</v>
      </c>
      <c r="G4091">
        <v>5.5308723202328798</v>
      </c>
      <c r="H4091" t="s">
        <v>4305</v>
      </c>
      <c r="I4091">
        <v>12</v>
      </c>
      <c r="J4091">
        <v>33871165</v>
      </c>
      <c r="K4091">
        <v>33873175</v>
      </c>
      <c r="L4091" t="s">
        <v>632</v>
      </c>
    </row>
    <row r="4092" spans="1:12" x14ac:dyDescent="0.3">
      <c r="A4092" t="s">
        <v>14998</v>
      </c>
      <c r="B4092">
        <v>2</v>
      </c>
      <c r="C4092">
        <v>149840971</v>
      </c>
      <c r="D4092">
        <v>151199540</v>
      </c>
      <c r="E4092">
        <v>1.3585689999999999</v>
      </c>
      <c r="F4092">
        <v>13.9484061225918</v>
      </c>
      <c r="G4092">
        <v>9.0724030933144899</v>
      </c>
      <c r="H4092" t="s">
        <v>14999</v>
      </c>
      <c r="I4092">
        <v>2</v>
      </c>
      <c r="J4092">
        <v>150198030</v>
      </c>
      <c r="K4092">
        <v>150215141</v>
      </c>
      <c r="L4092" t="s">
        <v>632</v>
      </c>
    </row>
    <row r="4093" spans="1:12" x14ac:dyDescent="0.3">
      <c r="A4093" t="s">
        <v>15000</v>
      </c>
      <c r="B4093">
        <v>4</v>
      </c>
      <c r="C4093">
        <v>148946443</v>
      </c>
      <c r="D4093">
        <v>150735746</v>
      </c>
      <c r="E4093">
        <v>1.7893030000000001</v>
      </c>
      <c r="F4093">
        <v>7.6069792417995199</v>
      </c>
      <c r="G4093">
        <v>5.03040383210352</v>
      </c>
      <c r="H4093" t="s">
        <v>15001</v>
      </c>
      <c r="I4093">
        <v>4</v>
      </c>
      <c r="J4093">
        <v>149775764</v>
      </c>
      <c r="K4093">
        <v>149779922</v>
      </c>
      <c r="L4093" t="s">
        <v>15002</v>
      </c>
    </row>
    <row r="4094" spans="1:12" x14ac:dyDescent="0.3">
      <c r="A4094" t="s">
        <v>15003</v>
      </c>
      <c r="B4094">
        <v>17</v>
      </c>
      <c r="C4094">
        <v>4124970</v>
      </c>
      <c r="D4094">
        <v>6110265</v>
      </c>
      <c r="E4094">
        <v>1.985295</v>
      </c>
      <c r="F4094">
        <v>22.663172630491001</v>
      </c>
      <c r="G4094">
        <v>18.169486268973799</v>
      </c>
      <c r="H4094" t="s">
        <v>9065</v>
      </c>
      <c r="I4094">
        <v>17</v>
      </c>
      <c r="J4094">
        <v>5108836</v>
      </c>
      <c r="K4094">
        <v>5114740</v>
      </c>
      <c r="L4094" t="s">
        <v>632</v>
      </c>
    </row>
    <row r="4095" spans="1:12" x14ac:dyDescent="0.3">
      <c r="A4095" t="s">
        <v>15004</v>
      </c>
      <c r="B4095">
        <v>7</v>
      </c>
      <c r="C4095">
        <v>109313729</v>
      </c>
      <c r="D4095">
        <v>109405476</v>
      </c>
      <c r="E4095">
        <v>9.1746999999999995E-2</v>
      </c>
      <c r="F4095">
        <v>5.4454496198598603</v>
      </c>
      <c r="G4095">
        <v>5.1484632002329702</v>
      </c>
      <c r="H4095" t="s">
        <v>5249</v>
      </c>
      <c r="I4095">
        <v>7</v>
      </c>
      <c r="J4095">
        <v>109264371</v>
      </c>
      <c r="K4095">
        <v>109268674</v>
      </c>
      <c r="L4095" t="s">
        <v>15005</v>
      </c>
    </row>
    <row r="4096" spans="1:12" x14ac:dyDescent="0.3">
      <c r="A4096" t="s">
        <v>15006</v>
      </c>
      <c r="B4096">
        <v>7</v>
      </c>
      <c r="C4096">
        <v>111576116</v>
      </c>
      <c r="D4096">
        <v>111741509</v>
      </c>
      <c r="E4096">
        <v>0.16539300000000001</v>
      </c>
      <c r="F4096">
        <v>5.6284878865559902</v>
      </c>
      <c r="G4096">
        <v>5.0386373740777799</v>
      </c>
      <c r="H4096" t="s">
        <v>15007</v>
      </c>
      <c r="I4096">
        <v>7</v>
      </c>
      <c r="J4096">
        <v>111786726</v>
      </c>
      <c r="K4096">
        <v>111792148</v>
      </c>
      <c r="L4096" t="s">
        <v>15008</v>
      </c>
    </row>
    <row r="4097" spans="1:12" x14ac:dyDescent="0.3">
      <c r="A4097" t="s">
        <v>15009</v>
      </c>
      <c r="B4097">
        <v>1</v>
      </c>
      <c r="C4097">
        <v>59795805</v>
      </c>
      <c r="D4097">
        <v>61642197</v>
      </c>
      <c r="E4097">
        <v>1.846392</v>
      </c>
      <c r="F4097">
        <v>12.203196160830499</v>
      </c>
      <c r="G4097">
        <v>8.7649812491396109</v>
      </c>
      <c r="H4097" t="s">
        <v>15010</v>
      </c>
      <c r="I4097">
        <v>1</v>
      </c>
      <c r="J4097">
        <v>60781432</v>
      </c>
      <c r="K4097">
        <v>60782645</v>
      </c>
      <c r="L4097" t="s">
        <v>632</v>
      </c>
    </row>
    <row r="4098" spans="1:12" x14ac:dyDescent="0.3">
      <c r="A4098" t="s">
        <v>15011</v>
      </c>
      <c r="B4098">
        <v>8</v>
      </c>
      <c r="C4098">
        <v>50742673</v>
      </c>
      <c r="D4098">
        <v>51505385</v>
      </c>
      <c r="E4098">
        <v>0.76271199999999995</v>
      </c>
      <c r="F4098">
        <v>8.6854383024653306</v>
      </c>
      <c r="G4098">
        <v>5.7812990981226804</v>
      </c>
      <c r="H4098" t="s">
        <v>15012</v>
      </c>
      <c r="I4098">
        <v>8</v>
      </c>
      <c r="J4098">
        <v>51433558</v>
      </c>
      <c r="K4098">
        <v>51463335</v>
      </c>
      <c r="L4098" t="s">
        <v>15013</v>
      </c>
    </row>
    <row r="4099" spans="1:12" x14ac:dyDescent="0.3">
      <c r="A4099" t="s">
        <v>15014</v>
      </c>
      <c r="B4099">
        <v>10</v>
      </c>
      <c r="C4099">
        <v>55842019</v>
      </c>
      <c r="D4099">
        <v>57727866</v>
      </c>
      <c r="E4099">
        <v>1.8858470000000001</v>
      </c>
      <c r="F4099">
        <v>8.2230122626807898</v>
      </c>
      <c r="G4099">
        <v>5.4701095105680597</v>
      </c>
      <c r="H4099" t="s">
        <v>15015</v>
      </c>
      <c r="I4099">
        <v>10</v>
      </c>
      <c r="J4099">
        <v>56832412</v>
      </c>
      <c r="K4099">
        <v>56843871</v>
      </c>
      <c r="L4099" t="s">
        <v>15016</v>
      </c>
    </row>
    <row r="4100" spans="1:12" x14ac:dyDescent="0.3">
      <c r="A4100" t="s">
        <v>15017</v>
      </c>
      <c r="B4100">
        <v>9</v>
      </c>
      <c r="C4100">
        <v>41156885</v>
      </c>
      <c r="D4100">
        <v>41943973</v>
      </c>
      <c r="E4100">
        <v>0.78708800000000001</v>
      </c>
      <c r="F4100">
        <v>15.0274952309043</v>
      </c>
      <c r="G4100">
        <v>10.034652477546</v>
      </c>
      <c r="H4100" t="s">
        <v>15018</v>
      </c>
      <c r="I4100">
        <v>9</v>
      </c>
      <c r="J4100">
        <v>41232898</v>
      </c>
      <c r="K4100">
        <v>41234226</v>
      </c>
      <c r="L4100" t="s">
        <v>632</v>
      </c>
    </row>
    <row r="4101" spans="1:12" x14ac:dyDescent="0.3">
      <c r="A4101" t="s">
        <v>15019</v>
      </c>
      <c r="B4101">
        <v>11</v>
      </c>
      <c r="C4101">
        <v>32990080</v>
      </c>
      <c r="D4101">
        <v>33851067</v>
      </c>
      <c r="E4101">
        <v>0.86098699999999995</v>
      </c>
      <c r="F4101">
        <v>40.397570239987701</v>
      </c>
      <c r="G4101">
        <v>36.975411279397903</v>
      </c>
      <c r="H4101" t="s">
        <v>15020</v>
      </c>
      <c r="I4101">
        <v>11</v>
      </c>
      <c r="J4101">
        <v>32871924</v>
      </c>
      <c r="K4101">
        <v>32873079</v>
      </c>
      <c r="L4101" t="s">
        <v>632</v>
      </c>
    </row>
    <row r="4102" spans="1:12" x14ac:dyDescent="0.3">
      <c r="A4102" t="s">
        <v>15021</v>
      </c>
      <c r="B4102">
        <v>1</v>
      </c>
      <c r="C4102">
        <v>242495392</v>
      </c>
      <c r="D4102">
        <v>242848188</v>
      </c>
      <c r="E4102">
        <v>0.352796</v>
      </c>
      <c r="F4102">
        <v>5.9518855529529402</v>
      </c>
      <c r="G4102">
        <v>5.5838463535212597</v>
      </c>
      <c r="H4102" t="s">
        <v>15022</v>
      </c>
      <c r="I4102">
        <v>1</v>
      </c>
      <c r="J4102">
        <v>242724923</v>
      </c>
      <c r="K4102">
        <v>242725055</v>
      </c>
      <c r="L4102" t="s">
        <v>632</v>
      </c>
    </row>
    <row r="4103" spans="1:12" x14ac:dyDescent="0.3">
      <c r="A4103" t="s">
        <v>15023</v>
      </c>
      <c r="B4103">
        <v>17</v>
      </c>
      <c r="C4103">
        <v>13438531</v>
      </c>
      <c r="D4103">
        <v>13546663</v>
      </c>
      <c r="E4103">
        <v>0.10813200000000001</v>
      </c>
      <c r="F4103">
        <v>83.520396705955505</v>
      </c>
      <c r="G4103">
        <v>80.378202318315701</v>
      </c>
      <c r="H4103" t="s">
        <v>7820</v>
      </c>
      <c r="I4103">
        <v>17</v>
      </c>
      <c r="J4103">
        <v>13575472</v>
      </c>
      <c r="K4103">
        <v>13597642</v>
      </c>
      <c r="L4103" t="s">
        <v>632</v>
      </c>
    </row>
    <row r="4104" spans="1:12" x14ac:dyDescent="0.3">
      <c r="A4104" t="s">
        <v>15024</v>
      </c>
      <c r="B4104">
        <v>1</v>
      </c>
      <c r="C4104">
        <v>52747313</v>
      </c>
      <c r="D4104">
        <v>53806894</v>
      </c>
      <c r="E4104">
        <v>1.0595810000000001</v>
      </c>
      <c r="F4104">
        <v>5.1949202896609501</v>
      </c>
      <c r="G4104">
        <v>5.0148362930549402</v>
      </c>
      <c r="H4104" t="s">
        <v>15025</v>
      </c>
      <c r="I4104">
        <v>1</v>
      </c>
      <c r="J4104">
        <v>53745778</v>
      </c>
      <c r="K4104">
        <v>53749590</v>
      </c>
      <c r="L4104" t="s">
        <v>632</v>
      </c>
    </row>
    <row r="4105" spans="1:12" x14ac:dyDescent="0.3">
      <c r="A4105" t="s">
        <v>15026</v>
      </c>
      <c r="B4105">
        <v>1</v>
      </c>
      <c r="C4105">
        <v>227618009</v>
      </c>
      <c r="D4105">
        <v>228247375</v>
      </c>
      <c r="E4105">
        <v>0.62936599999999998</v>
      </c>
      <c r="F4105">
        <v>13.4955695128361</v>
      </c>
      <c r="G4105">
        <v>12.495772200857401</v>
      </c>
      <c r="H4105" t="s">
        <v>15027</v>
      </c>
      <c r="I4105">
        <v>1</v>
      </c>
      <c r="J4105">
        <v>227784988</v>
      </c>
      <c r="K4105">
        <v>227788501</v>
      </c>
      <c r="L4105" t="s">
        <v>632</v>
      </c>
    </row>
    <row r="4106" spans="1:12" x14ac:dyDescent="0.3">
      <c r="A4106" t="s">
        <v>15028</v>
      </c>
      <c r="B4106">
        <v>14</v>
      </c>
      <c r="C4106">
        <v>14836976</v>
      </c>
      <c r="D4106">
        <v>15506359</v>
      </c>
      <c r="E4106">
        <v>0.66938299999999995</v>
      </c>
      <c r="F4106">
        <v>5.7672579283490002</v>
      </c>
      <c r="G4106">
        <v>5.0189524824176202</v>
      </c>
      <c r="H4106" t="s">
        <v>15029</v>
      </c>
      <c r="I4106">
        <v>14</v>
      </c>
      <c r="J4106">
        <v>15504785</v>
      </c>
      <c r="K4106">
        <v>15505164</v>
      </c>
      <c r="L4106" t="s">
        <v>632</v>
      </c>
    </row>
    <row r="4107" spans="1:12" x14ac:dyDescent="0.3">
      <c r="A4107" t="s">
        <v>15030</v>
      </c>
      <c r="B4107">
        <v>11</v>
      </c>
      <c r="C4107">
        <v>68152804</v>
      </c>
      <c r="D4107">
        <v>69144671</v>
      </c>
      <c r="E4107">
        <v>0.99186700000000005</v>
      </c>
      <c r="F4107">
        <v>6.0281579332556596</v>
      </c>
      <c r="G4107">
        <v>5.0268549747447402</v>
      </c>
      <c r="H4107" t="s">
        <v>15031</v>
      </c>
      <c r="I4107">
        <v>11</v>
      </c>
      <c r="J4107">
        <v>68551122</v>
      </c>
      <c r="K4107">
        <v>68566800</v>
      </c>
      <c r="L4107" t="s">
        <v>15032</v>
      </c>
    </row>
    <row r="4108" spans="1:12" x14ac:dyDescent="0.3">
      <c r="A4108" t="s">
        <v>15033</v>
      </c>
      <c r="B4108">
        <v>1</v>
      </c>
      <c r="C4108">
        <v>2011199</v>
      </c>
      <c r="D4108">
        <v>2705024</v>
      </c>
      <c r="E4108">
        <v>0.69382500000000003</v>
      </c>
      <c r="F4108">
        <v>7.91827332527303</v>
      </c>
      <c r="G4108">
        <v>5.0618885310686101</v>
      </c>
      <c r="H4108" t="s">
        <v>15034</v>
      </c>
      <c r="I4108">
        <v>1</v>
      </c>
      <c r="J4108">
        <v>2071544</v>
      </c>
      <c r="K4108">
        <v>2078784</v>
      </c>
      <c r="L4108" t="s">
        <v>632</v>
      </c>
    </row>
    <row r="4109" spans="1:12" x14ac:dyDescent="0.3">
      <c r="A4109" t="s">
        <v>15035</v>
      </c>
      <c r="B4109">
        <v>12</v>
      </c>
      <c r="C4109">
        <v>19007596</v>
      </c>
      <c r="D4109">
        <v>19780903</v>
      </c>
      <c r="E4109">
        <v>0.77330699999999997</v>
      </c>
      <c r="F4109">
        <v>5.2258362423822904</v>
      </c>
      <c r="G4109">
        <v>5.0340259613544802</v>
      </c>
      <c r="H4109" t="s">
        <v>15036</v>
      </c>
      <c r="I4109">
        <v>12</v>
      </c>
      <c r="J4109">
        <v>19215102</v>
      </c>
      <c r="K4109">
        <v>19271240</v>
      </c>
      <c r="L4109" t="s">
        <v>15037</v>
      </c>
    </row>
    <row r="4110" spans="1:12" x14ac:dyDescent="0.3">
      <c r="A4110" t="s">
        <v>15038</v>
      </c>
      <c r="B4110">
        <v>4</v>
      </c>
      <c r="C4110">
        <v>169622201</v>
      </c>
      <c r="D4110">
        <v>169647312</v>
      </c>
      <c r="E4110">
        <v>2.5111000000000001E-2</v>
      </c>
      <c r="F4110">
        <v>99.668198661747198</v>
      </c>
      <c r="G4110">
        <v>99.539274071346298</v>
      </c>
      <c r="H4110" t="s">
        <v>15039</v>
      </c>
      <c r="I4110">
        <v>4</v>
      </c>
      <c r="J4110">
        <v>169672423</v>
      </c>
      <c r="K4110">
        <v>169672734</v>
      </c>
      <c r="L4110" t="s">
        <v>15040</v>
      </c>
    </row>
    <row r="4111" spans="1:12" x14ac:dyDescent="0.3">
      <c r="A4111" t="s">
        <v>15041</v>
      </c>
      <c r="B4111">
        <v>5</v>
      </c>
      <c r="C4111">
        <v>132171455</v>
      </c>
      <c r="D4111">
        <v>132377580</v>
      </c>
      <c r="E4111">
        <v>0.206125</v>
      </c>
      <c r="F4111">
        <v>39.788329502643002</v>
      </c>
      <c r="G4111">
        <v>37.003289776210401</v>
      </c>
      <c r="H4111" t="s">
        <v>14342</v>
      </c>
      <c r="I4111">
        <v>5</v>
      </c>
      <c r="J4111">
        <v>132311511</v>
      </c>
      <c r="K4111">
        <v>132318635</v>
      </c>
      <c r="L4111" t="s">
        <v>632</v>
      </c>
    </row>
    <row r="4112" spans="1:12" x14ac:dyDescent="0.3">
      <c r="A4112" t="s">
        <v>15042</v>
      </c>
      <c r="B4112">
        <v>9</v>
      </c>
      <c r="C4112">
        <v>5150758</v>
      </c>
      <c r="D4112">
        <v>6484815</v>
      </c>
      <c r="E4112">
        <v>1.334057</v>
      </c>
      <c r="F4112">
        <v>9.5582762382366493</v>
      </c>
      <c r="G4112">
        <v>5.0782460940157899</v>
      </c>
      <c r="H4112" t="s">
        <v>15043</v>
      </c>
      <c r="I4112">
        <v>9</v>
      </c>
      <c r="J4112">
        <v>5488199</v>
      </c>
      <c r="K4112">
        <v>5505952</v>
      </c>
      <c r="L4112" t="s">
        <v>632</v>
      </c>
    </row>
    <row r="4113" spans="1:12" x14ac:dyDescent="0.3">
      <c r="A4113" t="s">
        <v>15044</v>
      </c>
      <c r="B4113">
        <v>19</v>
      </c>
      <c r="C4113">
        <v>33380087</v>
      </c>
      <c r="D4113">
        <v>33702476</v>
      </c>
      <c r="E4113">
        <v>0.32238899999999998</v>
      </c>
      <c r="F4113">
        <v>70.437806146275094</v>
      </c>
      <c r="G4113">
        <v>70.176851996818996</v>
      </c>
      <c r="H4113" t="s">
        <v>8636</v>
      </c>
      <c r="I4113">
        <v>19</v>
      </c>
      <c r="J4113">
        <v>33507239</v>
      </c>
      <c r="K4113">
        <v>33521538</v>
      </c>
      <c r="L4113" t="s">
        <v>632</v>
      </c>
    </row>
    <row r="4114" spans="1:12" x14ac:dyDescent="0.3">
      <c r="A4114" t="s">
        <v>15045</v>
      </c>
      <c r="B4114">
        <v>10</v>
      </c>
      <c r="C4114">
        <v>104554719</v>
      </c>
      <c r="D4114">
        <v>105430485</v>
      </c>
      <c r="E4114">
        <v>0.87576600000000004</v>
      </c>
      <c r="F4114">
        <v>8.0505747752552796</v>
      </c>
      <c r="G4114">
        <v>5.8450542982780602</v>
      </c>
      <c r="H4114" t="s">
        <v>15046</v>
      </c>
      <c r="I4114">
        <v>10</v>
      </c>
      <c r="J4114">
        <v>104559066</v>
      </c>
      <c r="K4114">
        <v>104562799</v>
      </c>
      <c r="L4114" t="s">
        <v>15047</v>
      </c>
    </row>
    <row r="4115" spans="1:12" x14ac:dyDescent="0.3">
      <c r="A4115" t="s">
        <v>15048</v>
      </c>
      <c r="B4115">
        <v>16</v>
      </c>
      <c r="C4115">
        <v>17080914</v>
      </c>
      <c r="D4115">
        <v>17392536</v>
      </c>
      <c r="E4115">
        <v>0.31162200000000001</v>
      </c>
      <c r="F4115">
        <v>6.2292445864180799</v>
      </c>
      <c r="G4115">
        <v>5.8193346223898796</v>
      </c>
      <c r="H4115" t="s">
        <v>15049</v>
      </c>
      <c r="I4115">
        <v>16</v>
      </c>
      <c r="J4115">
        <v>17729885</v>
      </c>
      <c r="K4115">
        <v>17730781</v>
      </c>
      <c r="L4115" t="s">
        <v>15050</v>
      </c>
    </row>
    <row r="4116" spans="1:12" x14ac:dyDescent="0.3">
      <c r="A4116" t="s">
        <v>15051</v>
      </c>
      <c r="B4116">
        <v>6</v>
      </c>
      <c r="C4116">
        <v>128556803</v>
      </c>
      <c r="D4116">
        <v>128682916</v>
      </c>
      <c r="E4116">
        <v>0.126113</v>
      </c>
      <c r="F4116">
        <v>48.855689669414801</v>
      </c>
      <c r="G4116">
        <v>48.855689669414801</v>
      </c>
      <c r="H4116" t="s">
        <v>12886</v>
      </c>
      <c r="I4116">
        <v>6</v>
      </c>
      <c r="J4116">
        <v>128616600</v>
      </c>
      <c r="K4116">
        <v>128616685</v>
      </c>
      <c r="L4116" t="s">
        <v>15052</v>
      </c>
    </row>
    <row r="4117" spans="1:12" x14ac:dyDescent="0.3">
      <c r="A4117" t="s">
        <v>15053</v>
      </c>
      <c r="B4117">
        <v>10</v>
      </c>
      <c r="C4117">
        <v>101413</v>
      </c>
      <c r="D4117">
        <v>1503929</v>
      </c>
      <c r="E4117">
        <v>1.4025160000000001</v>
      </c>
      <c r="F4117">
        <v>21.030599223456999</v>
      </c>
      <c r="G4117">
        <v>19.822880567170099</v>
      </c>
      <c r="H4117" t="s">
        <v>15054</v>
      </c>
      <c r="I4117">
        <v>10</v>
      </c>
      <c r="J4117">
        <v>521286</v>
      </c>
      <c r="K4117">
        <v>530849</v>
      </c>
      <c r="L4117" t="s">
        <v>632</v>
      </c>
    </row>
    <row r="4118" spans="1:12" x14ac:dyDescent="0.3">
      <c r="A4118" t="s">
        <v>15055</v>
      </c>
      <c r="B4118">
        <v>7</v>
      </c>
      <c r="C4118">
        <v>110459995</v>
      </c>
      <c r="D4118">
        <v>111045476</v>
      </c>
      <c r="E4118">
        <v>0.58548100000000003</v>
      </c>
      <c r="F4118">
        <v>22.279765184067902</v>
      </c>
      <c r="G4118">
        <v>18.745887185290002</v>
      </c>
      <c r="H4118" t="s">
        <v>15056</v>
      </c>
      <c r="I4118">
        <v>7</v>
      </c>
      <c r="J4118">
        <v>110736200</v>
      </c>
      <c r="K4118">
        <v>110790539</v>
      </c>
      <c r="L4118" t="s">
        <v>15057</v>
      </c>
    </row>
    <row r="4119" spans="1:12" x14ac:dyDescent="0.3">
      <c r="A4119" t="s">
        <v>15058</v>
      </c>
      <c r="B4119">
        <v>5</v>
      </c>
      <c r="C4119">
        <v>159440267</v>
      </c>
      <c r="D4119">
        <v>159860378</v>
      </c>
      <c r="E4119">
        <v>0.42011100000000001</v>
      </c>
      <c r="F4119">
        <v>112.501059562176</v>
      </c>
      <c r="G4119">
        <v>108.30355606486501</v>
      </c>
      <c r="H4119" t="s">
        <v>15059</v>
      </c>
      <c r="I4119">
        <v>5</v>
      </c>
      <c r="J4119">
        <v>159886627</v>
      </c>
      <c r="K4119">
        <v>159888433</v>
      </c>
      <c r="L4119" t="s">
        <v>15060</v>
      </c>
    </row>
    <row r="4120" spans="1:12" x14ac:dyDescent="0.3">
      <c r="A4120" t="s">
        <v>15061</v>
      </c>
      <c r="B4120">
        <v>1</v>
      </c>
      <c r="C4120">
        <v>69370468</v>
      </c>
      <c r="D4120">
        <v>71046274</v>
      </c>
      <c r="E4120">
        <v>1.6758059999999999</v>
      </c>
      <c r="F4120">
        <v>8.2946037921839899</v>
      </c>
      <c r="G4120">
        <v>8.2946037921839899</v>
      </c>
      <c r="H4120" t="s">
        <v>15062</v>
      </c>
      <c r="I4120">
        <v>1</v>
      </c>
      <c r="J4120">
        <v>70285453</v>
      </c>
      <c r="K4120">
        <v>70305234</v>
      </c>
      <c r="L4120" t="s">
        <v>632</v>
      </c>
    </row>
    <row r="4121" spans="1:12" x14ac:dyDescent="0.3">
      <c r="A4121" t="s">
        <v>15063</v>
      </c>
      <c r="B4121">
        <v>4</v>
      </c>
      <c r="C4121">
        <v>5598526</v>
      </c>
      <c r="D4121">
        <v>6941727</v>
      </c>
      <c r="E4121">
        <v>1.3432010000000001</v>
      </c>
      <c r="F4121">
        <v>5.9256490020610304</v>
      </c>
      <c r="G4121">
        <v>5.2040721815966302</v>
      </c>
      <c r="H4121" t="s">
        <v>15064</v>
      </c>
      <c r="I4121">
        <v>4</v>
      </c>
      <c r="J4121">
        <v>6443923</v>
      </c>
      <c r="K4121">
        <v>6480508</v>
      </c>
      <c r="L4121" t="s">
        <v>632</v>
      </c>
    </row>
    <row r="4122" spans="1:12" x14ac:dyDescent="0.3">
      <c r="A4122" t="s">
        <v>15065</v>
      </c>
      <c r="B4122">
        <v>15</v>
      </c>
      <c r="C4122">
        <v>35459435</v>
      </c>
      <c r="D4122">
        <v>36147094</v>
      </c>
      <c r="E4122">
        <v>0.68765900000000002</v>
      </c>
      <c r="F4122">
        <v>30.088782690743201</v>
      </c>
      <c r="G4122">
        <v>25.1276013481333</v>
      </c>
      <c r="H4122" t="s">
        <v>15066</v>
      </c>
      <c r="I4122">
        <v>15</v>
      </c>
      <c r="J4122">
        <v>35778507</v>
      </c>
      <c r="K4122">
        <v>35782371</v>
      </c>
      <c r="L4122" t="s">
        <v>632</v>
      </c>
    </row>
    <row r="4123" spans="1:12" x14ac:dyDescent="0.3">
      <c r="A4123" t="s">
        <v>15067</v>
      </c>
      <c r="B4123">
        <v>15</v>
      </c>
      <c r="C4123">
        <v>50916518</v>
      </c>
      <c r="D4123">
        <v>52505774</v>
      </c>
      <c r="E4123">
        <v>1.589256</v>
      </c>
      <c r="F4123">
        <v>9.2457193031599001</v>
      </c>
      <c r="G4123">
        <v>5.4724665466097902</v>
      </c>
      <c r="H4123" t="s">
        <v>15068</v>
      </c>
      <c r="I4123">
        <v>15</v>
      </c>
      <c r="J4123">
        <v>51875866</v>
      </c>
      <c r="K4123">
        <v>51878794</v>
      </c>
      <c r="L4123" t="s">
        <v>632</v>
      </c>
    </row>
    <row r="4124" spans="1:12" x14ac:dyDescent="0.3">
      <c r="A4124" t="s">
        <v>15069</v>
      </c>
      <c r="B4124">
        <v>7</v>
      </c>
      <c r="C4124">
        <v>66778035</v>
      </c>
      <c r="D4124">
        <v>67583373</v>
      </c>
      <c r="E4124">
        <v>0.805338</v>
      </c>
      <c r="F4124">
        <v>39.293621489338001</v>
      </c>
      <c r="G4124">
        <v>37.964702494283898</v>
      </c>
      <c r="H4124" t="s">
        <v>15070</v>
      </c>
      <c r="I4124">
        <v>7</v>
      </c>
      <c r="J4124">
        <v>67733989</v>
      </c>
      <c r="K4124">
        <v>67753442</v>
      </c>
      <c r="L4124" t="s">
        <v>632</v>
      </c>
    </row>
    <row r="4125" spans="1:12" x14ac:dyDescent="0.3">
      <c r="A4125" t="s">
        <v>15071</v>
      </c>
      <c r="B4125">
        <v>18</v>
      </c>
      <c r="C4125">
        <v>53494976</v>
      </c>
      <c r="D4125">
        <v>54418031</v>
      </c>
      <c r="E4125">
        <v>0.92305499999999996</v>
      </c>
      <c r="F4125">
        <v>5.9550782589891504</v>
      </c>
      <c r="G4125">
        <v>5.3051679722334404</v>
      </c>
      <c r="H4125" t="s">
        <v>15072</v>
      </c>
      <c r="I4125">
        <v>18</v>
      </c>
      <c r="J4125">
        <v>53792914</v>
      </c>
      <c r="K4125">
        <v>53794141</v>
      </c>
      <c r="L4125" t="s">
        <v>632</v>
      </c>
    </row>
    <row r="4126" spans="1:12" x14ac:dyDescent="0.3">
      <c r="A4126" t="s">
        <v>15073</v>
      </c>
      <c r="B4126">
        <v>6</v>
      </c>
      <c r="C4126">
        <v>24243746</v>
      </c>
      <c r="D4126">
        <v>25682849</v>
      </c>
      <c r="E4126">
        <v>1.439103</v>
      </c>
      <c r="F4126">
        <v>9.5231284584201106</v>
      </c>
      <c r="G4126">
        <v>5.2885418597893299</v>
      </c>
      <c r="H4126" t="s">
        <v>13422</v>
      </c>
      <c r="I4126">
        <v>6</v>
      </c>
      <c r="J4126">
        <v>25133216</v>
      </c>
      <c r="K4126">
        <v>25134564</v>
      </c>
      <c r="L4126" t="s">
        <v>632</v>
      </c>
    </row>
    <row r="4127" spans="1:12" x14ac:dyDescent="0.3">
      <c r="A4127" t="s">
        <v>15074</v>
      </c>
      <c r="B4127">
        <v>6</v>
      </c>
      <c r="C4127">
        <v>128556803</v>
      </c>
      <c r="D4127">
        <v>128682916</v>
      </c>
      <c r="E4127">
        <v>0.126113</v>
      </c>
      <c r="F4127">
        <v>16.8801949756939</v>
      </c>
      <c r="G4127">
        <v>16.8801949756939</v>
      </c>
      <c r="H4127" t="s">
        <v>12886</v>
      </c>
      <c r="I4127">
        <v>6</v>
      </c>
      <c r="J4127">
        <v>128656723</v>
      </c>
      <c r="K4127">
        <v>128656813</v>
      </c>
      <c r="L4127" t="s">
        <v>15075</v>
      </c>
    </row>
    <row r="4128" spans="1:12" x14ac:dyDescent="0.3">
      <c r="A4128" t="s">
        <v>15076</v>
      </c>
      <c r="B4128">
        <v>6</v>
      </c>
      <c r="C4128">
        <v>128556803</v>
      </c>
      <c r="D4128">
        <v>128682916</v>
      </c>
      <c r="E4128">
        <v>0.126113</v>
      </c>
      <c r="F4128">
        <v>49.142641165024202</v>
      </c>
      <c r="G4128">
        <v>49.142641165024202</v>
      </c>
      <c r="H4128" t="s">
        <v>12886</v>
      </c>
      <c r="I4128">
        <v>6</v>
      </c>
      <c r="J4128">
        <v>128623750</v>
      </c>
      <c r="K4128">
        <v>128623830</v>
      </c>
      <c r="L4128" t="s">
        <v>15077</v>
      </c>
    </row>
    <row r="4129" spans="1:12" x14ac:dyDescent="0.3">
      <c r="A4129" t="s">
        <v>15078</v>
      </c>
      <c r="B4129">
        <v>15</v>
      </c>
      <c r="C4129">
        <v>26221323</v>
      </c>
      <c r="D4129">
        <v>27482770</v>
      </c>
      <c r="E4129">
        <v>1.261447</v>
      </c>
      <c r="F4129">
        <v>10.3624901523152</v>
      </c>
      <c r="G4129">
        <v>5.5523033034689497</v>
      </c>
      <c r="H4129" t="s">
        <v>12004</v>
      </c>
      <c r="I4129">
        <v>15</v>
      </c>
      <c r="J4129">
        <v>26517873</v>
      </c>
      <c r="K4129">
        <v>26518451</v>
      </c>
      <c r="L4129" t="s">
        <v>632</v>
      </c>
    </row>
    <row r="4130" spans="1:12" x14ac:dyDescent="0.3">
      <c r="A4130" t="s">
        <v>15079</v>
      </c>
      <c r="B4130">
        <v>3</v>
      </c>
      <c r="C4130">
        <v>163542416</v>
      </c>
      <c r="D4130">
        <v>163984904</v>
      </c>
      <c r="E4130">
        <v>0.44248799999999999</v>
      </c>
      <c r="F4130">
        <v>39.474814196751801</v>
      </c>
      <c r="G4130">
        <v>35.425979525427401</v>
      </c>
      <c r="H4130" t="s">
        <v>14036</v>
      </c>
      <c r="I4130">
        <v>3</v>
      </c>
      <c r="J4130">
        <v>163849743</v>
      </c>
      <c r="K4130">
        <v>163920329</v>
      </c>
      <c r="L4130" t="s">
        <v>632</v>
      </c>
    </row>
    <row r="4131" spans="1:12" x14ac:dyDescent="0.3">
      <c r="A4131" t="s">
        <v>15080</v>
      </c>
      <c r="B4131">
        <v>17</v>
      </c>
      <c r="C4131">
        <v>4462</v>
      </c>
      <c r="D4131">
        <v>537397</v>
      </c>
      <c r="E4131">
        <v>0.53293500000000005</v>
      </c>
      <c r="F4131">
        <v>7.6806645959213196</v>
      </c>
      <c r="G4131">
        <v>7.13488301297149</v>
      </c>
      <c r="H4131" t="s">
        <v>8992</v>
      </c>
      <c r="I4131">
        <v>17</v>
      </c>
      <c r="J4131">
        <v>31666</v>
      </c>
      <c r="K4131">
        <v>37373</v>
      </c>
      <c r="L4131" t="s">
        <v>15081</v>
      </c>
    </row>
    <row r="4132" spans="1:12" x14ac:dyDescent="0.3">
      <c r="A4132" t="s">
        <v>15082</v>
      </c>
      <c r="B4132">
        <v>2</v>
      </c>
      <c r="C4132">
        <v>90455089</v>
      </c>
      <c r="D4132">
        <v>92470996</v>
      </c>
      <c r="E4132">
        <v>2.0159069999999999</v>
      </c>
      <c r="F4132">
        <v>5.5976269848867197</v>
      </c>
      <c r="G4132">
        <v>5.0008910602964596</v>
      </c>
      <c r="H4132" t="s">
        <v>15083</v>
      </c>
      <c r="I4132">
        <v>2</v>
      </c>
      <c r="J4132">
        <v>91444454</v>
      </c>
      <c r="K4132">
        <v>91489651</v>
      </c>
      <c r="L4132" t="s">
        <v>15084</v>
      </c>
    </row>
    <row r="4133" spans="1:12" x14ac:dyDescent="0.3">
      <c r="A4133" t="s">
        <v>15085</v>
      </c>
      <c r="B4133">
        <v>15</v>
      </c>
      <c r="C4133">
        <v>21758062</v>
      </c>
      <c r="D4133">
        <v>23021542</v>
      </c>
      <c r="E4133">
        <v>1.2634799999999999</v>
      </c>
      <c r="F4133">
        <v>6.7073749428785696</v>
      </c>
      <c r="G4133">
        <v>5.1439569112711201</v>
      </c>
      <c r="H4133" t="s">
        <v>15086</v>
      </c>
      <c r="I4133">
        <v>15</v>
      </c>
      <c r="J4133">
        <v>22674189</v>
      </c>
      <c r="K4133">
        <v>22674524</v>
      </c>
      <c r="L4133" t="s">
        <v>632</v>
      </c>
    </row>
    <row r="4134" spans="1:12" x14ac:dyDescent="0.3">
      <c r="A4134" t="s">
        <v>15087</v>
      </c>
      <c r="B4134">
        <v>8</v>
      </c>
      <c r="C4134">
        <v>118489059</v>
      </c>
      <c r="D4134">
        <v>119670489</v>
      </c>
      <c r="E4134">
        <v>1.18143</v>
      </c>
      <c r="F4134">
        <v>5.5910605794841102</v>
      </c>
      <c r="G4134">
        <v>5.0147889370787597</v>
      </c>
      <c r="H4134" t="s">
        <v>15088</v>
      </c>
      <c r="I4134">
        <v>8</v>
      </c>
      <c r="J4134">
        <v>118872997</v>
      </c>
      <c r="K4134">
        <v>118881825</v>
      </c>
      <c r="L4134" t="s">
        <v>15089</v>
      </c>
    </row>
    <row r="4135" spans="1:12" x14ac:dyDescent="0.3">
      <c r="A4135" t="s">
        <v>15090</v>
      </c>
      <c r="B4135">
        <v>1</v>
      </c>
      <c r="C4135">
        <v>194559944</v>
      </c>
      <c r="D4135">
        <v>195978482</v>
      </c>
      <c r="E4135">
        <v>1.4185380000000001</v>
      </c>
      <c r="F4135">
        <v>32.608510440460897</v>
      </c>
      <c r="G4135">
        <v>28.826663963948501</v>
      </c>
      <c r="H4135" t="s">
        <v>15091</v>
      </c>
      <c r="I4135">
        <v>1</v>
      </c>
      <c r="J4135">
        <v>194973745</v>
      </c>
      <c r="K4135">
        <v>194980682</v>
      </c>
      <c r="L4135" t="s">
        <v>15092</v>
      </c>
    </row>
    <row r="4136" spans="1:12" x14ac:dyDescent="0.3">
      <c r="A4136" t="s">
        <v>15093</v>
      </c>
      <c r="B4136">
        <v>6</v>
      </c>
      <c r="C4136">
        <v>129395726</v>
      </c>
      <c r="D4136">
        <v>129634784</v>
      </c>
      <c r="E4136">
        <v>0.23905799999999999</v>
      </c>
      <c r="F4136">
        <v>5.8303811393670104</v>
      </c>
      <c r="G4136">
        <v>5.4532399243991199</v>
      </c>
      <c r="H4136" t="s">
        <v>15094</v>
      </c>
      <c r="I4136">
        <v>6</v>
      </c>
      <c r="J4136">
        <v>128638011</v>
      </c>
      <c r="K4136">
        <v>128638097</v>
      </c>
      <c r="L4136" t="s">
        <v>15095</v>
      </c>
    </row>
    <row r="4137" spans="1:12" x14ac:dyDescent="0.3">
      <c r="A4137" t="s">
        <v>15096</v>
      </c>
      <c r="B4137">
        <v>6</v>
      </c>
      <c r="C4137">
        <v>128556803</v>
      </c>
      <c r="D4137">
        <v>128682916</v>
      </c>
      <c r="E4137">
        <v>0.126113</v>
      </c>
      <c r="F4137">
        <v>12.0419615818436</v>
      </c>
      <c r="G4137">
        <v>12.0419615818436</v>
      </c>
      <c r="H4137" t="s">
        <v>12886</v>
      </c>
      <c r="I4137">
        <v>6</v>
      </c>
      <c r="J4137">
        <v>128646026</v>
      </c>
      <c r="K4137">
        <v>128646114</v>
      </c>
      <c r="L4137" t="s">
        <v>15097</v>
      </c>
    </row>
    <row r="4138" spans="1:12" x14ac:dyDescent="0.3">
      <c r="A4138" t="s">
        <v>15098</v>
      </c>
      <c r="B4138">
        <v>19</v>
      </c>
      <c r="C4138">
        <v>29076629</v>
      </c>
      <c r="D4138">
        <v>30111874</v>
      </c>
      <c r="E4138">
        <v>1.035245</v>
      </c>
      <c r="F4138">
        <v>7.7299208086723104</v>
      </c>
      <c r="G4138">
        <v>5.2920050710434996</v>
      </c>
      <c r="H4138" t="s">
        <v>15099</v>
      </c>
      <c r="I4138">
        <v>19</v>
      </c>
      <c r="J4138">
        <v>29075828</v>
      </c>
      <c r="K4138">
        <v>29120066</v>
      </c>
      <c r="L4138" t="s">
        <v>632</v>
      </c>
    </row>
    <row r="4139" spans="1:12" x14ac:dyDescent="0.3">
      <c r="A4139" t="s">
        <v>15100</v>
      </c>
      <c r="B4139">
        <v>3</v>
      </c>
      <c r="C4139">
        <v>145050292</v>
      </c>
      <c r="D4139">
        <v>145170452</v>
      </c>
      <c r="E4139">
        <v>0.12016</v>
      </c>
      <c r="F4139">
        <v>37.765989630348699</v>
      </c>
      <c r="G4139">
        <v>33.5135880813962</v>
      </c>
      <c r="H4139" t="s">
        <v>15101</v>
      </c>
      <c r="I4139">
        <v>3</v>
      </c>
      <c r="J4139">
        <v>145431037</v>
      </c>
      <c r="K4139">
        <v>145454326</v>
      </c>
      <c r="L4139" t="s">
        <v>15102</v>
      </c>
    </row>
    <row r="4140" spans="1:12" x14ac:dyDescent="0.3">
      <c r="A4140" t="s">
        <v>15103</v>
      </c>
      <c r="B4140">
        <v>3</v>
      </c>
      <c r="C4140">
        <v>131988741</v>
      </c>
      <c r="D4140">
        <v>132119864</v>
      </c>
      <c r="E4140">
        <v>0.13112299999999999</v>
      </c>
      <c r="F4140">
        <v>27.8218086732305</v>
      </c>
      <c r="G4140">
        <v>27.8218086732305</v>
      </c>
      <c r="H4140" t="s">
        <v>15104</v>
      </c>
      <c r="I4140">
        <v>3</v>
      </c>
      <c r="J4140">
        <v>131935327</v>
      </c>
      <c r="K4140">
        <v>131939250</v>
      </c>
      <c r="L4140" t="s">
        <v>632</v>
      </c>
    </row>
    <row r="4141" spans="1:12" x14ac:dyDescent="0.3">
      <c r="A4141" t="s">
        <v>15105</v>
      </c>
      <c r="B4141">
        <v>20</v>
      </c>
      <c r="C4141">
        <v>506606</v>
      </c>
      <c r="D4141">
        <v>1969824</v>
      </c>
      <c r="E4141">
        <v>1.4632179999999999</v>
      </c>
      <c r="F4141">
        <v>33.859859409098803</v>
      </c>
      <c r="G4141">
        <v>30.390791305939</v>
      </c>
      <c r="H4141" t="s">
        <v>12049</v>
      </c>
      <c r="I4141">
        <v>20</v>
      </c>
      <c r="J4141">
        <v>1435460</v>
      </c>
      <c r="K4141">
        <v>1441923</v>
      </c>
      <c r="L4141" t="s">
        <v>15106</v>
      </c>
    </row>
    <row r="4142" spans="1:12" x14ac:dyDescent="0.3">
      <c r="A4142" t="s">
        <v>15107</v>
      </c>
      <c r="B4142">
        <v>16</v>
      </c>
      <c r="C4142">
        <v>66339353</v>
      </c>
      <c r="D4142">
        <v>67494360</v>
      </c>
      <c r="E4142">
        <v>1.1550069999999999</v>
      </c>
      <c r="F4142">
        <v>14.594750707844399</v>
      </c>
      <c r="G4142">
        <v>9.6644208995786407</v>
      </c>
      <c r="H4142" t="s">
        <v>15108</v>
      </c>
      <c r="I4142">
        <v>16</v>
      </c>
      <c r="J4142">
        <v>66928433</v>
      </c>
      <c r="K4142">
        <v>66931855</v>
      </c>
      <c r="L4142" t="s">
        <v>632</v>
      </c>
    </row>
    <row r="4143" spans="1:12" x14ac:dyDescent="0.3">
      <c r="A4143" t="s">
        <v>15109</v>
      </c>
      <c r="B4143">
        <v>10</v>
      </c>
      <c r="C4143">
        <v>53151514</v>
      </c>
      <c r="D4143">
        <v>54660524</v>
      </c>
      <c r="E4143">
        <v>1.50901</v>
      </c>
      <c r="F4143">
        <v>8.9608952827624098</v>
      </c>
      <c r="G4143">
        <v>6.6876949683385298</v>
      </c>
      <c r="H4143" t="s">
        <v>9302</v>
      </c>
      <c r="I4143">
        <v>10</v>
      </c>
      <c r="J4143">
        <v>53778926</v>
      </c>
      <c r="K4143">
        <v>53779899</v>
      </c>
      <c r="L4143" t="s">
        <v>632</v>
      </c>
    </row>
    <row r="4144" spans="1:12" x14ac:dyDescent="0.3">
      <c r="A4144" t="s">
        <v>15110</v>
      </c>
      <c r="B4144">
        <v>6</v>
      </c>
      <c r="C4144">
        <v>128556803</v>
      </c>
      <c r="D4144">
        <v>128682916</v>
      </c>
      <c r="E4144">
        <v>0.126113</v>
      </c>
      <c r="F4144">
        <v>12.769886979913201</v>
      </c>
      <c r="G4144">
        <v>12.769886979913201</v>
      </c>
      <c r="H4144" t="s">
        <v>12886</v>
      </c>
      <c r="I4144">
        <v>6</v>
      </c>
      <c r="J4144">
        <v>128661181</v>
      </c>
      <c r="K4144">
        <v>128661261</v>
      </c>
      <c r="L4144" t="s">
        <v>15111</v>
      </c>
    </row>
    <row r="4145" spans="1:12" x14ac:dyDescent="0.3">
      <c r="A4145" t="s">
        <v>15112</v>
      </c>
      <c r="B4145">
        <v>7</v>
      </c>
      <c r="C4145">
        <v>12696294</v>
      </c>
      <c r="D4145">
        <v>12844488</v>
      </c>
      <c r="E4145">
        <v>0.14819399999999999</v>
      </c>
      <c r="F4145">
        <v>23.361935253760201</v>
      </c>
      <c r="G4145">
        <v>21.833362779839302</v>
      </c>
      <c r="H4145" t="s">
        <v>15113</v>
      </c>
      <c r="I4145">
        <v>7</v>
      </c>
      <c r="J4145">
        <v>12622899</v>
      </c>
      <c r="K4145">
        <v>12623905</v>
      </c>
      <c r="L4145" t="s">
        <v>632</v>
      </c>
    </row>
    <row r="4146" spans="1:12" x14ac:dyDescent="0.3">
      <c r="A4146" t="s">
        <v>15114</v>
      </c>
      <c r="B4146">
        <v>20</v>
      </c>
      <c r="C4146">
        <v>4553939</v>
      </c>
      <c r="D4146">
        <v>5357863</v>
      </c>
      <c r="E4146">
        <v>0.80392399999999997</v>
      </c>
      <c r="F4146">
        <v>5.7445695930992704</v>
      </c>
      <c r="G4146">
        <v>5.0275723631769704</v>
      </c>
      <c r="H4146" t="s">
        <v>15115</v>
      </c>
      <c r="I4146">
        <v>20</v>
      </c>
      <c r="J4146">
        <v>5178729</v>
      </c>
      <c r="K4146">
        <v>5181591</v>
      </c>
      <c r="L4146" t="s">
        <v>632</v>
      </c>
    </row>
    <row r="4147" spans="1:12" x14ac:dyDescent="0.3">
      <c r="A4147" t="s">
        <v>15116</v>
      </c>
      <c r="B4147">
        <v>1</v>
      </c>
      <c r="C4147">
        <v>204697813</v>
      </c>
      <c r="D4147">
        <v>205721688</v>
      </c>
      <c r="E4147">
        <v>1.0238750000000001</v>
      </c>
      <c r="F4147">
        <v>28.5071972178255</v>
      </c>
      <c r="G4147">
        <v>23.5986343929704</v>
      </c>
      <c r="H4147" t="s">
        <v>15117</v>
      </c>
      <c r="I4147">
        <v>1</v>
      </c>
      <c r="J4147">
        <v>205619205</v>
      </c>
      <c r="K4147">
        <v>205622461</v>
      </c>
      <c r="L4147" t="s">
        <v>15118</v>
      </c>
    </row>
    <row r="4148" spans="1:12" x14ac:dyDescent="0.3">
      <c r="A4148" t="s">
        <v>15119</v>
      </c>
      <c r="B4148">
        <v>4</v>
      </c>
      <c r="C4148">
        <v>101357171</v>
      </c>
      <c r="D4148">
        <v>102454119</v>
      </c>
      <c r="E4148">
        <v>1.096948</v>
      </c>
      <c r="F4148">
        <v>5.5219853989679102</v>
      </c>
      <c r="G4148">
        <v>5.0091090604517499</v>
      </c>
      <c r="H4148" t="s">
        <v>15120</v>
      </c>
      <c r="I4148">
        <v>4</v>
      </c>
      <c r="J4148">
        <v>101853468</v>
      </c>
      <c r="K4148">
        <v>101854416</v>
      </c>
      <c r="L4148" t="s">
        <v>632</v>
      </c>
    </row>
    <row r="4149" spans="1:12" x14ac:dyDescent="0.3">
      <c r="A4149" t="s">
        <v>15121</v>
      </c>
      <c r="B4149">
        <v>4</v>
      </c>
      <c r="C4149">
        <v>67888279</v>
      </c>
      <c r="D4149">
        <v>69629191</v>
      </c>
      <c r="E4149">
        <v>1.740912</v>
      </c>
      <c r="F4149">
        <v>5.9102878431430197</v>
      </c>
      <c r="G4149">
        <v>5.0431754625165199</v>
      </c>
      <c r="H4149" t="s">
        <v>15122</v>
      </c>
      <c r="I4149">
        <v>4</v>
      </c>
      <c r="J4149">
        <v>68627859</v>
      </c>
      <c r="K4149">
        <v>68655436</v>
      </c>
      <c r="L4149" t="s">
        <v>15123</v>
      </c>
    </row>
    <row r="4150" spans="1:12" x14ac:dyDescent="0.3">
      <c r="A4150" t="s">
        <v>15124</v>
      </c>
      <c r="B4150">
        <v>1</v>
      </c>
      <c r="C4150">
        <v>3020097</v>
      </c>
      <c r="D4150">
        <v>3806191</v>
      </c>
      <c r="E4150">
        <v>0.78609399999999996</v>
      </c>
      <c r="F4150">
        <v>8.1780846881608706</v>
      </c>
      <c r="G4150">
        <v>5.6895985583400197</v>
      </c>
      <c r="H4150" t="s">
        <v>15125</v>
      </c>
      <c r="I4150">
        <v>1</v>
      </c>
      <c r="J4150">
        <v>3119915</v>
      </c>
      <c r="K4150">
        <v>3121187</v>
      </c>
      <c r="L4150" t="s">
        <v>632</v>
      </c>
    </row>
    <row r="4151" spans="1:12" x14ac:dyDescent="0.3">
      <c r="A4151" t="s">
        <v>15126</v>
      </c>
      <c r="B4151">
        <v>4</v>
      </c>
      <c r="C4151">
        <v>76341488</v>
      </c>
      <c r="D4151">
        <v>78143759</v>
      </c>
      <c r="E4151">
        <v>1.802271</v>
      </c>
      <c r="F4151">
        <v>6.1585145781200703</v>
      </c>
      <c r="G4151">
        <v>5.0211713728069096</v>
      </c>
      <c r="H4151" t="s">
        <v>15127</v>
      </c>
      <c r="I4151">
        <v>4</v>
      </c>
      <c r="J4151">
        <v>77195887</v>
      </c>
      <c r="K4151">
        <v>77229023</v>
      </c>
      <c r="L4151" t="s">
        <v>15128</v>
      </c>
    </row>
    <row r="4152" spans="1:12" x14ac:dyDescent="0.3">
      <c r="A4152" t="s">
        <v>15129</v>
      </c>
      <c r="B4152">
        <v>14</v>
      </c>
      <c r="C4152">
        <v>9370675</v>
      </c>
      <c r="D4152">
        <v>10100251</v>
      </c>
      <c r="E4152">
        <v>0.729576</v>
      </c>
      <c r="F4152">
        <v>8.8249547348789292</v>
      </c>
      <c r="G4152">
        <v>5.0462376363277102</v>
      </c>
      <c r="H4152" t="s">
        <v>15130</v>
      </c>
      <c r="I4152">
        <v>14</v>
      </c>
      <c r="J4152">
        <v>9480630</v>
      </c>
      <c r="K4152">
        <v>9507946</v>
      </c>
      <c r="L4152" t="s">
        <v>632</v>
      </c>
    </row>
    <row r="4153" spans="1:12" x14ac:dyDescent="0.3">
      <c r="A4153" t="s">
        <v>15131</v>
      </c>
      <c r="B4153">
        <v>6</v>
      </c>
      <c r="C4153">
        <v>131433205</v>
      </c>
      <c r="D4153">
        <v>132676125</v>
      </c>
      <c r="E4153">
        <v>1.24292</v>
      </c>
      <c r="F4153">
        <v>12.035027561081099</v>
      </c>
      <c r="G4153">
        <v>7.4177513081218498</v>
      </c>
      <c r="H4153" t="s">
        <v>8004</v>
      </c>
      <c r="I4153">
        <v>6</v>
      </c>
      <c r="J4153">
        <v>132029960</v>
      </c>
      <c r="K4153">
        <v>132032195</v>
      </c>
      <c r="L4153" t="s">
        <v>632</v>
      </c>
    </row>
    <row r="4154" spans="1:12" x14ac:dyDescent="0.3">
      <c r="A4154" t="s">
        <v>15132</v>
      </c>
      <c r="B4154">
        <v>3</v>
      </c>
      <c r="C4154">
        <v>73073469</v>
      </c>
      <c r="D4154">
        <v>74387910</v>
      </c>
      <c r="E4154">
        <v>1.314441</v>
      </c>
      <c r="F4154">
        <v>5.9958291730755304</v>
      </c>
      <c r="G4154">
        <v>5.0330230597421197</v>
      </c>
      <c r="H4154" t="s">
        <v>15133</v>
      </c>
      <c r="I4154">
        <v>3</v>
      </c>
      <c r="J4154">
        <v>73516364</v>
      </c>
      <c r="K4154">
        <v>73519858</v>
      </c>
      <c r="L4154" t="s">
        <v>15134</v>
      </c>
    </row>
    <row r="4155" spans="1:12" x14ac:dyDescent="0.3">
      <c r="A4155" t="s">
        <v>15135</v>
      </c>
      <c r="B4155">
        <v>3</v>
      </c>
      <c r="C4155">
        <v>77284857</v>
      </c>
      <c r="D4155">
        <v>78600899</v>
      </c>
      <c r="E4155">
        <v>1.3160419999999999</v>
      </c>
      <c r="F4155">
        <v>6.8233512147643598</v>
      </c>
      <c r="G4155">
        <v>6.2669017566227998</v>
      </c>
      <c r="H4155" t="s">
        <v>5692</v>
      </c>
      <c r="I4155">
        <v>3</v>
      </c>
      <c r="J4155">
        <v>77681431</v>
      </c>
      <c r="K4155">
        <v>77689724</v>
      </c>
      <c r="L4155" t="s">
        <v>15136</v>
      </c>
    </row>
    <row r="4156" spans="1:12" x14ac:dyDescent="0.3">
      <c r="A4156" t="s">
        <v>15137</v>
      </c>
      <c r="B4156">
        <v>1</v>
      </c>
      <c r="C4156">
        <v>78379902</v>
      </c>
      <c r="D4156">
        <v>79821933</v>
      </c>
      <c r="E4156">
        <v>1.4420310000000001</v>
      </c>
      <c r="F4156">
        <v>37.820345529293803</v>
      </c>
      <c r="G4156">
        <v>35.773167824456898</v>
      </c>
      <c r="H4156" t="s">
        <v>7814</v>
      </c>
      <c r="I4156">
        <v>1</v>
      </c>
      <c r="J4156">
        <v>79225343</v>
      </c>
      <c r="K4156">
        <v>79226478</v>
      </c>
      <c r="L4156" t="s">
        <v>632</v>
      </c>
    </row>
    <row r="4157" spans="1:12" x14ac:dyDescent="0.3">
      <c r="A4157" t="s">
        <v>15138</v>
      </c>
      <c r="B4157">
        <v>8</v>
      </c>
      <c r="C4157">
        <v>118302558</v>
      </c>
      <c r="D4157">
        <v>118901603</v>
      </c>
      <c r="E4157">
        <v>0.59904500000000005</v>
      </c>
      <c r="F4157">
        <v>6.70353856357218</v>
      </c>
      <c r="G4157">
        <v>5.5634385953676198</v>
      </c>
      <c r="H4157" t="s">
        <v>15139</v>
      </c>
      <c r="I4157">
        <v>8</v>
      </c>
      <c r="J4157">
        <v>118259730</v>
      </c>
      <c r="K4157">
        <v>118264022</v>
      </c>
      <c r="L4157" t="s">
        <v>632</v>
      </c>
    </row>
    <row r="4158" spans="1:12" x14ac:dyDescent="0.3">
      <c r="A4158" t="s">
        <v>15140</v>
      </c>
      <c r="B4158">
        <v>4</v>
      </c>
      <c r="C4158">
        <v>117292777</v>
      </c>
      <c r="D4158">
        <v>118679701</v>
      </c>
      <c r="E4158">
        <v>1.386924</v>
      </c>
      <c r="F4158">
        <v>7.26293567423137</v>
      </c>
      <c r="G4158">
        <v>5.1831976673816902</v>
      </c>
      <c r="H4158" t="s">
        <v>15141</v>
      </c>
      <c r="I4158">
        <v>4</v>
      </c>
      <c r="J4158">
        <v>118239304</v>
      </c>
      <c r="K4158">
        <v>118285500</v>
      </c>
      <c r="L4158" t="s">
        <v>15142</v>
      </c>
    </row>
    <row r="4159" spans="1:12" x14ac:dyDescent="0.3">
      <c r="A4159" t="s">
        <v>15143</v>
      </c>
      <c r="B4159">
        <v>14</v>
      </c>
      <c r="C4159">
        <v>30982</v>
      </c>
      <c r="D4159">
        <v>1144983</v>
      </c>
      <c r="E4159">
        <v>1.114001</v>
      </c>
      <c r="F4159">
        <v>27.418588233686101</v>
      </c>
      <c r="G4159">
        <v>24.762765764784</v>
      </c>
      <c r="H4159" t="s">
        <v>15144</v>
      </c>
      <c r="I4159">
        <v>14</v>
      </c>
      <c r="J4159">
        <v>145925</v>
      </c>
      <c r="K4159">
        <v>184830</v>
      </c>
      <c r="L4159" t="s">
        <v>15145</v>
      </c>
    </row>
    <row r="4160" spans="1:12" x14ac:dyDescent="0.3">
      <c r="A4160" t="s">
        <v>15146</v>
      </c>
      <c r="B4160">
        <v>11</v>
      </c>
      <c r="C4160">
        <v>30355895</v>
      </c>
      <c r="D4160">
        <v>32244545</v>
      </c>
      <c r="E4160">
        <v>1.8886499999999999</v>
      </c>
      <c r="F4160">
        <v>9.0257640600366393</v>
      </c>
      <c r="G4160">
        <v>5.6086007222320697</v>
      </c>
      <c r="H4160" t="s">
        <v>15147</v>
      </c>
      <c r="I4160">
        <v>11</v>
      </c>
      <c r="J4160">
        <v>31295476</v>
      </c>
      <c r="K4160">
        <v>31318883</v>
      </c>
      <c r="L4160" t="s">
        <v>15148</v>
      </c>
    </row>
    <row r="4161" spans="1:12" x14ac:dyDescent="0.3">
      <c r="A4161" t="s">
        <v>15149</v>
      </c>
      <c r="B4161">
        <v>14</v>
      </c>
      <c r="C4161">
        <v>66152462</v>
      </c>
      <c r="D4161">
        <v>67787561</v>
      </c>
      <c r="E4161">
        <v>1.6350990000000001</v>
      </c>
      <c r="F4161">
        <v>12.8483721615356</v>
      </c>
      <c r="G4161">
        <v>8.0293153975401008</v>
      </c>
      <c r="H4161" t="s">
        <v>15150</v>
      </c>
      <c r="I4161">
        <v>14</v>
      </c>
      <c r="J4161">
        <v>66856155</v>
      </c>
      <c r="K4161">
        <v>66873358</v>
      </c>
      <c r="L4161" t="s">
        <v>632</v>
      </c>
    </row>
    <row r="4162" spans="1:12" x14ac:dyDescent="0.3">
      <c r="A4162" t="s">
        <v>15151</v>
      </c>
      <c r="B4162">
        <v>1</v>
      </c>
      <c r="C4162">
        <v>143915695</v>
      </c>
      <c r="D4162">
        <v>144494598</v>
      </c>
      <c r="E4162">
        <v>0.57890299999999995</v>
      </c>
      <c r="F4162">
        <v>81.777478885172698</v>
      </c>
      <c r="G4162">
        <v>81.777478885172698</v>
      </c>
      <c r="H4162" t="s">
        <v>15152</v>
      </c>
      <c r="I4162">
        <v>1</v>
      </c>
      <c r="J4162">
        <v>143948819</v>
      </c>
      <c r="K4162">
        <v>143953491</v>
      </c>
      <c r="L4162" t="s">
        <v>632</v>
      </c>
    </row>
    <row r="4163" spans="1:12" x14ac:dyDescent="0.3">
      <c r="A4163" t="s">
        <v>15153</v>
      </c>
      <c r="B4163">
        <v>7</v>
      </c>
      <c r="C4163">
        <v>127466940</v>
      </c>
      <c r="D4163">
        <v>127958294</v>
      </c>
      <c r="E4163">
        <v>0.49135400000000001</v>
      </c>
      <c r="F4163">
        <v>38.050821186285198</v>
      </c>
      <c r="G4163">
        <v>33.948354829972402</v>
      </c>
      <c r="H4163" t="s">
        <v>15154</v>
      </c>
      <c r="I4163">
        <v>7</v>
      </c>
      <c r="J4163">
        <v>127808227</v>
      </c>
      <c r="K4163">
        <v>127811688</v>
      </c>
      <c r="L4163" t="s">
        <v>632</v>
      </c>
    </row>
    <row r="4164" spans="1:12" x14ac:dyDescent="0.3">
      <c r="A4164" t="s">
        <v>15155</v>
      </c>
      <c r="B4164">
        <v>1</v>
      </c>
      <c r="C4164">
        <v>1142239</v>
      </c>
      <c r="D4164">
        <v>1470542</v>
      </c>
      <c r="E4164">
        <v>0.32830300000000001</v>
      </c>
      <c r="F4164">
        <v>6.6519452033326498</v>
      </c>
      <c r="G4164">
        <v>5.4096821975952603</v>
      </c>
      <c r="H4164" t="s">
        <v>14073</v>
      </c>
      <c r="I4164">
        <v>1</v>
      </c>
      <c r="J4164">
        <v>1662916</v>
      </c>
      <c r="K4164">
        <v>1664283</v>
      </c>
      <c r="L4164" t="s">
        <v>632</v>
      </c>
    </row>
    <row r="4165" spans="1:12" x14ac:dyDescent="0.3">
      <c r="A4165" t="s">
        <v>15156</v>
      </c>
      <c r="B4165">
        <v>3</v>
      </c>
      <c r="C4165">
        <v>63654490</v>
      </c>
      <c r="D4165">
        <v>64513678</v>
      </c>
      <c r="E4165">
        <v>0.85918799999999995</v>
      </c>
      <c r="F4165">
        <v>10.353965344251399</v>
      </c>
      <c r="G4165">
        <v>6.1281912105557304</v>
      </c>
      <c r="H4165" t="s">
        <v>15157</v>
      </c>
      <c r="I4165">
        <v>3</v>
      </c>
      <c r="J4165">
        <v>64140834</v>
      </c>
      <c r="K4165">
        <v>64151938</v>
      </c>
      <c r="L4165" t="s">
        <v>632</v>
      </c>
    </row>
    <row r="4166" spans="1:12" x14ac:dyDescent="0.3">
      <c r="A4166" t="s">
        <v>15158</v>
      </c>
      <c r="B4166">
        <v>11</v>
      </c>
      <c r="C4166">
        <v>35184911</v>
      </c>
      <c r="D4166">
        <v>35900324</v>
      </c>
      <c r="E4166">
        <v>0.71541299999999997</v>
      </c>
      <c r="F4166">
        <v>59.228222488999499</v>
      </c>
      <c r="G4166">
        <v>57.945130396390503</v>
      </c>
      <c r="H4166" t="s">
        <v>15159</v>
      </c>
      <c r="I4166">
        <v>11</v>
      </c>
      <c r="J4166">
        <v>35438542</v>
      </c>
      <c r="K4166">
        <v>35442676</v>
      </c>
      <c r="L4166" t="s">
        <v>632</v>
      </c>
    </row>
    <row r="4167" spans="1:12" x14ac:dyDescent="0.3">
      <c r="A4167" t="s">
        <v>15160</v>
      </c>
      <c r="B4167">
        <v>1</v>
      </c>
      <c r="C4167">
        <v>250526563</v>
      </c>
      <c r="D4167">
        <v>250793072</v>
      </c>
      <c r="E4167">
        <v>0.266509</v>
      </c>
      <c r="F4167">
        <v>7.3625748986994397</v>
      </c>
      <c r="G4167">
        <v>5.2817931107646903</v>
      </c>
      <c r="H4167" t="s">
        <v>15161</v>
      </c>
      <c r="I4167">
        <v>1</v>
      </c>
      <c r="J4167">
        <v>251306998</v>
      </c>
      <c r="K4167">
        <v>251307930</v>
      </c>
      <c r="L4167" t="s">
        <v>632</v>
      </c>
    </row>
    <row r="4168" spans="1:12" x14ac:dyDescent="0.3">
      <c r="A4168" t="s">
        <v>15162</v>
      </c>
      <c r="B4168">
        <v>3</v>
      </c>
      <c r="C4168">
        <v>138128106</v>
      </c>
      <c r="D4168">
        <v>140066181</v>
      </c>
      <c r="E4168">
        <v>1.938075</v>
      </c>
      <c r="F4168">
        <v>13.952988437435399</v>
      </c>
      <c r="G4168">
        <v>11.034146995043001</v>
      </c>
      <c r="H4168" t="s">
        <v>15163</v>
      </c>
      <c r="I4168">
        <v>3</v>
      </c>
      <c r="J4168">
        <v>139125193</v>
      </c>
      <c r="K4168">
        <v>139158041</v>
      </c>
      <c r="L4168" t="s">
        <v>15164</v>
      </c>
    </row>
    <row r="4169" spans="1:12" x14ac:dyDescent="0.3">
      <c r="A4169" t="s">
        <v>15165</v>
      </c>
      <c r="B4169">
        <v>3</v>
      </c>
      <c r="C4169">
        <v>18068258</v>
      </c>
      <c r="D4169">
        <v>18232965</v>
      </c>
      <c r="E4169">
        <v>0.16470699999999999</v>
      </c>
      <c r="F4169">
        <v>51.028702677302903</v>
      </c>
      <c r="G4169">
        <v>48.384764310602598</v>
      </c>
      <c r="H4169" t="s">
        <v>15166</v>
      </c>
      <c r="I4169">
        <v>3</v>
      </c>
      <c r="J4169">
        <v>18132551</v>
      </c>
      <c r="K4169">
        <v>18133519</v>
      </c>
      <c r="L4169" t="s">
        <v>632</v>
      </c>
    </row>
    <row r="4170" spans="1:12" x14ac:dyDescent="0.3">
      <c r="A4170" t="s">
        <v>15167</v>
      </c>
      <c r="B4170">
        <v>7</v>
      </c>
      <c r="C4170">
        <v>130180219</v>
      </c>
      <c r="D4170">
        <v>131786151</v>
      </c>
      <c r="E4170">
        <v>1.6059319999999999</v>
      </c>
      <c r="F4170">
        <v>10.6926760288619</v>
      </c>
      <c r="G4170">
        <v>6.0986216223917902</v>
      </c>
      <c r="H4170" t="s">
        <v>15168</v>
      </c>
      <c r="I4170">
        <v>7</v>
      </c>
      <c r="J4170">
        <v>131101564</v>
      </c>
      <c r="K4170">
        <v>131150811</v>
      </c>
      <c r="L4170" t="s">
        <v>15169</v>
      </c>
    </row>
    <row r="4171" spans="1:12" x14ac:dyDescent="0.3">
      <c r="A4171" t="s">
        <v>15170</v>
      </c>
      <c r="B4171">
        <v>20</v>
      </c>
      <c r="C4171">
        <v>3322393</v>
      </c>
      <c r="D4171">
        <v>4686689</v>
      </c>
      <c r="E4171">
        <v>1.364296</v>
      </c>
      <c r="F4171">
        <v>27.3969771348848</v>
      </c>
      <c r="G4171">
        <v>23.6382599869426</v>
      </c>
      <c r="H4171" t="s">
        <v>15171</v>
      </c>
      <c r="I4171">
        <v>20</v>
      </c>
      <c r="J4171">
        <v>4235141</v>
      </c>
      <c r="K4171">
        <v>4244690</v>
      </c>
      <c r="L4171" t="s">
        <v>15172</v>
      </c>
    </row>
    <row r="4172" spans="1:12" x14ac:dyDescent="0.3">
      <c r="A4172" t="s">
        <v>15173</v>
      </c>
      <c r="B4172">
        <v>16</v>
      </c>
      <c r="C4172">
        <v>17540809</v>
      </c>
      <c r="D4172">
        <v>17774830</v>
      </c>
      <c r="E4172">
        <v>0.23402100000000001</v>
      </c>
      <c r="F4172">
        <v>6.04732670189573</v>
      </c>
      <c r="G4172">
        <v>5.4183308012973503</v>
      </c>
      <c r="H4172" t="s">
        <v>15174</v>
      </c>
      <c r="I4172">
        <v>16</v>
      </c>
      <c r="J4172">
        <v>17117441</v>
      </c>
      <c r="K4172">
        <v>17119472</v>
      </c>
      <c r="L4172" t="s">
        <v>15175</v>
      </c>
    </row>
    <row r="4173" spans="1:12" x14ac:dyDescent="0.3">
      <c r="A4173" t="s">
        <v>15176</v>
      </c>
      <c r="B4173">
        <v>1</v>
      </c>
      <c r="C4173">
        <v>109519418</v>
      </c>
      <c r="D4173">
        <v>111068798</v>
      </c>
      <c r="E4173">
        <v>1.54938</v>
      </c>
      <c r="F4173">
        <v>19.817510785126199</v>
      </c>
      <c r="G4173">
        <v>15.2314105032063</v>
      </c>
      <c r="H4173" t="s">
        <v>15177</v>
      </c>
      <c r="I4173">
        <v>1</v>
      </c>
      <c r="J4173">
        <v>110301514</v>
      </c>
      <c r="K4173">
        <v>110301588</v>
      </c>
      <c r="L4173" t="s">
        <v>15178</v>
      </c>
    </row>
    <row r="4174" spans="1:12" x14ac:dyDescent="0.3">
      <c r="A4174" t="s">
        <v>15179</v>
      </c>
      <c r="B4174">
        <v>7</v>
      </c>
      <c r="C4174">
        <v>269680</v>
      </c>
      <c r="D4174">
        <v>2167139</v>
      </c>
      <c r="E4174">
        <v>1.897459</v>
      </c>
      <c r="F4174">
        <v>20.4875341945238</v>
      </c>
      <c r="G4174">
        <v>17.360224283175601</v>
      </c>
      <c r="H4174" t="s">
        <v>13885</v>
      </c>
      <c r="I4174">
        <v>7</v>
      </c>
      <c r="J4174">
        <v>1199402</v>
      </c>
      <c r="K4174">
        <v>1200816</v>
      </c>
      <c r="L4174" t="s">
        <v>632</v>
      </c>
    </row>
    <row r="4175" spans="1:12" x14ac:dyDescent="0.3">
      <c r="A4175" t="s">
        <v>15180</v>
      </c>
      <c r="B4175">
        <v>6</v>
      </c>
      <c r="C4175">
        <v>71682230</v>
      </c>
      <c r="D4175">
        <v>73144525</v>
      </c>
      <c r="E4175">
        <v>1.4622949999999999</v>
      </c>
      <c r="F4175">
        <v>8.2359758450905396</v>
      </c>
      <c r="G4175">
        <v>5.9788947784165503</v>
      </c>
      <c r="H4175" t="s">
        <v>15181</v>
      </c>
      <c r="I4175">
        <v>6</v>
      </c>
      <c r="J4175">
        <v>72211445</v>
      </c>
      <c r="K4175">
        <v>72211608</v>
      </c>
      <c r="L4175" t="s">
        <v>15182</v>
      </c>
    </row>
    <row r="4176" spans="1:12" x14ac:dyDescent="0.3">
      <c r="A4176" t="s">
        <v>15183</v>
      </c>
      <c r="B4176">
        <v>3</v>
      </c>
      <c r="C4176">
        <v>163542416</v>
      </c>
      <c r="D4176">
        <v>163984904</v>
      </c>
      <c r="E4176">
        <v>0.44248799999999999</v>
      </c>
      <c r="F4176">
        <v>29.332831684550701</v>
      </c>
      <c r="G4176">
        <v>28.722752883968202</v>
      </c>
      <c r="H4176" t="s">
        <v>14036</v>
      </c>
      <c r="I4176">
        <v>3</v>
      </c>
      <c r="J4176">
        <v>163859125</v>
      </c>
      <c r="K4176">
        <v>163861616</v>
      </c>
      <c r="L4176" t="s">
        <v>632</v>
      </c>
    </row>
    <row r="4177" spans="1:12" x14ac:dyDescent="0.3">
      <c r="A4177" t="s">
        <v>15184</v>
      </c>
      <c r="B4177">
        <v>10</v>
      </c>
      <c r="C4177">
        <v>41282355</v>
      </c>
      <c r="D4177">
        <v>43233695</v>
      </c>
      <c r="E4177">
        <v>1.9513400000000001</v>
      </c>
      <c r="F4177">
        <v>8.1509555195356107</v>
      </c>
      <c r="G4177">
        <v>5.0209530451828996</v>
      </c>
      <c r="H4177" t="s">
        <v>15185</v>
      </c>
      <c r="I4177">
        <v>10</v>
      </c>
      <c r="J4177">
        <v>42243491</v>
      </c>
      <c r="K4177">
        <v>42246361</v>
      </c>
      <c r="L4177" t="s">
        <v>632</v>
      </c>
    </row>
    <row r="4178" spans="1:12" x14ac:dyDescent="0.3">
      <c r="A4178" t="s">
        <v>15186</v>
      </c>
      <c r="B4178">
        <v>11</v>
      </c>
      <c r="C4178">
        <v>69807523</v>
      </c>
      <c r="D4178">
        <v>70876514</v>
      </c>
      <c r="E4178">
        <v>1.068991</v>
      </c>
      <c r="F4178">
        <v>7.7392260532670596</v>
      </c>
      <c r="G4178">
        <v>5.0242742795875799</v>
      </c>
      <c r="H4178" t="s">
        <v>15187</v>
      </c>
      <c r="I4178">
        <v>11</v>
      </c>
      <c r="J4178">
        <v>70709097</v>
      </c>
      <c r="K4178">
        <v>70740454</v>
      </c>
      <c r="L4178" t="s">
        <v>632</v>
      </c>
    </row>
    <row r="4179" spans="1:12" x14ac:dyDescent="0.3">
      <c r="A4179" t="s">
        <v>15188</v>
      </c>
      <c r="B4179">
        <v>3</v>
      </c>
      <c r="C4179">
        <v>109261918</v>
      </c>
      <c r="D4179">
        <v>110320887</v>
      </c>
      <c r="E4179">
        <v>1.058969</v>
      </c>
      <c r="F4179">
        <v>10.758421727769401</v>
      </c>
      <c r="G4179">
        <v>7.3549976234402399</v>
      </c>
      <c r="H4179" t="s">
        <v>15189</v>
      </c>
      <c r="I4179">
        <v>3</v>
      </c>
      <c r="J4179">
        <v>109324851</v>
      </c>
      <c r="K4179">
        <v>109343998</v>
      </c>
      <c r="L4179" t="s">
        <v>632</v>
      </c>
    </row>
    <row r="4180" spans="1:12" x14ac:dyDescent="0.3">
      <c r="A4180" t="s">
        <v>15190</v>
      </c>
      <c r="B4180">
        <v>12</v>
      </c>
      <c r="C4180">
        <v>18871782</v>
      </c>
      <c r="D4180">
        <v>19598002</v>
      </c>
      <c r="E4180">
        <v>0.72621999999999998</v>
      </c>
      <c r="F4180">
        <v>31.435270867057501</v>
      </c>
      <c r="G4180">
        <v>26.4443963778455</v>
      </c>
      <c r="H4180" t="s">
        <v>12277</v>
      </c>
      <c r="I4180">
        <v>12</v>
      </c>
      <c r="J4180">
        <v>19446094</v>
      </c>
      <c r="K4180">
        <v>19460522</v>
      </c>
      <c r="L4180" t="s">
        <v>15191</v>
      </c>
    </row>
    <row r="4181" spans="1:12" x14ac:dyDescent="0.3">
      <c r="A4181" t="s">
        <v>15192</v>
      </c>
      <c r="B4181">
        <v>8</v>
      </c>
      <c r="C4181">
        <v>68063198</v>
      </c>
      <c r="D4181">
        <v>68420020</v>
      </c>
      <c r="E4181">
        <v>0.35682199999999997</v>
      </c>
      <c r="F4181">
        <v>11.9850439342207</v>
      </c>
      <c r="G4181">
        <v>7.2206749339070697</v>
      </c>
      <c r="H4181" t="s">
        <v>13088</v>
      </c>
      <c r="I4181">
        <v>8</v>
      </c>
      <c r="J4181">
        <v>68374003</v>
      </c>
      <c r="K4181">
        <v>68384719</v>
      </c>
      <c r="L4181" t="s">
        <v>632</v>
      </c>
    </row>
    <row r="4182" spans="1:12" x14ac:dyDescent="0.3">
      <c r="A4182" t="s">
        <v>15193</v>
      </c>
      <c r="B4182">
        <v>7</v>
      </c>
      <c r="C4182">
        <v>114604377</v>
      </c>
      <c r="D4182">
        <v>116340850</v>
      </c>
      <c r="E4182">
        <v>1.7364729999999999</v>
      </c>
      <c r="F4182">
        <v>9.4982192215228896</v>
      </c>
      <c r="G4182">
        <v>5.6511966359214396</v>
      </c>
      <c r="H4182" t="s">
        <v>15194</v>
      </c>
      <c r="I4182">
        <v>7</v>
      </c>
      <c r="J4182">
        <v>115343579</v>
      </c>
      <c r="K4182">
        <v>115344596</v>
      </c>
      <c r="L4182" t="s">
        <v>632</v>
      </c>
    </row>
    <row r="4183" spans="1:12" x14ac:dyDescent="0.3">
      <c r="A4183" t="s">
        <v>15195</v>
      </c>
      <c r="B4183">
        <v>4</v>
      </c>
      <c r="C4183">
        <v>69579286</v>
      </c>
      <c r="D4183">
        <v>69691220</v>
      </c>
      <c r="E4183">
        <v>0.11193400000000001</v>
      </c>
      <c r="F4183">
        <v>5.3518258203707099</v>
      </c>
      <c r="G4183">
        <v>5.0476653168523002</v>
      </c>
      <c r="H4183" t="s">
        <v>15196</v>
      </c>
      <c r="I4183">
        <v>4</v>
      </c>
      <c r="J4183">
        <v>70019364</v>
      </c>
      <c r="K4183">
        <v>70020823</v>
      </c>
      <c r="L4183" t="s">
        <v>632</v>
      </c>
    </row>
    <row r="4184" spans="1:12" x14ac:dyDescent="0.3">
      <c r="A4184" t="s">
        <v>15197</v>
      </c>
      <c r="B4184">
        <v>7</v>
      </c>
      <c r="C4184">
        <v>11421985</v>
      </c>
      <c r="D4184">
        <v>12500199</v>
      </c>
      <c r="E4184">
        <v>1.078214</v>
      </c>
      <c r="F4184">
        <v>5.8592415048033901</v>
      </c>
      <c r="G4184">
        <v>5.0253293406847996</v>
      </c>
      <c r="H4184" t="s">
        <v>15198</v>
      </c>
      <c r="I4184">
        <v>7</v>
      </c>
      <c r="J4184">
        <v>11882396</v>
      </c>
      <c r="K4184">
        <v>11891765</v>
      </c>
      <c r="L4184" t="s">
        <v>632</v>
      </c>
    </row>
    <row r="4185" spans="1:12" x14ac:dyDescent="0.3">
      <c r="A4185" t="s">
        <v>15199</v>
      </c>
      <c r="B4185">
        <v>9</v>
      </c>
      <c r="C4185">
        <v>2268241</v>
      </c>
      <c r="D4185">
        <v>3864634</v>
      </c>
      <c r="E4185">
        <v>1.596393</v>
      </c>
      <c r="F4185">
        <v>22.023572731784299</v>
      </c>
      <c r="G4185">
        <v>17.340679379050801</v>
      </c>
      <c r="H4185" t="s">
        <v>14929</v>
      </c>
      <c r="I4185">
        <v>9</v>
      </c>
      <c r="J4185">
        <v>3015400</v>
      </c>
      <c r="K4185">
        <v>3017533</v>
      </c>
      <c r="L4185" t="s">
        <v>15200</v>
      </c>
    </row>
    <row r="4186" spans="1:12" x14ac:dyDescent="0.3">
      <c r="A4186" t="s">
        <v>15201</v>
      </c>
      <c r="B4186">
        <v>3</v>
      </c>
      <c r="C4186">
        <v>44450690</v>
      </c>
      <c r="D4186">
        <v>44715258</v>
      </c>
      <c r="E4186">
        <v>0.26456800000000003</v>
      </c>
      <c r="F4186">
        <v>5.2163352952045203</v>
      </c>
      <c r="G4186">
        <v>5.0037400540171797</v>
      </c>
      <c r="H4186" t="s">
        <v>15202</v>
      </c>
      <c r="I4186">
        <v>3</v>
      </c>
      <c r="J4186">
        <v>44333774</v>
      </c>
      <c r="K4186">
        <v>44337077</v>
      </c>
      <c r="L4186" t="s">
        <v>632</v>
      </c>
    </row>
    <row r="4187" spans="1:12" x14ac:dyDescent="0.3">
      <c r="A4187" t="s">
        <v>15203</v>
      </c>
      <c r="B4187">
        <v>2</v>
      </c>
      <c r="C4187">
        <v>28071658</v>
      </c>
      <c r="D4187">
        <v>28725601</v>
      </c>
      <c r="E4187">
        <v>0.65394300000000005</v>
      </c>
      <c r="F4187">
        <v>5.70954498222883</v>
      </c>
      <c r="G4187">
        <v>5.19153246690649</v>
      </c>
      <c r="H4187" t="s">
        <v>15204</v>
      </c>
      <c r="I4187">
        <v>2</v>
      </c>
      <c r="J4187">
        <v>28020090</v>
      </c>
      <c r="K4187">
        <v>28026280</v>
      </c>
      <c r="L4187" t="s">
        <v>632</v>
      </c>
    </row>
    <row r="4188" spans="1:12" x14ac:dyDescent="0.3">
      <c r="A4188" t="s">
        <v>15205</v>
      </c>
      <c r="B4188">
        <v>4</v>
      </c>
      <c r="C4188">
        <v>59316592</v>
      </c>
      <c r="D4188">
        <v>60181834</v>
      </c>
      <c r="E4188">
        <v>0.86524199999999996</v>
      </c>
      <c r="F4188">
        <v>19.9599935328221</v>
      </c>
      <c r="G4188">
        <v>16.716658653079001</v>
      </c>
      <c r="H4188" t="s">
        <v>15206</v>
      </c>
      <c r="I4188">
        <v>4</v>
      </c>
      <c r="J4188">
        <v>59724069</v>
      </c>
      <c r="K4188">
        <v>59807655</v>
      </c>
      <c r="L4188" t="s">
        <v>632</v>
      </c>
    </row>
    <row r="4189" spans="1:12" x14ac:dyDescent="0.3">
      <c r="A4189" t="s">
        <v>15207</v>
      </c>
      <c r="B4189">
        <v>7</v>
      </c>
      <c r="C4189">
        <v>6788112</v>
      </c>
      <c r="D4189">
        <v>8744671</v>
      </c>
      <c r="E4189">
        <v>1.9565589999999999</v>
      </c>
      <c r="F4189">
        <v>12.933941849930999</v>
      </c>
      <c r="G4189">
        <v>9.9942223680936095</v>
      </c>
      <c r="H4189" t="s">
        <v>12796</v>
      </c>
      <c r="I4189">
        <v>7</v>
      </c>
      <c r="J4189">
        <v>7759282</v>
      </c>
      <c r="K4189">
        <v>7780082</v>
      </c>
      <c r="L4189" t="s">
        <v>632</v>
      </c>
    </row>
    <row r="4190" spans="1:12" x14ac:dyDescent="0.3">
      <c r="A4190" t="s">
        <v>15208</v>
      </c>
      <c r="B4190">
        <v>9</v>
      </c>
      <c r="C4190">
        <v>104924111</v>
      </c>
      <c r="D4190">
        <v>106751007</v>
      </c>
      <c r="E4190">
        <v>1.8268960000000001</v>
      </c>
      <c r="F4190">
        <v>20.9188873784782</v>
      </c>
      <c r="G4190">
        <v>16.471816293366299</v>
      </c>
      <c r="H4190" t="s">
        <v>9337</v>
      </c>
      <c r="I4190">
        <v>9</v>
      </c>
      <c r="J4190">
        <v>105766167</v>
      </c>
      <c r="K4190">
        <v>105772713</v>
      </c>
      <c r="L4190" t="s">
        <v>632</v>
      </c>
    </row>
    <row r="4191" spans="1:12" x14ac:dyDescent="0.3">
      <c r="A4191" t="s">
        <v>15209</v>
      </c>
      <c r="B4191">
        <v>2</v>
      </c>
      <c r="C4191">
        <v>119927269</v>
      </c>
      <c r="D4191">
        <v>120197587</v>
      </c>
      <c r="E4191">
        <v>0.270318</v>
      </c>
      <c r="F4191">
        <v>125.415689676114</v>
      </c>
      <c r="G4191">
        <v>120.66173996576801</v>
      </c>
      <c r="H4191" t="s">
        <v>15210</v>
      </c>
      <c r="I4191">
        <v>2</v>
      </c>
      <c r="J4191">
        <v>120203428</v>
      </c>
      <c r="K4191">
        <v>120219255</v>
      </c>
      <c r="L4191" t="s">
        <v>15211</v>
      </c>
    </row>
    <row r="4192" spans="1:12" x14ac:dyDescent="0.3">
      <c r="A4192" t="s">
        <v>15212</v>
      </c>
      <c r="B4192">
        <v>9</v>
      </c>
      <c r="C4192">
        <v>68227347</v>
      </c>
      <c r="D4192">
        <v>68657316</v>
      </c>
      <c r="E4192">
        <v>0.42996899999999999</v>
      </c>
      <c r="F4192">
        <v>37.988238046145398</v>
      </c>
      <c r="G4192">
        <v>33.284249852090603</v>
      </c>
      <c r="H4192" t="s">
        <v>15213</v>
      </c>
      <c r="I4192">
        <v>9</v>
      </c>
      <c r="J4192">
        <v>68477745</v>
      </c>
      <c r="K4192">
        <v>68505243</v>
      </c>
      <c r="L4192" t="s">
        <v>632</v>
      </c>
    </row>
    <row r="4193" spans="1:12" x14ac:dyDescent="0.3">
      <c r="A4193" t="s">
        <v>15214</v>
      </c>
      <c r="B4193">
        <v>6</v>
      </c>
      <c r="C4193">
        <v>51586944</v>
      </c>
      <c r="D4193">
        <v>52991110</v>
      </c>
      <c r="E4193">
        <v>1.404166</v>
      </c>
      <c r="F4193">
        <v>7.8001144569065</v>
      </c>
      <c r="G4193">
        <v>5.1164787092664197</v>
      </c>
      <c r="H4193" t="s">
        <v>15215</v>
      </c>
      <c r="I4193">
        <v>6</v>
      </c>
      <c r="J4193">
        <v>52468903</v>
      </c>
      <c r="K4193">
        <v>52471478</v>
      </c>
      <c r="L4193" t="s">
        <v>632</v>
      </c>
    </row>
    <row r="4194" spans="1:12" x14ac:dyDescent="0.3">
      <c r="A4194" t="s">
        <v>15216</v>
      </c>
      <c r="B4194">
        <v>1</v>
      </c>
      <c r="C4194">
        <v>153919224</v>
      </c>
      <c r="D4194">
        <v>155384347</v>
      </c>
      <c r="E4194">
        <v>1.465123</v>
      </c>
      <c r="F4194">
        <v>7.0079415590354399</v>
      </c>
      <c r="G4194">
        <v>6.2031988997927696</v>
      </c>
      <c r="H4194" t="s">
        <v>15217</v>
      </c>
      <c r="I4194">
        <v>1</v>
      </c>
      <c r="J4194">
        <v>154863408</v>
      </c>
      <c r="K4194">
        <v>154869628</v>
      </c>
      <c r="L4194" t="s">
        <v>632</v>
      </c>
    </row>
    <row r="4195" spans="1:12" x14ac:dyDescent="0.3">
      <c r="A4195" t="s">
        <v>15218</v>
      </c>
      <c r="B4195">
        <v>14</v>
      </c>
      <c r="C4195">
        <v>18458034</v>
      </c>
      <c r="D4195">
        <v>19927635</v>
      </c>
      <c r="E4195">
        <v>1.4696009999999999</v>
      </c>
      <c r="F4195">
        <v>8.0612281708235791</v>
      </c>
      <c r="G4195">
        <v>5.1131915437229498</v>
      </c>
      <c r="H4195" t="s">
        <v>15219</v>
      </c>
      <c r="I4195">
        <v>14</v>
      </c>
      <c r="J4195">
        <v>19440941</v>
      </c>
      <c r="K4195">
        <v>19441965</v>
      </c>
      <c r="L4195" t="s">
        <v>632</v>
      </c>
    </row>
    <row r="4196" spans="1:12" x14ac:dyDescent="0.3">
      <c r="A4196" t="s">
        <v>15220</v>
      </c>
      <c r="B4196">
        <v>2</v>
      </c>
      <c r="C4196">
        <v>51478123</v>
      </c>
      <c r="D4196">
        <v>52981056</v>
      </c>
      <c r="E4196">
        <v>1.5029330000000001</v>
      </c>
      <c r="F4196">
        <v>10.013038296068499</v>
      </c>
      <c r="G4196">
        <v>5.1526383122419999</v>
      </c>
      <c r="H4196" t="s">
        <v>15221</v>
      </c>
      <c r="I4196">
        <v>2</v>
      </c>
      <c r="J4196">
        <v>52000468</v>
      </c>
      <c r="K4196">
        <v>52001390</v>
      </c>
      <c r="L4196" t="s">
        <v>632</v>
      </c>
    </row>
    <row r="4197" spans="1:12" x14ac:dyDescent="0.3">
      <c r="A4197" t="s">
        <v>15222</v>
      </c>
      <c r="B4197">
        <v>6</v>
      </c>
      <c r="C4197">
        <v>100982673</v>
      </c>
      <c r="D4197">
        <v>101044707</v>
      </c>
      <c r="E4197">
        <v>6.2033999999999999E-2</v>
      </c>
      <c r="F4197">
        <v>22.864453521477099</v>
      </c>
      <c r="G4197">
        <v>22.750631316971099</v>
      </c>
      <c r="H4197" t="s">
        <v>15223</v>
      </c>
      <c r="I4197">
        <v>6</v>
      </c>
      <c r="J4197">
        <v>101245181</v>
      </c>
      <c r="K4197">
        <v>101246318</v>
      </c>
      <c r="L4197" t="s">
        <v>632</v>
      </c>
    </row>
    <row r="4198" spans="1:12" x14ac:dyDescent="0.3">
      <c r="A4198" t="s">
        <v>15224</v>
      </c>
      <c r="B4198">
        <v>16</v>
      </c>
      <c r="C4198">
        <v>19448114</v>
      </c>
      <c r="D4198">
        <v>21257722</v>
      </c>
      <c r="E4198">
        <v>1.8096080000000001</v>
      </c>
      <c r="F4198">
        <v>35.850026375685303</v>
      </c>
      <c r="G4198">
        <v>31.594124476518498</v>
      </c>
      <c r="H4198" t="s">
        <v>15225</v>
      </c>
      <c r="I4198">
        <v>16</v>
      </c>
      <c r="J4198">
        <v>20365904</v>
      </c>
      <c r="K4198">
        <v>20424077</v>
      </c>
      <c r="L4198" t="s">
        <v>15226</v>
      </c>
    </row>
    <row r="4199" spans="1:12" x14ac:dyDescent="0.3">
      <c r="A4199" t="s">
        <v>15227</v>
      </c>
      <c r="B4199">
        <v>14</v>
      </c>
      <c r="C4199">
        <v>17385526</v>
      </c>
      <c r="D4199">
        <v>17593429</v>
      </c>
      <c r="E4199">
        <v>0.207903</v>
      </c>
      <c r="F4199">
        <v>71.064205170699296</v>
      </c>
      <c r="G4199">
        <v>68.774317978010203</v>
      </c>
      <c r="H4199" t="s">
        <v>15228</v>
      </c>
      <c r="I4199">
        <v>14</v>
      </c>
      <c r="J4199">
        <v>17476588</v>
      </c>
      <c r="K4199">
        <v>17478152</v>
      </c>
      <c r="L4199" t="s">
        <v>632</v>
      </c>
    </row>
    <row r="4200" spans="1:12" x14ac:dyDescent="0.3">
      <c r="A4200" t="s">
        <v>15229</v>
      </c>
      <c r="B4200">
        <v>4</v>
      </c>
      <c r="C4200">
        <v>116687271</v>
      </c>
      <c r="D4200">
        <v>118639067</v>
      </c>
      <c r="E4200">
        <v>1.9517960000000001</v>
      </c>
      <c r="F4200">
        <v>16.0730746534825</v>
      </c>
      <c r="G4200">
        <v>12.532671588404099</v>
      </c>
      <c r="H4200" t="s">
        <v>15230</v>
      </c>
      <c r="I4200">
        <v>4</v>
      </c>
      <c r="J4200">
        <v>117675777</v>
      </c>
      <c r="K4200">
        <v>117682519</v>
      </c>
      <c r="L4200" t="s">
        <v>632</v>
      </c>
    </row>
    <row r="4201" spans="1:12" x14ac:dyDescent="0.3">
      <c r="A4201" t="s">
        <v>15231</v>
      </c>
      <c r="B4201">
        <v>1</v>
      </c>
      <c r="C4201">
        <v>153919224</v>
      </c>
      <c r="D4201">
        <v>155533536</v>
      </c>
      <c r="E4201">
        <v>1.614312</v>
      </c>
      <c r="F4201">
        <v>18.658485889313798</v>
      </c>
      <c r="G4201">
        <v>17.004350965712</v>
      </c>
      <c r="H4201" t="s">
        <v>8672</v>
      </c>
      <c r="I4201">
        <v>1</v>
      </c>
      <c r="J4201">
        <v>154882155</v>
      </c>
      <c r="K4201">
        <v>154888174</v>
      </c>
      <c r="L4201" t="s">
        <v>15232</v>
      </c>
    </row>
    <row r="4202" spans="1:12" x14ac:dyDescent="0.3">
      <c r="A4202" t="s">
        <v>15233</v>
      </c>
      <c r="B4202">
        <v>3</v>
      </c>
      <c r="C4202">
        <v>8520746</v>
      </c>
      <c r="D4202">
        <v>10379084</v>
      </c>
      <c r="E4202">
        <v>1.858338</v>
      </c>
      <c r="F4202">
        <v>9.1802616462384599</v>
      </c>
      <c r="G4202">
        <v>5.1249253214729196</v>
      </c>
      <c r="H4202" t="s">
        <v>15234</v>
      </c>
      <c r="I4202">
        <v>3</v>
      </c>
      <c r="J4202">
        <v>9485412</v>
      </c>
      <c r="K4202">
        <v>9489543</v>
      </c>
      <c r="L4202" t="s">
        <v>632</v>
      </c>
    </row>
    <row r="4203" spans="1:12" x14ac:dyDescent="0.3">
      <c r="A4203" t="s">
        <v>132</v>
      </c>
      <c r="B4203">
        <v>3</v>
      </c>
      <c r="C4203">
        <v>116834008</v>
      </c>
      <c r="D4203">
        <v>117811526</v>
      </c>
      <c r="E4203">
        <v>0.977518</v>
      </c>
      <c r="F4203">
        <v>26.384163146547099</v>
      </c>
      <c r="G4203">
        <v>22.440759722631</v>
      </c>
      <c r="H4203" t="s">
        <v>15235</v>
      </c>
      <c r="I4203">
        <v>3</v>
      </c>
      <c r="J4203">
        <v>117805072</v>
      </c>
      <c r="K4203">
        <v>117806295</v>
      </c>
      <c r="L4203" t="s">
        <v>632</v>
      </c>
    </row>
    <row r="4204" spans="1:12" x14ac:dyDescent="0.3">
      <c r="A4204" t="s">
        <v>15236</v>
      </c>
      <c r="B4204">
        <v>3</v>
      </c>
      <c r="C4204">
        <v>50035784</v>
      </c>
      <c r="D4204">
        <v>50299011</v>
      </c>
      <c r="E4204">
        <v>0.26322699999999999</v>
      </c>
      <c r="F4204">
        <v>9.7321577788386904</v>
      </c>
      <c r="G4204">
        <v>6.0008052551140398</v>
      </c>
      <c r="H4204" t="s">
        <v>15237</v>
      </c>
      <c r="I4204">
        <v>3</v>
      </c>
      <c r="J4204">
        <v>50090131</v>
      </c>
      <c r="K4204">
        <v>50122573</v>
      </c>
      <c r="L4204" t="s">
        <v>632</v>
      </c>
    </row>
    <row r="4205" spans="1:12" x14ac:dyDescent="0.3">
      <c r="A4205" t="s">
        <v>15238</v>
      </c>
      <c r="B4205">
        <v>4</v>
      </c>
      <c r="C4205">
        <v>165345661</v>
      </c>
      <c r="D4205">
        <v>166861260</v>
      </c>
      <c r="E4205">
        <v>1.5155989999999999</v>
      </c>
      <c r="F4205">
        <v>6.3630043472736597</v>
      </c>
      <c r="G4205">
        <v>5.03265465713217</v>
      </c>
      <c r="H4205" t="s">
        <v>15239</v>
      </c>
      <c r="I4205">
        <v>4</v>
      </c>
      <c r="J4205">
        <v>166341280</v>
      </c>
      <c r="K4205">
        <v>166345506</v>
      </c>
      <c r="L4205" t="s">
        <v>15240</v>
      </c>
    </row>
    <row r="4206" spans="1:12" x14ac:dyDescent="0.3">
      <c r="A4206" t="s">
        <v>523</v>
      </c>
      <c r="B4206">
        <v>4</v>
      </c>
      <c r="C4206">
        <v>81172705</v>
      </c>
      <c r="D4206">
        <v>82388846</v>
      </c>
      <c r="E4206">
        <v>1.2161409999999999</v>
      </c>
      <c r="F4206">
        <v>39.237517627223902</v>
      </c>
      <c r="G4206">
        <v>35.974419714841801</v>
      </c>
      <c r="H4206" t="s">
        <v>15241</v>
      </c>
      <c r="I4206">
        <v>4</v>
      </c>
      <c r="J4206">
        <v>81647412</v>
      </c>
      <c r="K4206">
        <v>81648449</v>
      </c>
      <c r="L4206" t="s">
        <v>632</v>
      </c>
    </row>
    <row r="4207" spans="1:12" x14ac:dyDescent="0.3">
      <c r="A4207" t="s">
        <v>15242</v>
      </c>
      <c r="B4207">
        <v>10</v>
      </c>
      <c r="C4207">
        <v>2327659</v>
      </c>
      <c r="D4207">
        <v>4334794</v>
      </c>
      <c r="E4207">
        <v>2.0071349999999999</v>
      </c>
      <c r="F4207">
        <v>7.97940006216926</v>
      </c>
      <c r="G4207">
        <v>5.7759541299152497</v>
      </c>
      <c r="H4207" t="s">
        <v>15243</v>
      </c>
      <c r="I4207">
        <v>10</v>
      </c>
      <c r="J4207">
        <v>3315816</v>
      </c>
      <c r="K4207">
        <v>3336258</v>
      </c>
      <c r="L4207" t="s">
        <v>632</v>
      </c>
    </row>
    <row r="4208" spans="1:12" x14ac:dyDescent="0.3">
      <c r="A4208" t="s">
        <v>15244</v>
      </c>
      <c r="B4208">
        <v>5</v>
      </c>
      <c r="C4208">
        <v>154949708</v>
      </c>
      <c r="D4208">
        <v>155820411</v>
      </c>
      <c r="E4208">
        <v>0.870703</v>
      </c>
      <c r="F4208">
        <v>7.2759818351449503</v>
      </c>
      <c r="G4208">
        <v>5.1638162522395596</v>
      </c>
      <c r="H4208" t="s">
        <v>15245</v>
      </c>
      <c r="I4208">
        <v>5</v>
      </c>
      <c r="J4208">
        <v>155653834</v>
      </c>
      <c r="K4208">
        <v>155654252</v>
      </c>
      <c r="L4208" t="s">
        <v>632</v>
      </c>
    </row>
    <row r="4209" spans="1:12" x14ac:dyDescent="0.3">
      <c r="A4209" t="s">
        <v>15246</v>
      </c>
      <c r="B4209">
        <v>14</v>
      </c>
      <c r="C4209">
        <v>3735611</v>
      </c>
      <c r="D4209">
        <v>5216821</v>
      </c>
      <c r="E4209">
        <v>1.4812099999999999</v>
      </c>
      <c r="F4209">
        <v>12.8401588737184</v>
      </c>
      <c r="G4209">
        <v>8.28191194427664</v>
      </c>
      <c r="H4209" t="s">
        <v>15247</v>
      </c>
      <c r="I4209">
        <v>14</v>
      </c>
      <c r="J4209">
        <v>4730453</v>
      </c>
      <c r="K4209">
        <v>4839062</v>
      </c>
      <c r="L4209" t="s">
        <v>15248</v>
      </c>
    </row>
    <row r="4210" spans="1:12" x14ac:dyDescent="0.3">
      <c r="A4210" t="s">
        <v>15249</v>
      </c>
      <c r="B4210">
        <v>4</v>
      </c>
      <c r="C4210">
        <v>21272522</v>
      </c>
      <c r="D4210">
        <v>22381520</v>
      </c>
      <c r="E4210">
        <v>1.1089979999999999</v>
      </c>
      <c r="F4210">
        <v>8.93153236581953</v>
      </c>
      <c r="G4210">
        <v>6.5266554448524898</v>
      </c>
      <c r="H4210" t="s">
        <v>15250</v>
      </c>
      <c r="I4210">
        <v>4</v>
      </c>
      <c r="J4210">
        <v>21698346</v>
      </c>
      <c r="K4210">
        <v>21748820</v>
      </c>
      <c r="L4210" t="s">
        <v>632</v>
      </c>
    </row>
    <row r="4211" spans="1:12" x14ac:dyDescent="0.3">
      <c r="A4211" t="s">
        <v>15251</v>
      </c>
      <c r="B4211">
        <v>11</v>
      </c>
      <c r="C4211">
        <v>82172150</v>
      </c>
      <c r="D4211">
        <v>82831407</v>
      </c>
      <c r="E4211">
        <v>0.65925699999999998</v>
      </c>
      <c r="F4211">
        <v>31.181886779573102</v>
      </c>
      <c r="G4211">
        <v>27.757206016008301</v>
      </c>
      <c r="H4211" t="s">
        <v>15252</v>
      </c>
      <c r="I4211">
        <v>11</v>
      </c>
      <c r="J4211">
        <v>82772216</v>
      </c>
      <c r="K4211">
        <v>82779339</v>
      </c>
      <c r="L4211" t="s">
        <v>15253</v>
      </c>
    </row>
    <row r="4212" spans="1:12" x14ac:dyDescent="0.3">
      <c r="A4212" t="s">
        <v>15254</v>
      </c>
      <c r="B4212">
        <v>2</v>
      </c>
      <c r="C4212">
        <v>45588984</v>
      </c>
      <c r="D4212">
        <v>46783855</v>
      </c>
      <c r="E4212">
        <v>1.194871</v>
      </c>
      <c r="F4212">
        <v>6.2610289803945296</v>
      </c>
      <c r="G4212">
        <v>5.1121192409838097</v>
      </c>
      <c r="H4212" t="s">
        <v>15255</v>
      </c>
      <c r="I4212">
        <v>2</v>
      </c>
      <c r="J4212">
        <v>45438242</v>
      </c>
      <c r="K4212">
        <v>45822559</v>
      </c>
      <c r="L4212" t="s">
        <v>15256</v>
      </c>
    </row>
    <row r="4213" spans="1:12" x14ac:dyDescent="0.3">
      <c r="A4213" t="s">
        <v>15257</v>
      </c>
      <c r="B4213">
        <v>2</v>
      </c>
      <c r="C4213">
        <v>148356119</v>
      </c>
      <c r="D4213">
        <v>149603080</v>
      </c>
      <c r="E4213">
        <v>1.246961</v>
      </c>
      <c r="F4213">
        <v>6.5889209145296102</v>
      </c>
      <c r="G4213">
        <v>5.0568120586088696</v>
      </c>
      <c r="H4213" t="s">
        <v>15258</v>
      </c>
      <c r="I4213">
        <v>2</v>
      </c>
      <c r="J4213">
        <v>148627250</v>
      </c>
      <c r="K4213">
        <v>148667584</v>
      </c>
      <c r="L4213" t="s">
        <v>15259</v>
      </c>
    </row>
    <row r="4214" spans="1:12" x14ac:dyDescent="0.3">
      <c r="A4214" t="s">
        <v>15260</v>
      </c>
      <c r="B4214">
        <v>6</v>
      </c>
      <c r="C4214">
        <v>100828913</v>
      </c>
      <c r="D4214">
        <v>102269000</v>
      </c>
      <c r="E4214">
        <v>1.4400869999999999</v>
      </c>
      <c r="F4214">
        <v>12.6158049837997</v>
      </c>
      <c r="G4214">
        <v>7.8137080624327204</v>
      </c>
      <c r="H4214" t="s">
        <v>15261</v>
      </c>
      <c r="I4214">
        <v>6</v>
      </c>
      <c r="J4214">
        <v>101388437</v>
      </c>
      <c r="K4214">
        <v>101405067</v>
      </c>
      <c r="L4214" t="s">
        <v>15262</v>
      </c>
    </row>
    <row r="4215" spans="1:12" x14ac:dyDescent="0.3">
      <c r="A4215" t="s">
        <v>15263</v>
      </c>
      <c r="B4215">
        <v>15</v>
      </c>
      <c r="C4215">
        <v>23638747</v>
      </c>
      <c r="D4215">
        <v>24564033</v>
      </c>
      <c r="E4215">
        <v>0.92528600000000005</v>
      </c>
      <c r="F4215">
        <v>9.8980889560418905</v>
      </c>
      <c r="G4215">
        <v>5.2709030770260403</v>
      </c>
      <c r="H4215" t="s">
        <v>15264</v>
      </c>
      <c r="I4215">
        <v>15</v>
      </c>
      <c r="J4215">
        <v>24535700</v>
      </c>
      <c r="K4215">
        <v>24536592</v>
      </c>
      <c r="L4215" t="s">
        <v>15265</v>
      </c>
    </row>
    <row r="4216" spans="1:12" x14ac:dyDescent="0.3">
      <c r="A4216" t="s">
        <v>15266</v>
      </c>
      <c r="B4216">
        <v>20</v>
      </c>
      <c r="C4216">
        <v>42356323</v>
      </c>
      <c r="D4216">
        <v>43713328</v>
      </c>
      <c r="E4216">
        <v>1.357005</v>
      </c>
      <c r="F4216">
        <v>9.0839823925399799</v>
      </c>
      <c r="G4216">
        <v>5.44368319365232</v>
      </c>
      <c r="H4216" t="s">
        <v>15267</v>
      </c>
      <c r="I4216">
        <v>20</v>
      </c>
      <c r="J4216">
        <v>43333358</v>
      </c>
      <c r="K4216">
        <v>43335283</v>
      </c>
      <c r="L4216" t="s">
        <v>632</v>
      </c>
    </row>
    <row r="4217" spans="1:12" x14ac:dyDescent="0.3">
      <c r="A4217" t="s">
        <v>15268</v>
      </c>
      <c r="B4217">
        <v>18</v>
      </c>
      <c r="C4217">
        <v>27668093</v>
      </c>
      <c r="D4217">
        <v>29302280</v>
      </c>
      <c r="E4217">
        <v>1.6341870000000001</v>
      </c>
      <c r="F4217">
        <v>24.8485561374128</v>
      </c>
      <c r="G4217">
        <v>19.8924181921927</v>
      </c>
      <c r="H4217" t="s">
        <v>9604</v>
      </c>
      <c r="I4217">
        <v>18</v>
      </c>
      <c r="J4217">
        <v>28310560</v>
      </c>
      <c r="K4217">
        <v>28314123</v>
      </c>
      <c r="L4217" t="s">
        <v>632</v>
      </c>
    </row>
    <row r="4218" spans="1:12" x14ac:dyDescent="0.3">
      <c r="A4218" t="s">
        <v>15269</v>
      </c>
      <c r="B4218">
        <v>3</v>
      </c>
      <c r="C4218">
        <v>77597994</v>
      </c>
      <c r="D4218">
        <v>77668587</v>
      </c>
      <c r="E4218">
        <v>7.0593000000000003E-2</v>
      </c>
      <c r="F4218">
        <v>65.286693177851504</v>
      </c>
      <c r="G4218">
        <v>64.401117330986096</v>
      </c>
      <c r="H4218" t="s">
        <v>15270</v>
      </c>
      <c r="I4218">
        <v>3</v>
      </c>
      <c r="J4218">
        <v>77682862</v>
      </c>
      <c r="K4218">
        <v>77689749</v>
      </c>
      <c r="L4218" t="s">
        <v>632</v>
      </c>
    </row>
    <row r="4219" spans="1:12" x14ac:dyDescent="0.3">
      <c r="A4219" t="s">
        <v>15271</v>
      </c>
      <c r="B4219">
        <v>17</v>
      </c>
      <c r="C4219">
        <v>15997671</v>
      </c>
      <c r="D4219">
        <v>16344655</v>
      </c>
      <c r="E4219">
        <v>0.34698400000000001</v>
      </c>
      <c r="F4219">
        <v>149.83530580516501</v>
      </c>
      <c r="G4219">
        <v>145.83742384601001</v>
      </c>
      <c r="H4219" t="s">
        <v>15272</v>
      </c>
      <c r="I4219">
        <v>17</v>
      </c>
      <c r="J4219">
        <v>16009101</v>
      </c>
      <c r="K4219">
        <v>16029482</v>
      </c>
      <c r="L4219" t="s">
        <v>632</v>
      </c>
    </row>
    <row r="4220" spans="1:12" x14ac:dyDescent="0.3">
      <c r="A4220" t="s">
        <v>15273</v>
      </c>
      <c r="B4220">
        <v>8</v>
      </c>
      <c r="C4220">
        <v>90494430</v>
      </c>
      <c r="D4220">
        <v>90620039</v>
      </c>
      <c r="E4220">
        <v>0.125609</v>
      </c>
      <c r="F4220">
        <v>22.678727392175801</v>
      </c>
      <c r="G4220">
        <v>21.283763631695599</v>
      </c>
      <c r="H4220" t="s">
        <v>13479</v>
      </c>
      <c r="I4220">
        <v>8</v>
      </c>
      <c r="J4220">
        <v>90592810</v>
      </c>
      <c r="K4220">
        <v>90603905</v>
      </c>
      <c r="L4220" t="s">
        <v>632</v>
      </c>
    </row>
    <row r="4221" spans="1:12" x14ac:dyDescent="0.3">
      <c r="A4221" t="s">
        <v>15274</v>
      </c>
      <c r="B4221">
        <v>16</v>
      </c>
      <c r="C4221">
        <v>69982987</v>
      </c>
      <c r="D4221">
        <v>71079629</v>
      </c>
      <c r="E4221">
        <v>1.0966419999999999</v>
      </c>
      <c r="F4221">
        <v>5.8010792035563297</v>
      </c>
      <c r="G4221">
        <v>5.0040355337116802</v>
      </c>
      <c r="H4221" t="s">
        <v>15275</v>
      </c>
      <c r="I4221">
        <v>16</v>
      </c>
      <c r="J4221">
        <v>70152075</v>
      </c>
      <c r="K4221">
        <v>70154071</v>
      </c>
      <c r="L4221" t="s">
        <v>15276</v>
      </c>
    </row>
    <row r="4222" spans="1:12" x14ac:dyDescent="0.3">
      <c r="A4222" t="s">
        <v>15277</v>
      </c>
      <c r="B4222">
        <v>11</v>
      </c>
      <c r="C4222">
        <v>29857434</v>
      </c>
      <c r="D4222">
        <v>30089960</v>
      </c>
      <c r="E4222">
        <v>0.23252600000000001</v>
      </c>
      <c r="F4222">
        <v>78.4947467121046</v>
      </c>
      <c r="G4222">
        <v>77.067748345146995</v>
      </c>
      <c r="H4222" t="s">
        <v>15278</v>
      </c>
      <c r="I4222">
        <v>11</v>
      </c>
      <c r="J4222">
        <v>29981120</v>
      </c>
      <c r="K4222">
        <v>29989348</v>
      </c>
      <c r="L4222" t="s">
        <v>15279</v>
      </c>
    </row>
    <row r="4223" spans="1:12" x14ac:dyDescent="0.3">
      <c r="A4223" t="s">
        <v>15280</v>
      </c>
      <c r="B4223">
        <v>6</v>
      </c>
      <c r="C4223">
        <v>55717245</v>
      </c>
      <c r="D4223">
        <v>56877637</v>
      </c>
      <c r="E4223">
        <v>1.1603920000000001</v>
      </c>
      <c r="F4223">
        <v>7.1461943377102299</v>
      </c>
      <c r="G4223">
        <v>5.4522859608301504</v>
      </c>
      <c r="H4223" t="s">
        <v>15281</v>
      </c>
      <c r="I4223">
        <v>6</v>
      </c>
      <c r="J4223">
        <v>56669103</v>
      </c>
      <c r="K4223">
        <v>56669600</v>
      </c>
      <c r="L4223" t="s">
        <v>15282</v>
      </c>
    </row>
    <row r="4224" spans="1:12" x14ac:dyDescent="0.3">
      <c r="A4224" t="s">
        <v>15283</v>
      </c>
      <c r="B4224">
        <v>10</v>
      </c>
      <c r="C4224">
        <v>23952140</v>
      </c>
      <c r="D4224">
        <v>24111733</v>
      </c>
      <c r="E4224">
        <v>0.15959300000000001</v>
      </c>
      <c r="F4224">
        <v>8.7221975221914594</v>
      </c>
      <c r="G4224">
        <v>5.2972299540103602</v>
      </c>
      <c r="H4224" t="s">
        <v>15284</v>
      </c>
      <c r="I4224">
        <v>10</v>
      </c>
      <c r="J4224">
        <v>24073414</v>
      </c>
      <c r="K4224">
        <v>24087219</v>
      </c>
      <c r="L4224" t="s">
        <v>15285</v>
      </c>
    </row>
    <row r="4225" spans="1:12" x14ac:dyDescent="0.3">
      <c r="A4225" t="s">
        <v>15286</v>
      </c>
      <c r="B4225">
        <v>10</v>
      </c>
      <c r="C4225">
        <v>58928132</v>
      </c>
      <c r="D4225">
        <v>60658322</v>
      </c>
      <c r="E4225">
        <v>1.7301899999999999</v>
      </c>
      <c r="F4225">
        <v>16.356426235820699</v>
      </c>
      <c r="G4225">
        <v>14.771814514831799</v>
      </c>
      <c r="H4225" t="s">
        <v>15287</v>
      </c>
      <c r="I4225">
        <v>10</v>
      </c>
      <c r="J4225">
        <v>59687134</v>
      </c>
      <c r="K4225">
        <v>59688616</v>
      </c>
      <c r="L4225" t="s">
        <v>632</v>
      </c>
    </row>
    <row r="4226" spans="1:12" x14ac:dyDescent="0.3">
      <c r="A4226" t="s">
        <v>15288</v>
      </c>
      <c r="B4226">
        <v>17</v>
      </c>
      <c r="C4226">
        <v>13850906</v>
      </c>
      <c r="D4226">
        <v>15831986</v>
      </c>
      <c r="E4226">
        <v>1.98108</v>
      </c>
      <c r="F4226">
        <v>7.8318465827788097</v>
      </c>
      <c r="G4226">
        <v>6.7216618500872301</v>
      </c>
      <c r="H4226" t="s">
        <v>15289</v>
      </c>
      <c r="I4226">
        <v>17</v>
      </c>
      <c r="J4226">
        <v>14838736</v>
      </c>
      <c r="K4226">
        <v>14862195</v>
      </c>
      <c r="L4226" t="s">
        <v>15290</v>
      </c>
    </row>
    <row r="4227" spans="1:12" x14ac:dyDescent="0.3">
      <c r="A4227" t="s">
        <v>15291</v>
      </c>
      <c r="B4227">
        <v>1</v>
      </c>
      <c r="C4227">
        <v>20235776</v>
      </c>
      <c r="D4227">
        <v>20570830</v>
      </c>
      <c r="E4227">
        <v>0.33505400000000002</v>
      </c>
      <c r="F4227">
        <v>40.838261655214403</v>
      </c>
      <c r="G4227">
        <v>39.475510413123402</v>
      </c>
      <c r="H4227" t="s">
        <v>15292</v>
      </c>
      <c r="I4227">
        <v>1</v>
      </c>
      <c r="J4227">
        <v>20229465</v>
      </c>
      <c r="K4227">
        <v>20235866</v>
      </c>
      <c r="L4227" t="s">
        <v>632</v>
      </c>
    </row>
    <row r="4228" spans="1:12" x14ac:dyDescent="0.3">
      <c r="A4228" t="s">
        <v>15293</v>
      </c>
      <c r="B4228">
        <v>12</v>
      </c>
      <c r="C4228">
        <v>2867651</v>
      </c>
      <c r="D4228">
        <v>4873340</v>
      </c>
      <c r="E4228">
        <v>2.0056889999999998</v>
      </c>
      <c r="F4228">
        <v>11.7100752340107</v>
      </c>
      <c r="G4228">
        <v>9.8455943667878607</v>
      </c>
      <c r="H4228" t="s">
        <v>15294</v>
      </c>
      <c r="I4228">
        <v>12</v>
      </c>
      <c r="J4228">
        <v>3853100</v>
      </c>
      <c r="K4228">
        <v>3876219</v>
      </c>
      <c r="L4228" t="s">
        <v>15295</v>
      </c>
    </row>
    <row r="4229" spans="1:12" x14ac:dyDescent="0.3">
      <c r="A4229" t="s">
        <v>15296</v>
      </c>
      <c r="B4229">
        <v>3</v>
      </c>
      <c r="C4229">
        <v>166826183</v>
      </c>
      <c r="D4229">
        <v>168203623</v>
      </c>
      <c r="E4229">
        <v>1.37744</v>
      </c>
      <c r="F4229">
        <v>9.0357403364361204</v>
      </c>
      <c r="G4229">
        <v>5.2756511988570303</v>
      </c>
      <c r="H4229" t="s">
        <v>13530</v>
      </c>
      <c r="I4229">
        <v>3</v>
      </c>
      <c r="J4229">
        <v>167256812</v>
      </c>
      <c r="K4229">
        <v>167265148</v>
      </c>
      <c r="L4229" t="s">
        <v>632</v>
      </c>
    </row>
    <row r="4230" spans="1:12" x14ac:dyDescent="0.3">
      <c r="A4230" t="s">
        <v>15297</v>
      </c>
      <c r="B4230">
        <v>6</v>
      </c>
      <c r="C4230">
        <v>128556803</v>
      </c>
      <c r="D4230">
        <v>128682916</v>
      </c>
      <c r="E4230">
        <v>0.126113</v>
      </c>
      <c r="F4230">
        <v>29.004264964012599</v>
      </c>
      <c r="G4230">
        <v>29.004264964012599</v>
      </c>
      <c r="H4230" t="s">
        <v>12886</v>
      </c>
      <c r="I4230">
        <v>6</v>
      </c>
      <c r="J4230">
        <v>128660294</v>
      </c>
      <c r="K4230">
        <v>128660374</v>
      </c>
      <c r="L4230" t="s">
        <v>15298</v>
      </c>
    </row>
    <row r="4231" spans="1:12" x14ac:dyDescent="0.3">
      <c r="A4231" t="s">
        <v>15299</v>
      </c>
      <c r="B4231">
        <v>9</v>
      </c>
      <c r="C4231">
        <v>92430188</v>
      </c>
      <c r="D4231">
        <v>93020343</v>
      </c>
      <c r="E4231">
        <v>0.59015499999999999</v>
      </c>
      <c r="F4231">
        <v>7.6298973375869599</v>
      </c>
      <c r="G4231">
        <v>5.4077964912747403</v>
      </c>
      <c r="H4231" t="s">
        <v>15300</v>
      </c>
      <c r="I4231">
        <v>9</v>
      </c>
      <c r="J4231">
        <v>93129472</v>
      </c>
      <c r="K4231">
        <v>93135652</v>
      </c>
      <c r="L4231" t="s">
        <v>15301</v>
      </c>
    </row>
    <row r="4232" spans="1:12" x14ac:dyDescent="0.3">
      <c r="A4232" t="s">
        <v>15302</v>
      </c>
      <c r="B4232">
        <v>1</v>
      </c>
      <c r="C4232">
        <v>159477853</v>
      </c>
      <c r="D4232">
        <v>159837986</v>
      </c>
      <c r="E4232">
        <v>0.36013299999999998</v>
      </c>
      <c r="F4232">
        <v>34.141163865165701</v>
      </c>
      <c r="G4232">
        <v>29.587371973249098</v>
      </c>
      <c r="H4232" t="s">
        <v>15303</v>
      </c>
      <c r="I4232">
        <v>1</v>
      </c>
      <c r="J4232">
        <v>159851380</v>
      </c>
      <c r="K4232">
        <v>159860681</v>
      </c>
      <c r="L4232" t="s">
        <v>632</v>
      </c>
    </row>
    <row r="4233" spans="1:12" x14ac:dyDescent="0.3">
      <c r="A4233" t="s">
        <v>15304</v>
      </c>
      <c r="B4233">
        <v>6</v>
      </c>
      <c r="C4233">
        <v>61176760</v>
      </c>
      <c r="D4233">
        <v>61405526</v>
      </c>
      <c r="E4233">
        <v>0.228766</v>
      </c>
      <c r="F4233">
        <v>52.159097602308002</v>
      </c>
      <c r="G4233">
        <v>47.416474383827897</v>
      </c>
      <c r="H4233" t="s">
        <v>15305</v>
      </c>
      <c r="I4233">
        <v>6</v>
      </c>
      <c r="J4233">
        <v>61275205</v>
      </c>
      <c r="K4233">
        <v>61283748</v>
      </c>
      <c r="L4233" t="s">
        <v>15306</v>
      </c>
    </row>
    <row r="4234" spans="1:12" x14ac:dyDescent="0.3">
      <c r="A4234" t="s">
        <v>15307</v>
      </c>
      <c r="B4234">
        <v>7</v>
      </c>
      <c r="C4234">
        <v>127394739</v>
      </c>
      <c r="D4234">
        <v>128073155</v>
      </c>
      <c r="E4234">
        <v>0.67841600000000002</v>
      </c>
      <c r="F4234">
        <v>18.116665518291999</v>
      </c>
      <c r="G4234">
        <v>13.756768981869</v>
      </c>
      <c r="H4234" t="s">
        <v>15308</v>
      </c>
      <c r="I4234">
        <v>7</v>
      </c>
      <c r="J4234">
        <v>127571671</v>
      </c>
      <c r="K4234">
        <v>127573227</v>
      </c>
      <c r="L4234" t="s">
        <v>632</v>
      </c>
    </row>
    <row r="4235" spans="1:12" x14ac:dyDescent="0.3">
      <c r="A4235" t="s">
        <v>15309</v>
      </c>
      <c r="B4235">
        <v>12</v>
      </c>
      <c r="C4235">
        <v>18529225</v>
      </c>
      <c r="D4235">
        <v>19780903</v>
      </c>
      <c r="E4235">
        <v>1.2516780000000001</v>
      </c>
      <c r="F4235">
        <v>15.544058201915901</v>
      </c>
      <c r="G4235">
        <v>10.6897864070467</v>
      </c>
      <c r="H4235" t="s">
        <v>15310</v>
      </c>
      <c r="I4235">
        <v>12</v>
      </c>
      <c r="J4235">
        <v>19323608</v>
      </c>
      <c r="K4235">
        <v>19326012</v>
      </c>
      <c r="L4235" t="s">
        <v>632</v>
      </c>
    </row>
    <row r="4236" spans="1:12" x14ac:dyDescent="0.3">
      <c r="A4236" t="s">
        <v>15311</v>
      </c>
      <c r="B4236">
        <v>6</v>
      </c>
      <c r="C4236">
        <v>128556803</v>
      </c>
      <c r="D4236">
        <v>128977124</v>
      </c>
      <c r="E4236">
        <v>0.420321</v>
      </c>
      <c r="F4236">
        <v>9.2502549600025894</v>
      </c>
      <c r="G4236">
        <v>7.1493244331475099</v>
      </c>
      <c r="H4236" t="s">
        <v>12886</v>
      </c>
      <c r="I4236">
        <v>6</v>
      </c>
      <c r="J4236">
        <v>128629093</v>
      </c>
      <c r="K4236">
        <v>128629186</v>
      </c>
      <c r="L4236" t="s">
        <v>15312</v>
      </c>
    </row>
    <row r="4237" spans="1:12" x14ac:dyDescent="0.3">
      <c r="A4237" t="s">
        <v>15313</v>
      </c>
      <c r="B4237">
        <v>7</v>
      </c>
      <c r="C4237">
        <v>7086911</v>
      </c>
      <c r="D4237">
        <v>9004829</v>
      </c>
      <c r="E4237">
        <v>1.917918</v>
      </c>
      <c r="F4237">
        <v>7.9299112935578799</v>
      </c>
      <c r="G4237">
        <v>5.8627950809885903</v>
      </c>
      <c r="H4237" t="s">
        <v>5789</v>
      </c>
      <c r="I4237">
        <v>7</v>
      </c>
      <c r="J4237">
        <v>8037652</v>
      </c>
      <c r="K4237">
        <v>8060035</v>
      </c>
      <c r="L4237" t="s">
        <v>15314</v>
      </c>
    </row>
    <row r="4238" spans="1:12" x14ac:dyDescent="0.3">
      <c r="A4238" t="s">
        <v>15315</v>
      </c>
      <c r="B4238">
        <v>13</v>
      </c>
      <c r="C4238">
        <v>92793711</v>
      </c>
      <c r="D4238">
        <v>94518947</v>
      </c>
      <c r="E4238">
        <v>1.725236</v>
      </c>
      <c r="F4238">
        <v>8.4512572555818597</v>
      </c>
      <c r="G4238">
        <v>5.1727367342444701</v>
      </c>
      <c r="H4238" t="s">
        <v>15316</v>
      </c>
      <c r="I4238">
        <v>13</v>
      </c>
      <c r="J4238">
        <v>93617880</v>
      </c>
      <c r="K4238">
        <v>93619585</v>
      </c>
      <c r="L4238" t="s">
        <v>632</v>
      </c>
    </row>
    <row r="4239" spans="1:12" x14ac:dyDescent="0.3">
      <c r="A4239" t="s">
        <v>15317</v>
      </c>
      <c r="B4239">
        <v>13</v>
      </c>
      <c r="C4239">
        <v>38783487</v>
      </c>
      <c r="D4239">
        <v>40241568</v>
      </c>
      <c r="E4239">
        <v>1.458081</v>
      </c>
      <c r="F4239">
        <v>9.4648888569079794</v>
      </c>
      <c r="G4239">
        <v>5.2727598258197697</v>
      </c>
      <c r="H4239" t="s">
        <v>15318</v>
      </c>
      <c r="I4239">
        <v>13</v>
      </c>
      <c r="J4239">
        <v>39245354</v>
      </c>
      <c r="K4239">
        <v>39251400</v>
      </c>
      <c r="L4239" t="s">
        <v>15319</v>
      </c>
    </row>
    <row r="4240" spans="1:12" x14ac:dyDescent="0.3">
      <c r="A4240" t="s">
        <v>15320</v>
      </c>
      <c r="B4240">
        <v>15</v>
      </c>
      <c r="C4240">
        <v>27214474</v>
      </c>
      <c r="D4240">
        <v>27647268</v>
      </c>
      <c r="E4240">
        <v>0.43279400000000001</v>
      </c>
      <c r="F4240">
        <v>7.4707472550532099</v>
      </c>
      <c r="G4240">
        <v>5.2318698373357897</v>
      </c>
      <c r="H4240" t="s">
        <v>14604</v>
      </c>
      <c r="I4240">
        <v>15</v>
      </c>
      <c r="J4240">
        <v>27327462</v>
      </c>
      <c r="K4240">
        <v>27328325</v>
      </c>
      <c r="L4240" t="s">
        <v>15321</v>
      </c>
    </row>
    <row r="4241" spans="1:12" x14ac:dyDescent="0.3">
      <c r="A4241" t="s">
        <v>15322</v>
      </c>
      <c r="B4241">
        <v>6</v>
      </c>
      <c r="C4241">
        <v>128556803</v>
      </c>
      <c r="D4241">
        <v>128682916</v>
      </c>
      <c r="E4241">
        <v>0.126113</v>
      </c>
      <c r="F4241">
        <v>53.039065152508499</v>
      </c>
      <c r="G4241">
        <v>53.039065152508499</v>
      </c>
      <c r="H4241" t="s">
        <v>12886</v>
      </c>
      <c r="I4241">
        <v>6</v>
      </c>
      <c r="J4241">
        <v>128618385</v>
      </c>
      <c r="K4241">
        <v>128618479</v>
      </c>
      <c r="L4241" t="s">
        <v>15323</v>
      </c>
    </row>
    <row r="4242" spans="1:12" x14ac:dyDescent="0.3">
      <c r="A4242" t="s">
        <v>15324</v>
      </c>
      <c r="B4242">
        <v>15</v>
      </c>
      <c r="C4242">
        <v>10762987</v>
      </c>
      <c r="D4242">
        <v>11454702</v>
      </c>
      <c r="E4242">
        <v>0.69171499999999997</v>
      </c>
      <c r="F4242">
        <v>15.227733607583801</v>
      </c>
      <c r="G4242">
        <v>12.756916381440201</v>
      </c>
      <c r="H4242" t="s">
        <v>15325</v>
      </c>
      <c r="I4242">
        <v>15</v>
      </c>
      <c r="J4242">
        <v>10954685</v>
      </c>
      <c r="K4242">
        <v>10966743</v>
      </c>
      <c r="L4242" t="s">
        <v>15326</v>
      </c>
    </row>
    <row r="4243" spans="1:12" x14ac:dyDescent="0.3">
      <c r="A4243" t="s">
        <v>15327</v>
      </c>
      <c r="B4243">
        <v>10</v>
      </c>
      <c r="C4243">
        <v>13039414</v>
      </c>
      <c r="D4243">
        <v>14126367</v>
      </c>
      <c r="E4243">
        <v>1.0869530000000001</v>
      </c>
      <c r="F4243">
        <v>17.986887480945001</v>
      </c>
      <c r="G4243">
        <v>13.421170671469101</v>
      </c>
      <c r="H4243" t="s">
        <v>15328</v>
      </c>
      <c r="I4243">
        <v>10</v>
      </c>
      <c r="J4243">
        <v>13490042</v>
      </c>
      <c r="K4243">
        <v>13492659</v>
      </c>
      <c r="L4243" t="s">
        <v>632</v>
      </c>
    </row>
    <row r="4244" spans="1:12" x14ac:dyDescent="0.3">
      <c r="A4244" t="s">
        <v>15329</v>
      </c>
      <c r="B4244">
        <v>4</v>
      </c>
      <c r="C4244">
        <v>155560665</v>
      </c>
      <c r="D4244">
        <v>157088607</v>
      </c>
      <c r="E4244">
        <v>1.5279419999999999</v>
      </c>
      <c r="F4244">
        <v>7.6929211339862702</v>
      </c>
      <c r="G4244">
        <v>5.1509991764695702</v>
      </c>
      <c r="H4244" t="s">
        <v>15330</v>
      </c>
      <c r="I4244">
        <v>4</v>
      </c>
      <c r="J4244">
        <v>156096910</v>
      </c>
      <c r="K4244">
        <v>156097284</v>
      </c>
      <c r="L4244" t="s">
        <v>15331</v>
      </c>
    </row>
    <row r="4245" spans="1:12" x14ac:dyDescent="0.3">
      <c r="A4245" t="s">
        <v>15332</v>
      </c>
      <c r="B4245">
        <v>15</v>
      </c>
      <c r="C4245">
        <v>34931808</v>
      </c>
      <c r="D4245">
        <v>36422806</v>
      </c>
      <c r="E4245">
        <v>1.490998</v>
      </c>
      <c r="F4245">
        <v>8.0112067574196004</v>
      </c>
      <c r="G4245">
        <v>5.0365010276462501</v>
      </c>
      <c r="H4245" t="s">
        <v>15333</v>
      </c>
      <c r="I4245">
        <v>15</v>
      </c>
      <c r="J4245">
        <v>35631003</v>
      </c>
      <c r="K4245">
        <v>35632735</v>
      </c>
      <c r="L4245" t="s">
        <v>632</v>
      </c>
    </row>
    <row r="4246" spans="1:12" x14ac:dyDescent="0.3">
      <c r="A4246" t="s">
        <v>15334</v>
      </c>
      <c r="B4246">
        <v>11</v>
      </c>
      <c r="C4246">
        <v>28827833</v>
      </c>
      <c r="D4246">
        <v>30069697</v>
      </c>
      <c r="E4246">
        <v>1.2418640000000001</v>
      </c>
      <c r="F4246">
        <v>11.247377331060701</v>
      </c>
      <c r="G4246">
        <v>6.7866659204603499</v>
      </c>
      <c r="H4246" t="s">
        <v>15335</v>
      </c>
      <c r="I4246">
        <v>11</v>
      </c>
      <c r="J4246">
        <v>29638913</v>
      </c>
      <c r="K4246">
        <v>29640769</v>
      </c>
      <c r="L4246" t="s">
        <v>632</v>
      </c>
    </row>
    <row r="4247" spans="1:12" x14ac:dyDescent="0.3">
      <c r="A4247" t="s">
        <v>15336</v>
      </c>
      <c r="B4247">
        <v>3</v>
      </c>
      <c r="C4247">
        <v>113855651</v>
      </c>
      <c r="D4247">
        <v>115808332</v>
      </c>
      <c r="E4247">
        <v>1.9526810000000001</v>
      </c>
      <c r="F4247">
        <v>6.2844266134117701</v>
      </c>
      <c r="G4247">
        <v>5.2605766592505603</v>
      </c>
      <c r="H4247" t="s">
        <v>7312</v>
      </c>
      <c r="I4247">
        <v>3</v>
      </c>
      <c r="J4247">
        <v>114809723</v>
      </c>
      <c r="K4247">
        <v>114818387</v>
      </c>
      <c r="L4247" t="s">
        <v>15337</v>
      </c>
    </row>
    <row r="4248" spans="1:12" x14ac:dyDescent="0.3">
      <c r="A4248" t="s">
        <v>15338</v>
      </c>
      <c r="B4248">
        <v>7</v>
      </c>
      <c r="C4248">
        <v>65440129</v>
      </c>
      <c r="D4248">
        <v>65740004</v>
      </c>
      <c r="E4248">
        <v>0.299875</v>
      </c>
      <c r="F4248">
        <v>56.764413087949997</v>
      </c>
      <c r="G4248">
        <v>52.659293348604997</v>
      </c>
      <c r="H4248" t="s">
        <v>15339</v>
      </c>
      <c r="I4248">
        <v>7</v>
      </c>
      <c r="J4248">
        <v>65645991</v>
      </c>
      <c r="K4248">
        <v>65651363</v>
      </c>
      <c r="L4248" t="s">
        <v>15340</v>
      </c>
    </row>
    <row r="4249" spans="1:12" x14ac:dyDescent="0.3">
      <c r="A4249" t="s">
        <v>15341</v>
      </c>
      <c r="B4249" t="s">
        <v>4681</v>
      </c>
      <c r="C4249">
        <v>129103800</v>
      </c>
      <c r="D4249">
        <v>130007302</v>
      </c>
      <c r="E4249">
        <v>0.90350200000000003</v>
      </c>
      <c r="F4249">
        <v>44.831745483919804</v>
      </c>
      <c r="G4249">
        <v>41.847141374686103</v>
      </c>
      <c r="H4249" t="s">
        <v>15342</v>
      </c>
      <c r="I4249" t="s">
        <v>4681</v>
      </c>
      <c r="J4249">
        <v>130028910</v>
      </c>
      <c r="K4249">
        <v>130033581</v>
      </c>
      <c r="L4249" t="s">
        <v>632</v>
      </c>
    </row>
    <row r="4250" spans="1:12" x14ac:dyDescent="0.3">
      <c r="A4250" t="s">
        <v>15343</v>
      </c>
      <c r="B4250">
        <v>16</v>
      </c>
      <c r="C4250">
        <v>18935783</v>
      </c>
      <c r="D4250">
        <v>19027731</v>
      </c>
      <c r="E4250">
        <v>9.1948000000000002E-2</v>
      </c>
      <c r="F4250">
        <v>40.708054265229102</v>
      </c>
      <c r="G4250">
        <v>39.368487321941899</v>
      </c>
      <c r="H4250" t="s">
        <v>15344</v>
      </c>
      <c r="I4250">
        <v>16</v>
      </c>
      <c r="J4250">
        <v>18945897</v>
      </c>
      <c r="K4250">
        <v>18947703</v>
      </c>
      <c r="L4250" t="s">
        <v>632</v>
      </c>
    </row>
    <row r="4251" spans="1:12" x14ac:dyDescent="0.3">
      <c r="A4251" t="s">
        <v>15345</v>
      </c>
      <c r="B4251">
        <v>1</v>
      </c>
      <c r="C4251">
        <v>173775880</v>
      </c>
      <c r="D4251">
        <v>174383046</v>
      </c>
      <c r="E4251">
        <v>0.60716599999999998</v>
      </c>
      <c r="F4251">
        <v>5.9586527753352403</v>
      </c>
      <c r="G4251">
        <v>5.0392486020838296</v>
      </c>
      <c r="H4251" t="s">
        <v>15346</v>
      </c>
      <c r="I4251">
        <v>1</v>
      </c>
      <c r="J4251">
        <v>173455267</v>
      </c>
      <c r="K4251">
        <v>173473817</v>
      </c>
      <c r="L4251" t="s">
        <v>632</v>
      </c>
    </row>
    <row r="4252" spans="1:12" x14ac:dyDescent="0.3">
      <c r="A4252" t="s">
        <v>15347</v>
      </c>
      <c r="B4252">
        <v>1</v>
      </c>
      <c r="C4252">
        <v>19732986</v>
      </c>
      <c r="D4252">
        <v>20570830</v>
      </c>
      <c r="E4252">
        <v>0.83784400000000003</v>
      </c>
      <c r="F4252">
        <v>32.027253229643897</v>
      </c>
      <c r="G4252">
        <v>27.568001441600298</v>
      </c>
      <c r="H4252" t="s">
        <v>7716</v>
      </c>
      <c r="I4252">
        <v>1</v>
      </c>
      <c r="J4252">
        <v>20232998</v>
      </c>
      <c r="K4252">
        <v>20265349</v>
      </c>
      <c r="L4252" t="s">
        <v>632</v>
      </c>
    </row>
    <row r="4253" spans="1:12" x14ac:dyDescent="0.3">
      <c r="A4253" t="s">
        <v>15348</v>
      </c>
      <c r="B4253">
        <v>7</v>
      </c>
      <c r="C4253">
        <v>99567996</v>
      </c>
      <c r="D4253">
        <v>100293887</v>
      </c>
      <c r="E4253">
        <v>0.72589099999999995</v>
      </c>
      <c r="F4253">
        <v>29.555410359603901</v>
      </c>
      <c r="G4253">
        <v>27.003808784578599</v>
      </c>
      <c r="H4253" t="s">
        <v>15349</v>
      </c>
      <c r="I4253">
        <v>7</v>
      </c>
      <c r="J4253">
        <v>100054408</v>
      </c>
      <c r="K4253">
        <v>100055504</v>
      </c>
      <c r="L4253" t="s">
        <v>632</v>
      </c>
    </row>
    <row r="4254" spans="1:12" x14ac:dyDescent="0.3">
      <c r="A4254" t="s">
        <v>15350</v>
      </c>
      <c r="B4254">
        <v>4</v>
      </c>
      <c r="C4254">
        <v>148900196</v>
      </c>
      <c r="D4254">
        <v>150452829</v>
      </c>
      <c r="E4254">
        <v>1.5526329999999999</v>
      </c>
      <c r="F4254">
        <v>13.314142581757</v>
      </c>
      <c r="G4254">
        <v>8.4471817011607708</v>
      </c>
      <c r="H4254" t="s">
        <v>14274</v>
      </c>
      <c r="I4254">
        <v>4</v>
      </c>
      <c r="J4254">
        <v>149606060</v>
      </c>
      <c r="K4254">
        <v>149613959</v>
      </c>
      <c r="L4254" t="s">
        <v>15351</v>
      </c>
    </row>
    <row r="4255" spans="1:12" x14ac:dyDescent="0.3">
      <c r="A4255" t="s">
        <v>15352</v>
      </c>
      <c r="B4255">
        <v>13</v>
      </c>
      <c r="C4255">
        <v>83878373</v>
      </c>
      <c r="D4255">
        <v>84874392</v>
      </c>
      <c r="E4255">
        <v>0.99601899999999999</v>
      </c>
      <c r="F4255">
        <v>8.0331387253690796</v>
      </c>
      <c r="G4255">
        <v>6.2972195546194802</v>
      </c>
      <c r="H4255" t="s">
        <v>5415</v>
      </c>
      <c r="I4255">
        <v>13</v>
      </c>
      <c r="J4255">
        <v>84020095</v>
      </c>
      <c r="K4255">
        <v>84036100</v>
      </c>
      <c r="L4255" t="s">
        <v>15353</v>
      </c>
    </row>
    <row r="4256" spans="1:12" x14ac:dyDescent="0.3">
      <c r="A4256" t="s">
        <v>15354</v>
      </c>
      <c r="B4256">
        <v>15</v>
      </c>
      <c r="C4256">
        <v>25224219</v>
      </c>
      <c r="D4256">
        <v>25508503</v>
      </c>
      <c r="E4256">
        <v>0.28428399999999998</v>
      </c>
      <c r="F4256">
        <v>54.988594883828704</v>
      </c>
      <c r="G4256">
        <v>51.088384856087302</v>
      </c>
      <c r="H4256" t="s">
        <v>15355</v>
      </c>
      <c r="I4256">
        <v>15</v>
      </c>
      <c r="J4256">
        <v>26114406</v>
      </c>
      <c r="K4256">
        <v>26115432</v>
      </c>
      <c r="L4256" t="s">
        <v>632</v>
      </c>
    </row>
    <row r="4257" spans="1:12" x14ac:dyDescent="0.3">
      <c r="A4257" t="s">
        <v>15356</v>
      </c>
      <c r="B4257">
        <v>17</v>
      </c>
      <c r="C4257">
        <v>55161403</v>
      </c>
      <c r="D4257">
        <v>56513258</v>
      </c>
      <c r="E4257">
        <v>1.351855</v>
      </c>
      <c r="F4257">
        <v>35.696865696952798</v>
      </c>
      <c r="G4257">
        <v>31.085198643326301</v>
      </c>
      <c r="H4257" t="s">
        <v>15357</v>
      </c>
      <c r="I4257">
        <v>17</v>
      </c>
      <c r="J4257">
        <v>55895262</v>
      </c>
      <c r="K4257">
        <v>55896881</v>
      </c>
      <c r="L4257" t="s">
        <v>632</v>
      </c>
    </row>
    <row r="4258" spans="1:12" x14ac:dyDescent="0.3">
      <c r="A4258" t="s">
        <v>15358</v>
      </c>
      <c r="B4258">
        <v>11</v>
      </c>
      <c r="C4258">
        <v>43261837</v>
      </c>
      <c r="D4258">
        <v>43591347</v>
      </c>
      <c r="E4258">
        <v>0.32951000000000003</v>
      </c>
      <c r="F4258">
        <v>25.981922440216</v>
      </c>
      <c r="G4258">
        <v>24.0573729855175</v>
      </c>
      <c r="H4258" t="s">
        <v>4394</v>
      </c>
      <c r="I4258">
        <v>11</v>
      </c>
      <c r="J4258">
        <v>43236490</v>
      </c>
      <c r="K4258">
        <v>43239557</v>
      </c>
      <c r="L4258" t="s">
        <v>632</v>
      </c>
    </row>
    <row r="4259" spans="1:12" x14ac:dyDescent="0.3">
      <c r="A4259" t="s">
        <v>15359</v>
      </c>
      <c r="B4259">
        <v>9</v>
      </c>
      <c r="C4259">
        <v>9699144</v>
      </c>
      <c r="D4259">
        <v>11068656</v>
      </c>
      <c r="E4259">
        <v>1.3695120000000001</v>
      </c>
      <c r="F4259">
        <v>29.688622263093499</v>
      </c>
      <c r="G4259">
        <v>24.705852388596799</v>
      </c>
      <c r="H4259" t="s">
        <v>15360</v>
      </c>
      <c r="I4259">
        <v>9</v>
      </c>
      <c r="J4259">
        <v>10022838</v>
      </c>
      <c r="K4259">
        <v>10086253</v>
      </c>
      <c r="L4259" t="s">
        <v>15361</v>
      </c>
    </row>
    <row r="4260" spans="1:12" x14ac:dyDescent="0.3">
      <c r="A4260" t="s">
        <v>15362</v>
      </c>
      <c r="B4260">
        <v>6</v>
      </c>
      <c r="C4260">
        <v>128556803</v>
      </c>
      <c r="D4260">
        <v>128682916</v>
      </c>
      <c r="E4260">
        <v>0.126113</v>
      </c>
      <c r="F4260">
        <v>41.968020328942998</v>
      </c>
      <c r="G4260">
        <v>41.968020328942998</v>
      </c>
      <c r="H4260" t="s">
        <v>12886</v>
      </c>
      <c r="I4260">
        <v>6</v>
      </c>
      <c r="J4260">
        <v>128649604</v>
      </c>
      <c r="K4260">
        <v>128649684</v>
      </c>
      <c r="L4260" t="s">
        <v>15363</v>
      </c>
    </row>
    <row r="4261" spans="1:12" x14ac:dyDescent="0.3">
      <c r="A4261" t="s">
        <v>15364</v>
      </c>
      <c r="B4261">
        <v>9</v>
      </c>
      <c r="C4261">
        <v>2520383</v>
      </c>
      <c r="D4261">
        <v>4480566</v>
      </c>
      <c r="E4261">
        <v>1.960183</v>
      </c>
      <c r="F4261">
        <v>36.548234466053202</v>
      </c>
      <c r="G4261">
        <v>33.077542846819703</v>
      </c>
      <c r="H4261" t="s">
        <v>15365</v>
      </c>
      <c r="I4261">
        <v>9</v>
      </c>
      <c r="J4261">
        <v>3501033</v>
      </c>
      <c r="K4261">
        <v>3507130</v>
      </c>
      <c r="L4261" t="s">
        <v>632</v>
      </c>
    </row>
    <row r="4262" spans="1:12" x14ac:dyDescent="0.3">
      <c r="A4262" t="s">
        <v>15366</v>
      </c>
      <c r="B4262">
        <v>6</v>
      </c>
      <c r="C4262">
        <v>128556803</v>
      </c>
      <c r="D4262">
        <v>128682916</v>
      </c>
      <c r="E4262">
        <v>0.126113</v>
      </c>
      <c r="F4262">
        <v>34.0101178652763</v>
      </c>
      <c r="G4262">
        <v>34.0101178652763</v>
      </c>
      <c r="H4262" t="s">
        <v>12886</v>
      </c>
      <c r="I4262">
        <v>6</v>
      </c>
      <c r="J4262">
        <v>128621960</v>
      </c>
      <c r="K4262">
        <v>128622046</v>
      </c>
      <c r="L4262" t="s">
        <v>15367</v>
      </c>
    </row>
    <row r="4263" spans="1:12" x14ac:dyDescent="0.3">
      <c r="A4263" t="s">
        <v>15368</v>
      </c>
      <c r="B4263">
        <v>5</v>
      </c>
      <c r="C4263">
        <v>63627531</v>
      </c>
      <c r="D4263">
        <v>64317542</v>
      </c>
      <c r="E4263">
        <v>0.69001100000000004</v>
      </c>
      <c r="F4263">
        <v>8.1092925901879394</v>
      </c>
      <c r="G4263">
        <v>5.1833228576188102</v>
      </c>
      <c r="H4263" t="s">
        <v>15369</v>
      </c>
      <c r="I4263">
        <v>5</v>
      </c>
      <c r="J4263">
        <v>63868485</v>
      </c>
      <c r="K4263">
        <v>63874184</v>
      </c>
      <c r="L4263" t="s">
        <v>632</v>
      </c>
    </row>
    <row r="4264" spans="1:12" x14ac:dyDescent="0.3">
      <c r="A4264" t="s">
        <v>15370</v>
      </c>
      <c r="B4264">
        <v>6</v>
      </c>
      <c r="C4264">
        <v>128556803</v>
      </c>
      <c r="D4264">
        <v>128682916</v>
      </c>
      <c r="E4264">
        <v>0.126113</v>
      </c>
      <c r="F4264">
        <v>33.261852599014802</v>
      </c>
      <c r="G4264">
        <v>33.261852599014802</v>
      </c>
      <c r="H4264" t="s">
        <v>12886</v>
      </c>
      <c r="I4264">
        <v>6</v>
      </c>
      <c r="J4264">
        <v>128613924</v>
      </c>
      <c r="K4264">
        <v>128614009</v>
      </c>
      <c r="L4264" t="s">
        <v>15371</v>
      </c>
    </row>
    <row r="4265" spans="1:12" x14ac:dyDescent="0.3">
      <c r="A4265" t="s">
        <v>15372</v>
      </c>
      <c r="B4265">
        <v>6</v>
      </c>
      <c r="C4265">
        <v>128556803</v>
      </c>
      <c r="D4265">
        <v>128682916</v>
      </c>
      <c r="E4265">
        <v>0.126113</v>
      </c>
      <c r="F4265">
        <v>40.455778203128901</v>
      </c>
      <c r="G4265">
        <v>40.455778203128901</v>
      </c>
      <c r="H4265" t="s">
        <v>12886</v>
      </c>
      <c r="I4265">
        <v>6</v>
      </c>
      <c r="J4265">
        <v>128647809</v>
      </c>
      <c r="K4265">
        <v>128647902</v>
      </c>
      <c r="L4265" t="s">
        <v>15373</v>
      </c>
    </row>
    <row r="4266" spans="1:12" x14ac:dyDescent="0.3">
      <c r="A4266" t="s">
        <v>15374</v>
      </c>
      <c r="B4266">
        <v>3</v>
      </c>
      <c r="C4266">
        <v>162379602</v>
      </c>
      <c r="D4266">
        <v>162764218</v>
      </c>
      <c r="E4266">
        <v>0.38461600000000001</v>
      </c>
      <c r="F4266">
        <v>11.1690877565685</v>
      </c>
      <c r="G4266">
        <v>10.0637024529043</v>
      </c>
      <c r="H4266" t="s">
        <v>15375</v>
      </c>
      <c r="I4266">
        <v>3</v>
      </c>
      <c r="J4266">
        <v>162375628</v>
      </c>
      <c r="K4266">
        <v>162384557</v>
      </c>
      <c r="L4266" t="s">
        <v>632</v>
      </c>
    </row>
    <row r="4267" spans="1:12" x14ac:dyDescent="0.3">
      <c r="A4267" t="s">
        <v>542</v>
      </c>
      <c r="B4267">
        <v>10</v>
      </c>
      <c r="C4267">
        <v>33263926</v>
      </c>
      <c r="D4267">
        <v>34117385</v>
      </c>
      <c r="E4267">
        <v>0.85345899999999997</v>
      </c>
      <c r="F4267">
        <v>5.06609450063171</v>
      </c>
      <c r="G4267">
        <v>5.0099027499239899</v>
      </c>
      <c r="H4267" t="s">
        <v>15376</v>
      </c>
      <c r="I4267">
        <v>10</v>
      </c>
      <c r="J4267">
        <v>33561388</v>
      </c>
      <c r="K4267">
        <v>33591503</v>
      </c>
      <c r="L4267" t="s">
        <v>543</v>
      </c>
    </row>
    <row r="4268" spans="1:12" x14ac:dyDescent="0.3">
      <c r="A4268" t="s">
        <v>15377</v>
      </c>
      <c r="B4268">
        <v>16</v>
      </c>
      <c r="C4268">
        <v>9156206</v>
      </c>
      <c r="D4268">
        <v>10821379</v>
      </c>
      <c r="E4268">
        <v>1.665173</v>
      </c>
      <c r="F4268">
        <v>10.6548507920332</v>
      </c>
      <c r="G4268">
        <v>6.4081131375090798</v>
      </c>
      <c r="H4268" t="s">
        <v>15378</v>
      </c>
      <c r="I4268">
        <v>16</v>
      </c>
      <c r="J4268">
        <v>9830085</v>
      </c>
      <c r="K4268">
        <v>9834146</v>
      </c>
      <c r="L4268" t="s">
        <v>632</v>
      </c>
    </row>
    <row r="4269" spans="1:12" x14ac:dyDescent="0.3">
      <c r="A4269" t="s">
        <v>15379</v>
      </c>
      <c r="B4269">
        <v>2</v>
      </c>
      <c r="C4269">
        <v>183907048</v>
      </c>
      <c r="D4269">
        <v>184146708</v>
      </c>
      <c r="E4269">
        <v>0.23966000000000001</v>
      </c>
      <c r="F4269">
        <v>6.36211769995609</v>
      </c>
      <c r="G4269">
        <v>5.2572480106702502</v>
      </c>
      <c r="H4269" t="s">
        <v>9885</v>
      </c>
      <c r="I4269">
        <v>2</v>
      </c>
      <c r="J4269">
        <v>183943024</v>
      </c>
      <c r="K4269">
        <v>183943187</v>
      </c>
      <c r="L4269" t="s">
        <v>15380</v>
      </c>
    </row>
    <row r="4270" spans="1:12" x14ac:dyDescent="0.3">
      <c r="A4270" t="s">
        <v>15381</v>
      </c>
      <c r="B4270">
        <v>1</v>
      </c>
      <c r="C4270">
        <v>225357522</v>
      </c>
      <c r="D4270">
        <v>225978565</v>
      </c>
      <c r="E4270">
        <v>0.62104300000000001</v>
      </c>
      <c r="F4270">
        <v>5.5937213108134003</v>
      </c>
      <c r="G4270">
        <v>5.2592704085711803</v>
      </c>
      <c r="H4270" t="s">
        <v>15382</v>
      </c>
      <c r="I4270">
        <v>1</v>
      </c>
      <c r="J4270">
        <v>225114874</v>
      </c>
      <c r="K4270">
        <v>225138430</v>
      </c>
      <c r="L4270" t="s">
        <v>15383</v>
      </c>
    </row>
    <row r="4271" spans="1:12" x14ac:dyDescent="0.3">
      <c r="A4271" t="s">
        <v>15384</v>
      </c>
      <c r="B4271">
        <v>7</v>
      </c>
      <c r="C4271">
        <v>110771203</v>
      </c>
      <c r="D4271">
        <v>111045476</v>
      </c>
      <c r="E4271">
        <v>0.27427299999999999</v>
      </c>
      <c r="F4271">
        <v>6.4204432834129896</v>
      </c>
      <c r="G4271">
        <v>6.24910540049388</v>
      </c>
      <c r="H4271" t="s">
        <v>15385</v>
      </c>
      <c r="I4271">
        <v>7</v>
      </c>
      <c r="J4271">
        <v>110968014</v>
      </c>
      <c r="K4271">
        <v>110981134</v>
      </c>
      <c r="L4271" t="s">
        <v>632</v>
      </c>
    </row>
    <row r="4272" spans="1:12" x14ac:dyDescent="0.3">
      <c r="A4272" t="s">
        <v>15386</v>
      </c>
      <c r="B4272">
        <v>14</v>
      </c>
      <c r="C4272">
        <v>66152462</v>
      </c>
      <c r="D4272">
        <v>67787561</v>
      </c>
      <c r="E4272">
        <v>1.6350990000000001</v>
      </c>
      <c r="F4272">
        <v>10.3177231444391</v>
      </c>
      <c r="G4272">
        <v>5.9597856851019602</v>
      </c>
      <c r="H4272" t="s">
        <v>15387</v>
      </c>
      <c r="I4272">
        <v>14</v>
      </c>
      <c r="J4272">
        <v>66864620</v>
      </c>
      <c r="K4272">
        <v>66866021</v>
      </c>
      <c r="L4272" t="s">
        <v>15388</v>
      </c>
    </row>
    <row r="4273" spans="1:12" x14ac:dyDescent="0.3">
      <c r="A4273" t="s">
        <v>15389</v>
      </c>
      <c r="B4273">
        <v>4</v>
      </c>
      <c r="C4273">
        <v>101753634</v>
      </c>
      <c r="D4273">
        <v>102457989</v>
      </c>
      <c r="E4273">
        <v>0.70435499999999995</v>
      </c>
      <c r="F4273">
        <v>50.847391254280701</v>
      </c>
      <c r="G4273">
        <v>47.930037754167699</v>
      </c>
      <c r="H4273" t="s">
        <v>15390</v>
      </c>
      <c r="I4273">
        <v>4</v>
      </c>
      <c r="J4273">
        <v>102735624</v>
      </c>
      <c r="K4273">
        <v>102735728</v>
      </c>
      <c r="L4273" t="s">
        <v>15391</v>
      </c>
    </row>
    <row r="4274" spans="1:12" x14ac:dyDescent="0.3">
      <c r="A4274" t="s">
        <v>15392</v>
      </c>
      <c r="B4274">
        <v>10</v>
      </c>
      <c r="C4274">
        <v>11794618</v>
      </c>
      <c r="D4274">
        <v>12533345</v>
      </c>
      <c r="E4274">
        <v>0.73872700000000002</v>
      </c>
      <c r="F4274">
        <v>6.1354221129904101</v>
      </c>
      <c r="G4274">
        <v>5.1315098208695904</v>
      </c>
      <c r="H4274" t="s">
        <v>15393</v>
      </c>
      <c r="I4274">
        <v>10</v>
      </c>
      <c r="J4274">
        <v>11752664</v>
      </c>
      <c r="K4274">
        <v>11763054</v>
      </c>
      <c r="L4274" t="s">
        <v>632</v>
      </c>
    </row>
    <row r="4275" spans="1:12" x14ac:dyDescent="0.3">
      <c r="A4275" t="s">
        <v>15394</v>
      </c>
      <c r="B4275">
        <v>2</v>
      </c>
      <c r="C4275">
        <v>60588196</v>
      </c>
      <c r="D4275">
        <v>61175712</v>
      </c>
      <c r="E4275">
        <v>0.58751600000000004</v>
      </c>
      <c r="F4275">
        <v>8.9146661100386098</v>
      </c>
      <c r="G4275">
        <v>5.4622420849485103</v>
      </c>
      <c r="H4275" t="s">
        <v>15395</v>
      </c>
      <c r="I4275">
        <v>2</v>
      </c>
      <c r="J4275">
        <v>61098984</v>
      </c>
      <c r="K4275">
        <v>61116488</v>
      </c>
      <c r="L4275" t="s">
        <v>632</v>
      </c>
    </row>
    <row r="4276" spans="1:12" x14ac:dyDescent="0.3">
      <c r="A4276" t="s">
        <v>15396</v>
      </c>
      <c r="B4276">
        <v>12</v>
      </c>
      <c r="C4276">
        <v>34991806</v>
      </c>
      <c r="D4276">
        <v>35742258</v>
      </c>
      <c r="E4276">
        <v>0.75045200000000001</v>
      </c>
      <c r="F4276">
        <v>33.010100618048497</v>
      </c>
      <c r="G4276">
        <v>28.7407036135466</v>
      </c>
      <c r="H4276" t="s">
        <v>11541</v>
      </c>
      <c r="I4276">
        <v>12</v>
      </c>
      <c r="J4276">
        <v>35697015</v>
      </c>
      <c r="K4276">
        <v>35706323</v>
      </c>
      <c r="L4276" t="s">
        <v>11542</v>
      </c>
    </row>
    <row r="4277" spans="1:12" x14ac:dyDescent="0.3">
      <c r="A4277" t="s">
        <v>15397</v>
      </c>
      <c r="B4277">
        <v>15</v>
      </c>
      <c r="C4277">
        <v>25224219</v>
      </c>
      <c r="D4277">
        <v>27194656</v>
      </c>
      <c r="E4277">
        <v>1.970437</v>
      </c>
      <c r="F4277">
        <v>7.66886515401601</v>
      </c>
      <c r="G4277">
        <v>5.1992709079853103</v>
      </c>
      <c r="H4277" t="s">
        <v>12004</v>
      </c>
      <c r="I4277">
        <v>15</v>
      </c>
      <c r="J4277">
        <v>26188063</v>
      </c>
      <c r="K4277">
        <v>26197500</v>
      </c>
      <c r="L4277" t="s">
        <v>632</v>
      </c>
    </row>
    <row r="4278" spans="1:12" x14ac:dyDescent="0.3">
      <c r="A4278" t="s">
        <v>15398</v>
      </c>
      <c r="B4278">
        <v>2</v>
      </c>
      <c r="C4278">
        <v>30940745</v>
      </c>
      <c r="D4278">
        <v>31003556</v>
      </c>
      <c r="E4278">
        <v>6.2811000000000006E-2</v>
      </c>
      <c r="F4278">
        <v>30.387799013929801</v>
      </c>
      <c r="G4278">
        <v>30.245704646595801</v>
      </c>
      <c r="H4278" t="s">
        <v>15399</v>
      </c>
      <c r="I4278">
        <v>2</v>
      </c>
      <c r="J4278">
        <v>30931621</v>
      </c>
      <c r="K4278">
        <v>30933322</v>
      </c>
      <c r="L4278" t="s">
        <v>632</v>
      </c>
    </row>
    <row r="4279" spans="1:12" x14ac:dyDescent="0.3">
      <c r="A4279" t="s">
        <v>15400</v>
      </c>
      <c r="B4279">
        <v>10</v>
      </c>
      <c r="C4279">
        <v>12031788</v>
      </c>
      <c r="D4279">
        <v>13273279</v>
      </c>
      <c r="E4279">
        <v>1.2414909999999999</v>
      </c>
      <c r="F4279">
        <v>16.0373971245752</v>
      </c>
      <c r="G4279">
        <v>11.0675243646523</v>
      </c>
      <c r="H4279" t="s">
        <v>15401</v>
      </c>
      <c r="I4279">
        <v>10</v>
      </c>
      <c r="J4279">
        <v>13018919</v>
      </c>
      <c r="K4279">
        <v>13019963</v>
      </c>
      <c r="L4279" t="s">
        <v>632</v>
      </c>
    </row>
    <row r="4280" spans="1:12" x14ac:dyDescent="0.3">
      <c r="A4280" t="s">
        <v>15402</v>
      </c>
      <c r="B4280">
        <v>14</v>
      </c>
      <c r="C4280">
        <v>69114167</v>
      </c>
      <c r="D4280">
        <v>69173560</v>
      </c>
      <c r="E4280">
        <v>5.9393000000000001E-2</v>
      </c>
      <c r="F4280">
        <v>43.742880181236998</v>
      </c>
      <c r="G4280">
        <v>42.5443178895515</v>
      </c>
      <c r="H4280" t="s">
        <v>15403</v>
      </c>
      <c r="I4280">
        <v>14</v>
      </c>
      <c r="J4280">
        <v>69103334</v>
      </c>
      <c r="K4280">
        <v>69108407</v>
      </c>
      <c r="L4280" t="s">
        <v>15404</v>
      </c>
    </row>
    <row r="4281" spans="1:12" x14ac:dyDescent="0.3">
      <c r="A4281" t="s">
        <v>15405</v>
      </c>
      <c r="B4281">
        <v>1</v>
      </c>
      <c r="C4281">
        <v>14760099</v>
      </c>
      <c r="D4281">
        <v>15169711</v>
      </c>
      <c r="E4281">
        <v>0.40961199999999998</v>
      </c>
      <c r="F4281">
        <v>7.2190452362728301</v>
      </c>
      <c r="G4281">
        <v>6.45681176260317</v>
      </c>
      <c r="H4281" t="s">
        <v>15406</v>
      </c>
      <c r="I4281">
        <v>1</v>
      </c>
      <c r="J4281">
        <v>15046564</v>
      </c>
      <c r="K4281">
        <v>15050125</v>
      </c>
      <c r="L4281" t="s">
        <v>632</v>
      </c>
    </row>
    <row r="4282" spans="1:12" x14ac:dyDescent="0.3">
      <c r="A4282" t="s">
        <v>15407</v>
      </c>
      <c r="B4282">
        <v>16</v>
      </c>
      <c r="C4282">
        <v>70353602</v>
      </c>
      <c r="D4282">
        <v>71355560</v>
      </c>
      <c r="E4282">
        <v>1.0019579999999999</v>
      </c>
      <c r="F4282">
        <v>20.2005704908367</v>
      </c>
      <c r="G4282">
        <v>16.2781259138754</v>
      </c>
      <c r="H4282" t="s">
        <v>7869</v>
      </c>
      <c r="I4282">
        <v>16</v>
      </c>
      <c r="J4282">
        <v>70990167</v>
      </c>
      <c r="K4282">
        <v>70993772</v>
      </c>
      <c r="L4282" t="s">
        <v>632</v>
      </c>
    </row>
    <row r="4283" spans="1:12" x14ac:dyDescent="0.3">
      <c r="A4283" t="s">
        <v>15408</v>
      </c>
      <c r="B4283">
        <v>6</v>
      </c>
      <c r="C4283">
        <v>128901117</v>
      </c>
      <c r="D4283">
        <v>129302828</v>
      </c>
      <c r="E4283">
        <v>0.40171099999999998</v>
      </c>
      <c r="F4283">
        <v>7.0018254490420002</v>
      </c>
      <c r="G4283">
        <v>5.0129673310618097</v>
      </c>
      <c r="H4283" t="s">
        <v>15409</v>
      </c>
      <c r="I4283">
        <v>6</v>
      </c>
      <c r="J4283">
        <v>128631767</v>
      </c>
      <c r="K4283">
        <v>128631856</v>
      </c>
      <c r="L4283" t="s">
        <v>15410</v>
      </c>
    </row>
    <row r="4284" spans="1:12" x14ac:dyDescent="0.3">
      <c r="A4284" t="s">
        <v>467</v>
      </c>
      <c r="B4284">
        <v>2</v>
      </c>
      <c r="C4284">
        <v>184863981</v>
      </c>
      <c r="D4284">
        <v>186183337</v>
      </c>
      <c r="E4284">
        <v>1.319356</v>
      </c>
      <c r="F4284">
        <v>5.7727728100531701</v>
      </c>
      <c r="G4284">
        <v>5.0220774981858698</v>
      </c>
      <c r="H4284" t="s">
        <v>15411</v>
      </c>
      <c r="I4284">
        <v>2</v>
      </c>
      <c r="J4284">
        <v>185280426</v>
      </c>
      <c r="K4284">
        <v>185284592</v>
      </c>
      <c r="L4284" t="s">
        <v>632</v>
      </c>
    </row>
    <row r="4285" spans="1:12" x14ac:dyDescent="0.3">
      <c r="A4285" t="s">
        <v>15412</v>
      </c>
      <c r="B4285">
        <v>19</v>
      </c>
      <c r="C4285">
        <v>34862446</v>
      </c>
      <c r="D4285">
        <v>35578808</v>
      </c>
      <c r="E4285">
        <v>0.71636200000000005</v>
      </c>
      <c r="F4285">
        <v>7.3379367622058398</v>
      </c>
      <c r="G4285">
        <v>5.02755368167941</v>
      </c>
      <c r="H4285" t="s">
        <v>15413</v>
      </c>
      <c r="I4285">
        <v>19</v>
      </c>
      <c r="J4285">
        <v>34919319</v>
      </c>
      <c r="K4285">
        <v>34922325</v>
      </c>
      <c r="L4285" t="s">
        <v>632</v>
      </c>
    </row>
    <row r="4286" spans="1:12" x14ac:dyDescent="0.3">
      <c r="A4286" t="s">
        <v>15414</v>
      </c>
      <c r="B4286">
        <v>14</v>
      </c>
      <c r="C4286">
        <v>75604519</v>
      </c>
      <c r="D4286">
        <v>77687266</v>
      </c>
      <c r="E4286">
        <v>2.0827469999999999</v>
      </c>
      <c r="F4286">
        <v>11.387849585852999</v>
      </c>
      <c r="G4286">
        <v>8.0824525577414796</v>
      </c>
      <c r="H4286" t="s">
        <v>15415</v>
      </c>
      <c r="I4286">
        <v>14</v>
      </c>
      <c r="J4286">
        <v>76580546</v>
      </c>
      <c r="K4286">
        <v>76752463</v>
      </c>
      <c r="L4286" t="s">
        <v>15416</v>
      </c>
    </row>
    <row r="4287" spans="1:12" x14ac:dyDescent="0.3">
      <c r="A4287" t="s">
        <v>15417</v>
      </c>
      <c r="B4287">
        <v>1</v>
      </c>
      <c r="C4287">
        <v>93043203</v>
      </c>
      <c r="D4287">
        <v>93801707</v>
      </c>
      <c r="E4287">
        <v>0.75850399999999996</v>
      </c>
      <c r="F4287">
        <v>20.284711828412199</v>
      </c>
      <c r="G4287">
        <v>15.7695438519641</v>
      </c>
      <c r="H4287" t="s">
        <v>15418</v>
      </c>
      <c r="I4287">
        <v>1</v>
      </c>
      <c r="J4287">
        <v>93672928</v>
      </c>
      <c r="K4287">
        <v>93675279</v>
      </c>
      <c r="L4287" t="s">
        <v>15419</v>
      </c>
    </row>
    <row r="4288" spans="1:12" x14ac:dyDescent="0.3">
      <c r="A4288" t="s">
        <v>15420</v>
      </c>
      <c r="B4288">
        <v>7</v>
      </c>
      <c r="C4288">
        <v>7186058</v>
      </c>
      <c r="D4288">
        <v>8849977</v>
      </c>
      <c r="E4288">
        <v>1.6639189999999999</v>
      </c>
      <c r="F4288">
        <v>20.857230993862</v>
      </c>
      <c r="G4288">
        <v>17.684676823741199</v>
      </c>
      <c r="H4288" t="s">
        <v>9660</v>
      </c>
      <c r="I4288">
        <v>7</v>
      </c>
      <c r="J4288">
        <v>7853403</v>
      </c>
      <c r="K4288">
        <v>7890974</v>
      </c>
      <c r="L4288" t="s">
        <v>15421</v>
      </c>
    </row>
    <row r="4289" spans="1:12" x14ac:dyDescent="0.3">
      <c r="A4289" t="s">
        <v>15422</v>
      </c>
      <c r="B4289">
        <v>4</v>
      </c>
      <c r="C4289">
        <v>161526212</v>
      </c>
      <c r="D4289">
        <v>161552556</v>
      </c>
      <c r="E4289">
        <v>2.6343999999999999E-2</v>
      </c>
      <c r="F4289">
        <v>6.3100790800159796</v>
      </c>
      <c r="G4289">
        <v>5.6058026226964897</v>
      </c>
      <c r="H4289" t="s">
        <v>14345</v>
      </c>
      <c r="I4289">
        <v>4</v>
      </c>
      <c r="J4289">
        <v>161286735</v>
      </c>
      <c r="K4289">
        <v>161287467</v>
      </c>
      <c r="L4289" t="s">
        <v>632</v>
      </c>
    </row>
    <row r="4290" spans="1:12" x14ac:dyDescent="0.3">
      <c r="A4290" t="s">
        <v>15423</v>
      </c>
      <c r="B4290">
        <v>17</v>
      </c>
      <c r="C4290">
        <v>30558180</v>
      </c>
      <c r="D4290">
        <v>31958612</v>
      </c>
      <c r="E4290">
        <v>1.4004319999999999</v>
      </c>
      <c r="F4290">
        <v>48.331170711399601</v>
      </c>
      <c r="G4290">
        <v>45.665694093949597</v>
      </c>
      <c r="H4290" t="s">
        <v>8869</v>
      </c>
      <c r="I4290">
        <v>17</v>
      </c>
      <c r="J4290">
        <v>31512272</v>
      </c>
      <c r="K4290">
        <v>31540904</v>
      </c>
      <c r="L4290" t="s">
        <v>632</v>
      </c>
    </row>
    <row r="4291" spans="1:12" x14ac:dyDescent="0.3">
      <c r="A4291" t="s">
        <v>15424</v>
      </c>
      <c r="B4291">
        <v>1</v>
      </c>
      <c r="C4291">
        <v>182053105</v>
      </c>
      <c r="D4291">
        <v>184038087</v>
      </c>
      <c r="E4291">
        <v>1.984982</v>
      </c>
      <c r="F4291">
        <v>9.9810481608689994</v>
      </c>
      <c r="G4291">
        <v>5.0144300271602402</v>
      </c>
      <c r="H4291" t="s">
        <v>15425</v>
      </c>
      <c r="I4291">
        <v>1</v>
      </c>
      <c r="J4291">
        <v>183041308</v>
      </c>
      <c r="K4291">
        <v>183041973</v>
      </c>
      <c r="L4291" t="s">
        <v>15426</v>
      </c>
    </row>
    <row r="4292" spans="1:12" x14ac:dyDescent="0.3">
      <c r="A4292" t="s">
        <v>15427</v>
      </c>
      <c r="B4292">
        <v>1</v>
      </c>
      <c r="C4292">
        <v>147232450</v>
      </c>
      <c r="D4292">
        <v>147905518</v>
      </c>
      <c r="E4292">
        <v>0.673068</v>
      </c>
      <c r="F4292">
        <v>5.6880338106002304</v>
      </c>
      <c r="G4292">
        <v>5.0006168892635001</v>
      </c>
      <c r="H4292" t="s">
        <v>15428</v>
      </c>
      <c r="I4292">
        <v>1</v>
      </c>
      <c r="J4292">
        <v>147124740</v>
      </c>
      <c r="K4292">
        <v>147168298</v>
      </c>
      <c r="L4292" t="s">
        <v>15429</v>
      </c>
    </row>
    <row r="4293" spans="1:12" x14ac:dyDescent="0.3">
      <c r="A4293" t="s">
        <v>15430</v>
      </c>
      <c r="B4293">
        <v>3</v>
      </c>
      <c r="C4293">
        <v>143936177</v>
      </c>
      <c r="D4293">
        <v>145158496</v>
      </c>
      <c r="E4293">
        <v>1.2223189999999999</v>
      </c>
      <c r="F4293">
        <v>12.6546628736138</v>
      </c>
      <c r="G4293">
        <v>8.0582300696215796</v>
      </c>
      <c r="H4293" t="s">
        <v>9538</v>
      </c>
      <c r="I4293">
        <v>3</v>
      </c>
      <c r="J4293">
        <v>144588995</v>
      </c>
      <c r="K4293">
        <v>144598636</v>
      </c>
      <c r="L4293" t="s">
        <v>15431</v>
      </c>
    </row>
    <row r="4294" spans="1:12" x14ac:dyDescent="0.3">
      <c r="A4294" t="s">
        <v>15432</v>
      </c>
      <c r="B4294">
        <v>4</v>
      </c>
      <c r="C4294">
        <v>181557154</v>
      </c>
      <c r="D4294">
        <v>182648710</v>
      </c>
      <c r="E4294">
        <v>1.091556</v>
      </c>
      <c r="F4294">
        <v>14.4690735378888</v>
      </c>
      <c r="G4294">
        <v>13.448249633576101</v>
      </c>
      <c r="H4294" t="s">
        <v>11694</v>
      </c>
      <c r="I4294">
        <v>4</v>
      </c>
      <c r="J4294">
        <v>182367222</v>
      </c>
      <c r="K4294">
        <v>182395525</v>
      </c>
      <c r="L4294" t="s">
        <v>632</v>
      </c>
    </row>
    <row r="4295" spans="1:12" x14ac:dyDescent="0.3">
      <c r="A4295" t="s">
        <v>15433</v>
      </c>
      <c r="B4295">
        <v>9</v>
      </c>
      <c r="C4295">
        <v>13147240</v>
      </c>
      <c r="D4295">
        <v>14375279</v>
      </c>
      <c r="E4295">
        <v>1.2280390000000001</v>
      </c>
      <c r="F4295">
        <v>10.0388719944341</v>
      </c>
      <c r="G4295">
        <v>5.1007731706170301</v>
      </c>
      <c r="H4295" t="s">
        <v>15434</v>
      </c>
      <c r="I4295">
        <v>9</v>
      </c>
      <c r="J4295">
        <v>14145062</v>
      </c>
      <c r="K4295">
        <v>14154132</v>
      </c>
      <c r="L4295" t="s">
        <v>632</v>
      </c>
    </row>
    <row r="4296" spans="1:12" x14ac:dyDescent="0.3">
      <c r="A4296" t="s">
        <v>15435</v>
      </c>
      <c r="B4296">
        <v>1</v>
      </c>
      <c r="C4296">
        <v>133915386</v>
      </c>
      <c r="D4296">
        <v>134186122</v>
      </c>
      <c r="E4296">
        <v>0.27073599999999998</v>
      </c>
      <c r="F4296">
        <v>5.4819047988225602</v>
      </c>
      <c r="G4296">
        <v>5.1968332079492496</v>
      </c>
      <c r="H4296" t="s">
        <v>15436</v>
      </c>
      <c r="I4296">
        <v>1</v>
      </c>
      <c r="J4296">
        <v>133400097</v>
      </c>
      <c r="K4296">
        <v>133400315</v>
      </c>
      <c r="L4296" t="s">
        <v>632</v>
      </c>
    </row>
    <row r="4297" spans="1:12" x14ac:dyDescent="0.3">
      <c r="A4297" t="s">
        <v>15437</v>
      </c>
      <c r="B4297">
        <v>11</v>
      </c>
      <c r="C4297">
        <v>14580047</v>
      </c>
      <c r="D4297">
        <v>14870151</v>
      </c>
      <c r="E4297">
        <v>0.29010399999999997</v>
      </c>
      <c r="F4297">
        <v>6.00926442706385</v>
      </c>
      <c r="G4297">
        <v>5.2134963477920202</v>
      </c>
      <c r="H4297" t="s">
        <v>15438</v>
      </c>
      <c r="I4297">
        <v>11</v>
      </c>
      <c r="J4297">
        <v>14615776</v>
      </c>
      <c r="K4297">
        <v>14660601</v>
      </c>
      <c r="L4297" t="s">
        <v>632</v>
      </c>
    </row>
    <row r="4298" spans="1:12" x14ac:dyDescent="0.3">
      <c r="A4298" t="s">
        <v>15439</v>
      </c>
      <c r="B4298">
        <v>12</v>
      </c>
      <c r="C4298">
        <v>9291350</v>
      </c>
      <c r="D4298">
        <v>9350934</v>
      </c>
      <c r="E4298">
        <v>5.9583999999999998E-2</v>
      </c>
      <c r="F4298">
        <v>67.457548405917706</v>
      </c>
      <c r="G4298">
        <v>64.326474921626399</v>
      </c>
      <c r="H4298" t="s">
        <v>15440</v>
      </c>
      <c r="I4298">
        <v>12</v>
      </c>
      <c r="J4298">
        <v>9352241</v>
      </c>
      <c r="K4298">
        <v>9353979</v>
      </c>
      <c r="L4298" t="s">
        <v>632</v>
      </c>
    </row>
    <row r="4299" spans="1:12" x14ac:dyDescent="0.3">
      <c r="A4299" t="s">
        <v>15441</v>
      </c>
      <c r="B4299">
        <v>3</v>
      </c>
      <c r="C4299">
        <v>13434667</v>
      </c>
      <c r="D4299">
        <v>14597102</v>
      </c>
      <c r="E4299">
        <v>1.1624350000000001</v>
      </c>
      <c r="F4299">
        <v>10.732491467836599</v>
      </c>
      <c r="G4299">
        <v>6.6954638956537096</v>
      </c>
      <c r="H4299" t="s">
        <v>15442</v>
      </c>
      <c r="I4299">
        <v>3</v>
      </c>
      <c r="J4299">
        <v>14428020</v>
      </c>
      <c r="K4299">
        <v>14434682</v>
      </c>
      <c r="L4299" t="s">
        <v>632</v>
      </c>
    </row>
    <row r="4300" spans="1:12" x14ac:dyDescent="0.3">
      <c r="A4300" t="s">
        <v>15443</v>
      </c>
      <c r="B4300">
        <v>15</v>
      </c>
      <c r="C4300">
        <v>9933704</v>
      </c>
      <c r="D4300">
        <v>10009910</v>
      </c>
      <c r="E4300">
        <v>7.6205999999999996E-2</v>
      </c>
      <c r="F4300">
        <v>27.701277134482002</v>
      </c>
      <c r="G4300">
        <v>24.8673152946206</v>
      </c>
      <c r="H4300" t="s">
        <v>15444</v>
      </c>
      <c r="I4300">
        <v>15</v>
      </c>
      <c r="J4300">
        <v>9909331</v>
      </c>
      <c r="K4300">
        <v>9940191</v>
      </c>
      <c r="L4300" t="s">
        <v>15445</v>
      </c>
    </row>
    <row r="4301" spans="1:12" x14ac:dyDescent="0.3">
      <c r="A4301" t="s">
        <v>15446</v>
      </c>
      <c r="B4301">
        <v>5</v>
      </c>
      <c r="C4301">
        <v>131782546</v>
      </c>
      <c r="D4301">
        <v>132377580</v>
      </c>
      <c r="E4301">
        <v>0.59503399999999995</v>
      </c>
      <c r="F4301">
        <v>12.0550717132237</v>
      </c>
      <c r="G4301">
        <v>7.7510420581677897</v>
      </c>
      <c r="H4301" t="s">
        <v>12252</v>
      </c>
      <c r="I4301">
        <v>5</v>
      </c>
      <c r="J4301">
        <v>132254326</v>
      </c>
      <c r="K4301">
        <v>132255279</v>
      </c>
      <c r="L4301" t="s">
        <v>15447</v>
      </c>
    </row>
    <row r="4302" spans="1:12" x14ac:dyDescent="0.3">
      <c r="A4302" t="s">
        <v>15448</v>
      </c>
      <c r="B4302">
        <v>20</v>
      </c>
      <c r="C4302">
        <v>29428718</v>
      </c>
      <c r="D4302">
        <v>29538309</v>
      </c>
      <c r="E4302">
        <v>0.10959099999999999</v>
      </c>
      <c r="F4302">
        <v>5.4335691385919</v>
      </c>
      <c r="G4302">
        <v>5.1965697251228002</v>
      </c>
      <c r="H4302" t="s">
        <v>15449</v>
      </c>
      <c r="I4302">
        <v>20</v>
      </c>
      <c r="J4302">
        <v>29472072</v>
      </c>
      <c r="K4302">
        <v>29481684</v>
      </c>
      <c r="L4302" t="s">
        <v>632</v>
      </c>
    </row>
    <row r="4303" spans="1:12" x14ac:dyDescent="0.3">
      <c r="A4303" t="s">
        <v>15450</v>
      </c>
      <c r="B4303">
        <v>2</v>
      </c>
      <c r="C4303">
        <v>226762000</v>
      </c>
      <c r="D4303">
        <v>227340669</v>
      </c>
      <c r="E4303">
        <v>0.57866899999999999</v>
      </c>
      <c r="F4303">
        <v>50.334506262056898</v>
      </c>
      <c r="G4303">
        <v>45.387562951682298</v>
      </c>
      <c r="H4303" t="s">
        <v>15451</v>
      </c>
      <c r="I4303">
        <v>2</v>
      </c>
      <c r="J4303">
        <v>226903250</v>
      </c>
      <c r="K4303">
        <v>226934534</v>
      </c>
      <c r="L4303" t="s">
        <v>15452</v>
      </c>
    </row>
    <row r="4304" spans="1:12" x14ac:dyDescent="0.3">
      <c r="A4304" t="s">
        <v>15453</v>
      </c>
      <c r="B4304">
        <v>5</v>
      </c>
      <c r="C4304">
        <v>73822750</v>
      </c>
      <c r="D4304">
        <v>75581558</v>
      </c>
      <c r="E4304">
        <v>1.7588079999999999</v>
      </c>
      <c r="F4304">
        <v>6.1959925097434203</v>
      </c>
      <c r="G4304">
        <v>5.1221792762318197</v>
      </c>
      <c r="H4304" t="s">
        <v>15454</v>
      </c>
      <c r="I4304">
        <v>5</v>
      </c>
      <c r="J4304">
        <v>74648392</v>
      </c>
      <c r="K4304">
        <v>74662628</v>
      </c>
      <c r="L4304" t="s">
        <v>15455</v>
      </c>
    </row>
    <row r="4305" spans="1:12" x14ac:dyDescent="0.3">
      <c r="A4305" t="s">
        <v>15456</v>
      </c>
      <c r="B4305">
        <v>4</v>
      </c>
      <c r="C4305">
        <v>99719037</v>
      </c>
      <c r="D4305">
        <v>99790015</v>
      </c>
      <c r="E4305">
        <v>7.0977999999999999E-2</v>
      </c>
      <c r="F4305">
        <v>5.0820739936307397</v>
      </c>
      <c r="G4305">
        <v>5.0535255988974397</v>
      </c>
      <c r="H4305" t="s">
        <v>15457</v>
      </c>
      <c r="I4305">
        <v>4</v>
      </c>
      <c r="J4305">
        <v>98829126</v>
      </c>
      <c r="K4305">
        <v>98829737</v>
      </c>
      <c r="L4305" t="s">
        <v>632</v>
      </c>
    </row>
    <row r="4306" spans="1:12" x14ac:dyDescent="0.3">
      <c r="A4306" t="s">
        <v>15458</v>
      </c>
      <c r="B4306">
        <v>15</v>
      </c>
      <c r="C4306">
        <v>2277987</v>
      </c>
      <c r="D4306">
        <v>3235292</v>
      </c>
      <c r="E4306">
        <v>0.95730499999999996</v>
      </c>
      <c r="F4306">
        <v>5.8006660343904803</v>
      </c>
      <c r="G4306">
        <v>5.1260329589104803</v>
      </c>
      <c r="H4306" t="s">
        <v>15459</v>
      </c>
      <c r="I4306">
        <v>15</v>
      </c>
      <c r="J4306">
        <v>1225710</v>
      </c>
      <c r="K4306">
        <v>2284749</v>
      </c>
      <c r="L4306" t="s">
        <v>15460</v>
      </c>
    </row>
    <row r="4307" spans="1:12" x14ac:dyDescent="0.3">
      <c r="A4307" t="s">
        <v>15461</v>
      </c>
      <c r="B4307">
        <v>9</v>
      </c>
      <c r="C4307">
        <v>113414691</v>
      </c>
      <c r="D4307">
        <v>114168818</v>
      </c>
      <c r="E4307">
        <v>0.75412699999999999</v>
      </c>
      <c r="F4307">
        <v>8.1866770812645502</v>
      </c>
      <c r="G4307">
        <v>7.7108171209380298</v>
      </c>
      <c r="H4307" t="s">
        <v>15462</v>
      </c>
      <c r="I4307">
        <v>9</v>
      </c>
      <c r="J4307">
        <v>114109922</v>
      </c>
      <c r="K4307">
        <v>114124796</v>
      </c>
      <c r="L4307" t="s">
        <v>632</v>
      </c>
    </row>
    <row r="4308" spans="1:12" x14ac:dyDescent="0.3">
      <c r="A4308" t="s">
        <v>15463</v>
      </c>
      <c r="B4308">
        <v>20</v>
      </c>
      <c r="C4308">
        <v>4703102</v>
      </c>
      <c r="D4308">
        <v>4785490</v>
      </c>
      <c r="E4308">
        <v>8.2388000000000003E-2</v>
      </c>
      <c r="F4308">
        <v>143.72682102920101</v>
      </c>
      <c r="G4308">
        <v>143.72682102920101</v>
      </c>
      <c r="H4308" t="s">
        <v>15464</v>
      </c>
      <c r="I4308">
        <v>20</v>
      </c>
      <c r="J4308">
        <v>4904000</v>
      </c>
      <c r="K4308">
        <v>4906450</v>
      </c>
      <c r="L4308" t="s">
        <v>632</v>
      </c>
    </row>
    <row r="4309" spans="1:12" x14ac:dyDescent="0.3">
      <c r="A4309" t="s">
        <v>15465</v>
      </c>
      <c r="B4309">
        <v>17</v>
      </c>
      <c r="C4309">
        <v>60363196</v>
      </c>
      <c r="D4309">
        <v>61901363</v>
      </c>
      <c r="E4309">
        <v>1.5381670000000001</v>
      </c>
      <c r="F4309">
        <v>7.6485392564432999</v>
      </c>
      <c r="G4309">
        <v>5.1073726806664901</v>
      </c>
      <c r="H4309" t="s">
        <v>8460</v>
      </c>
      <c r="I4309">
        <v>17</v>
      </c>
      <c r="J4309">
        <v>61347251</v>
      </c>
      <c r="K4309">
        <v>61349795</v>
      </c>
      <c r="L4309" t="s">
        <v>15466</v>
      </c>
    </row>
    <row r="4310" spans="1:12" x14ac:dyDescent="0.3">
      <c r="A4310" t="s">
        <v>15467</v>
      </c>
      <c r="B4310">
        <v>8</v>
      </c>
      <c r="C4310">
        <v>55207283</v>
      </c>
      <c r="D4310">
        <v>55678746</v>
      </c>
      <c r="E4310">
        <v>0.47146300000000002</v>
      </c>
      <c r="F4310">
        <v>30.601925176937801</v>
      </c>
      <c r="G4310">
        <v>29.9503956539094</v>
      </c>
      <c r="H4310" t="s">
        <v>15468</v>
      </c>
      <c r="I4310">
        <v>8</v>
      </c>
      <c r="J4310">
        <v>55695514</v>
      </c>
      <c r="K4310">
        <v>55696790</v>
      </c>
      <c r="L4310" t="s">
        <v>632</v>
      </c>
    </row>
    <row r="4311" spans="1:12" x14ac:dyDescent="0.3">
      <c r="A4311" t="s">
        <v>15469</v>
      </c>
      <c r="B4311">
        <v>5</v>
      </c>
      <c r="C4311">
        <v>932794</v>
      </c>
      <c r="D4311">
        <v>1062109</v>
      </c>
      <c r="E4311">
        <v>0.12931500000000001</v>
      </c>
      <c r="F4311">
        <v>5.6228672787545104</v>
      </c>
      <c r="G4311">
        <v>5.5480644397290497</v>
      </c>
      <c r="H4311" t="s">
        <v>15470</v>
      </c>
      <c r="I4311">
        <v>5</v>
      </c>
      <c r="J4311">
        <v>71212</v>
      </c>
      <c r="K4311">
        <v>71364</v>
      </c>
      <c r="L4311" t="s">
        <v>15471</v>
      </c>
    </row>
    <row r="4312" spans="1:12" x14ac:dyDescent="0.3">
      <c r="A4312" t="s">
        <v>15472</v>
      </c>
      <c r="B4312">
        <v>4</v>
      </c>
      <c r="C4312">
        <v>148900196</v>
      </c>
      <c r="D4312">
        <v>150489200</v>
      </c>
      <c r="E4312">
        <v>1.5890040000000001</v>
      </c>
      <c r="F4312">
        <v>13.409966935379201</v>
      </c>
      <c r="G4312">
        <v>8.4772389239571702</v>
      </c>
      <c r="H4312" t="s">
        <v>14274</v>
      </c>
      <c r="I4312">
        <v>4</v>
      </c>
      <c r="J4312">
        <v>149693790</v>
      </c>
      <c r="K4312">
        <v>149720747</v>
      </c>
      <c r="L4312" t="s">
        <v>15473</v>
      </c>
    </row>
    <row r="4313" spans="1:12" x14ac:dyDescent="0.3">
      <c r="A4313" t="s">
        <v>15474</v>
      </c>
      <c r="B4313">
        <v>14</v>
      </c>
      <c r="C4313">
        <v>3861776</v>
      </c>
      <c r="D4313">
        <v>5090584</v>
      </c>
      <c r="E4313">
        <v>1.2288079999999999</v>
      </c>
      <c r="F4313">
        <v>22.1260151026943</v>
      </c>
      <c r="G4313">
        <v>17.280448374150101</v>
      </c>
      <c r="H4313" t="s">
        <v>15475</v>
      </c>
      <c r="I4313">
        <v>14</v>
      </c>
      <c r="J4313">
        <v>4844218</v>
      </c>
      <c r="K4313">
        <v>4892194</v>
      </c>
      <c r="L4313" t="s">
        <v>15476</v>
      </c>
    </row>
    <row r="4314" spans="1:12" x14ac:dyDescent="0.3">
      <c r="A4314" t="s">
        <v>15477</v>
      </c>
      <c r="B4314">
        <v>4</v>
      </c>
      <c r="C4314">
        <v>147796150</v>
      </c>
      <c r="D4314">
        <v>148424442</v>
      </c>
      <c r="E4314">
        <v>0.62829199999999996</v>
      </c>
      <c r="F4314">
        <v>22.939013045709999</v>
      </c>
      <c r="G4314">
        <v>20.3910613799214</v>
      </c>
      <c r="H4314" t="s">
        <v>15478</v>
      </c>
      <c r="I4314">
        <v>4</v>
      </c>
      <c r="J4314">
        <v>148116429</v>
      </c>
      <c r="K4314">
        <v>148186208</v>
      </c>
      <c r="L4314" t="s">
        <v>632</v>
      </c>
    </row>
    <row r="4315" spans="1:12" x14ac:dyDescent="0.3">
      <c r="A4315" t="s">
        <v>15479</v>
      </c>
      <c r="B4315">
        <v>12</v>
      </c>
      <c r="C4315">
        <v>1999889</v>
      </c>
      <c r="D4315">
        <v>2821344</v>
      </c>
      <c r="E4315">
        <v>0.82145500000000005</v>
      </c>
      <c r="F4315">
        <v>6.2227598041297902</v>
      </c>
      <c r="G4315">
        <v>5.0629964024359397</v>
      </c>
      <c r="H4315" t="s">
        <v>4153</v>
      </c>
      <c r="I4315">
        <v>12</v>
      </c>
      <c r="J4315">
        <v>1980627</v>
      </c>
      <c r="K4315">
        <v>2011828</v>
      </c>
      <c r="L4315" t="s">
        <v>15480</v>
      </c>
    </row>
    <row r="4316" spans="1:12" x14ac:dyDescent="0.3">
      <c r="A4316" t="s">
        <v>15481</v>
      </c>
      <c r="B4316">
        <v>12</v>
      </c>
      <c r="C4316">
        <v>5159907</v>
      </c>
      <c r="D4316">
        <v>6536011</v>
      </c>
      <c r="E4316">
        <v>1.376104</v>
      </c>
      <c r="F4316">
        <v>9.7842694695323793</v>
      </c>
      <c r="G4316">
        <v>5.2029523742756396</v>
      </c>
      <c r="H4316" t="s">
        <v>15482</v>
      </c>
      <c r="I4316">
        <v>12</v>
      </c>
      <c r="J4316">
        <v>6037377</v>
      </c>
      <c r="K4316">
        <v>6059145</v>
      </c>
      <c r="L4316" t="s">
        <v>632</v>
      </c>
    </row>
    <row r="4317" spans="1:12" x14ac:dyDescent="0.3">
      <c r="A4317" t="s">
        <v>15483</v>
      </c>
      <c r="B4317">
        <v>14</v>
      </c>
      <c r="C4317">
        <v>80353930</v>
      </c>
      <c r="D4317">
        <v>81932366</v>
      </c>
      <c r="E4317">
        <v>1.578436</v>
      </c>
      <c r="F4317">
        <v>16.9738367255021</v>
      </c>
      <c r="G4317">
        <v>12.0027885793859</v>
      </c>
      <c r="H4317" t="s">
        <v>15484</v>
      </c>
      <c r="I4317">
        <v>14</v>
      </c>
      <c r="J4317">
        <v>81336448</v>
      </c>
      <c r="K4317">
        <v>81351432</v>
      </c>
      <c r="L4317" t="s">
        <v>15485</v>
      </c>
    </row>
    <row r="4318" spans="1:12" x14ac:dyDescent="0.3">
      <c r="A4318" t="s">
        <v>15486</v>
      </c>
      <c r="B4318">
        <v>6</v>
      </c>
      <c r="C4318">
        <v>128556803</v>
      </c>
      <c r="D4318">
        <v>128682916</v>
      </c>
      <c r="E4318">
        <v>0.126113</v>
      </c>
      <c r="F4318">
        <v>44.910010201251303</v>
      </c>
      <c r="G4318">
        <v>44.910010201251303</v>
      </c>
      <c r="H4318" t="s">
        <v>12886</v>
      </c>
      <c r="I4318">
        <v>6</v>
      </c>
      <c r="J4318">
        <v>128621064</v>
      </c>
      <c r="K4318">
        <v>128621155</v>
      </c>
      <c r="L4318" t="s">
        <v>15487</v>
      </c>
    </row>
    <row r="4319" spans="1:12" x14ac:dyDescent="0.3">
      <c r="A4319" t="s">
        <v>15488</v>
      </c>
      <c r="B4319">
        <v>1</v>
      </c>
      <c r="C4319">
        <v>2033651</v>
      </c>
      <c r="D4319">
        <v>2132516</v>
      </c>
      <c r="E4319">
        <v>9.8864999999999995E-2</v>
      </c>
      <c r="F4319">
        <v>5.6119195047707304</v>
      </c>
      <c r="G4319">
        <v>5.1037045012208502</v>
      </c>
      <c r="H4319" t="s">
        <v>15489</v>
      </c>
      <c r="I4319">
        <v>1</v>
      </c>
      <c r="J4319">
        <v>2032244</v>
      </c>
      <c r="K4319">
        <v>2048029</v>
      </c>
      <c r="L4319" t="s">
        <v>15490</v>
      </c>
    </row>
    <row r="4320" spans="1:12" x14ac:dyDescent="0.3">
      <c r="A4320" t="s">
        <v>15491</v>
      </c>
      <c r="B4320">
        <v>12</v>
      </c>
      <c r="C4320">
        <v>31586933</v>
      </c>
      <c r="D4320">
        <v>33303473</v>
      </c>
      <c r="E4320">
        <v>1.71654</v>
      </c>
      <c r="F4320">
        <v>11.7579814328735</v>
      </c>
      <c r="G4320">
        <v>7.9068588096303598</v>
      </c>
      <c r="H4320" t="s">
        <v>4162</v>
      </c>
      <c r="I4320">
        <v>12</v>
      </c>
      <c r="J4320">
        <v>32344896</v>
      </c>
      <c r="K4320">
        <v>32346096</v>
      </c>
      <c r="L4320" t="s">
        <v>632</v>
      </c>
    </row>
    <row r="4321" spans="1:12" x14ac:dyDescent="0.3">
      <c r="A4321" t="s">
        <v>15492</v>
      </c>
      <c r="B4321">
        <v>5</v>
      </c>
      <c r="C4321">
        <v>108704386</v>
      </c>
      <c r="D4321">
        <v>109422728</v>
      </c>
      <c r="E4321">
        <v>0.71834200000000004</v>
      </c>
      <c r="F4321">
        <v>16.5071179034158</v>
      </c>
      <c r="G4321">
        <v>11.7184437197281</v>
      </c>
      <c r="H4321" t="s">
        <v>15493</v>
      </c>
      <c r="I4321">
        <v>5</v>
      </c>
      <c r="J4321">
        <v>109357431</v>
      </c>
      <c r="K4321">
        <v>109360516</v>
      </c>
      <c r="L4321" t="s">
        <v>632</v>
      </c>
    </row>
    <row r="4322" spans="1:12" x14ac:dyDescent="0.3">
      <c r="A4322" t="s">
        <v>15494</v>
      </c>
      <c r="B4322">
        <v>2</v>
      </c>
      <c r="C4322">
        <v>138662493</v>
      </c>
      <c r="D4322">
        <v>139399419</v>
      </c>
      <c r="E4322">
        <v>0.73692599999999997</v>
      </c>
      <c r="F4322">
        <v>5.4197286860726903</v>
      </c>
      <c r="G4322">
        <v>5.0266327212524704</v>
      </c>
      <c r="H4322" t="s">
        <v>15495</v>
      </c>
      <c r="I4322">
        <v>2</v>
      </c>
      <c r="J4322">
        <v>138915886</v>
      </c>
      <c r="K4322">
        <v>138916012</v>
      </c>
      <c r="L4322" t="s">
        <v>632</v>
      </c>
    </row>
    <row r="4323" spans="1:12" x14ac:dyDescent="0.3">
      <c r="A4323" t="s">
        <v>15496</v>
      </c>
      <c r="B4323">
        <v>4</v>
      </c>
      <c r="C4323">
        <v>125430601</v>
      </c>
      <c r="D4323">
        <v>126078406</v>
      </c>
      <c r="E4323">
        <v>0.64780499999999996</v>
      </c>
      <c r="F4323">
        <v>29.6316820924742</v>
      </c>
      <c r="G4323">
        <v>25.457179866699899</v>
      </c>
      <c r="H4323" t="s">
        <v>15497</v>
      </c>
      <c r="I4323">
        <v>4</v>
      </c>
      <c r="J4323">
        <v>125686239</v>
      </c>
      <c r="K4323">
        <v>125714068</v>
      </c>
      <c r="L4323" t="s">
        <v>632</v>
      </c>
    </row>
    <row r="4324" spans="1:12" x14ac:dyDescent="0.3">
      <c r="A4324" t="s">
        <v>15498</v>
      </c>
      <c r="B4324">
        <v>7</v>
      </c>
      <c r="C4324">
        <v>112778795</v>
      </c>
      <c r="D4324">
        <v>113799624</v>
      </c>
      <c r="E4324">
        <v>1.020829</v>
      </c>
      <c r="F4324">
        <v>37.2868509896524</v>
      </c>
      <c r="G4324">
        <v>32.5983779565167</v>
      </c>
      <c r="H4324" t="s">
        <v>5467</v>
      </c>
      <c r="I4324">
        <v>7</v>
      </c>
      <c r="J4324">
        <v>113515332</v>
      </c>
      <c r="K4324">
        <v>113519276</v>
      </c>
      <c r="L4324" t="s">
        <v>632</v>
      </c>
    </row>
    <row r="4325" spans="1:12" x14ac:dyDescent="0.3">
      <c r="A4325" t="s">
        <v>15499</v>
      </c>
      <c r="B4325">
        <v>13</v>
      </c>
      <c r="C4325">
        <v>85771886</v>
      </c>
      <c r="D4325">
        <v>85783706</v>
      </c>
      <c r="E4325">
        <v>1.1820000000000001E-2</v>
      </c>
      <c r="F4325">
        <v>29.092152831788798</v>
      </c>
      <c r="G4325">
        <v>24.900440843005399</v>
      </c>
      <c r="H4325" t="s">
        <v>15500</v>
      </c>
      <c r="I4325">
        <v>13</v>
      </c>
      <c r="J4325">
        <v>85782398</v>
      </c>
      <c r="K4325">
        <v>85783983</v>
      </c>
      <c r="L4325" t="s">
        <v>15501</v>
      </c>
    </row>
    <row r="4326" spans="1:12" x14ac:dyDescent="0.3">
      <c r="A4326" t="s">
        <v>15502</v>
      </c>
      <c r="B4326">
        <v>1</v>
      </c>
      <c r="C4326">
        <v>110029726</v>
      </c>
      <c r="D4326">
        <v>111973758</v>
      </c>
      <c r="E4326">
        <v>1.944032</v>
      </c>
      <c r="F4326">
        <v>7.4830478477274402</v>
      </c>
      <c r="G4326">
        <v>5.7338117937448896</v>
      </c>
      <c r="H4326" t="s">
        <v>15503</v>
      </c>
      <c r="I4326">
        <v>1</v>
      </c>
      <c r="J4326">
        <v>111000373</v>
      </c>
      <c r="K4326">
        <v>111000465</v>
      </c>
      <c r="L4326" t="s">
        <v>15504</v>
      </c>
    </row>
    <row r="4327" spans="1:12" x14ac:dyDescent="0.3">
      <c r="A4327" t="s">
        <v>15505</v>
      </c>
      <c r="B4327">
        <v>8</v>
      </c>
      <c r="C4327">
        <v>73004051</v>
      </c>
      <c r="D4327">
        <v>74237021</v>
      </c>
      <c r="E4327">
        <v>1.2329699999999999</v>
      </c>
      <c r="F4327">
        <v>7.17186238846657</v>
      </c>
      <c r="G4327">
        <v>5.3105924621394802</v>
      </c>
      <c r="H4327" t="s">
        <v>13613</v>
      </c>
      <c r="I4327">
        <v>8</v>
      </c>
      <c r="J4327">
        <v>73241794</v>
      </c>
      <c r="K4327">
        <v>73244009</v>
      </c>
      <c r="L4327" t="s">
        <v>632</v>
      </c>
    </row>
    <row r="4328" spans="1:12" x14ac:dyDescent="0.3">
      <c r="A4328" t="s">
        <v>15506</v>
      </c>
      <c r="B4328">
        <v>2</v>
      </c>
      <c r="C4328">
        <v>174700400</v>
      </c>
      <c r="D4328">
        <v>176014670</v>
      </c>
      <c r="E4328">
        <v>1.31427</v>
      </c>
      <c r="F4328">
        <v>12.157179432710899</v>
      </c>
      <c r="G4328">
        <v>8.0254031176125107</v>
      </c>
      <c r="H4328" t="s">
        <v>7490</v>
      </c>
      <c r="I4328">
        <v>2</v>
      </c>
      <c r="J4328">
        <v>175403263</v>
      </c>
      <c r="K4328">
        <v>175406815</v>
      </c>
      <c r="L4328" t="s">
        <v>15507</v>
      </c>
    </row>
    <row r="4329" spans="1:12" x14ac:dyDescent="0.3">
      <c r="A4329" t="s">
        <v>15508</v>
      </c>
      <c r="B4329">
        <v>15</v>
      </c>
      <c r="C4329">
        <v>16993546</v>
      </c>
      <c r="D4329">
        <v>17773016</v>
      </c>
      <c r="E4329">
        <v>0.77947</v>
      </c>
      <c r="F4329">
        <v>22.940251041909701</v>
      </c>
      <c r="G4329">
        <v>18.3722289576123</v>
      </c>
      <c r="H4329" t="s">
        <v>14772</v>
      </c>
      <c r="I4329">
        <v>15</v>
      </c>
      <c r="J4329">
        <v>17244617</v>
      </c>
      <c r="K4329">
        <v>17248358</v>
      </c>
      <c r="L4329" t="s">
        <v>632</v>
      </c>
    </row>
    <row r="4330" spans="1:12" x14ac:dyDescent="0.3">
      <c r="A4330" t="s">
        <v>15509</v>
      </c>
      <c r="B4330">
        <v>10</v>
      </c>
      <c r="C4330">
        <v>104776512</v>
      </c>
      <c r="D4330">
        <v>106456416</v>
      </c>
      <c r="E4330">
        <v>1.6799040000000001</v>
      </c>
      <c r="F4330">
        <v>10.2499425844518</v>
      </c>
      <c r="G4330">
        <v>5.3060027326010903</v>
      </c>
      <c r="H4330" t="s">
        <v>12525</v>
      </c>
      <c r="I4330">
        <v>10</v>
      </c>
      <c r="J4330">
        <v>105721682</v>
      </c>
      <c r="K4330">
        <v>105726719</v>
      </c>
      <c r="L4330" t="s">
        <v>15510</v>
      </c>
    </row>
    <row r="4331" spans="1:12" x14ac:dyDescent="0.3">
      <c r="A4331" t="s">
        <v>15511</v>
      </c>
      <c r="B4331">
        <v>1</v>
      </c>
      <c r="C4331">
        <v>86088609</v>
      </c>
      <c r="D4331">
        <v>87659031</v>
      </c>
      <c r="E4331">
        <v>1.570422</v>
      </c>
      <c r="F4331">
        <v>15.6911282142124</v>
      </c>
      <c r="G4331">
        <v>12.0419951642637</v>
      </c>
      <c r="H4331" t="s">
        <v>15512</v>
      </c>
      <c r="I4331">
        <v>1</v>
      </c>
      <c r="J4331">
        <v>86856800</v>
      </c>
      <c r="K4331">
        <v>86859739</v>
      </c>
      <c r="L4331" t="s">
        <v>632</v>
      </c>
    </row>
    <row r="4332" spans="1:12" x14ac:dyDescent="0.3">
      <c r="A4332" t="s">
        <v>15513</v>
      </c>
      <c r="B4332">
        <v>3</v>
      </c>
      <c r="C4332">
        <v>87412436</v>
      </c>
      <c r="D4332">
        <v>88074638</v>
      </c>
      <c r="E4332">
        <v>0.66220199999999996</v>
      </c>
      <c r="F4332">
        <v>10.066529217278401</v>
      </c>
      <c r="G4332">
        <v>8.3393646960105698</v>
      </c>
      <c r="H4332" t="s">
        <v>11771</v>
      </c>
      <c r="I4332">
        <v>3</v>
      </c>
      <c r="J4332">
        <v>87787183</v>
      </c>
      <c r="K4332">
        <v>87806688</v>
      </c>
      <c r="L4332" t="s">
        <v>632</v>
      </c>
    </row>
    <row r="4333" spans="1:12" x14ac:dyDescent="0.3">
      <c r="A4333" t="s">
        <v>15514</v>
      </c>
      <c r="B4333">
        <v>1</v>
      </c>
      <c r="C4333">
        <v>174177865</v>
      </c>
      <c r="D4333">
        <v>175776705</v>
      </c>
      <c r="E4333">
        <v>1.59884</v>
      </c>
      <c r="F4333">
        <v>89.940206722984598</v>
      </c>
      <c r="G4333">
        <v>87.454482354103007</v>
      </c>
      <c r="H4333" t="s">
        <v>15515</v>
      </c>
      <c r="I4333">
        <v>1</v>
      </c>
      <c r="J4333">
        <v>175074198</v>
      </c>
      <c r="K4333">
        <v>175162053</v>
      </c>
      <c r="L4333" t="s">
        <v>15516</v>
      </c>
    </row>
    <row r="4334" spans="1:12" x14ac:dyDescent="0.3">
      <c r="A4334" t="s">
        <v>15517</v>
      </c>
      <c r="B4334">
        <v>1</v>
      </c>
      <c r="C4334">
        <v>110990251</v>
      </c>
      <c r="D4334">
        <v>112415717</v>
      </c>
      <c r="E4334">
        <v>1.4254659999999999</v>
      </c>
      <c r="F4334">
        <v>9.3932413278307596</v>
      </c>
      <c r="G4334">
        <v>5.2258027492972401</v>
      </c>
      <c r="H4334" t="s">
        <v>14596</v>
      </c>
      <c r="I4334">
        <v>1</v>
      </c>
      <c r="J4334">
        <v>111427415</v>
      </c>
      <c r="K4334">
        <v>111428185</v>
      </c>
      <c r="L4334" t="s">
        <v>632</v>
      </c>
    </row>
    <row r="4335" spans="1:12" x14ac:dyDescent="0.3">
      <c r="A4335" t="s">
        <v>15518</v>
      </c>
      <c r="B4335">
        <v>1</v>
      </c>
      <c r="C4335">
        <v>19759855</v>
      </c>
      <c r="D4335">
        <v>20583796</v>
      </c>
      <c r="E4335">
        <v>0.82394100000000003</v>
      </c>
      <c r="F4335">
        <v>12.1076661644345</v>
      </c>
      <c r="G4335">
        <v>9.4100631898905807</v>
      </c>
      <c r="H4335" t="s">
        <v>15519</v>
      </c>
      <c r="I4335">
        <v>1</v>
      </c>
      <c r="J4335">
        <v>20235912</v>
      </c>
      <c r="K4335">
        <v>20250149</v>
      </c>
      <c r="L4335" t="s">
        <v>632</v>
      </c>
    </row>
    <row r="4336" spans="1:12" x14ac:dyDescent="0.3">
      <c r="A4336" t="s">
        <v>15520</v>
      </c>
      <c r="B4336">
        <v>5</v>
      </c>
      <c r="C4336">
        <v>131578953</v>
      </c>
      <c r="D4336">
        <v>132377580</v>
      </c>
      <c r="E4336">
        <v>0.79862699999999998</v>
      </c>
      <c r="F4336">
        <v>8.0984675293481807</v>
      </c>
      <c r="G4336">
        <v>5.61423488525773</v>
      </c>
      <c r="H4336" t="s">
        <v>15521</v>
      </c>
      <c r="I4336">
        <v>5</v>
      </c>
      <c r="J4336">
        <v>132293815</v>
      </c>
      <c r="K4336">
        <v>132294762</v>
      </c>
      <c r="L4336" t="s">
        <v>15522</v>
      </c>
    </row>
    <row r="4337" spans="1:12" x14ac:dyDescent="0.3">
      <c r="A4337" t="s">
        <v>15523</v>
      </c>
      <c r="B4337">
        <v>14</v>
      </c>
      <c r="C4337">
        <v>30982</v>
      </c>
      <c r="D4337">
        <v>1109930</v>
      </c>
      <c r="E4337">
        <v>1.078948</v>
      </c>
      <c r="F4337">
        <v>39.715387387743299</v>
      </c>
      <c r="G4337">
        <v>37.946973626472499</v>
      </c>
      <c r="H4337" t="s">
        <v>15144</v>
      </c>
      <c r="I4337">
        <v>14</v>
      </c>
      <c r="J4337">
        <v>126161</v>
      </c>
      <c r="K4337">
        <v>128293</v>
      </c>
      <c r="L4337" t="s">
        <v>632</v>
      </c>
    </row>
    <row r="4338" spans="1:12" x14ac:dyDescent="0.3">
      <c r="A4338" t="s">
        <v>15524</v>
      </c>
      <c r="B4338">
        <v>13</v>
      </c>
      <c r="C4338">
        <v>82361663</v>
      </c>
      <c r="D4338">
        <v>82528457</v>
      </c>
      <c r="E4338">
        <v>0.166794</v>
      </c>
      <c r="F4338">
        <v>85.315923227382498</v>
      </c>
      <c r="G4338">
        <v>82.191986357263005</v>
      </c>
      <c r="H4338" t="s">
        <v>15525</v>
      </c>
      <c r="I4338">
        <v>13</v>
      </c>
      <c r="J4338">
        <v>82437428</v>
      </c>
      <c r="K4338">
        <v>82461509</v>
      </c>
      <c r="L4338" t="s">
        <v>15526</v>
      </c>
    </row>
    <row r="4339" spans="1:12" x14ac:dyDescent="0.3">
      <c r="A4339" t="s">
        <v>15527</v>
      </c>
      <c r="B4339">
        <v>2</v>
      </c>
      <c r="C4339">
        <v>211546780</v>
      </c>
      <c r="D4339">
        <v>212800678</v>
      </c>
      <c r="E4339">
        <v>1.253898</v>
      </c>
      <c r="F4339">
        <v>28.4604462655916</v>
      </c>
      <c r="G4339">
        <v>24.457621004982101</v>
      </c>
      <c r="H4339" t="s">
        <v>15528</v>
      </c>
      <c r="I4339">
        <v>2</v>
      </c>
      <c r="J4339">
        <v>212510833</v>
      </c>
      <c r="K4339">
        <v>212535920</v>
      </c>
      <c r="L4339" t="s">
        <v>15529</v>
      </c>
    </row>
    <row r="4340" spans="1:12" x14ac:dyDescent="0.3">
      <c r="A4340" t="s">
        <v>15530</v>
      </c>
      <c r="B4340">
        <v>1</v>
      </c>
      <c r="C4340">
        <v>78890550</v>
      </c>
      <c r="D4340">
        <v>79884361</v>
      </c>
      <c r="E4340">
        <v>0.993811</v>
      </c>
      <c r="F4340">
        <v>13.7193745716423</v>
      </c>
      <c r="G4340">
        <v>8.8572617765216108</v>
      </c>
      <c r="H4340" t="s">
        <v>15531</v>
      </c>
      <c r="I4340">
        <v>1</v>
      </c>
      <c r="J4340">
        <v>79777945</v>
      </c>
      <c r="K4340">
        <v>79799580</v>
      </c>
      <c r="L4340" t="s">
        <v>632</v>
      </c>
    </row>
    <row r="4341" spans="1:12" x14ac:dyDescent="0.3">
      <c r="A4341" t="s">
        <v>15532</v>
      </c>
      <c r="B4341">
        <v>13</v>
      </c>
      <c r="C4341">
        <v>54920086</v>
      </c>
      <c r="D4341">
        <v>56018440</v>
      </c>
      <c r="E4341">
        <v>1.0983540000000001</v>
      </c>
      <c r="F4341">
        <v>7.7121218024926304</v>
      </c>
      <c r="G4341">
        <v>5.3219302477227997</v>
      </c>
      <c r="H4341" t="s">
        <v>4985</v>
      </c>
      <c r="I4341">
        <v>13</v>
      </c>
      <c r="J4341">
        <v>55352567</v>
      </c>
      <c r="K4341">
        <v>55355339</v>
      </c>
      <c r="L4341" t="s">
        <v>632</v>
      </c>
    </row>
    <row r="4342" spans="1:12" x14ac:dyDescent="0.3">
      <c r="A4342" t="s">
        <v>15533</v>
      </c>
      <c r="B4342">
        <v>20</v>
      </c>
      <c r="C4342">
        <v>7978338</v>
      </c>
      <c r="D4342">
        <v>8995160</v>
      </c>
      <c r="E4342">
        <v>1.0168219999999999</v>
      </c>
      <c r="F4342">
        <v>33.267772559937498</v>
      </c>
      <c r="G4342">
        <v>28.618463157595698</v>
      </c>
      <c r="H4342" t="s">
        <v>13596</v>
      </c>
      <c r="I4342">
        <v>20</v>
      </c>
      <c r="J4342">
        <v>8644055</v>
      </c>
      <c r="K4342">
        <v>8645838</v>
      </c>
      <c r="L4342" t="s">
        <v>632</v>
      </c>
    </row>
    <row r="4343" spans="1:12" x14ac:dyDescent="0.3">
      <c r="A4343" t="s">
        <v>15534</v>
      </c>
      <c r="B4343">
        <v>1</v>
      </c>
      <c r="C4343">
        <v>62682848</v>
      </c>
      <c r="D4343">
        <v>62921731</v>
      </c>
      <c r="E4343">
        <v>0.23888300000000001</v>
      </c>
      <c r="F4343">
        <v>37.320913067758198</v>
      </c>
      <c r="G4343">
        <v>32.668777539054197</v>
      </c>
      <c r="H4343" t="s">
        <v>15535</v>
      </c>
      <c r="I4343">
        <v>1</v>
      </c>
      <c r="J4343">
        <v>62820433</v>
      </c>
      <c r="K4343">
        <v>62835731</v>
      </c>
      <c r="L4343" t="s">
        <v>15536</v>
      </c>
    </row>
    <row r="4344" spans="1:12" x14ac:dyDescent="0.3">
      <c r="A4344" t="s">
        <v>15537</v>
      </c>
      <c r="B4344">
        <v>12</v>
      </c>
      <c r="C4344">
        <v>5009005</v>
      </c>
      <c r="D4344">
        <v>6180452</v>
      </c>
      <c r="E4344">
        <v>1.1714469999999999</v>
      </c>
      <c r="F4344">
        <v>7.9565948726595002</v>
      </c>
      <c r="G4344">
        <v>5.1119790646949603</v>
      </c>
      <c r="H4344" t="s">
        <v>15538</v>
      </c>
      <c r="I4344">
        <v>12</v>
      </c>
      <c r="J4344">
        <v>5387125</v>
      </c>
      <c r="K4344">
        <v>5390542</v>
      </c>
      <c r="L4344" t="s">
        <v>15539</v>
      </c>
    </row>
    <row r="4345" spans="1:12" x14ac:dyDescent="0.3">
      <c r="A4345" t="s">
        <v>15540</v>
      </c>
      <c r="B4345">
        <v>13</v>
      </c>
      <c r="C4345">
        <v>99428403</v>
      </c>
      <c r="D4345">
        <v>99484838</v>
      </c>
      <c r="E4345">
        <v>5.6434999999999999E-2</v>
      </c>
      <c r="F4345">
        <v>11.158850719301901</v>
      </c>
      <c r="G4345">
        <v>9.6166284502352006</v>
      </c>
      <c r="H4345" t="s">
        <v>15541</v>
      </c>
      <c r="I4345">
        <v>13</v>
      </c>
      <c r="J4345">
        <v>99461286</v>
      </c>
      <c r="K4345">
        <v>99472242</v>
      </c>
      <c r="L4345" t="s">
        <v>632</v>
      </c>
    </row>
    <row r="4346" spans="1:12" x14ac:dyDescent="0.3">
      <c r="A4346" t="s">
        <v>15542</v>
      </c>
      <c r="B4346">
        <v>20</v>
      </c>
      <c r="C4346">
        <v>3327039</v>
      </c>
      <c r="D4346">
        <v>4404084</v>
      </c>
      <c r="E4346">
        <v>1.077045</v>
      </c>
      <c r="F4346">
        <v>37.842794970832898</v>
      </c>
      <c r="G4346">
        <v>33.158658812565903</v>
      </c>
      <c r="H4346" t="s">
        <v>15543</v>
      </c>
      <c r="I4346">
        <v>20</v>
      </c>
      <c r="J4346">
        <v>3310825</v>
      </c>
      <c r="K4346">
        <v>3421372</v>
      </c>
      <c r="L4346" t="s">
        <v>632</v>
      </c>
    </row>
    <row r="4347" spans="1:12" x14ac:dyDescent="0.3">
      <c r="A4347" t="s">
        <v>15544</v>
      </c>
      <c r="B4347">
        <v>14</v>
      </c>
      <c r="C4347">
        <v>4127128</v>
      </c>
      <c r="D4347">
        <v>5552002</v>
      </c>
      <c r="E4347">
        <v>1.424874</v>
      </c>
      <c r="F4347">
        <v>10.605096045591701</v>
      </c>
      <c r="G4347">
        <v>5.6062319530672404</v>
      </c>
      <c r="H4347" t="s">
        <v>12602</v>
      </c>
      <c r="I4347">
        <v>14</v>
      </c>
      <c r="J4347">
        <v>5124353</v>
      </c>
      <c r="K4347">
        <v>5177184</v>
      </c>
      <c r="L4347" t="s">
        <v>15545</v>
      </c>
    </row>
    <row r="4348" spans="1:12" x14ac:dyDescent="0.3">
      <c r="A4348" t="s">
        <v>15546</v>
      </c>
      <c r="B4348">
        <v>20</v>
      </c>
      <c r="C4348">
        <v>5551505</v>
      </c>
      <c r="D4348">
        <v>7210421</v>
      </c>
      <c r="E4348">
        <v>1.6589160000000001</v>
      </c>
      <c r="F4348">
        <v>8.3947634743046606</v>
      </c>
      <c r="G4348">
        <v>5.3388640395814297</v>
      </c>
      <c r="H4348" t="s">
        <v>15547</v>
      </c>
      <c r="I4348">
        <v>20</v>
      </c>
      <c r="J4348">
        <v>6549166</v>
      </c>
      <c r="K4348">
        <v>6575490</v>
      </c>
      <c r="L4348" t="s">
        <v>632</v>
      </c>
    </row>
    <row r="4349" spans="1:12" x14ac:dyDescent="0.3">
      <c r="A4349" t="s">
        <v>15548</v>
      </c>
      <c r="B4349">
        <v>6</v>
      </c>
      <c r="C4349">
        <v>45979948</v>
      </c>
      <c r="D4349">
        <v>47166197</v>
      </c>
      <c r="E4349">
        <v>1.1862490000000001</v>
      </c>
      <c r="F4349">
        <v>14.4851256376171</v>
      </c>
      <c r="G4349">
        <v>9.6066542530313193</v>
      </c>
      <c r="H4349" t="s">
        <v>15549</v>
      </c>
      <c r="I4349">
        <v>6</v>
      </c>
      <c r="J4349">
        <v>46173207</v>
      </c>
      <c r="K4349">
        <v>46175389</v>
      </c>
      <c r="L4349" t="s">
        <v>632</v>
      </c>
    </row>
    <row r="4350" spans="1:12" x14ac:dyDescent="0.3">
      <c r="A4350" t="s">
        <v>15550</v>
      </c>
      <c r="B4350">
        <v>10</v>
      </c>
      <c r="C4350">
        <v>105519556</v>
      </c>
      <c r="D4350">
        <v>106634338</v>
      </c>
      <c r="E4350">
        <v>1.1147819999999999</v>
      </c>
      <c r="F4350">
        <v>10.652855491278199</v>
      </c>
      <c r="G4350">
        <v>7.85265683313325</v>
      </c>
      <c r="H4350" t="s">
        <v>11660</v>
      </c>
      <c r="I4350">
        <v>10</v>
      </c>
      <c r="J4350">
        <v>105991589</v>
      </c>
      <c r="K4350">
        <v>106013001</v>
      </c>
      <c r="L4350" t="s">
        <v>15551</v>
      </c>
    </row>
    <row r="4351" spans="1:12" x14ac:dyDescent="0.3">
      <c r="A4351" t="s">
        <v>15552</v>
      </c>
      <c r="B4351">
        <v>11</v>
      </c>
      <c r="C4351">
        <v>82971778</v>
      </c>
      <c r="D4351">
        <v>84921902</v>
      </c>
      <c r="E4351">
        <v>1.950124</v>
      </c>
      <c r="F4351">
        <v>8.3306329351329307</v>
      </c>
      <c r="G4351">
        <v>5.7536329557835399</v>
      </c>
      <c r="H4351" t="s">
        <v>15553</v>
      </c>
      <c r="I4351">
        <v>11</v>
      </c>
      <c r="J4351">
        <v>83949778</v>
      </c>
      <c r="K4351">
        <v>83956078</v>
      </c>
      <c r="L4351" t="s">
        <v>632</v>
      </c>
    </row>
    <row r="4352" spans="1:12" x14ac:dyDescent="0.3">
      <c r="A4352" t="s">
        <v>15554</v>
      </c>
      <c r="B4352">
        <v>18</v>
      </c>
      <c r="C4352">
        <v>543431</v>
      </c>
      <c r="D4352">
        <v>801945</v>
      </c>
      <c r="E4352">
        <v>0.25851400000000002</v>
      </c>
      <c r="F4352">
        <v>5.8848239089094596</v>
      </c>
      <c r="G4352">
        <v>5.0654646879277001</v>
      </c>
      <c r="H4352" t="s">
        <v>8523</v>
      </c>
      <c r="I4352">
        <v>18</v>
      </c>
      <c r="J4352">
        <v>358747</v>
      </c>
      <c r="K4352">
        <v>370984</v>
      </c>
      <c r="L4352" t="s">
        <v>632</v>
      </c>
    </row>
    <row r="4353" spans="1:12" x14ac:dyDescent="0.3">
      <c r="A4353" t="s">
        <v>15555</v>
      </c>
      <c r="B4353">
        <v>3</v>
      </c>
      <c r="C4353">
        <v>163746255</v>
      </c>
      <c r="D4353">
        <v>163984904</v>
      </c>
      <c r="E4353">
        <v>0.238649</v>
      </c>
      <c r="F4353">
        <v>22.6737307188504</v>
      </c>
      <c r="G4353">
        <v>22.377189541627899</v>
      </c>
      <c r="H4353" t="s">
        <v>14036</v>
      </c>
      <c r="I4353">
        <v>3</v>
      </c>
      <c r="J4353">
        <v>164610687</v>
      </c>
      <c r="K4353">
        <v>164634683</v>
      </c>
      <c r="L4353" t="s">
        <v>15556</v>
      </c>
    </row>
    <row r="4354" spans="1:12" x14ac:dyDescent="0.3">
      <c r="A4354" t="s">
        <v>15557</v>
      </c>
      <c r="B4354">
        <v>5</v>
      </c>
      <c r="C4354">
        <v>122565432</v>
      </c>
      <c r="D4354">
        <v>124517614</v>
      </c>
      <c r="E4354">
        <v>1.9521820000000001</v>
      </c>
      <c r="F4354">
        <v>7.9598422301908096</v>
      </c>
      <c r="G4354">
        <v>6.6045044333915701</v>
      </c>
      <c r="H4354" t="s">
        <v>15558</v>
      </c>
      <c r="I4354">
        <v>5</v>
      </c>
      <c r="J4354">
        <v>123530978</v>
      </c>
      <c r="K4354">
        <v>123534173</v>
      </c>
      <c r="L4354" t="s">
        <v>632</v>
      </c>
    </row>
    <row r="4355" spans="1:12" x14ac:dyDescent="0.3">
      <c r="A4355" t="s">
        <v>15559</v>
      </c>
      <c r="B4355">
        <v>2</v>
      </c>
      <c r="C4355">
        <v>148356119</v>
      </c>
      <c r="D4355">
        <v>148734267</v>
      </c>
      <c r="E4355">
        <v>0.37814799999999998</v>
      </c>
      <c r="F4355">
        <v>45.886674156812703</v>
      </c>
      <c r="G4355">
        <v>42.823389344275</v>
      </c>
      <c r="H4355" t="s">
        <v>11230</v>
      </c>
      <c r="I4355">
        <v>2</v>
      </c>
      <c r="J4355">
        <v>148488294</v>
      </c>
      <c r="K4355">
        <v>148490781</v>
      </c>
      <c r="L4355" t="s">
        <v>632</v>
      </c>
    </row>
    <row r="4356" spans="1:12" x14ac:dyDescent="0.3">
      <c r="A4356" t="s">
        <v>15560</v>
      </c>
      <c r="B4356">
        <v>6</v>
      </c>
      <c r="C4356">
        <v>107054099</v>
      </c>
      <c r="D4356">
        <v>107536658</v>
      </c>
      <c r="E4356">
        <v>0.48255900000000002</v>
      </c>
      <c r="F4356">
        <v>16.2650522486732</v>
      </c>
      <c r="G4356">
        <v>12.2125907086211</v>
      </c>
      <c r="H4356" t="s">
        <v>13634</v>
      </c>
      <c r="I4356">
        <v>6</v>
      </c>
      <c r="J4356">
        <v>107226563</v>
      </c>
      <c r="K4356">
        <v>107244212</v>
      </c>
      <c r="L4356" t="s">
        <v>15561</v>
      </c>
    </row>
    <row r="4357" spans="1:12" x14ac:dyDescent="0.3">
      <c r="A4357" t="s">
        <v>15562</v>
      </c>
      <c r="B4357">
        <v>1</v>
      </c>
      <c r="C4357">
        <v>135686563</v>
      </c>
      <c r="D4357">
        <v>136405335</v>
      </c>
      <c r="E4357">
        <v>0.71877199999999997</v>
      </c>
      <c r="F4357">
        <v>6.4399768430847804</v>
      </c>
      <c r="G4357">
        <v>5.54062215463067</v>
      </c>
      <c r="H4357" t="s">
        <v>15563</v>
      </c>
      <c r="I4357">
        <v>1</v>
      </c>
      <c r="J4357">
        <v>135772095</v>
      </c>
      <c r="K4357">
        <v>135773248</v>
      </c>
      <c r="L4357" t="s">
        <v>632</v>
      </c>
    </row>
    <row r="4358" spans="1:12" x14ac:dyDescent="0.3">
      <c r="A4358" t="s">
        <v>15564</v>
      </c>
      <c r="B4358">
        <v>18</v>
      </c>
      <c r="C4358">
        <v>27668093</v>
      </c>
      <c r="D4358">
        <v>29579996</v>
      </c>
      <c r="E4358">
        <v>1.9119029999999999</v>
      </c>
      <c r="F4358">
        <v>8.6744767140458503</v>
      </c>
      <c r="G4358">
        <v>5.1280006793050497</v>
      </c>
      <c r="H4358" t="s">
        <v>15565</v>
      </c>
      <c r="I4358">
        <v>18</v>
      </c>
      <c r="J4358">
        <v>28655968</v>
      </c>
      <c r="K4358">
        <v>28656381</v>
      </c>
      <c r="L4358" t="s">
        <v>632</v>
      </c>
    </row>
    <row r="4359" spans="1:12" x14ac:dyDescent="0.3">
      <c r="A4359" t="s">
        <v>15566</v>
      </c>
      <c r="B4359">
        <v>10</v>
      </c>
      <c r="C4359">
        <v>80683409</v>
      </c>
      <c r="D4359">
        <v>80884737</v>
      </c>
      <c r="E4359">
        <v>0.20132800000000001</v>
      </c>
      <c r="F4359">
        <v>56.3291869309381</v>
      </c>
      <c r="G4359">
        <v>52.8179729385188</v>
      </c>
      <c r="H4359" t="s">
        <v>15567</v>
      </c>
      <c r="I4359">
        <v>10</v>
      </c>
      <c r="J4359">
        <v>80634842</v>
      </c>
      <c r="K4359">
        <v>80649380</v>
      </c>
      <c r="L4359" t="s">
        <v>15568</v>
      </c>
    </row>
    <row r="4360" spans="1:12" x14ac:dyDescent="0.3">
      <c r="A4360" t="s">
        <v>15569</v>
      </c>
      <c r="B4360">
        <v>2</v>
      </c>
      <c r="C4360">
        <v>190272220</v>
      </c>
      <c r="D4360">
        <v>192239148</v>
      </c>
      <c r="E4360">
        <v>1.966928</v>
      </c>
      <c r="F4360">
        <v>9.46756470855129</v>
      </c>
      <c r="G4360">
        <v>5.3468674383602002</v>
      </c>
      <c r="H4360" t="s">
        <v>15570</v>
      </c>
      <c r="I4360">
        <v>2</v>
      </c>
      <c r="J4360">
        <v>191241120</v>
      </c>
      <c r="K4360">
        <v>191241258</v>
      </c>
      <c r="L4360" t="s">
        <v>632</v>
      </c>
    </row>
    <row r="4361" spans="1:12" x14ac:dyDescent="0.3">
      <c r="A4361" t="s">
        <v>15571</v>
      </c>
      <c r="B4361">
        <v>4</v>
      </c>
      <c r="C4361">
        <v>58695148</v>
      </c>
      <c r="D4361">
        <v>60443165</v>
      </c>
      <c r="E4361">
        <v>1.7480169999999999</v>
      </c>
      <c r="F4361">
        <v>12.9118330892529</v>
      </c>
      <c r="G4361">
        <v>8.0911879753837095</v>
      </c>
      <c r="H4361" t="s">
        <v>15572</v>
      </c>
      <c r="I4361">
        <v>4</v>
      </c>
      <c r="J4361">
        <v>59663609</v>
      </c>
      <c r="K4361">
        <v>59724004</v>
      </c>
      <c r="L4361" t="s">
        <v>15573</v>
      </c>
    </row>
    <row r="4362" spans="1:12" x14ac:dyDescent="0.3">
      <c r="A4362" t="s">
        <v>15574</v>
      </c>
      <c r="B4362">
        <v>1</v>
      </c>
      <c r="C4362">
        <v>69137513</v>
      </c>
      <c r="D4362">
        <v>71030897</v>
      </c>
      <c r="E4362">
        <v>1.893384</v>
      </c>
      <c r="F4362">
        <v>9.3942849242544604</v>
      </c>
      <c r="G4362">
        <v>8.1590808601264904</v>
      </c>
      <c r="H4362" t="s">
        <v>15575</v>
      </c>
      <c r="I4362">
        <v>1</v>
      </c>
      <c r="J4362">
        <v>70035791</v>
      </c>
      <c r="K4362">
        <v>70044509</v>
      </c>
      <c r="L4362" t="s">
        <v>15576</v>
      </c>
    </row>
    <row r="4363" spans="1:12" x14ac:dyDescent="0.3">
      <c r="A4363" t="s">
        <v>15577</v>
      </c>
      <c r="B4363">
        <v>3</v>
      </c>
      <c r="C4363">
        <v>15771350</v>
      </c>
      <c r="D4363">
        <v>15818608</v>
      </c>
      <c r="E4363">
        <v>4.7258000000000001E-2</v>
      </c>
      <c r="F4363">
        <v>44.785026299183698</v>
      </c>
      <c r="G4363">
        <v>44.785026299183698</v>
      </c>
      <c r="H4363" t="s">
        <v>7878</v>
      </c>
      <c r="I4363">
        <v>3</v>
      </c>
      <c r="J4363">
        <v>15802470</v>
      </c>
      <c r="K4363">
        <v>15822182</v>
      </c>
      <c r="L4363" t="s">
        <v>632</v>
      </c>
    </row>
    <row r="4364" spans="1:12" x14ac:dyDescent="0.3">
      <c r="A4364" t="s">
        <v>15578</v>
      </c>
      <c r="B4364">
        <v>4</v>
      </c>
      <c r="C4364">
        <v>147708164</v>
      </c>
      <c r="D4364">
        <v>148196666</v>
      </c>
      <c r="E4364">
        <v>0.48850199999999999</v>
      </c>
      <c r="F4364">
        <v>45.514994085394598</v>
      </c>
      <c r="G4364">
        <v>42.149135960924198</v>
      </c>
      <c r="H4364" t="s">
        <v>14936</v>
      </c>
      <c r="I4364">
        <v>4</v>
      </c>
      <c r="J4364">
        <v>147700824</v>
      </c>
      <c r="K4364">
        <v>147706682</v>
      </c>
      <c r="L4364" t="s">
        <v>632</v>
      </c>
    </row>
    <row r="4365" spans="1:12" x14ac:dyDescent="0.3">
      <c r="A4365" t="s">
        <v>15579</v>
      </c>
      <c r="B4365">
        <v>17</v>
      </c>
      <c r="C4365">
        <v>60363196</v>
      </c>
      <c r="D4365">
        <v>61308280</v>
      </c>
      <c r="E4365">
        <v>0.94508400000000004</v>
      </c>
      <c r="F4365">
        <v>38.659594712327298</v>
      </c>
      <c r="G4365">
        <v>36.829447502422397</v>
      </c>
      <c r="H4365" t="s">
        <v>15580</v>
      </c>
      <c r="I4365">
        <v>17</v>
      </c>
      <c r="J4365">
        <v>61331669</v>
      </c>
      <c r="K4365">
        <v>61334285</v>
      </c>
      <c r="L4365" t="s">
        <v>15581</v>
      </c>
    </row>
    <row r="4366" spans="1:12" x14ac:dyDescent="0.3">
      <c r="A4366" t="s">
        <v>15582</v>
      </c>
      <c r="B4366">
        <v>1</v>
      </c>
      <c r="C4366">
        <v>110029726</v>
      </c>
      <c r="D4366">
        <v>111973758</v>
      </c>
      <c r="E4366">
        <v>1.944032</v>
      </c>
      <c r="F4366">
        <v>6.2491190704193604</v>
      </c>
      <c r="G4366">
        <v>5.2234330878553097</v>
      </c>
      <c r="H4366" t="s">
        <v>15583</v>
      </c>
      <c r="I4366">
        <v>1</v>
      </c>
      <c r="J4366">
        <v>110997780</v>
      </c>
      <c r="K4366">
        <v>110997872</v>
      </c>
      <c r="L4366" t="s">
        <v>15584</v>
      </c>
    </row>
    <row r="4367" spans="1:12" x14ac:dyDescent="0.3">
      <c r="A4367" t="s">
        <v>15585</v>
      </c>
      <c r="B4367">
        <v>9</v>
      </c>
      <c r="C4367">
        <v>280752</v>
      </c>
      <c r="D4367">
        <v>1937835</v>
      </c>
      <c r="E4367">
        <v>1.6570830000000001</v>
      </c>
      <c r="F4367">
        <v>10.643098087644599</v>
      </c>
      <c r="G4367">
        <v>6.0262137925635901</v>
      </c>
      <c r="H4367" t="s">
        <v>12393</v>
      </c>
      <c r="I4367">
        <v>9</v>
      </c>
      <c r="J4367">
        <v>988594</v>
      </c>
      <c r="K4367">
        <v>1002254</v>
      </c>
      <c r="L4367" t="s">
        <v>15586</v>
      </c>
    </row>
    <row r="4368" spans="1:12" x14ac:dyDescent="0.3">
      <c r="A4368" t="s">
        <v>15587</v>
      </c>
      <c r="B4368">
        <v>9</v>
      </c>
      <c r="C4368">
        <v>6225143</v>
      </c>
      <c r="D4368">
        <v>7900528</v>
      </c>
      <c r="E4368">
        <v>1.6753849999999999</v>
      </c>
      <c r="F4368">
        <v>17.697695201068001</v>
      </c>
      <c r="G4368">
        <v>12.904063796986399</v>
      </c>
      <c r="H4368" t="s">
        <v>15588</v>
      </c>
      <c r="I4368">
        <v>9</v>
      </c>
      <c r="J4368">
        <v>6924026</v>
      </c>
      <c r="K4368">
        <v>6924761</v>
      </c>
      <c r="L4368" t="s">
        <v>632</v>
      </c>
    </row>
    <row r="4369" spans="1:12" x14ac:dyDescent="0.3">
      <c r="A4369" t="s">
        <v>15589</v>
      </c>
      <c r="B4369">
        <v>5</v>
      </c>
      <c r="C4369">
        <v>1985408</v>
      </c>
      <c r="D4369">
        <v>3292636</v>
      </c>
      <c r="E4369">
        <v>1.3072280000000001</v>
      </c>
      <c r="F4369">
        <v>5.0739647204266403</v>
      </c>
      <c r="G4369">
        <v>5.0739647204266403</v>
      </c>
      <c r="H4369" t="s">
        <v>15590</v>
      </c>
      <c r="I4369">
        <v>5</v>
      </c>
      <c r="J4369">
        <v>2936313</v>
      </c>
      <c r="K4369">
        <v>2938386</v>
      </c>
      <c r="L4369" t="s">
        <v>632</v>
      </c>
    </row>
    <row r="4370" spans="1:12" x14ac:dyDescent="0.3">
      <c r="A4370" t="s">
        <v>15591</v>
      </c>
      <c r="B4370">
        <v>1</v>
      </c>
      <c r="C4370">
        <v>195560966</v>
      </c>
      <c r="D4370">
        <v>197522251</v>
      </c>
      <c r="E4370">
        <v>1.9612849999999999</v>
      </c>
      <c r="F4370">
        <v>13.2309041914446</v>
      </c>
      <c r="G4370">
        <v>9.5074751813025795</v>
      </c>
      <c r="H4370" t="s">
        <v>15592</v>
      </c>
      <c r="I4370">
        <v>1</v>
      </c>
      <c r="J4370">
        <v>196552723</v>
      </c>
      <c r="K4370">
        <v>196557805</v>
      </c>
      <c r="L4370" t="s">
        <v>15593</v>
      </c>
    </row>
    <row r="4371" spans="1:12" x14ac:dyDescent="0.3">
      <c r="A4371" t="s">
        <v>15594</v>
      </c>
      <c r="B4371">
        <v>10</v>
      </c>
      <c r="C4371">
        <v>53891695</v>
      </c>
      <c r="D4371">
        <v>55901275</v>
      </c>
      <c r="E4371">
        <v>2.0095800000000001</v>
      </c>
      <c r="F4371">
        <v>9.3461727572815398</v>
      </c>
      <c r="G4371">
        <v>5.9158516367784504</v>
      </c>
      <c r="H4371" t="s">
        <v>6183</v>
      </c>
      <c r="I4371">
        <v>10</v>
      </c>
      <c r="J4371">
        <v>54884768</v>
      </c>
      <c r="K4371">
        <v>54921688</v>
      </c>
      <c r="L4371" t="s">
        <v>632</v>
      </c>
    </row>
    <row r="4372" spans="1:12" x14ac:dyDescent="0.3">
      <c r="A4372" t="s">
        <v>15595</v>
      </c>
      <c r="B4372">
        <v>16</v>
      </c>
      <c r="C4372">
        <v>5571436</v>
      </c>
      <c r="D4372">
        <v>7380725</v>
      </c>
      <c r="E4372">
        <v>1.8092889999999999</v>
      </c>
      <c r="F4372">
        <v>6.4887758284035399</v>
      </c>
      <c r="G4372">
        <v>5.0140070225663003</v>
      </c>
      <c r="H4372" t="s">
        <v>15596</v>
      </c>
      <c r="I4372">
        <v>16</v>
      </c>
      <c r="J4372">
        <v>6400796</v>
      </c>
      <c r="K4372">
        <v>6401874</v>
      </c>
      <c r="L4372" t="s">
        <v>632</v>
      </c>
    </row>
    <row r="4373" spans="1:12" x14ac:dyDescent="0.3">
      <c r="A4373" t="s">
        <v>15597</v>
      </c>
      <c r="B4373">
        <v>11</v>
      </c>
      <c r="C4373">
        <v>49346485</v>
      </c>
      <c r="D4373">
        <v>51151959</v>
      </c>
      <c r="E4373">
        <v>1.805474</v>
      </c>
      <c r="F4373">
        <v>13.1291157586884</v>
      </c>
      <c r="G4373">
        <v>9.8240172651063205</v>
      </c>
      <c r="H4373" t="s">
        <v>15598</v>
      </c>
      <c r="I4373">
        <v>11</v>
      </c>
      <c r="J4373">
        <v>50162524</v>
      </c>
      <c r="K4373">
        <v>50224108</v>
      </c>
      <c r="L4373" t="s">
        <v>632</v>
      </c>
    </row>
    <row r="4374" spans="1:12" x14ac:dyDescent="0.3">
      <c r="A4374" t="s">
        <v>15599</v>
      </c>
      <c r="B4374">
        <v>4</v>
      </c>
      <c r="C4374">
        <v>117966469</v>
      </c>
      <c r="D4374">
        <v>118720366</v>
      </c>
      <c r="E4374">
        <v>0.75389700000000004</v>
      </c>
      <c r="F4374">
        <v>45.362328712844302</v>
      </c>
      <c r="G4374">
        <v>43.277290298888602</v>
      </c>
      <c r="H4374" t="s">
        <v>15600</v>
      </c>
      <c r="I4374">
        <v>4</v>
      </c>
      <c r="J4374">
        <v>118319988</v>
      </c>
      <c r="K4374">
        <v>118324395</v>
      </c>
      <c r="L4374" t="s">
        <v>15601</v>
      </c>
    </row>
    <row r="4375" spans="1:12" x14ac:dyDescent="0.3">
      <c r="A4375" t="s">
        <v>15602</v>
      </c>
      <c r="B4375">
        <v>3</v>
      </c>
      <c r="C4375">
        <v>146955273</v>
      </c>
      <c r="D4375">
        <v>147397059</v>
      </c>
      <c r="E4375">
        <v>0.44178600000000001</v>
      </c>
      <c r="F4375">
        <v>11.2509124627296</v>
      </c>
      <c r="G4375">
        <v>6.39650477156201</v>
      </c>
      <c r="H4375" t="s">
        <v>15603</v>
      </c>
      <c r="I4375">
        <v>3</v>
      </c>
      <c r="J4375">
        <v>147033814</v>
      </c>
      <c r="K4375">
        <v>147033947</v>
      </c>
      <c r="L4375" t="s">
        <v>15604</v>
      </c>
    </row>
    <row r="4376" spans="1:12" x14ac:dyDescent="0.3">
      <c r="A4376" t="s">
        <v>15605</v>
      </c>
      <c r="B4376">
        <v>9</v>
      </c>
      <c r="C4376">
        <v>110565858</v>
      </c>
      <c r="D4376">
        <v>111424561</v>
      </c>
      <c r="E4376">
        <v>0.85870299999999999</v>
      </c>
      <c r="F4376">
        <v>5.8138267430583896</v>
      </c>
      <c r="G4376">
        <v>5.2680694091011802</v>
      </c>
      <c r="H4376" t="s">
        <v>15606</v>
      </c>
      <c r="I4376">
        <v>9</v>
      </c>
      <c r="J4376">
        <v>111410274</v>
      </c>
      <c r="K4376">
        <v>111411128</v>
      </c>
      <c r="L4376" t="s">
        <v>632</v>
      </c>
    </row>
    <row r="4377" spans="1:12" x14ac:dyDescent="0.3">
      <c r="A4377" t="s">
        <v>15607</v>
      </c>
      <c r="B4377">
        <v>13</v>
      </c>
      <c r="C4377">
        <v>46165727</v>
      </c>
      <c r="D4377">
        <v>46958538</v>
      </c>
      <c r="E4377">
        <v>0.79281100000000004</v>
      </c>
      <c r="F4377">
        <v>70.374195966172607</v>
      </c>
      <c r="G4377">
        <v>65.854895202798104</v>
      </c>
      <c r="H4377" t="s">
        <v>15608</v>
      </c>
      <c r="I4377">
        <v>13</v>
      </c>
      <c r="J4377">
        <v>46719615</v>
      </c>
      <c r="K4377">
        <v>46727054</v>
      </c>
      <c r="L4377" t="s">
        <v>632</v>
      </c>
    </row>
    <row r="4378" spans="1:12" x14ac:dyDescent="0.3">
      <c r="A4378" t="s">
        <v>15609</v>
      </c>
      <c r="B4378">
        <v>7</v>
      </c>
      <c r="C4378">
        <v>129086714</v>
      </c>
      <c r="D4378">
        <v>130639644</v>
      </c>
      <c r="E4378">
        <v>1.5529299999999999</v>
      </c>
      <c r="F4378">
        <v>5.9095436285709404</v>
      </c>
      <c r="G4378">
        <v>5.0125488795914102</v>
      </c>
      <c r="H4378" t="s">
        <v>15610</v>
      </c>
      <c r="I4378">
        <v>7</v>
      </c>
      <c r="J4378">
        <v>130056833</v>
      </c>
      <c r="K4378">
        <v>130058256</v>
      </c>
      <c r="L4378" t="s">
        <v>632</v>
      </c>
    </row>
    <row r="4379" spans="1:12" x14ac:dyDescent="0.3">
      <c r="A4379" t="s">
        <v>15611</v>
      </c>
      <c r="B4379">
        <v>15</v>
      </c>
      <c r="C4379">
        <v>33299502</v>
      </c>
      <c r="D4379">
        <v>34291114</v>
      </c>
      <c r="E4379">
        <v>0.99161200000000005</v>
      </c>
      <c r="F4379">
        <v>10.6804249528006</v>
      </c>
      <c r="G4379">
        <v>9.0510778387371502</v>
      </c>
      <c r="H4379" t="s">
        <v>13067</v>
      </c>
      <c r="I4379">
        <v>15</v>
      </c>
      <c r="J4379">
        <v>33488088</v>
      </c>
      <c r="K4379">
        <v>33505047</v>
      </c>
      <c r="L4379" t="s">
        <v>15612</v>
      </c>
    </row>
    <row r="4380" spans="1:12" x14ac:dyDescent="0.3">
      <c r="A4380" t="s">
        <v>15613</v>
      </c>
      <c r="B4380">
        <v>1</v>
      </c>
      <c r="C4380">
        <v>47716022</v>
      </c>
      <c r="D4380">
        <v>47916697</v>
      </c>
      <c r="E4380">
        <v>0.20067499999999999</v>
      </c>
      <c r="F4380">
        <v>24.520813559103502</v>
      </c>
      <c r="G4380">
        <v>24.451374830884699</v>
      </c>
      <c r="H4380" t="s">
        <v>7881</v>
      </c>
      <c r="I4380">
        <v>1</v>
      </c>
      <c r="J4380">
        <v>47818557</v>
      </c>
      <c r="K4380">
        <v>47819763</v>
      </c>
      <c r="L4380" t="s">
        <v>632</v>
      </c>
    </row>
    <row r="4381" spans="1:12" x14ac:dyDescent="0.3">
      <c r="A4381" t="s">
        <v>15614</v>
      </c>
      <c r="B4381">
        <v>5</v>
      </c>
      <c r="C4381">
        <v>74907954</v>
      </c>
      <c r="D4381">
        <v>76794211</v>
      </c>
      <c r="E4381">
        <v>1.8862570000000001</v>
      </c>
      <c r="F4381">
        <v>13.8535209485552</v>
      </c>
      <c r="G4381">
        <v>10.077604030813999</v>
      </c>
      <c r="H4381" t="s">
        <v>14421</v>
      </c>
      <c r="I4381">
        <v>5</v>
      </c>
      <c r="J4381">
        <v>75890644</v>
      </c>
      <c r="K4381">
        <v>75897478</v>
      </c>
      <c r="L4381" t="s">
        <v>632</v>
      </c>
    </row>
    <row r="4382" spans="1:12" x14ac:dyDescent="0.3">
      <c r="A4382" t="s">
        <v>15615</v>
      </c>
      <c r="B4382">
        <v>1</v>
      </c>
      <c r="C4382">
        <v>85755232</v>
      </c>
      <c r="D4382">
        <v>87406132</v>
      </c>
      <c r="E4382">
        <v>1.6509</v>
      </c>
      <c r="F4382">
        <v>20.713756466971901</v>
      </c>
      <c r="G4382">
        <v>17.090720542052701</v>
      </c>
      <c r="H4382" t="s">
        <v>9829</v>
      </c>
      <c r="I4382">
        <v>1</v>
      </c>
      <c r="J4382">
        <v>86449044</v>
      </c>
      <c r="K4382">
        <v>86453811</v>
      </c>
      <c r="L4382" t="s">
        <v>15616</v>
      </c>
    </row>
    <row r="4383" spans="1:12" x14ac:dyDescent="0.3">
      <c r="A4383" t="s">
        <v>15617</v>
      </c>
      <c r="B4383">
        <v>19</v>
      </c>
      <c r="C4383">
        <v>10048819</v>
      </c>
      <c r="D4383">
        <v>10893006</v>
      </c>
      <c r="E4383">
        <v>0.84418700000000002</v>
      </c>
      <c r="F4383">
        <v>20.2289725171543</v>
      </c>
      <c r="G4383">
        <v>16.524874519228099</v>
      </c>
      <c r="H4383" t="s">
        <v>15618</v>
      </c>
      <c r="I4383">
        <v>19</v>
      </c>
      <c r="J4383">
        <v>10237270</v>
      </c>
      <c r="K4383">
        <v>10248923</v>
      </c>
      <c r="L4383" t="s">
        <v>632</v>
      </c>
    </row>
    <row r="4384" spans="1:12" x14ac:dyDescent="0.3">
      <c r="A4384" t="s">
        <v>15619</v>
      </c>
      <c r="B4384">
        <v>16</v>
      </c>
      <c r="C4384">
        <v>65413487</v>
      </c>
      <c r="D4384">
        <v>66760662</v>
      </c>
      <c r="E4384">
        <v>1.347175</v>
      </c>
      <c r="F4384">
        <v>10.773825454633201</v>
      </c>
      <c r="G4384">
        <v>5.7905034535265401</v>
      </c>
      <c r="H4384" t="s">
        <v>15620</v>
      </c>
      <c r="I4384">
        <v>16</v>
      </c>
      <c r="J4384">
        <v>66105181</v>
      </c>
      <c r="K4384">
        <v>66136138</v>
      </c>
      <c r="L4384" t="s">
        <v>15621</v>
      </c>
    </row>
    <row r="4385" spans="1:12" x14ac:dyDescent="0.3">
      <c r="A4385" t="s">
        <v>15622</v>
      </c>
      <c r="B4385">
        <v>7</v>
      </c>
      <c r="C4385">
        <v>131545765</v>
      </c>
      <c r="D4385">
        <v>131783445</v>
      </c>
      <c r="E4385">
        <v>0.23768</v>
      </c>
      <c r="F4385">
        <v>24.825552897108199</v>
      </c>
      <c r="G4385">
        <v>23.248832759248</v>
      </c>
      <c r="H4385" t="s">
        <v>15623</v>
      </c>
      <c r="I4385">
        <v>7</v>
      </c>
      <c r="J4385">
        <v>131713246</v>
      </c>
      <c r="K4385">
        <v>131714331</v>
      </c>
      <c r="L4385" t="s">
        <v>632</v>
      </c>
    </row>
    <row r="4386" spans="1:12" x14ac:dyDescent="0.3">
      <c r="A4386" t="s">
        <v>15624</v>
      </c>
      <c r="B4386">
        <v>7</v>
      </c>
      <c r="C4386">
        <v>127408931</v>
      </c>
      <c r="D4386">
        <v>127797442</v>
      </c>
      <c r="E4386">
        <v>0.388511</v>
      </c>
      <c r="F4386">
        <v>41.841823940717099</v>
      </c>
      <c r="G4386">
        <v>37.281570938519899</v>
      </c>
      <c r="H4386" t="s">
        <v>15625</v>
      </c>
      <c r="I4386">
        <v>7</v>
      </c>
      <c r="J4386">
        <v>127684705</v>
      </c>
      <c r="K4386">
        <v>127685569</v>
      </c>
      <c r="L4386" t="s">
        <v>15626</v>
      </c>
    </row>
    <row r="4387" spans="1:12" x14ac:dyDescent="0.3">
      <c r="A4387" t="s">
        <v>15627</v>
      </c>
      <c r="B4387">
        <v>15</v>
      </c>
      <c r="C4387">
        <v>54774991</v>
      </c>
      <c r="D4387">
        <v>55624911</v>
      </c>
      <c r="E4387">
        <v>0.84992000000000001</v>
      </c>
      <c r="F4387">
        <v>9.9858000913625702</v>
      </c>
      <c r="G4387">
        <v>5.91962751519105</v>
      </c>
      <c r="H4387" t="s">
        <v>15628</v>
      </c>
      <c r="I4387">
        <v>15</v>
      </c>
      <c r="J4387">
        <v>55250614</v>
      </c>
      <c r="K4387">
        <v>55382233</v>
      </c>
      <c r="L4387" t="s">
        <v>15629</v>
      </c>
    </row>
    <row r="4388" spans="1:12" x14ac:dyDescent="0.3">
      <c r="A4388" t="s">
        <v>15630</v>
      </c>
      <c r="B4388">
        <v>17</v>
      </c>
      <c r="C4388">
        <v>5299918</v>
      </c>
      <c r="D4388">
        <v>5791107</v>
      </c>
      <c r="E4388">
        <v>0.49118899999999999</v>
      </c>
      <c r="F4388">
        <v>5.3068618423426601</v>
      </c>
      <c r="G4388">
        <v>5.0259859778073803</v>
      </c>
      <c r="H4388" t="s">
        <v>15631</v>
      </c>
      <c r="I4388">
        <v>17</v>
      </c>
      <c r="J4388">
        <v>6126396</v>
      </c>
      <c r="K4388">
        <v>6135259</v>
      </c>
      <c r="L4388" t="s">
        <v>632</v>
      </c>
    </row>
    <row r="4389" spans="1:12" x14ac:dyDescent="0.3">
      <c r="A4389" t="s">
        <v>15632</v>
      </c>
      <c r="B4389">
        <v>4</v>
      </c>
      <c r="C4389">
        <v>150888208</v>
      </c>
      <c r="D4389">
        <v>151707292</v>
      </c>
      <c r="E4389">
        <v>0.81908400000000003</v>
      </c>
      <c r="F4389">
        <v>6.8909122764160404</v>
      </c>
      <c r="G4389">
        <v>5.3300720290560299</v>
      </c>
      <c r="H4389" t="s">
        <v>15633</v>
      </c>
      <c r="I4389">
        <v>4</v>
      </c>
      <c r="J4389">
        <v>151184258</v>
      </c>
      <c r="K4389">
        <v>151192385</v>
      </c>
      <c r="L4389" t="s">
        <v>632</v>
      </c>
    </row>
    <row r="4390" spans="1:12" x14ac:dyDescent="0.3">
      <c r="A4390" t="s">
        <v>15634</v>
      </c>
      <c r="B4390">
        <v>5</v>
      </c>
      <c r="C4390">
        <v>74619059</v>
      </c>
      <c r="D4390">
        <v>76623690</v>
      </c>
      <c r="E4390">
        <v>2.0046309999999998</v>
      </c>
      <c r="F4390">
        <v>9.2677959240931198</v>
      </c>
      <c r="G4390">
        <v>5.1645676573333397</v>
      </c>
      <c r="H4390" t="s">
        <v>15635</v>
      </c>
      <c r="I4390">
        <v>5</v>
      </c>
      <c r="J4390">
        <v>75598732</v>
      </c>
      <c r="K4390">
        <v>75638942</v>
      </c>
      <c r="L4390" t="s">
        <v>15636</v>
      </c>
    </row>
    <row r="4391" spans="1:12" x14ac:dyDescent="0.3">
      <c r="A4391" t="s">
        <v>15637</v>
      </c>
      <c r="B4391">
        <v>13</v>
      </c>
      <c r="C4391">
        <v>85922455</v>
      </c>
      <c r="D4391">
        <v>86277464</v>
      </c>
      <c r="E4391">
        <v>0.35500900000000002</v>
      </c>
      <c r="F4391">
        <v>5.3356112935214499</v>
      </c>
      <c r="G4391">
        <v>5.0969842085102597</v>
      </c>
      <c r="H4391" t="s">
        <v>15638</v>
      </c>
      <c r="I4391">
        <v>13</v>
      </c>
      <c r="J4391">
        <v>85977035</v>
      </c>
      <c r="K4391">
        <v>85994718</v>
      </c>
      <c r="L4391" t="s">
        <v>632</v>
      </c>
    </row>
    <row r="4392" spans="1:12" x14ac:dyDescent="0.3">
      <c r="A4392" t="s">
        <v>15639</v>
      </c>
      <c r="B4392">
        <v>20</v>
      </c>
      <c r="C4392">
        <v>498164</v>
      </c>
      <c r="D4392">
        <v>1890577</v>
      </c>
      <c r="E4392">
        <v>1.3924129999999999</v>
      </c>
      <c r="F4392">
        <v>7.6232709025304004</v>
      </c>
      <c r="G4392">
        <v>5.9734630869588603</v>
      </c>
      <c r="H4392" t="s">
        <v>12304</v>
      </c>
      <c r="I4392">
        <v>20</v>
      </c>
      <c r="J4392">
        <v>873429</v>
      </c>
      <c r="K4392">
        <v>898752</v>
      </c>
      <c r="L4392" t="s">
        <v>15640</v>
      </c>
    </row>
    <row r="4393" spans="1:12" x14ac:dyDescent="0.3">
      <c r="A4393" t="s">
        <v>15641</v>
      </c>
      <c r="B4393">
        <v>10</v>
      </c>
      <c r="C4393">
        <v>89790679</v>
      </c>
      <c r="D4393">
        <v>89856554</v>
      </c>
      <c r="E4393">
        <v>6.5875000000000003E-2</v>
      </c>
      <c r="F4393">
        <v>5.1929446014560403</v>
      </c>
      <c r="G4393">
        <v>5.1929446014560403</v>
      </c>
      <c r="H4393" t="s">
        <v>15642</v>
      </c>
      <c r="I4393">
        <v>10</v>
      </c>
      <c r="J4393">
        <v>89092402</v>
      </c>
      <c r="K4393">
        <v>89095103</v>
      </c>
      <c r="L4393" t="s">
        <v>632</v>
      </c>
    </row>
    <row r="4394" spans="1:12" x14ac:dyDescent="0.3">
      <c r="A4394" t="s">
        <v>15643</v>
      </c>
      <c r="B4394">
        <v>5</v>
      </c>
      <c r="C4394">
        <v>109737374</v>
      </c>
      <c r="D4394">
        <v>109987540</v>
      </c>
      <c r="E4394">
        <v>0.250166</v>
      </c>
      <c r="F4394">
        <v>49.814670961693601</v>
      </c>
      <c r="G4394">
        <v>45.5008356488147</v>
      </c>
      <c r="H4394" t="s">
        <v>15644</v>
      </c>
      <c r="I4394">
        <v>5</v>
      </c>
      <c r="J4394">
        <v>109897752</v>
      </c>
      <c r="K4394">
        <v>109914224</v>
      </c>
      <c r="L4394" t="s">
        <v>632</v>
      </c>
    </row>
    <row r="4395" spans="1:12" x14ac:dyDescent="0.3">
      <c r="A4395" t="s">
        <v>15645</v>
      </c>
      <c r="B4395">
        <v>13</v>
      </c>
      <c r="C4395">
        <v>48673610</v>
      </c>
      <c r="D4395">
        <v>49811992</v>
      </c>
      <c r="E4395">
        <v>1.138382</v>
      </c>
      <c r="F4395">
        <v>8.6867391850587197</v>
      </c>
      <c r="G4395">
        <v>5.0095463462221197</v>
      </c>
      <c r="H4395" t="s">
        <v>15646</v>
      </c>
      <c r="I4395">
        <v>13</v>
      </c>
      <c r="J4395">
        <v>49241317</v>
      </c>
      <c r="K4395">
        <v>49286003</v>
      </c>
      <c r="L4395" t="s">
        <v>632</v>
      </c>
    </row>
    <row r="4396" spans="1:12" x14ac:dyDescent="0.3">
      <c r="A4396" t="s">
        <v>15647</v>
      </c>
      <c r="B4396">
        <v>3</v>
      </c>
      <c r="C4396">
        <v>107125929</v>
      </c>
      <c r="D4396">
        <v>108273208</v>
      </c>
      <c r="E4396">
        <v>1.1472789999999999</v>
      </c>
      <c r="F4396">
        <v>5.6708981917733103</v>
      </c>
      <c r="G4396">
        <v>5.1463050559054704</v>
      </c>
      <c r="H4396" t="s">
        <v>15648</v>
      </c>
      <c r="I4396">
        <v>3</v>
      </c>
      <c r="J4396">
        <v>108098346</v>
      </c>
      <c r="K4396">
        <v>108130565</v>
      </c>
      <c r="L4396" t="s">
        <v>15649</v>
      </c>
    </row>
    <row r="4397" spans="1:12" x14ac:dyDescent="0.3">
      <c r="A4397" t="s">
        <v>15650</v>
      </c>
      <c r="B4397">
        <v>5</v>
      </c>
      <c r="C4397">
        <v>71362628</v>
      </c>
      <c r="D4397">
        <v>71840647</v>
      </c>
      <c r="E4397">
        <v>0.47801900000000003</v>
      </c>
      <c r="F4397">
        <v>34.3020404052549</v>
      </c>
      <c r="G4397">
        <v>31.169829725846199</v>
      </c>
      <c r="H4397" t="s">
        <v>15651</v>
      </c>
      <c r="I4397">
        <v>5</v>
      </c>
      <c r="J4397">
        <v>71305849</v>
      </c>
      <c r="K4397">
        <v>71334221</v>
      </c>
      <c r="L4397" t="s">
        <v>632</v>
      </c>
    </row>
    <row r="4398" spans="1:12" x14ac:dyDescent="0.3">
      <c r="A4398" t="s">
        <v>15652</v>
      </c>
      <c r="B4398">
        <v>12</v>
      </c>
      <c r="C4398">
        <v>6004878</v>
      </c>
      <c r="D4398">
        <v>6043295</v>
      </c>
      <c r="E4398">
        <v>3.8417E-2</v>
      </c>
      <c r="F4398">
        <v>17.087765273120901</v>
      </c>
      <c r="G4398">
        <v>17.087765273120901</v>
      </c>
      <c r="H4398" t="s">
        <v>15653</v>
      </c>
      <c r="I4398">
        <v>12</v>
      </c>
      <c r="J4398">
        <v>6072271</v>
      </c>
      <c r="K4398">
        <v>6074618</v>
      </c>
      <c r="L4398" t="s">
        <v>15654</v>
      </c>
    </row>
    <row r="4399" spans="1:12" x14ac:dyDescent="0.3">
      <c r="A4399" t="s">
        <v>15655</v>
      </c>
      <c r="B4399">
        <v>1</v>
      </c>
      <c r="C4399">
        <v>205639962</v>
      </c>
      <c r="D4399">
        <v>207220256</v>
      </c>
      <c r="E4399">
        <v>1.5802940000000001</v>
      </c>
      <c r="F4399">
        <v>6.8850927920953202</v>
      </c>
      <c r="G4399">
        <v>5.1035716317341402</v>
      </c>
      <c r="H4399" t="s">
        <v>15656</v>
      </c>
      <c r="I4399">
        <v>1</v>
      </c>
      <c r="J4399">
        <v>206556273</v>
      </c>
      <c r="K4399">
        <v>206592143</v>
      </c>
      <c r="L4399" t="s">
        <v>632</v>
      </c>
    </row>
    <row r="4400" spans="1:12" x14ac:dyDescent="0.3">
      <c r="A4400" t="s">
        <v>15657</v>
      </c>
      <c r="B4400">
        <v>1</v>
      </c>
      <c r="C4400">
        <v>68011501</v>
      </c>
      <c r="D4400">
        <v>69935958</v>
      </c>
      <c r="E4400">
        <v>1.9244570000000001</v>
      </c>
      <c r="F4400">
        <v>5.8249313137697198</v>
      </c>
      <c r="G4400">
        <v>5.0602868182671497</v>
      </c>
      <c r="H4400" t="s">
        <v>15658</v>
      </c>
      <c r="I4400">
        <v>1</v>
      </c>
      <c r="J4400">
        <v>68929333</v>
      </c>
      <c r="K4400">
        <v>68936922</v>
      </c>
      <c r="L4400" t="s">
        <v>15659</v>
      </c>
    </row>
    <row r="4401" spans="1:12" x14ac:dyDescent="0.3">
      <c r="A4401" t="s">
        <v>15660</v>
      </c>
      <c r="B4401">
        <v>15</v>
      </c>
      <c r="C4401">
        <v>15696181</v>
      </c>
      <c r="D4401">
        <v>16983155</v>
      </c>
      <c r="E4401">
        <v>1.2869740000000001</v>
      </c>
      <c r="F4401">
        <v>18.197517843415799</v>
      </c>
      <c r="G4401">
        <v>13.362660001397</v>
      </c>
      <c r="H4401" t="s">
        <v>15661</v>
      </c>
      <c r="I4401">
        <v>15</v>
      </c>
      <c r="J4401">
        <v>16656502</v>
      </c>
      <c r="K4401">
        <v>16659172</v>
      </c>
      <c r="L4401" t="s">
        <v>632</v>
      </c>
    </row>
    <row r="4402" spans="1:12" x14ac:dyDescent="0.3">
      <c r="A4402" t="s">
        <v>15662</v>
      </c>
      <c r="B4402">
        <v>17</v>
      </c>
      <c r="C4402">
        <v>30296150</v>
      </c>
      <c r="D4402">
        <v>31958612</v>
      </c>
      <c r="E4402">
        <v>1.6624620000000001</v>
      </c>
      <c r="F4402">
        <v>11.232925730798</v>
      </c>
      <c r="G4402">
        <v>7.8534970321824398</v>
      </c>
      <c r="H4402" t="s">
        <v>8794</v>
      </c>
      <c r="I4402">
        <v>17</v>
      </c>
      <c r="J4402">
        <v>31177863</v>
      </c>
      <c r="K4402">
        <v>31187258</v>
      </c>
      <c r="L4402" t="s">
        <v>15663</v>
      </c>
    </row>
    <row r="4403" spans="1:12" x14ac:dyDescent="0.3">
      <c r="A4403" t="s">
        <v>15664</v>
      </c>
      <c r="B4403">
        <v>1</v>
      </c>
      <c r="C4403">
        <v>143271468</v>
      </c>
      <c r="D4403">
        <v>144265549</v>
      </c>
      <c r="E4403">
        <v>0.99408099999999999</v>
      </c>
      <c r="F4403">
        <v>5.7098180357309696</v>
      </c>
      <c r="G4403">
        <v>5.0938703088180697</v>
      </c>
      <c r="H4403" t="s">
        <v>15665</v>
      </c>
      <c r="I4403">
        <v>1</v>
      </c>
      <c r="J4403">
        <v>143287106</v>
      </c>
      <c r="K4403">
        <v>143288805</v>
      </c>
      <c r="L4403" t="s">
        <v>632</v>
      </c>
    </row>
    <row r="4404" spans="1:12" x14ac:dyDescent="0.3">
      <c r="A4404" t="s">
        <v>15666</v>
      </c>
      <c r="B4404">
        <v>1</v>
      </c>
      <c r="C4404">
        <v>73562790</v>
      </c>
      <c r="D4404">
        <v>74564133</v>
      </c>
      <c r="E4404">
        <v>1.0013430000000001</v>
      </c>
      <c r="F4404">
        <v>6.1519820493196198</v>
      </c>
      <c r="G4404">
        <v>5.7741758906091301</v>
      </c>
      <c r="H4404" t="s">
        <v>9456</v>
      </c>
      <c r="I4404">
        <v>1</v>
      </c>
      <c r="J4404">
        <v>73565662</v>
      </c>
      <c r="K4404">
        <v>73568411</v>
      </c>
      <c r="L4404" t="s">
        <v>632</v>
      </c>
    </row>
    <row r="4405" spans="1:12" x14ac:dyDescent="0.3">
      <c r="A4405" t="s">
        <v>15667</v>
      </c>
      <c r="B4405">
        <v>3</v>
      </c>
      <c r="C4405">
        <v>4719213</v>
      </c>
      <c r="D4405">
        <v>4985587</v>
      </c>
      <c r="E4405">
        <v>0.266374</v>
      </c>
      <c r="F4405">
        <v>27.206809318142099</v>
      </c>
      <c r="G4405">
        <v>24.673364043513999</v>
      </c>
      <c r="H4405" t="s">
        <v>14364</v>
      </c>
      <c r="I4405">
        <v>3</v>
      </c>
      <c r="J4405">
        <v>4794441</v>
      </c>
      <c r="K4405">
        <v>4795464</v>
      </c>
      <c r="L4405" t="s">
        <v>15668</v>
      </c>
    </row>
    <row r="4406" spans="1:12" x14ac:dyDescent="0.3">
      <c r="A4406" t="s">
        <v>15669</v>
      </c>
      <c r="B4406">
        <v>5</v>
      </c>
      <c r="C4406">
        <v>134939780</v>
      </c>
      <c r="D4406">
        <v>135589175</v>
      </c>
      <c r="E4406">
        <v>0.64939499999999994</v>
      </c>
      <c r="F4406">
        <v>5.2394509266840998</v>
      </c>
      <c r="G4406">
        <v>5.0719325896110297</v>
      </c>
      <c r="H4406" t="s">
        <v>15670</v>
      </c>
      <c r="I4406">
        <v>5</v>
      </c>
      <c r="J4406">
        <v>135591507</v>
      </c>
      <c r="K4406">
        <v>135602569</v>
      </c>
      <c r="L4406" t="s">
        <v>15671</v>
      </c>
    </row>
    <row r="4407" spans="1:12" x14ac:dyDescent="0.3">
      <c r="A4407" t="s">
        <v>15672</v>
      </c>
      <c r="B4407">
        <v>1</v>
      </c>
      <c r="C4407">
        <v>52830694</v>
      </c>
      <c r="D4407">
        <v>53773558</v>
      </c>
      <c r="E4407">
        <v>0.94286400000000004</v>
      </c>
      <c r="F4407">
        <v>68.710790925847803</v>
      </c>
      <c r="G4407">
        <v>64.098269361748194</v>
      </c>
      <c r="H4407" t="s">
        <v>14702</v>
      </c>
      <c r="I4407">
        <v>1</v>
      </c>
      <c r="J4407">
        <v>53814578</v>
      </c>
      <c r="K4407">
        <v>53822754</v>
      </c>
      <c r="L4407" t="s">
        <v>15673</v>
      </c>
    </row>
    <row r="4408" spans="1:12" x14ac:dyDescent="0.3">
      <c r="A4408" t="s">
        <v>15674</v>
      </c>
      <c r="B4408">
        <v>5</v>
      </c>
      <c r="C4408">
        <v>122629553</v>
      </c>
      <c r="D4408">
        <v>124517614</v>
      </c>
      <c r="E4408">
        <v>1.888061</v>
      </c>
      <c r="F4408">
        <v>8.7123323297808497</v>
      </c>
      <c r="G4408">
        <v>6.6631971764759497</v>
      </c>
      <c r="H4408" t="s">
        <v>15675</v>
      </c>
      <c r="I4408">
        <v>5</v>
      </c>
      <c r="J4408">
        <v>123599436</v>
      </c>
      <c r="K4408">
        <v>123613964</v>
      </c>
      <c r="L4408" t="s">
        <v>15676</v>
      </c>
    </row>
    <row r="4409" spans="1:12" x14ac:dyDescent="0.3">
      <c r="A4409" t="s">
        <v>15677</v>
      </c>
      <c r="B4409">
        <v>11</v>
      </c>
      <c r="C4409">
        <v>29682812</v>
      </c>
      <c r="D4409">
        <v>31656218</v>
      </c>
      <c r="E4409">
        <v>1.973406</v>
      </c>
      <c r="F4409">
        <v>9.3823820873710506</v>
      </c>
      <c r="G4409">
        <v>5.1220070229806396</v>
      </c>
      <c r="H4409" t="s">
        <v>15678</v>
      </c>
      <c r="I4409">
        <v>11</v>
      </c>
      <c r="J4409">
        <v>30675968</v>
      </c>
      <c r="K4409">
        <v>30677840</v>
      </c>
      <c r="L4409" t="s">
        <v>15679</v>
      </c>
    </row>
    <row r="4410" spans="1:12" x14ac:dyDescent="0.3">
      <c r="A4410" t="s">
        <v>15680</v>
      </c>
      <c r="B4410">
        <v>14</v>
      </c>
      <c r="C4410">
        <v>77637767</v>
      </c>
      <c r="D4410">
        <v>78643414</v>
      </c>
      <c r="E4410">
        <v>1.005647</v>
      </c>
      <c r="F4410">
        <v>6.8509816522843501</v>
      </c>
      <c r="G4410">
        <v>5.4682731603184198</v>
      </c>
      <c r="H4410" t="s">
        <v>15681</v>
      </c>
      <c r="I4410">
        <v>14</v>
      </c>
      <c r="J4410">
        <v>78048312</v>
      </c>
      <c r="K4410">
        <v>78055698</v>
      </c>
      <c r="L4410" t="s">
        <v>632</v>
      </c>
    </row>
    <row r="4411" spans="1:12" x14ac:dyDescent="0.3">
      <c r="A4411" t="s">
        <v>15682</v>
      </c>
      <c r="B4411">
        <v>2</v>
      </c>
      <c r="C4411">
        <v>24647346</v>
      </c>
      <c r="D4411">
        <v>25962421</v>
      </c>
      <c r="E4411">
        <v>1.315075</v>
      </c>
      <c r="F4411">
        <v>8.3404706969661699</v>
      </c>
      <c r="G4411">
        <v>5.0781578452817202</v>
      </c>
      <c r="H4411" t="s">
        <v>15683</v>
      </c>
      <c r="I4411">
        <v>2</v>
      </c>
      <c r="J4411">
        <v>25596949</v>
      </c>
      <c r="K4411">
        <v>25599960</v>
      </c>
      <c r="L4411" t="s">
        <v>632</v>
      </c>
    </row>
    <row r="4412" spans="1:12" x14ac:dyDescent="0.3">
      <c r="A4412" t="s">
        <v>15684</v>
      </c>
      <c r="B4412">
        <v>13</v>
      </c>
      <c r="C4412">
        <v>80188836</v>
      </c>
      <c r="D4412">
        <v>80498647</v>
      </c>
      <c r="E4412">
        <v>0.309811</v>
      </c>
      <c r="F4412">
        <v>14.5382834298416</v>
      </c>
      <c r="G4412">
        <v>13.8056503970052</v>
      </c>
      <c r="H4412" t="s">
        <v>15685</v>
      </c>
      <c r="I4412">
        <v>13</v>
      </c>
      <c r="J4412">
        <v>80278770</v>
      </c>
      <c r="K4412">
        <v>80588594</v>
      </c>
      <c r="L4412" t="s">
        <v>15686</v>
      </c>
    </row>
    <row r="4413" spans="1:12" x14ac:dyDescent="0.3">
      <c r="A4413" t="s">
        <v>15687</v>
      </c>
      <c r="B4413">
        <v>1</v>
      </c>
      <c r="C4413">
        <v>153919224</v>
      </c>
      <c r="D4413">
        <v>155384347</v>
      </c>
      <c r="E4413">
        <v>1.465123</v>
      </c>
      <c r="F4413">
        <v>27.371854984814799</v>
      </c>
      <c r="G4413">
        <v>23.027939679494398</v>
      </c>
      <c r="H4413" t="s">
        <v>8672</v>
      </c>
      <c r="I4413">
        <v>1</v>
      </c>
      <c r="J4413">
        <v>154866603</v>
      </c>
      <c r="K4413">
        <v>154882021</v>
      </c>
      <c r="L4413" t="s">
        <v>632</v>
      </c>
    </row>
    <row r="4414" spans="1:12" x14ac:dyDescent="0.3">
      <c r="A4414" t="s">
        <v>15688</v>
      </c>
      <c r="B4414">
        <v>7</v>
      </c>
      <c r="C4414">
        <v>22912558</v>
      </c>
      <c r="D4414">
        <v>23094733</v>
      </c>
      <c r="E4414">
        <v>0.182175</v>
      </c>
      <c r="F4414">
        <v>7.1475151867930702</v>
      </c>
      <c r="G4414">
        <v>5.2743797356933699</v>
      </c>
      <c r="H4414" t="s">
        <v>15689</v>
      </c>
      <c r="I4414">
        <v>7</v>
      </c>
      <c r="J4414">
        <v>22915213</v>
      </c>
      <c r="K4414">
        <v>22917124</v>
      </c>
      <c r="L4414" t="s">
        <v>15690</v>
      </c>
    </row>
    <row r="4415" spans="1:12" x14ac:dyDescent="0.3">
      <c r="A4415" t="s">
        <v>15691</v>
      </c>
      <c r="B4415">
        <v>6</v>
      </c>
      <c r="C4415">
        <v>128556803</v>
      </c>
      <c r="D4415">
        <v>128977124</v>
      </c>
      <c r="E4415">
        <v>0.420321</v>
      </c>
      <c r="F4415">
        <v>11.6624467583939</v>
      </c>
      <c r="G4415">
        <v>7.66239398281835</v>
      </c>
      <c r="H4415" t="s">
        <v>12886</v>
      </c>
      <c r="I4415">
        <v>6</v>
      </c>
      <c r="J4415">
        <v>128606833</v>
      </c>
      <c r="K4415">
        <v>128606913</v>
      </c>
      <c r="L4415" t="s">
        <v>15692</v>
      </c>
    </row>
    <row r="4416" spans="1:12" x14ac:dyDescent="0.3">
      <c r="A4416" t="s">
        <v>15693</v>
      </c>
      <c r="B4416">
        <v>8</v>
      </c>
      <c r="C4416">
        <v>109591128</v>
      </c>
      <c r="D4416">
        <v>111397548</v>
      </c>
      <c r="E4416">
        <v>1.8064199999999999</v>
      </c>
      <c r="F4416">
        <v>13.527105621859601</v>
      </c>
      <c r="G4416">
        <v>9.56184262277716</v>
      </c>
      <c r="H4416" t="s">
        <v>15694</v>
      </c>
      <c r="I4416">
        <v>8</v>
      </c>
      <c r="J4416">
        <v>110508213</v>
      </c>
      <c r="K4416">
        <v>110510706</v>
      </c>
      <c r="L4416" t="s">
        <v>632</v>
      </c>
    </row>
    <row r="4417" spans="1:12" x14ac:dyDescent="0.3">
      <c r="A4417" t="s">
        <v>15695</v>
      </c>
      <c r="B4417">
        <v>1</v>
      </c>
      <c r="C4417">
        <v>109519418</v>
      </c>
      <c r="D4417">
        <v>111068798</v>
      </c>
      <c r="E4417">
        <v>1.54938</v>
      </c>
      <c r="F4417">
        <v>8.4671506267621002</v>
      </c>
      <c r="G4417">
        <v>5.0700515174939902</v>
      </c>
      <c r="H4417" t="s">
        <v>15177</v>
      </c>
      <c r="I4417">
        <v>1</v>
      </c>
      <c r="J4417">
        <v>110200168</v>
      </c>
      <c r="K4417">
        <v>110200253</v>
      </c>
      <c r="L4417" t="s">
        <v>15696</v>
      </c>
    </row>
    <row r="4418" spans="1:12" x14ac:dyDescent="0.3">
      <c r="A4418" t="s">
        <v>15697</v>
      </c>
      <c r="B4418">
        <v>2</v>
      </c>
      <c r="C4418">
        <v>51678315</v>
      </c>
      <c r="D4418">
        <v>52192698</v>
      </c>
      <c r="E4418">
        <v>0.51438300000000003</v>
      </c>
      <c r="F4418">
        <v>6.4968446079179802</v>
      </c>
      <c r="G4418">
        <v>5.0854110483323298</v>
      </c>
      <c r="H4418" t="s">
        <v>15698</v>
      </c>
      <c r="I4418">
        <v>2</v>
      </c>
      <c r="J4418">
        <v>51918044</v>
      </c>
      <c r="K4418">
        <v>51918968</v>
      </c>
      <c r="L4418" t="s">
        <v>632</v>
      </c>
    </row>
    <row r="4419" spans="1:12" x14ac:dyDescent="0.3">
      <c r="A4419" t="s">
        <v>15699</v>
      </c>
      <c r="B4419">
        <v>1</v>
      </c>
      <c r="C4419">
        <v>93140316</v>
      </c>
      <c r="D4419">
        <v>93271552</v>
      </c>
      <c r="E4419">
        <v>0.13123599999999999</v>
      </c>
      <c r="F4419">
        <v>110.690400792975</v>
      </c>
      <c r="G4419">
        <v>105.989846116024</v>
      </c>
      <c r="H4419" t="s">
        <v>15700</v>
      </c>
      <c r="I4419">
        <v>1</v>
      </c>
      <c r="J4419">
        <v>93130598</v>
      </c>
      <c r="K4419">
        <v>93163404</v>
      </c>
      <c r="L4419" t="s">
        <v>15701</v>
      </c>
    </row>
    <row r="4420" spans="1:12" x14ac:dyDescent="0.3">
      <c r="A4420" t="s">
        <v>15702</v>
      </c>
      <c r="B4420">
        <v>10</v>
      </c>
      <c r="C4420">
        <v>14319629</v>
      </c>
      <c r="D4420">
        <v>15640458</v>
      </c>
      <c r="E4420">
        <v>1.320829</v>
      </c>
      <c r="F4420">
        <v>42.794071116520598</v>
      </c>
      <c r="G4420">
        <v>37.992493824724697</v>
      </c>
      <c r="H4420" t="s">
        <v>10976</v>
      </c>
      <c r="I4420">
        <v>10</v>
      </c>
      <c r="J4420">
        <v>15309286</v>
      </c>
      <c r="K4420">
        <v>15309919</v>
      </c>
      <c r="L4420" t="s">
        <v>632</v>
      </c>
    </row>
    <row r="4421" spans="1:12" x14ac:dyDescent="0.3">
      <c r="A4421" t="s">
        <v>15703</v>
      </c>
      <c r="B4421">
        <v>16</v>
      </c>
      <c r="C4421">
        <v>69710574</v>
      </c>
      <c r="D4421">
        <v>71355560</v>
      </c>
      <c r="E4421">
        <v>1.6449860000000001</v>
      </c>
      <c r="F4421">
        <v>7.7514771976957597</v>
      </c>
      <c r="G4421">
        <v>5.1478811582184498</v>
      </c>
      <c r="H4421" t="s">
        <v>15704</v>
      </c>
      <c r="I4421">
        <v>16</v>
      </c>
      <c r="J4421">
        <v>70698127</v>
      </c>
      <c r="K4421">
        <v>70700110</v>
      </c>
      <c r="L4421" t="s">
        <v>15705</v>
      </c>
    </row>
    <row r="4422" spans="1:12" x14ac:dyDescent="0.3">
      <c r="A4422" t="s">
        <v>15706</v>
      </c>
      <c r="B4422">
        <v>1</v>
      </c>
      <c r="C4422">
        <v>132692203</v>
      </c>
      <c r="D4422">
        <v>134590745</v>
      </c>
      <c r="E4422">
        <v>1.898542</v>
      </c>
      <c r="F4422">
        <v>11.4206153664461</v>
      </c>
      <c r="G4422">
        <v>6.4791557568017</v>
      </c>
      <c r="H4422" t="s">
        <v>8168</v>
      </c>
      <c r="I4422">
        <v>1</v>
      </c>
      <c r="J4422">
        <v>133652550</v>
      </c>
      <c r="K4422">
        <v>133654719</v>
      </c>
      <c r="L4422" t="s">
        <v>15707</v>
      </c>
    </row>
    <row r="4423" spans="1:12" x14ac:dyDescent="0.3">
      <c r="A4423" t="s">
        <v>15708</v>
      </c>
      <c r="B4423">
        <v>3</v>
      </c>
      <c r="C4423">
        <v>15771350</v>
      </c>
      <c r="D4423">
        <v>15818608</v>
      </c>
      <c r="E4423">
        <v>4.7258000000000001E-2</v>
      </c>
      <c r="F4423">
        <v>7.1950221043543499</v>
      </c>
      <c r="G4423">
        <v>7.1950221043543499</v>
      </c>
      <c r="H4423" t="s">
        <v>7878</v>
      </c>
      <c r="I4423">
        <v>3</v>
      </c>
      <c r="J4423">
        <v>15856182</v>
      </c>
      <c r="K4423">
        <v>15869165</v>
      </c>
      <c r="L4423" t="s">
        <v>15709</v>
      </c>
    </row>
    <row r="4424" spans="1:12" x14ac:dyDescent="0.3">
      <c r="A4424" t="s">
        <v>15710</v>
      </c>
      <c r="B4424">
        <v>1</v>
      </c>
      <c r="C4424">
        <v>93140316</v>
      </c>
      <c r="D4424">
        <v>94594011</v>
      </c>
      <c r="E4424">
        <v>1.453695</v>
      </c>
      <c r="F4424">
        <v>17.973090894604599</v>
      </c>
      <c r="G4424">
        <v>14.08855487103</v>
      </c>
      <c r="H4424" t="s">
        <v>15711</v>
      </c>
      <c r="I4424">
        <v>1</v>
      </c>
      <c r="J4424">
        <v>93607776</v>
      </c>
      <c r="K4424">
        <v>93627485</v>
      </c>
      <c r="L4424" t="s">
        <v>15712</v>
      </c>
    </row>
    <row r="4425" spans="1:12" x14ac:dyDescent="0.3">
      <c r="A4425" t="s">
        <v>15713</v>
      </c>
      <c r="B4425">
        <v>6</v>
      </c>
      <c r="C4425">
        <v>128556803</v>
      </c>
      <c r="D4425">
        <v>128682916</v>
      </c>
      <c r="E4425">
        <v>0.126113</v>
      </c>
      <c r="F4425">
        <v>29.0949277376819</v>
      </c>
      <c r="G4425">
        <v>29.0949277376819</v>
      </c>
      <c r="H4425" t="s">
        <v>12886</v>
      </c>
      <c r="I4425">
        <v>6</v>
      </c>
      <c r="J4425">
        <v>128625535</v>
      </c>
      <c r="K4425">
        <v>128625619</v>
      </c>
      <c r="L4425" t="s">
        <v>15714</v>
      </c>
    </row>
    <row r="4426" spans="1:12" x14ac:dyDescent="0.3">
      <c r="A4426" t="s">
        <v>15715</v>
      </c>
      <c r="B4426">
        <v>7</v>
      </c>
      <c r="C4426">
        <v>7129543</v>
      </c>
      <c r="D4426">
        <v>8863195</v>
      </c>
      <c r="E4426">
        <v>1.733652</v>
      </c>
      <c r="F4426">
        <v>13.928751584699899</v>
      </c>
      <c r="G4426">
        <v>10.959062562357101</v>
      </c>
      <c r="H4426" t="s">
        <v>11568</v>
      </c>
      <c r="I4426">
        <v>7</v>
      </c>
      <c r="J4426">
        <v>7897360</v>
      </c>
      <c r="K4426">
        <v>7899773</v>
      </c>
      <c r="L4426" t="s">
        <v>632</v>
      </c>
    </row>
    <row r="4427" spans="1:12" x14ac:dyDescent="0.3">
      <c r="A4427" t="s">
        <v>15716</v>
      </c>
      <c r="B4427">
        <v>6</v>
      </c>
      <c r="C4427">
        <v>131845875</v>
      </c>
      <c r="D4427">
        <v>132313550</v>
      </c>
      <c r="E4427">
        <v>0.46767500000000001</v>
      </c>
      <c r="F4427">
        <v>41.816056582630502</v>
      </c>
      <c r="G4427">
        <v>39.8625255245462</v>
      </c>
      <c r="H4427" t="s">
        <v>8004</v>
      </c>
      <c r="I4427">
        <v>6</v>
      </c>
      <c r="J4427">
        <v>132236925</v>
      </c>
      <c r="K4427">
        <v>132244928</v>
      </c>
      <c r="L4427" t="s">
        <v>15717</v>
      </c>
    </row>
    <row r="4428" spans="1:12" x14ac:dyDescent="0.3">
      <c r="A4428" t="s">
        <v>15718</v>
      </c>
      <c r="B4428">
        <v>5</v>
      </c>
      <c r="C4428">
        <v>102914868</v>
      </c>
      <c r="D4428">
        <v>104897394</v>
      </c>
      <c r="E4428">
        <v>1.982526</v>
      </c>
      <c r="F4428">
        <v>11.6699941561298</v>
      </c>
      <c r="G4428">
        <v>7.67523332445045</v>
      </c>
      <c r="H4428" t="s">
        <v>13819</v>
      </c>
      <c r="I4428">
        <v>5</v>
      </c>
      <c r="J4428">
        <v>103899711</v>
      </c>
      <c r="K4428">
        <v>103900717</v>
      </c>
      <c r="L4428" t="s">
        <v>632</v>
      </c>
    </row>
    <row r="4429" spans="1:12" x14ac:dyDescent="0.3">
      <c r="A4429" t="s">
        <v>15719</v>
      </c>
      <c r="B4429">
        <v>11</v>
      </c>
      <c r="C4429">
        <v>379672</v>
      </c>
      <c r="D4429">
        <v>1160527</v>
      </c>
      <c r="E4429">
        <v>0.78085499999999997</v>
      </c>
      <c r="F4429">
        <v>7.1166106299001397</v>
      </c>
      <c r="G4429">
        <v>6.9886330429162102</v>
      </c>
      <c r="H4429" t="s">
        <v>15720</v>
      </c>
      <c r="I4429">
        <v>11</v>
      </c>
      <c r="J4429">
        <v>171395</v>
      </c>
      <c r="K4429">
        <v>179191</v>
      </c>
      <c r="L4429" t="s">
        <v>15721</v>
      </c>
    </row>
    <row r="4430" spans="1:12" x14ac:dyDescent="0.3">
      <c r="A4430" t="s">
        <v>15722</v>
      </c>
      <c r="B4430">
        <v>1</v>
      </c>
      <c r="C4430">
        <v>110029726</v>
      </c>
      <c r="D4430">
        <v>111973758</v>
      </c>
      <c r="E4430">
        <v>1.944032</v>
      </c>
      <c r="F4430">
        <v>7.4744121020692296</v>
      </c>
      <c r="G4430">
        <v>5.4784304369402301</v>
      </c>
      <c r="H4430" t="s">
        <v>15723</v>
      </c>
      <c r="I4430">
        <v>1</v>
      </c>
      <c r="J4430">
        <v>110995192</v>
      </c>
      <c r="K4430">
        <v>110995284</v>
      </c>
      <c r="L4430" t="s">
        <v>15724</v>
      </c>
    </row>
    <row r="4431" spans="1:12" x14ac:dyDescent="0.3">
      <c r="A4431" t="s">
        <v>15725</v>
      </c>
      <c r="B4431">
        <v>19</v>
      </c>
      <c r="C4431">
        <v>19430064</v>
      </c>
      <c r="D4431">
        <v>20480043</v>
      </c>
      <c r="E4431">
        <v>1.049979</v>
      </c>
      <c r="F4431">
        <v>11.2535004177182</v>
      </c>
      <c r="G4431">
        <v>6.3253369485478297</v>
      </c>
      <c r="H4431" t="s">
        <v>15726</v>
      </c>
      <c r="I4431">
        <v>19</v>
      </c>
      <c r="J4431">
        <v>19550144</v>
      </c>
      <c r="K4431">
        <v>19608206</v>
      </c>
      <c r="L4431" t="s">
        <v>632</v>
      </c>
    </row>
    <row r="4432" spans="1:12" x14ac:dyDescent="0.3">
      <c r="A4432" t="s">
        <v>15727</v>
      </c>
      <c r="B4432">
        <v>19</v>
      </c>
      <c r="C4432">
        <v>29354612</v>
      </c>
      <c r="D4432">
        <v>30521116</v>
      </c>
      <c r="E4432">
        <v>1.166504</v>
      </c>
      <c r="F4432">
        <v>11.566714742195201</v>
      </c>
      <c r="G4432">
        <v>6.5849988832361896</v>
      </c>
      <c r="H4432" t="s">
        <v>15728</v>
      </c>
      <c r="I4432">
        <v>19</v>
      </c>
      <c r="J4432">
        <v>30335451</v>
      </c>
      <c r="K4432">
        <v>30345142</v>
      </c>
      <c r="L4432" t="s">
        <v>15729</v>
      </c>
    </row>
    <row r="4433" spans="1:12" x14ac:dyDescent="0.3">
      <c r="A4433" t="s">
        <v>15730</v>
      </c>
      <c r="B4433">
        <v>10</v>
      </c>
      <c r="C4433">
        <v>56597791</v>
      </c>
      <c r="D4433">
        <v>57877553</v>
      </c>
      <c r="E4433">
        <v>1.2797620000000001</v>
      </c>
      <c r="F4433">
        <v>14.522294932708601</v>
      </c>
      <c r="G4433">
        <v>13.477898385524499</v>
      </c>
      <c r="H4433" t="s">
        <v>15731</v>
      </c>
      <c r="I4433">
        <v>10</v>
      </c>
      <c r="J4433">
        <v>57591753</v>
      </c>
      <c r="K4433">
        <v>57751210</v>
      </c>
      <c r="L4433" t="s">
        <v>12330</v>
      </c>
    </row>
    <row r="4434" spans="1:12" x14ac:dyDescent="0.3">
      <c r="A4434" t="s">
        <v>15732</v>
      </c>
      <c r="B4434">
        <v>2</v>
      </c>
      <c r="C4434">
        <v>232062537</v>
      </c>
      <c r="D4434">
        <v>232205651</v>
      </c>
      <c r="E4434">
        <v>0.14311399999999999</v>
      </c>
      <c r="F4434">
        <v>5.7037122215037801</v>
      </c>
      <c r="G4434">
        <v>5.1846719993256203</v>
      </c>
      <c r="H4434" t="s">
        <v>15733</v>
      </c>
      <c r="I4434">
        <v>2</v>
      </c>
      <c r="J4434">
        <v>231643535</v>
      </c>
      <c r="K4434">
        <v>231741152</v>
      </c>
      <c r="L4434" t="s">
        <v>15734</v>
      </c>
    </row>
    <row r="4435" spans="1:12" x14ac:dyDescent="0.3">
      <c r="A4435" t="s">
        <v>15735</v>
      </c>
      <c r="B4435">
        <v>10</v>
      </c>
      <c r="C4435">
        <v>89197847</v>
      </c>
      <c r="D4435">
        <v>91149893</v>
      </c>
      <c r="E4435">
        <v>1.9520459999999999</v>
      </c>
      <c r="F4435">
        <v>9.4176950420534595</v>
      </c>
      <c r="G4435">
        <v>5.3364907621280704</v>
      </c>
      <c r="H4435" t="s">
        <v>15736</v>
      </c>
      <c r="I4435">
        <v>10</v>
      </c>
      <c r="J4435">
        <v>90144692</v>
      </c>
      <c r="K4435">
        <v>90156704</v>
      </c>
      <c r="L4435" t="s">
        <v>632</v>
      </c>
    </row>
    <row r="4436" spans="1:12" x14ac:dyDescent="0.3">
      <c r="A4436" t="s">
        <v>15737</v>
      </c>
      <c r="B4436">
        <v>20</v>
      </c>
      <c r="C4436">
        <v>645346</v>
      </c>
      <c r="D4436">
        <v>1457742</v>
      </c>
      <c r="E4436">
        <v>0.81239600000000001</v>
      </c>
      <c r="F4436">
        <v>41.084459796630902</v>
      </c>
      <c r="G4436">
        <v>39.665388973515299</v>
      </c>
      <c r="H4436" t="s">
        <v>12978</v>
      </c>
      <c r="I4436">
        <v>20</v>
      </c>
      <c r="J4436">
        <v>1172896</v>
      </c>
      <c r="K4436">
        <v>1176363</v>
      </c>
      <c r="L4436" t="s">
        <v>15738</v>
      </c>
    </row>
    <row r="4437" spans="1:12" x14ac:dyDescent="0.3">
      <c r="A4437" t="s">
        <v>15739</v>
      </c>
      <c r="B4437">
        <v>20</v>
      </c>
      <c r="C4437">
        <v>12103101</v>
      </c>
      <c r="D4437">
        <v>12368546</v>
      </c>
      <c r="E4437">
        <v>0.26544499999999999</v>
      </c>
      <c r="F4437">
        <v>86.449035803960001</v>
      </c>
      <c r="G4437">
        <v>83.693096111488003</v>
      </c>
      <c r="H4437" t="s">
        <v>15740</v>
      </c>
      <c r="I4437">
        <v>20</v>
      </c>
      <c r="J4437">
        <v>12074047</v>
      </c>
      <c r="K4437">
        <v>12083301</v>
      </c>
      <c r="L4437" t="s">
        <v>15741</v>
      </c>
    </row>
    <row r="4438" spans="1:12" x14ac:dyDescent="0.3">
      <c r="A4438" t="s">
        <v>15742</v>
      </c>
      <c r="B4438">
        <v>3</v>
      </c>
      <c r="C4438">
        <v>64385911</v>
      </c>
      <c r="D4438">
        <v>66248041</v>
      </c>
      <c r="E4438">
        <v>1.8621300000000001</v>
      </c>
      <c r="F4438">
        <v>13.636315897981399</v>
      </c>
      <c r="G4438">
        <v>10.044906067477299</v>
      </c>
      <c r="H4438" t="s">
        <v>10495</v>
      </c>
      <c r="I4438">
        <v>3</v>
      </c>
      <c r="J4438">
        <v>65274032</v>
      </c>
      <c r="K4438">
        <v>65275043</v>
      </c>
      <c r="L4438" t="s">
        <v>632</v>
      </c>
    </row>
    <row r="4439" spans="1:12" x14ac:dyDescent="0.3">
      <c r="A4439" t="s">
        <v>15743</v>
      </c>
      <c r="B4439">
        <v>15</v>
      </c>
      <c r="C4439">
        <v>16728953</v>
      </c>
      <c r="D4439">
        <v>17773016</v>
      </c>
      <c r="E4439">
        <v>1.044063</v>
      </c>
      <c r="F4439">
        <v>6.9967767225188204</v>
      </c>
      <c r="G4439">
        <v>5.1297631590380499</v>
      </c>
      <c r="H4439" t="s">
        <v>15744</v>
      </c>
      <c r="I4439">
        <v>15</v>
      </c>
      <c r="J4439">
        <v>17487518</v>
      </c>
      <c r="K4439">
        <v>17491132</v>
      </c>
      <c r="L4439" t="s">
        <v>632</v>
      </c>
    </row>
    <row r="4440" spans="1:12" x14ac:dyDescent="0.3">
      <c r="A4440" t="s">
        <v>15745</v>
      </c>
      <c r="B4440">
        <v>5</v>
      </c>
      <c r="C4440">
        <v>131782546</v>
      </c>
      <c r="D4440">
        <v>132377580</v>
      </c>
      <c r="E4440">
        <v>0.59503399999999995</v>
      </c>
      <c r="F4440">
        <v>11.040273466871501</v>
      </c>
      <c r="G4440">
        <v>6.7611179067448299</v>
      </c>
      <c r="H4440" t="s">
        <v>14342</v>
      </c>
      <c r="I4440">
        <v>5</v>
      </c>
      <c r="J4440">
        <v>132201895</v>
      </c>
      <c r="K4440">
        <v>132209008</v>
      </c>
      <c r="L4440" t="s">
        <v>15746</v>
      </c>
    </row>
    <row r="4441" spans="1:12" x14ac:dyDescent="0.3">
      <c r="A4441" t="s">
        <v>15747</v>
      </c>
      <c r="B4441">
        <v>6</v>
      </c>
      <c r="C4441">
        <v>22439242</v>
      </c>
      <c r="D4441">
        <v>22990056</v>
      </c>
      <c r="E4441">
        <v>0.55081400000000003</v>
      </c>
      <c r="F4441">
        <v>6.9669932430127197</v>
      </c>
      <c r="G4441">
        <v>5.7717907745033497</v>
      </c>
      <c r="H4441" t="s">
        <v>11956</v>
      </c>
      <c r="I4441">
        <v>6</v>
      </c>
      <c r="J4441">
        <v>22376495</v>
      </c>
      <c r="K4441">
        <v>22381676</v>
      </c>
      <c r="L4441" t="s">
        <v>632</v>
      </c>
    </row>
    <row r="4442" spans="1:12" x14ac:dyDescent="0.3">
      <c r="A4442" t="s">
        <v>15748</v>
      </c>
      <c r="B4442">
        <v>1</v>
      </c>
      <c r="C4442">
        <v>71496774</v>
      </c>
      <c r="D4442">
        <v>73513750</v>
      </c>
      <c r="E4442">
        <v>2.0169760000000001</v>
      </c>
      <c r="F4442">
        <v>16.933613407548499</v>
      </c>
      <c r="G4442">
        <v>15.6845868139558</v>
      </c>
      <c r="H4442" t="s">
        <v>11322</v>
      </c>
      <c r="I4442">
        <v>1</v>
      </c>
      <c r="J4442">
        <v>72453586</v>
      </c>
      <c r="K4442">
        <v>72525092</v>
      </c>
      <c r="L4442" t="s">
        <v>15749</v>
      </c>
    </row>
    <row r="4443" spans="1:12" x14ac:dyDescent="0.3">
      <c r="A4443" t="s">
        <v>15750</v>
      </c>
      <c r="B4443">
        <v>15</v>
      </c>
      <c r="C4443">
        <v>11709792</v>
      </c>
      <c r="D4443">
        <v>12713112</v>
      </c>
      <c r="E4443">
        <v>1.00332</v>
      </c>
      <c r="F4443">
        <v>6.5565648618323102</v>
      </c>
      <c r="G4443">
        <v>5.05511803421272</v>
      </c>
      <c r="H4443" t="s">
        <v>15751</v>
      </c>
      <c r="I4443">
        <v>15</v>
      </c>
      <c r="J4443">
        <v>11931367</v>
      </c>
      <c r="K4443">
        <v>11931493</v>
      </c>
      <c r="L4443" t="s">
        <v>15752</v>
      </c>
    </row>
    <row r="4444" spans="1:12" x14ac:dyDescent="0.3">
      <c r="A4444" t="s">
        <v>15753</v>
      </c>
      <c r="B4444">
        <v>12</v>
      </c>
      <c r="C4444">
        <v>18871782</v>
      </c>
      <c r="D4444">
        <v>19780903</v>
      </c>
      <c r="E4444">
        <v>0.90912099999999996</v>
      </c>
      <c r="F4444">
        <v>20.396396979246202</v>
      </c>
      <c r="G4444">
        <v>15.6483176043252</v>
      </c>
      <c r="H4444" t="s">
        <v>12277</v>
      </c>
      <c r="I4444">
        <v>12</v>
      </c>
      <c r="J4444">
        <v>19463229</v>
      </c>
      <c r="K4444">
        <v>19501203</v>
      </c>
      <c r="L4444" t="s">
        <v>632</v>
      </c>
    </row>
    <row r="4445" spans="1:12" x14ac:dyDescent="0.3">
      <c r="A4445" t="s">
        <v>15754</v>
      </c>
      <c r="B4445">
        <v>1</v>
      </c>
      <c r="C4445">
        <v>110200507</v>
      </c>
      <c r="D4445">
        <v>112038888</v>
      </c>
      <c r="E4445">
        <v>1.838381</v>
      </c>
      <c r="F4445">
        <v>8.3051163337873906</v>
      </c>
      <c r="G4445">
        <v>6.943937749532</v>
      </c>
      <c r="H4445" t="s">
        <v>15755</v>
      </c>
      <c r="I4445">
        <v>1</v>
      </c>
      <c r="J4445">
        <v>111092851</v>
      </c>
      <c r="K4445">
        <v>111096099</v>
      </c>
      <c r="L4445" t="s">
        <v>632</v>
      </c>
    </row>
    <row r="4446" spans="1:12" x14ac:dyDescent="0.3">
      <c r="A4446" t="s">
        <v>15756</v>
      </c>
      <c r="B4446">
        <v>9</v>
      </c>
      <c r="C4446">
        <v>92560817</v>
      </c>
      <c r="D4446">
        <v>93561568</v>
      </c>
      <c r="E4446">
        <v>1.0007509999999999</v>
      </c>
      <c r="F4446">
        <v>8.2685309600654495</v>
      </c>
      <c r="G4446">
        <v>5.0586001411353898</v>
      </c>
      <c r="H4446" t="s">
        <v>15757</v>
      </c>
      <c r="I4446">
        <v>9</v>
      </c>
      <c r="J4446">
        <v>93546093</v>
      </c>
      <c r="K4446">
        <v>93550967</v>
      </c>
      <c r="L4446" t="s">
        <v>632</v>
      </c>
    </row>
    <row r="4447" spans="1:12" x14ac:dyDescent="0.3">
      <c r="A4447" t="s">
        <v>15758</v>
      </c>
      <c r="B4447">
        <v>20</v>
      </c>
      <c r="C4447">
        <v>3569069</v>
      </c>
      <c r="D4447">
        <v>3909388</v>
      </c>
      <c r="E4447">
        <v>0.34031899999999998</v>
      </c>
      <c r="F4447">
        <v>34.435845602939303</v>
      </c>
      <c r="G4447">
        <v>30.128780090294999</v>
      </c>
      <c r="H4447" t="s">
        <v>14925</v>
      </c>
      <c r="I4447">
        <v>20</v>
      </c>
      <c r="J4447">
        <v>3627537</v>
      </c>
      <c r="K4447">
        <v>3629381</v>
      </c>
      <c r="L4447" t="s">
        <v>15759</v>
      </c>
    </row>
    <row r="4448" spans="1:12" x14ac:dyDescent="0.3">
      <c r="A4448" t="s">
        <v>15760</v>
      </c>
      <c r="B4448">
        <v>11</v>
      </c>
      <c r="C4448">
        <v>83334221</v>
      </c>
      <c r="D4448">
        <v>85298759</v>
      </c>
      <c r="E4448">
        <v>1.9645379999999999</v>
      </c>
      <c r="F4448">
        <v>9.0807976343066894</v>
      </c>
      <c r="G4448">
        <v>5.0415060325548398</v>
      </c>
      <c r="H4448" t="s">
        <v>15761</v>
      </c>
      <c r="I4448">
        <v>11</v>
      </c>
      <c r="J4448">
        <v>84295902</v>
      </c>
      <c r="K4448">
        <v>84324907</v>
      </c>
      <c r="L4448" t="s">
        <v>15762</v>
      </c>
    </row>
    <row r="4449" spans="1:12" x14ac:dyDescent="0.3">
      <c r="A4449" t="s">
        <v>15763</v>
      </c>
      <c r="B4449">
        <v>6</v>
      </c>
      <c r="C4449">
        <v>128556803</v>
      </c>
      <c r="D4449">
        <v>128682916</v>
      </c>
      <c r="E4449">
        <v>0.126113</v>
      </c>
      <c r="F4449">
        <v>46.831360060517603</v>
      </c>
      <c r="G4449">
        <v>46.831360060517603</v>
      </c>
      <c r="H4449" t="s">
        <v>12886</v>
      </c>
      <c r="I4449">
        <v>6</v>
      </c>
      <c r="J4449">
        <v>128622851</v>
      </c>
      <c r="K4449">
        <v>128622945</v>
      </c>
      <c r="L4449" t="s">
        <v>15764</v>
      </c>
    </row>
    <row r="4450" spans="1:12" x14ac:dyDescent="0.3">
      <c r="A4450" t="s">
        <v>15765</v>
      </c>
      <c r="B4450">
        <v>10</v>
      </c>
      <c r="C4450">
        <v>1814809</v>
      </c>
      <c r="D4450">
        <v>3151252</v>
      </c>
      <c r="E4450">
        <v>1.336443</v>
      </c>
      <c r="F4450">
        <v>75.589792264117804</v>
      </c>
      <c r="G4450">
        <v>71.0976874257764</v>
      </c>
      <c r="H4450" t="s">
        <v>15766</v>
      </c>
      <c r="I4450">
        <v>10</v>
      </c>
      <c r="J4450">
        <v>2419038</v>
      </c>
      <c r="K4450">
        <v>2448369</v>
      </c>
      <c r="L4450" t="s">
        <v>15767</v>
      </c>
    </row>
    <row r="4451" spans="1:12" x14ac:dyDescent="0.3">
      <c r="A4451" t="s">
        <v>15768</v>
      </c>
      <c r="B4451">
        <v>7</v>
      </c>
      <c r="C4451">
        <v>129882156</v>
      </c>
      <c r="D4451">
        <v>131786151</v>
      </c>
      <c r="E4451">
        <v>1.9039950000000001</v>
      </c>
      <c r="F4451">
        <v>8.5240821042352994</v>
      </c>
      <c r="G4451">
        <v>5.1995695342530999</v>
      </c>
      <c r="H4451" t="s">
        <v>11195</v>
      </c>
      <c r="I4451">
        <v>7</v>
      </c>
      <c r="J4451">
        <v>130829642</v>
      </c>
      <c r="K4451">
        <v>130829926</v>
      </c>
      <c r="L4451" t="s">
        <v>15769</v>
      </c>
    </row>
    <row r="4452" spans="1:12" x14ac:dyDescent="0.3">
      <c r="A4452" t="s">
        <v>15770</v>
      </c>
      <c r="B4452" t="s">
        <v>4681</v>
      </c>
      <c r="C4452">
        <v>8654962</v>
      </c>
      <c r="D4452">
        <v>9912235</v>
      </c>
      <c r="E4452">
        <v>1.2572730000000001</v>
      </c>
      <c r="F4452">
        <v>11.6725888783856</v>
      </c>
      <c r="G4452">
        <v>7.0627946829208899</v>
      </c>
      <c r="H4452" t="s">
        <v>15771</v>
      </c>
      <c r="I4452" t="s">
        <v>4681</v>
      </c>
      <c r="J4452">
        <v>9532021</v>
      </c>
      <c r="K4452">
        <v>9537022</v>
      </c>
      <c r="L4452" t="s">
        <v>632</v>
      </c>
    </row>
    <row r="4453" spans="1:12" x14ac:dyDescent="0.3">
      <c r="A4453" t="s">
        <v>15772</v>
      </c>
      <c r="B4453">
        <v>10</v>
      </c>
      <c r="C4453">
        <v>14293925</v>
      </c>
      <c r="D4453">
        <v>15978621</v>
      </c>
      <c r="E4453">
        <v>1.684696</v>
      </c>
      <c r="F4453">
        <v>7.9135217393538202</v>
      </c>
      <c r="G4453">
        <v>5.06806964126321</v>
      </c>
      <c r="H4453" t="s">
        <v>12405</v>
      </c>
      <c r="I4453">
        <v>10</v>
      </c>
      <c r="J4453">
        <v>15284997</v>
      </c>
      <c r="K4453">
        <v>15285098</v>
      </c>
      <c r="L4453" t="s">
        <v>15773</v>
      </c>
    </row>
    <row r="4454" spans="1:12" x14ac:dyDescent="0.3">
      <c r="A4454" t="s">
        <v>15774</v>
      </c>
      <c r="B4454">
        <v>15</v>
      </c>
      <c r="C4454">
        <v>36749555</v>
      </c>
      <c r="D4454">
        <v>36849692</v>
      </c>
      <c r="E4454">
        <v>0.100137</v>
      </c>
      <c r="F4454">
        <v>32.160247135221603</v>
      </c>
      <c r="G4454">
        <v>32.026220634916498</v>
      </c>
      <c r="H4454" t="s">
        <v>15775</v>
      </c>
      <c r="I4454">
        <v>15</v>
      </c>
      <c r="J4454">
        <v>36677527</v>
      </c>
      <c r="K4454">
        <v>36701211</v>
      </c>
      <c r="L4454" t="s">
        <v>15776</v>
      </c>
    </row>
    <row r="4455" spans="1:12" x14ac:dyDescent="0.3">
      <c r="A4455" t="s">
        <v>15777</v>
      </c>
      <c r="B4455">
        <v>16</v>
      </c>
      <c r="C4455">
        <v>50504451</v>
      </c>
      <c r="D4455">
        <v>51935767</v>
      </c>
      <c r="E4455">
        <v>1.431316</v>
      </c>
      <c r="F4455">
        <v>6.0114867002587102</v>
      </c>
      <c r="G4455">
        <v>5.0319124597957403</v>
      </c>
      <c r="H4455" t="s">
        <v>15778</v>
      </c>
      <c r="I4455">
        <v>16</v>
      </c>
      <c r="J4455">
        <v>50955262</v>
      </c>
      <c r="K4455">
        <v>50958227</v>
      </c>
      <c r="L4455" t="s">
        <v>632</v>
      </c>
    </row>
    <row r="4456" spans="1:12" x14ac:dyDescent="0.3">
      <c r="A4456" t="s">
        <v>15779</v>
      </c>
      <c r="B4456">
        <v>11</v>
      </c>
      <c r="C4456">
        <v>24613938</v>
      </c>
      <c r="D4456">
        <v>26068602</v>
      </c>
      <c r="E4456">
        <v>1.454664</v>
      </c>
      <c r="F4456">
        <v>12.535527241567101</v>
      </c>
      <c r="G4456">
        <v>8.0933583950832002</v>
      </c>
      <c r="H4456" t="s">
        <v>15780</v>
      </c>
      <c r="I4456">
        <v>11</v>
      </c>
      <c r="J4456">
        <v>25608217</v>
      </c>
      <c r="K4456">
        <v>25611999</v>
      </c>
      <c r="L4456" t="s">
        <v>632</v>
      </c>
    </row>
    <row r="4457" spans="1:12" x14ac:dyDescent="0.3">
      <c r="A4457" t="s">
        <v>15781</v>
      </c>
      <c r="B4457">
        <v>14</v>
      </c>
      <c r="C4457">
        <v>12785196</v>
      </c>
      <c r="D4457">
        <v>12916146</v>
      </c>
      <c r="E4457">
        <v>0.13095000000000001</v>
      </c>
      <c r="F4457">
        <v>5.6093339902852701</v>
      </c>
      <c r="G4457">
        <v>5.0529375975765598</v>
      </c>
      <c r="H4457" t="s">
        <v>15782</v>
      </c>
      <c r="I4457">
        <v>14</v>
      </c>
      <c r="J4457">
        <v>13374113</v>
      </c>
      <c r="K4457">
        <v>13384222</v>
      </c>
      <c r="L4457" t="s">
        <v>632</v>
      </c>
    </row>
    <row r="4458" spans="1:12" x14ac:dyDescent="0.3">
      <c r="A4458" t="s">
        <v>15783</v>
      </c>
      <c r="B4458">
        <v>20</v>
      </c>
      <c r="C4458">
        <v>3569069</v>
      </c>
      <c r="D4458">
        <v>4755292</v>
      </c>
      <c r="E4458">
        <v>1.186223</v>
      </c>
      <c r="F4458">
        <v>9.0998038445234695</v>
      </c>
      <c r="G4458">
        <v>5.1901201435421296</v>
      </c>
      <c r="H4458" t="s">
        <v>10831</v>
      </c>
      <c r="I4458">
        <v>20</v>
      </c>
      <c r="J4458">
        <v>3753632</v>
      </c>
      <c r="K4458">
        <v>3758867</v>
      </c>
      <c r="L4458" t="s">
        <v>15784</v>
      </c>
    </row>
    <row r="4459" spans="1:12" x14ac:dyDescent="0.3">
      <c r="A4459" t="s">
        <v>15785</v>
      </c>
      <c r="B4459">
        <v>7</v>
      </c>
      <c r="C4459">
        <v>128581651</v>
      </c>
      <c r="D4459">
        <v>130276853</v>
      </c>
      <c r="E4459">
        <v>1.6952020000000001</v>
      </c>
      <c r="F4459">
        <v>67.225385936413005</v>
      </c>
      <c r="G4459">
        <v>62.354946413405699</v>
      </c>
      <c r="H4459" t="s">
        <v>15786</v>
      </c>
      <c r="I4459">
        <v>7</v>
      </c>
      <c r="J4459">
        <v>129370929</v>
      </c>
      <c r="K4459">
        <v>129382142</v>
      </c>
      <c r="L4459" t="s">
        <v>15787</v>
      </c>
    </row>
    <row r="4460" spans="1:12" x14ac:dyDescent="0.3">
      <c r="A4460" t="s">
        <v>15788</v>
      </c>
      <c r="B4460">
        <v>1</v>
      </c>
      <c r="C4460">
        <v>200198563</v>
      </c>
      <c r="D4460">
        <v>201092226</v>
      </c>
      <c r="E4460">
        <v>0.89366299999999999</v>
      </c>
      <c r="F4460">
        <v>20.676538252583502</v>
      </c>
      <c r="G4460">
        <v>16.364913956486198</v>
      </c>
      <c r="H4460" t="s">
        <v>15789</v>
      </c>
      <c r="I4460">
        <v>1</v>
      </c>
      <c r="J4460">
        <v>200194060</v>
      </c>
      <c r="K4460">
        <v>200195650</v>
      </c>
      <c r="L4460" t="s">
        <v>632</v>
      </c>
    </row>
    <row r="4461" spans="1:12" x14ac:dyDescent="0.3">
      <c r="A4461" t="s">
        <v>15790</v>
      </c>
      <c r="B4461">
        <v>7</v>
      </c>
      <c r="C4461">
        <v>128936313</v>
      </c>
      <c r="D4461">
        <v>130684861</v>
      </c>
      <c r="E4461">
        <v>1.748548</v>
      </c>
      <c r="F4461">
        <v>11.6994085228564</v>
      </c>
      <c r="G4461">
        <v>7.7855811133856303</v>
      </c>
      <c r="H4461" t="s">
        <v>11356</v>
      </c>
      <c r="I4461">
        <v>7</v>
      </c>
      <c r="J4461">
        <v>129871870</v>
      </c>
      <c r="K4461">
        <v>129875303</v>
      </c>
      <c r="L4461" t="s">
        <v>15791</v>
      </c>
    </row>
    <row r="4462" spans="1:12" x14ac:dyDescent="0.3">
      <c r="A4462" t="s">
        <v>15792</v>
      </c>
      <c r="B4462">
        <v>4</v>
      </c>
      <c r="C4462">
        <v>86227300</v>
      </c>
      <c r="D4462">
        <v>87409983</v>
      </c>
      <c r="E4462">
        <v>1.1826829999999999</v>
      </c>
      <c r="F4462">
        <v>16.493659399888202</v>
      </c>
      <c r="G4462">
        <v>12.6101685149019</v>
      </c>
      <c r="H4462" t="s">
        <v>14196</v>
      </c>
      <c r="I4462">
        <v>4</v>
      </c>
      <c r="J4462">
        <v>87192378</v>
      </c>
      <c r="K4462">
        <v>87204465</v>
      </c>
      <c r="L4462" t="s">
        <v>15793</v>
      </c>
    </row>
    <row r="4463" spans="1:12" x14ac:dyDescent="0.3">
      <c r="A4463" t="s">
        <v>15794</v>
      </c>
      <c r="B4463">
        <v>7</v>
      </c>
      <c r="C4463">
        <v>86842932</v>
      </c>
      <c r="D4463">
        <v>87491388</v>
      </c>
      <c r="E4463">
        <v>0.64845600000000003</v>
      </c>
      <c r="F4463">
        <v>5.5725137511859701</v>
      </c>
      <c r="G4463">
        <v>5.0710757629336598</v>
      </c>
      <c r="H4463" t="s">
        <v>5324</v>
      </c>
      <c r="I4463">
        <v>7</v>
      </c>
      <c r="J4463">
        <v>87058684</v>
      </c>
      <c r="K4463">
        <v>87060263</v>
      </c>
      <c r="L4463" t="s">
        <v>632</v>
      </c>
    </row>
    <row r="4464" spans="1:12" x14ac:dyDescent="0.3">
      <c r="A4464" t="s">
        <v>15795</v>
      </c>
      <c r="B4464">
        <v>8</v>
      </c>
      <c r="C4464">
        <v>84376882</v>
      </c>
      <c r="D4464">
        <v>84857352</v>
      </c>
      <c r="E4464">
        <v>0.48047000000000001</v>
      </c>
      <c r="F4464">
        <v>17.917293498793299</v>
      </c>
      <c r="G4464">
        <v>14.6396248395498</v>
      </c>
      <c r="H4464" t="s">
        <v>15796</v>
      </c>
      <c r="I4464">
        <v>8</v>
      </c>
      <c r="J4464">
        <v>84729827</v>
      </c>
      <c r="K4464">
        <v>84734755</v>
      </c>
      <c r="L4464" t="s">
        <v>632</v>
      </c>
    </row>
    <row r="4465" spans="1:12" x14ac:dyDescent="0.3">
      <c r="A4465" t="s">
        <v>15797</v>
      </c>
      <c r="B4465">
        <v>13</v>
      </c>
      <c r="C4465">
        <v>82190160</v>
      </c>
      <c r="D4465">
        <v>83227353</v>
      </c>
      <c r="E4465">
        <v>1.037193</v>
      </c>
      <c r="F4465">
        <v>8.3803928358459192</v>
      </c>
      <c r="G4465">
        <v>5.7437782026895299</v>
      </c>
      <c r="H4465" t="s">
        <v>15798</v>
      </c>
      <c r="I4465">
        <v>13</v>
      </c>
      <c r="J4465">
        <v>82377680</v>
      </c>
      <c r="K4465">
        <v>82378889</v>
      </c>
      <c r="L4465" t="s">
        <v>15799</v>
      </c>
    </row>
    <row r="4466" spans="1:12" x14ac:dyDescent="0.3">
      <c r="A4466" t="s">
        <v>15800</v>
      </c>
      <c r="B4466">
        <v>10</v>
      </c>
      <c r="C4466">
        <v>82780397</v>
      </c>
      <c r="D4466">
        <v>83419682</v>
      </c>
      <c r="E4466">
        <v>0.63928499999999999</v>
      </c>
      <c r="F4466">
        <v>21.7579741426315</v>
      </c>
      <c r="G4466">
        <v>17.603956121106101</v>
      </c>
      <c r="H4466" t="s">
        <v>15801</v>
      </c>
      <c r="I4466">
        <v>10</v>
      </c>
      <c r="J4466">
        <v>82984776</v>
      </c>
      <c r="K4466">
        <v>82992334</v>
      </c>
      <c r="L4466" t="s">
        <v>632</v>
      </c>
    </row>
    <row r="4467" spans="1:12" x14ac:dyDescent="0.3">
      <c r="A4467" t="s">
        <v>15802</v>
      </c>
      <c r="B4467">
        <v>8</v>
      </c>
      <c r="C4467">
        <v>19990752</v>
      </c>
      <c r="D4467">
        <v>20780824</v>
      </c>
      <c r="E4467">
        <v>0.790072</v>
      </c>
      <c r="F4467">
        <v>11.620495227464501</v>
      </c>
      <c r="G4467">
        <v>10.976676920034601</v>
      </c>
      <c r="H4467" t="s">
        <v>15803</v>
      </c>
      <c r="I4467">
        <v>8</v>
      </c>
      <c r="J4467">
        <v>20499124</v>
      </c>
      <c r="K4467">
        <v>20500415</v>
      </c>
      <c r="L4467" t="s">
        <v>632</v>
      </c>
    </row>
    <row r="4468" spans="1:12" x14ac:dyDescent="0.3">
      <c r="A4468" t="s">
        <v>15804</v>
      </c>
      <c r="B4468">
        <v>20</v>
      </c>
      <c r="C4468">
        <v>3569069</v>
      </c>
      <c r="D4468">
        <v>3948661</v>
      </c>
      <c r="E4468">
        <v>0.37959199999999998</v>
      </c>
      <c r="F4468">
        <v>6.9175781146339697</v>
      </c>
      <c r="G4468">
        <v>5.0825532635875703</v>
      </c>
      <c r="H4468" t="s">
        <v>4067</v>
      </c>
      <c r="I4468">
        <v>20</v>
      </c>
      <c r="J4468">
        <v>3622011</v>
      </c>
      <c r="K4468">
        <v>3624629</v>
      </c>
      <c r="L4468" t="s">
        <v>15805</v>
      </c>
    </row>
    <row r="4469" spans="1:12" x14ac:dyDescent="0.3">
      <c r="A4469" t="s">
        <v>15806</v>
      </c>
      <c r="B4469">
        <v>14</v>
      </c>
      <c r="C4469">
        <v>42147887</v>
      </c>
      <c r="D4469">
        <v>43455725</v>
      </c>
      <c r="E4469">
        <v>1.3078380000000001</v>
      </c>
      <c r="F4469">
        <v>31.0635067182135</v>
      </c>
      <c r="G4469">
        <v>26.551723089126501</v>
      </c>
      <c r="H4469" t="s">
        <v>15807</v>
      </c>
      <c r="I4469">
        <v>14</v>
      </c>
      <c r="J4469">
        <v>43141243</v>
      </c>
      <c r="K4469">
        <v>43143223</v>
      </c>
      <c r="L4469" t="s">
        <v>15808</v>
      </c>
    </row>
    <row r="4470" spans="1:12" x14ac:dyDescent="0.3">
      <c r="A4470" t="s">
        <v>15809</v>
      </c>
      <c r="B4470">
        <v>5</v>
      </c>
      <c r="C4470">
        <v>24485709</v>
      </c>
      <c r="D4470">
        <v>25134172</v>
      </c>
      <c r="E4470">
        <v>0.64846300000000001</v>
      </c>
      <c r="F4470">
        <v>7.1982820340010401</v>
      </c>
      <c r="G4470">
        <v>6.4839944941982202</v>
      </c>
      <c r="H4470" t="s">
        <v>15810</v>
      </c>
      <c r="I4470">
        <v>5</v>
      </c>
      <c r="J4470">
        <v>24805039</v>
      </c>
      <c r="K4470">
        <v>24835759</v>
      </c>
      <c r="L4470" t="s">
        <v>15811</v>
      </c>
    </row>
    <row r="4471" spans="1:12" x14ac:dyDescent="0.3">
      <c r="A4471" t="s">
        <v>15812</v>
      </c>
      <c r="B4471">
        <v>7</v>
      </c>
      <c r="C4471">
        <v>131618050</v>
      </c>
      <c r="D4471">
        <v>131793143</v>
      </c>
      <c r="E4471">
        <v>0.175093</v>
      </c>
      <c r="F4471">
        <v>17.768208552784401</v>
      </c>
      <c r="G4471">
        <v>14.5771345107119</v>
      </c>
      <c r="H4471" t="s">
        <v>15813</v>
      </c>
      <c r="I4471">
        <v>7</v>
      </c>
      <c r="J4471">
        <v>131677719</v>
      </c>
      <c r="K4471">
        <v>131701101</v>
      </c>
      <c r="L4471" t="s">
        <v>15814</v>
      </c>
    </row>
    <row r="4472" spans="1:12" x14ac:dyDescent="0.3">
      <c r="A4472" t="s">
        <v>15815</v>
      </c>
      <c r="B4472">
        <v>19</v>
      </c>
      <c r="C4472">
        <v>23052008</v>
      </c>
      <c r="D4472">
        <v>23840368</v>
      </c>
      <c r="E4472">
        <v>0.78835999999999995</v>
      </c>
      <c r="F4472">
        <v>9.6492251192641803</v>
      </c>
      <c r="G4472">
        <v>5.6256080023791002</v>
      </c>
      <c r="H4472" t="s">
        <v>15816</v>
      </c>
      <c r="I4472">
        <v>19</v>
      </c>
      <c r="J4472">
        <v>22817217</v>
      </c>
      <c r="K4472">
        <v>22884598</v>
      </c>
      <c r="L4472" t="s">
        <v>15817</v>
      </c>
    </row>
    <row r="4473" spans="1:12" x14ac:dyDescent="0.3">
      <c r="A4473" t="s">
        <v>15818</v>
      </c>
      <c r="B4473">
        <v>14</v>
      </c>
      <c r="C4473">
        <v>82524943</v>
      </c>
      <c r="D4473">
        <v>83431750</v>
      </c>
      <c r="E4473">
        <v>0.90680700000000003</v>
      </c>
      <c r="F4473">
        <v>6.8892590946468202</v>
      </c>
      <c r="G4473">
        <v>5.0063191881977902</v>
      </c>
      <c r="H4473" t="s">
        <v>15819</v>
      </c>
      <c r="I4473">
        <v>14</v>
      </c>
      <c r="J4473">
        <v>83406164</v>
      </c>
      <c r="K4473">
        <v>83425204</v>
      </c>
      <c r="L4473" t="s">
        <v>632</v>
      </c>
    </row>
    <row r="4474" spans="1:12" x14ac:dyDescent="0.3">
      <c r="A4474" t="s">
        <v>15820</v>
      </c>
      <c r="B4474">
        <v>15</v>
      </c>
      <c r="C4474">
        <v>50457120</v>
      </c>
      <c r="D4474">
        <v>52188081</v>
      </c>
      <c r="E4474">
        <v>1.730961</v>
      </c>
      <c r="F4474">
        <v>10.820020504891399</v>
      </c>
      <c r="G4474">
        <v>6.0657992311802902</v>
      </c>
      <c r="H4474" t="s">
        <v>15821</v>
      </c>
      <c r="I4474">
        <v>15</v>
      </c>
      <c r="J4474">
        <v>51432883</v>
      </c>
      <c r="K4474">
        <v>51433062</v>
      </c>
      <c r="L4474" t="s">
        <v>632</v>
      </c>
    </row>
    <row r="4475" spans="1:12" x14ac:dyDescent="0.3">
      <c r="A4475" t="s">
        <v>15822</v>
      </c>
      <c r="B4475">
        <v>6</v>
      </c>
      <c r="C4475">
        <v>128556803</v>
      </c>
      <c r="D4475">
        <v>128682916</v>
      </c>
      <c r="E4475">
        <v>0.126113</v>
      </c>
      <c r="F4475">
        <v>51.329643816387502</v>
      </c>
      <c r="G4475">
        <v>51.329643816387502</v>
      </c>
      <c r="H4475" t="s">
        <v>12886</v>
      </c>
      <c r="I4475">
        <v>6</v>
      </c>
      <c r="J4475">
        <v>128615703</v>
      </c>
      <c r="K4475">
        <v>128615797</v>
      </c>
      <c r="L4475" t="s">
        <v>15823</v>
      </c>
    </row>
    <row r="4476" spans="1:12" x14ac:dyDescent="0.3">
      <c r="A4476" t="s">
        <v>15824</v>
      </c>
      <c r="B4476">
        <v>1</v>
      </c>
      <c r="C4476">
        <v>63223327</v>
      </c>
      <c r="D4476">
        <v>64088019</v>
      </c>
      <c r="E4476">
        <v>0.86469200000000002</v>
      </c>
      <c r="F4476">
        <v>29.581627673401901</v>
      </c>
      <c r="G4476">
        <v>25.255234117295601</v>
      </c>
      <c r="H4476" t="s">
        <v>14731</v>
      </c>
      <c r="I4476">
        <v>1</v>
      </c>
      <c r="J4476">
        <v>63556738</v>
      </c>
      <c r="K4476">
        <v>63572569</v>
      </c>
      <c r="L4476" t="s">
        <v>15825</v>
      </c>
    </row>
    <row r="4477" spans="1:12" x14ac:dyDescent="0.3">
      <c r="A4477" t="s">
        <v>15826</v>
      </c>
      <c r="B4477">
        <v>12</v>
      </c>
      <c r="C4477">
        <v>7155043</v>
      </c>
      <c r="D4477">
        <v>8476801</v>
      </c>
      <c r="E4477">
        <v>1.321758</v>
      </c>
      <c r="F4477">
        <v>8.3766161219563902</v>
      </c>
      <c r="G4477">
        <v>5.1104652355289799</v>
      </c>
      <c r="H4477" t="s">
        <v>15827</v>
      </c>
      <c r="I4477">
        <v>12</v>
      </c>
      <c r="J4477">
        <v>8126276</v>
      </c>
      <c r="K4477">
        <v>8140470</v>
      </c>
      <c r="L4477" t="s">
        <v>15828</v>
      </c>
    </row>
    <row r="4478" spans="1:12" x14ac:dyDescent="0.3">
      <c r="A4478" t="s">
        <v>15829</v>
      </c>
      <c r="B4478">
        <v>16</v>
      </c>
      <c r="C4478">
        <v>16616588</v>
      </c>
      <c r="D4478">
        <v>17505555</v>
      </c>
      <c r="E4478">
        <v>0.88896699999999995</v>
      </c>
      <c r="F4478">
        <v>11.0089224734156</v>
      </c>
      <c r="G4478">
        <v>6.2278053314455297</v>
      </c>
      <c r="H4478" t="s">
        <v>15830</v>
      </c>
      <c r="I4478">
        <v>16</v>
      </c>
      <c r="J4478">
        <v>17279744</v>
      </c>
      <c r="K4478">
        <v>17299495</v>
      </c>
      <c r="L4478" t="s">
        <v>632</v>
      </c>
    </row>
    <row r="4479" spans="1:12" x14ac:dyDescent="0.3">
      <c r="A4479" t="s">
        <v>15831</v>
      </c>
      <c r="B4479">
        <v>1</v>
      </c>
      <c r="C4479">
        <v>56291589</v>
      </c>
      <c r="D4479">
        <v>57655686</v>
      </c>
      <c r="E4479">
        <v>1.3640969999999999</v>
      </c>
      <c r="F4479">
        <v>11.8804742886784</v>
      </c>
      <c r="G4479">
        <v>6.9821160381010197</v>
      </c>
      <c r="H4479" t="s">
        <v>15832</v>
      </c>
      <c r="I4479">
        <v>1</v>
      </c>
      <c r="J4479">
        <v>56660561</v>
      </c>
      <c r="K4479">
        <v>56661942</v>
      </c>
      <c r="L4479" t="s">
        <v>632</v>
      </c>
    </row>
    <row r="4480" spans="1:12" x14ac:dyDescent="0.3">
      <c r="A4480" t="s">
        <v>15833</v>
      </c>
      <c r="B4480">
        <v>1</v>
      </c>
      <c r="C4480">
        <v>85065597</v>
      </c>
      <c r="D4480">
        <v>86087842</v>
      </c>
      <c r="E4480">
        <v>1.0222450000000001</v>
      </c>
      <c r="F4480">
        <v>14.0667008797032</v>
      </c>
      <c r="G4480">
        <v>10.406985573059201</v>
      </c>
      <c r="H4480" t="s">
        <v>9808</v>
      </c>
      <c r="I4480">
        <v>1</v>
      </c>
      <c r="J4480">
        <v>85117483</v>
      </c>
      <c r="K4480">
        <v>85130178</v>
      </c>
      <c r="L4480" t="s">
        <v>15834</v>
      </c>
    </row>
    <row r="4481" spans="1:12" x14ac:dyDescent="0.3">
      <c r="A4481" t="s">
        <v>15835</v>
      </c>
      <c r="B4481">
        <v>10</v>
      </c>
      <c r="C4481">
        <v>65631240</v>
      </c>
      <c r="D4481">
        <v>65709972</v>
      </c>
      <c r="E4481">
        <v>7.8731999999999996E-2</v>
      </c>
      <c r="F4481">
        <v>5.0468722286269898</v>
      </c>
      <c r="G4481">
        <v>5.0263797312806799</v>
      </c>
      <c r="H4481" t="s">
        <v>15836</v>
      </c>
      <c r="I4481">
        <v>10</v>
      </c>
      <c r="J4481">
        <v>65397702</v>
      </c>
      <c r="K4481">
        <v>65407712</v>
      </c>
      <c r="L4481" t="s">
        <v>632</v>
      </c>
    </row>
    <row r="4482" spans="1:12" x14ac:dyDescent="0.3">
      <c r="A4482" t="s">
        <v>15837</v>
      </c>
      <c r="B4482">
        <v>1</v>
      </c>
      <c r="C4482">
        <v>243295351</v>
      </c>
      <c r="D4482">
        <v>243369201</v>
      </c>
      <c r="E4482">
        <v>7.3849999999999999E-2</v>
      </c>
      <c r="F4482">
        <v>5.8851146998272297</v>
      </c>
      <c r="G4482">
        <v>5.4947666197261498</v>
      </c>
      <c r="H4482" t="s">
        <v>15838</v>
      </c>
      <c r="I4482">
        <v>1</v>
      </c>
      <c r="J4482">
        <v>243932736</v>
      </c>
      <c r="K4482">
        <v>243938720</v>
      </c>
      <c r="L4482" t="s">
        <v>632</v>
      </c>
    </row>
    <row r="4483" spans="1:12" x14ac:dyDescent="0.3">
      <c r="A4483" t="s">
        <v>15839</v>
      </c>
      <c r="B4483">
        <v>4</v>
      </c>
      <c r="C4483">
        <v>117966469</v>
      </c>
      <c r="D4483">
        <v>118720366</v>
      </c>
      <c r="E4483">
        <v>0.75389700000000004</v>
      </c>
      <c r="F4483">
        <v>58.218823357313703</v>
      </c>
      <c r="G4483">
        <v>57.125479574591303</v>
      </c>
      <c r="H4483" t="s">
        <v>15600</v>
      </c>
      <c r="I4483">
        <v>4</v>
      </c>
      <c r="J4483">
        <v>118325874</v>
      </c>
      <c r="K4483">
        <v>118332658</v>
      </c>
      <c r="L4483" t="s">
        <v>15840</v>
      </c>
    </row>
    <row r="4484" spans="1:12" x14ac:dyDescent="0.3">
      <c r="A4484" t="s">
        <v>15841</v>
      </c>
      <c r="B4484">
        <v>5</v>
      </c>
      <c r="C4484">
        <v>110661102</v>
      </c>
      <c r="D4484">
        <v>111251405</v>
      </c>
      <c r="E4484">
        <v>0.59030300000000002</v>
      </c>
      <c r="F4484">
        <v>32.829435542212401</v>
      </c>
      <c r="G4484">
        <v>28.8923876266525</v>
      </c>
      <c r="H4484" t="s">
        <v>15842</v>
      </c>
      <c r="I4484">
        <v>5</v>
      </c>
      <c r="J4484">
        <v>110908577</v>
      </c>
      <c r="K4484">
        <v>110913310</v>
      </c>
      <c r="L4484" t="s">
        <v>632</v>
      </c>
    </row>
    <row r="4485" spans="1:12" x14ac:dyDescent="0.3">
      <c r="A4485" t="s">
        <v>15843</v>
      </c>
      <c r="B4485">
        <v>4</v>
      </c>
      <c r="C4485">
        <v>70737754</v>
      </c>
      <c r="D4485">
        <v>72732506</v>
      </c>
      <c r="E4485">
        <v>1.9947520000000001</v>
      </c>
      <c r="F4485">
        <v>9.1825068519666893</v>
      </c>
      <c r="G4485">
        <v>5.0127486510598702</v>
      </c>
      <c r="H4485" t="s">
        <v>15844</v>
      </c>
      <c r="I4485">
        <v>4</v>
      </c>
      <c r="J4485">
        <v>71735342</v>
      </c>
      <c r="K4485">
        <v>71741785</v>
      </c>
      <c r="L4485" t="s">
        <v>15845</v>
      </c>
    </row>
    <row r="4486" spans="1:12" x14ac:dyDescent="0.3">
      <c r="A4486" t="s">
        <v>15846</v>
      </c>
      <c r="B4486" t="s">
        <v>4681</v>
      </c>
      <c r="C4486">
        <v>132438129</v>
      </c>
      <c r="D4486">
        <v>133846795</v>
      </c>
      <c r="E4486">
        <v>1.408666</v>
      </c>
      <c r="F4486">
        <v>14.463349526999</v>
      </c>
      <c r="G4486">
        <v>9.5917220293511694</v>
      </c>
      <c r="H4486" t="s">
        <v>15847</v>
      </c>
      <c r="I4486" t="s">
        <v>4681</v>
      </c>
      <c r="J4486">
        <v>133347813</v>
      </c>
      <c r="K4486">
        <v>133352664</v>
      </c>
      <c r="L4486" t="s">
        <v>15848</v>
      </c>
    </row>
    <row r="4487" spans="1:12" x14ac:dyDescent="0.3">
      <c r="A4487" t="s">
        <v>15849</v>
      </c>
      <c r="B4487">
        <v>13</v>
      </c>
      <c r="C4487">
        <v>49324448</v>
      </c>
      <c r="D4487">
        <v>50306700</v>
      </c>
      <c r="E4487">
        <v>0.98225200000000001</v>
      </c>
      <c r="F4487">
        <v>7.9018231110733703</v>
      </c>
      <c r="G4487">
        <v>5.1446968017019099</v>
      </c>
      <c r="H4487" t="s">
        <v>15850</v>
      </c>
      <c r="I4487">
        <v>13</v>
      </c>
      <c r="J4487">
        <v>49314526</v>
      </c>
      <c r="K4487">
        <v>49330909</v>
      </c>
      <c r="L4487" t="s">
        <v>632</v>
      </c>
    </row>
    <row r="4488" spans="1:12" x14ac:dyDescent="0.3">
      <c r="A4488" t="s">
        <v>15851</v>
      </c>
      <c r="B4488">
        <v>13</v>
      </c>
      <c r="C4488">
        <v>56030287</v>
      </c>
      <c r="D4488">
        <v>56726352</v>
      </c>
      <c r="E4488">
        <v>0.69606500000000004</v>
      </c>
      <c r="F4488">
        <v>6.7549055689125899</v>
      </c>
      <c r="G4488">
        <v>5.1757341971343198</v>
      </c>
      <c r="H4488" t="s">
        <v>15852</v>
      </c>
      <c r="I4488">
        <v>13</v>
      </c>
      <c r="J4488">
        <v>55705246</v>
      </c>
      <c r="K4488">
        <v>55737939</v>
      </c>
      <c r="L4488" t="s">
        <v>632</v>
      </c>
    </row>
    <row r="4489" spans="1:12" x14ac:dyDescent="0.3">
      <c r="A4489" t="s">
        <v>15853</v>
      </c>
      <c r="B4489">
        <v>18</v>
      </c>
      <c r="C4489">
        <v>26496692</v>
      </c>
      <c r="D4489">
        <v>27466928</v>
      </c>
      <c r="E4489">
        <v>0.97023599999999999</v>
      </c>
      <c r="F4489">
        <v>57.698857599731703</v>
      </c>
      <c r="G4489">
        <v>53.063581138737703</v>
      </c>
      <c r="H4489" t="s">
        <v>15854</v>
      </c>
      <c r="I4489">
        <v>18</v>
      </c>
      <c r="J4489">
        <v>27154164</v>
      </c>
      <c r="K4489">
        <v>27159936</v>
      </c>
      <c r="L4489" t="s">
        <v>632</v>
      </c>
    </row>
    <row r="4490" spans="1:12" x14ac:dyDescent="0.3">
      <c r="A4490" t="s">
        <v>15855</v>
      </c>
      <c r="B4490">
        <v>1</v>
      </c>
      <c r="C4490">
        <v>200198563</v>
      </c>
      <c r="D4490">
        <v>201092226</v>
      </c>
      <c r="E4490">
        <v>0.89366299999999999</v>
      </c>
      <c r="F4490">
        <v>69.873627911416506</v>
      </c>
      <c r="G4490">
        <v>64.903727405154498</v>
      </c>
      <c r="H4490" t="s">
        <v>15789</v>
      </c>
      <c r="I4490">
        <v>1</v>
      </c>
      <c r="J4490">
        <v>200101818</v>
      </c>
      <c r="K4490">
        <v>200196877</v>
      </c>
      <c r="L4490" t="s">
        <v>632</v>
      </c>
    </row>
    <row r="4491" spans="1:12" x14ac:dyDescent="0.3">
      <c r="A4491" t="s">
        <v>15856</v>
      </c>
      <c r="B4491">
        <v>9</v>
      </c>
      <c r="C4491">
        <v>55314006</v>
      </c>
      <c r="D4491">
        <v>56299958</v>
      </c>
      <c r="E4491">
        <v>0.98595200000000005</v>
      </c>
      <c r="F4491">
        <v>10.7863668918499</v>
      </c>
      <c r="G4491">
        <v>5.8646816742529602</v>
      </c>
      <c r="H4491" t="s">
        <v>15857</v>
      </c>
      <c r="I4491">
        <v>9</v>
      </c>
      <c r="J4491">
        <v>55359467</v>
      </c>
      <c r="K4491">
        <v>55361607</v>
      </c>
      <c r="L4491" t="s">
        <v>632</v>
      </c>
    </row>
    <row r="4492" spans="1:12" x14ac:dyDescent="0.3">
      <c r="A4492" t="s">
        <v>15858</v>
      </c>
      <c r="B4492">
        <v>7</v>
      </c>
      <c r="C4492">
        <v>112005361</v>
      </c>
      <c r="D4492">
        <v>113086993</v>
      </c>
      <c r="E4492">
        <v>1.0816319999999999</v>
      </c>
      <c r="F4492">
        <v>17.462070084913702</v>
      </c>
      <c r="G4492">
        <v>12.8052017623144</v>
      </c>
      <c r="H4492" t="s">
        <v>15859</v>
      </c>
      <c r="I4492">
        <v>7</v>
      </c>
      <c r="J4492">
        <v>112991862</v>
      </c>
      <c r="K4492">
        <v>113001285</v>
      </c>
      <c r="L4492" t="s">
        <v>632</v>
      </c>
    </row>
    <row r="4493" spans="1:12" x14ac:dyDescent="0.3">
      <c r="A4493" t="s">
        <v>15860</v>
      </c>
      <c r="B4493">
        <v>8</v>
      </c>
      <c r="C4493">
        <v>57555545</v>
      </c>
      <c r="D4493">
        <v>58539273</v>
      </c>
      <c r="E4493">
        <v>0.98372800000000005</v>
      </c>
      <c r="F4493">
        <v>5.2431931754485204</v>
      </c>
      <c r="G4493">
        <v>5.0041861492579498</v>
      </c>
      <c r="H4493" t="s">
        <v>15861</v>
      </c>
      <c r="I4493">
        <v>8</v>
      </c>
      <c r="J4493">
        <v>58170918</v>
      </c>
      <c r="K4493">
        <v>58191455</v>
      </c>
      <c r="L4493" t="s">
        <v>15862</v>
      </c>
    </row>
    <row r="4494" spans="1:12" x14ac:dyDescent="0.3">
      <c r="A4494" t="s">
        <v>15863</v>
      </c>
      <c r="B4494">
        <v>10</v>
      </c>
      <c r="C4494">
        <v>11439593</v>
      </c>
      <c r="D4494">
        <v>12471101</v>
      </c>
      <c r="E4494">
        <v>1.0315080000000001</v>
      </c>
      <c r="F4494">
        <v>40.919043897083</v>
      </c>
      <c r="G4494">
        <v>37.126136157609501</v>
      </c>
      <c r="H4494" t="s">
        <v>5818</v>
      </c>
      <c r="I4494">
        <v>10</v>
      </c>
      <c r="J4494">
        <v>11503348</v>
      </c>
      <c r="K4494">
        <v>11526518</v>
      </c>
      <c r="L4494" t="s">
        <v>632</v>
      </c>
    </row>
    <row r="4495" spans="1:12" x14ac:dyDescent="0.3">
      <c r="A4495" t="s">
        <v>15864</v>
      </c>
      <c r="B4495">
        <v>12</v>
      </c>
      <c r="C4495">
        <v>18644821</v>
      </c>
      <c r="D4495">
        <v>19780903</v>
      </c>
      <c r="E4495">
        <v>1.136082</v>
      </c>
      <c r="F4495">
        <v>13.2110793732113</v>
      </c>
      <c r="G4495">
        <v>8.56152886891884</v>
      </c>
      <c r="H4495" t="s">
        <v>15865</v>
      </c>
      <c r="I4495">
        <v>12</v>
      </c>
      <c r="J4495">
        <v>19551521</v>
      </c>
      <c r="K4495">
        <v>19567462</v>
      </c>
      <c r="L4495" t="s">
        <v>15866</v>
      </c>
    </row>
    <row r="4496" spans="1:12" x14ac:dyDescent="0.3">
      <c r="A4496" t="s">
        <v>15867</v>
      </c>
      <c r="B4496">
        <v>15</v>
      </c>
      <c r="C4496">
        <v>26221323</v>
      </c>
      <c r="D4496">
        <v>27653070</v>
      </c>
      <c r="E4496">
        <v>1.4317470000000001</v>
      </c>
      <c r="F4496">
        <v>11.1145109806095</v>
      </c>
      <c r="G4496">
        <v>6.9387946055858398</v>
      </c>
      <c r="H4496" t="s">
        <v>15868</v>
      </c>
      <c r="I4496">
        <v>15</v>
      </c>
      <c r="J4496">
        <v>26801688</v>
      </c>
      <c r="K4496">
        <v>26802686</v>
      </c>
      <c r="L4496" t="s">
        <v>632</v>
      </c>
    </row>
    <row r="4497" spans="1:12" x14ac:dyDescent="0.3">
      <c r="A4497" t="s">
        <v>15869</v>
      </c>
      <c r="B4497">
        <v>10</v>
      </c>
      <c r="C4497">
        <v>62162270</v>
      </c>
      <c r="D4497">
        <v>63842439</v>
      </c>
      <c r="E4497">
        <v>1.680169</v>
      </c>
      <c r="F4497">
        <v>8.9193656821733107</v>
      </c>
      <c r="G4497">
        <v>5.4182062877207198</v>
      </c>
      <c r="H4497" t="s">
        <v>10087</v>
      </c>
      <c r="I4497">
        <v>10</v>
      </c>
      <c r="J4497">
        <v>63074469</v>
      </c>
      <c r="K4497">
        <v>63076501</v>
      </c>
      <c r="L4497" t="s">
        <v>15870</v>
      </c>
    </row>
    <row r="4498" spans="1:12" x14ac:dyDescent="0.3">
      <c r="A4498" t="s">
        <v>15871</v>
      </c>
      <c r="B4498">
        <v>9</v>
      </c>
      <c r="C4498">
        <v>13509598</v>
      </c>
      <c r="D4498">
        <v>14435373</v>
      </c>
      <c r="E4498">
        <v>0.92577500000000001</v>
      </c>
      <c r="F4498">
        <v>5.5760608075408102</v>
      </c>
      <c r="G4498">
        <v>5.0054372538071403</v>
      </c>
      <c r="H4498" t="s">
        <v>9049</v>
      </c>
      <c r="I4498">
        <v>9</v>
      </c>
      <c r="J4498">
        <v>14112312</v>
      </c>
      <c r="K4498">
        <v>14128550</v>
      </c>
      <c r="L4498" t="s">
        <v>632</v>
      </c>
    </row>
    <row r="4499" spans="1:12" x14ac:dyDescent="0.3">
      <c r="A4499" t="s">
        <v>15872</v>
      </c>
      <c r="B4499">
        <v>1</v>
      </c>
      <c r="C4499">
        <v>159481111</v>
      </c>
      <c r="D4499">
        <v>159789099</v>
      </c>
      <c r="E4499">
        <v>0.30798799999999998</v>
      </c>
      <c r="F4499">
        <v>41.957137402754597</v>
      </c>
      <c r="G4499">
        <v>37.883879340366498</v>
      </c>
      <c r="H4499" t="s">
        <v>15873</v>
      </c>
      <c r="I4499">
        <v>1</v>
      </c>
      <c r="J4499">
        <v>159657311</v>
      </c>
      <c r="K4499">
        <v>159658276</v>
      </c>
      <c r="L4499" t="s">
        <v>15874</v>
      </c>
    </row>
    <row r="4500" spans="1:12" x14ac:dyDescent="0.3">
      <c r="A4500" t="s">
        <v>15875</v>
      </c>
      <c r="B4500">
        <v>13</v>
      </c>
      <c r="C4500">
        <v>21261941</v>
      </c>
      <c r="D4500">
        <v>23156738</v>
      </c>
      <c r="E4500">
        <v>1.8947970000000001</v>
      </c>
      <c r="F4500">
        <v>15.608718365069</v>
      </c>
      <c r="G4500">
        <v>10.9141654240662</v>
      </c>
      <c r="H4500" t="s">
        <v>15876</v>
      </c>
      <c r="I4500">
        <v>13</v>
      </c>
      <c r="J4500">
        <v>22169895</v>
      </c>
      <c r="K4500">
        <v>22175374</v>
      </c>
      <c r="L4500" t="s">
        <v>632</v>
      </c>
    </row>
    <row r="4501" spans="1:12" x14ac:dyDescent="0.3">
      <c r="A4501" t="s">
        <v>15877</v>
      </c>
      <c r="B4501">
        <v>13</v>
      </c>
      <c r="C4501">
        <v>46046481</v>
      </c>
      <c r="D4501">
        <v>46274213</v>
      </c>
      <c r="E4501">
        <v>0.22773199999999999</v>
      </c>
      <c r="F4501">
        <v>71.007933532740694</v>
      </c>
      <c r="G4501">
        <v>67.250650356426107</v>
      </c>
      <c r="H4501" t="s">
        <v>15878</v>
      </c>
      <c r="I4501">
        <v>13</v>
      </c>
      <c r="J4501">
        <v>46075740</v>
      </c>
      <c r="K4501">
        <v>46077281</v>
      </c>
      <c r="L4501" t="s">
        <v>632</v>
      </c>
    </row>
    <row r="4502" spans="1:12" x14ac:dyDescent="0.3">
      <c r="A4502" t="s">
        <v>15879</v>
      </c>
      <c r="B4502">
        <v>10</v>
      </c>
      <c r="C4502">
        <v>11708572</v>
      </c>
      <c r="D4502">
        <v>13317527</v>
      </c>
      <c r="E4502">
        <v>1.6089549999999999</v>
      </c>
      <c r="F4502">
        <v>7.9996631044148403</v>
      </c>
      <c r="G4502">
        <v>5.3140012745613801</v>
      </c>
      <c r="H4502" t="s">
        <v>15880</v>
      </c>
      <c r="I4502">
        <v>10</v>
      </c>
      <c r="J4502">
        <v>12661208</v>
      </c>
      <c r="K4502">
        <v>12675871</v>
      </c>
      <c r="L4502" t="s">
        <v>15881</v>
      </c>
    </row>
    <row r="4503" spans="1:12" x14ac:dyDescent="0.3">
      <c r="A4503" t="s">
        <v>15882</v>
      </c>
      <c r="B4503">
        <v>5</v>
      </c>
      <c r="C4503">
        <v>18308759</v>
      </c>
      <c r="D4503">
        <v>20270881</v>
      </c>
      <c r="E4503">
        <v>1.9621219999999999</v>
      </c>
      <c r="F4503">
        <v>8.4395571746386793</v>
      </c>
      <c r="G4503">
        <v>5.0414673932904899</v>
      </c>
      <c r="H4503" t="s">
        <v>15883</v>
      </c>
      <c r="I4503">
        <v>5</v>
      </c>
      <c r="J4503">
        <v>19303682</v>
      </c>
      <c r="K4503">
        <v>19326849</v>
      </c>
      <c r="L4503" t="s">
        <v>15884</v>
      </c>
    </row>
    <row r="4504" spans="1:12" x14ac:dyDescent="0.3">
      <c r="A4504" t="s">
        <v>15885</v>
      </c>
      <c r="B4504">
        <v>1</v>
      </c>
      <c r="C4504">
        <v>61462616</v>
      </c>
      <c r="D4504">
        <v>63263762</v>
      </c>
      <c r="E4504">
        <v>1.8011459999999999</v>
      </c>
      <c r="F4504">
        <v>11.8939461501782</v>
      </c>
      <c r="G4504">
        <v>7.6904197325274097</v>
      </c>
      <c r="H4504" t="s">
        <v>15886</v>
      </c>
      <c r="I4504">
        <v>1</v>
      </c>
      <c r="J4504">
        <v>62435510</v>
      </c>
      <c r="K4504">
        <v>62457961</v>
      </c>
      <c r="L4504" t="s">
        <v>15887</v>
      </c>
    </row>
    <row r="4505" spans="1:12" x14ac:dyDescent="0.3">
      <c r="A4505" t="s">
        <v>15888</v>
      </c>
      <c r="B4505">
        <v>2</v>
      </c>
      <c r="C4505">
        <v>229755136</v>
      </c>
      <c r="D4505">
        <v>230074472</v>
      </c>
      <c r="E4505">
        <v>0.31933600000000001</v>
      </c>
      <c r="F4505">
        <v>5.96009289224585</v>
      </c>
      <c r="G4505">
        <v>5.45744409706134</v>
      </c>
      <c r="H4505" t="s">
        <v>14979</v>
      </c>
      <c r="I4505">
        <v>2</v>
      </c>
      <c r="J4505">
        <v>229742076</v>
      </c>
      <c r="K4505">
        <v>229876137</v>
      </c>
      <c r="L4505" t="s">
        <v>15889</v>
      </c>
    </row>
    <row r="4506" spans="1:12" x14ac:dyDescent="0.3">
      <c r="A4506" t="s">
        <v>15890</v>
      </c>
      <c r="B4506">
        <v>9</v>
      </c>
      <c r="C4506">
        <v>105144494</v>
      </c>
      <c r="D4506">
        <v>106854084</v>
      </c>
      <c r="E4506">
        <v>1.7095899999999999</v>
      </c>
      <c r="F4506">
        <v>8.5268622632631192</v>
      </c>
      <c r="G4506">
        <v>5.1676730626977099</v>
      </c>
      <c r="H4506" t="s">
        <v>15891</v>
      </c>
      <c r="I4506">
        <v>9</v>
      </c>
      <c r="J4506">
        <v>106081218</v>
      </c>
      <c r="K4506">
        <v>106093755</v>
      </c>
      <c r="L4506" t="s">
        <v>632</v>
      </c>
    </row>
    <row r="4507" spans="1:12" x14ac:dyDescent="0.3">
      <c r="A4507" t="s">
        <v>15892</v>
      </c>
      <c r="B4507">
        <v>7</v>
      </c>
      <c r="C4507">
        <v>19556689</v>
      </c>
      <c r="D4507">
        <v>20582533</v>
      </c>
      <c r="E4507">
        <v>1.025844</v>
      </c>
      <c r="F4507">
        <v>9.9056085988190699</v>
      </c>
      <c r="G4507">
        <v>6.0464286135771497</v>
      </c>
      <c r="H4507" t="s">
        <v>6154</v>
      </c>
      <c r="I4507">
        <v>7</v>
      </c>
      <c r="J4507">
        <v>20306879</v>
      </c>
      <c r="K4507">
        <v>20311945</v>
      </c>
      <c r="L4507" t="s">
        <v>632</v>
      </c>
    </row>
    <row r="4508" spans="1:12" x14ac:dyDescent="0.3">
      <c r="A4508" t="s">
        <v>15893</v>
      </c>
      <c r="B4508">
        <v>1</v>
      </c>
      <c r="C4508">
        <v>1780220</v>
      </c>
      <c r="D4508">
        <v>2909081</v>
      </c>
      <c r="E4508">
        <v>1.1288609999999999</v>
      </c>
      <c r="F4508">
        <v>8.7532509036737007</v>
      </c>
      <c r="G4508">
        <v>5.2357564890014103</v>
      </c>
      <c r="H4508" t="s">
        <v>15894</v>
      </c>
      <c r="I4508">
        <v>1</v>
      </c>
      <c r="J4508">
        <v>1749136</v>
      </c>
      <c r="K4508">
        <v>1909950</v>
      </c>
      <c r="L4508" t="s">
        <v>15895</v>
      </c>
    </row>
    <row r="4509" spans="1:12" x14ac:dyDescent="0.3">
      <c r="A4509" t="s">
        <v>15896</v>
      </c>
      <c r="B4509">
        <v>19</v>
      </c>
      <c r="C4509">
        <v>35574704</v>
      </c>
      <c r="D4509">
        <v>36088727</v>
      </c>
      <c r="E4509">
        <v>0.51402300000000001</v>
      </c>
      <c r="F4509">
        <v>8.0193699176350393</v>
      </c>
      <c r="G4509">
        <v>5.0995949990286897</v>
      </c>
      <c r="H4509" t="s">
        <v>15897</v>
      </c>
      <c r="I4509">
        <v>19</v>
      </c>
      <c r="J4509">
        <v>36036224</v>
      </c>
      <c r="K4509">
        <v>36119669</v>
      </c>
      <c r="L4509" t="s">
        <v>632</v>
      </c>
    </row>
    <row r="4510" spans="1:12" x14ac:dyDescent="0.3">
      <c r="A4510" t="s">
        <v>15898</v>
      </c>
      <c r="B4510">
        <v>9</v>
      </c>
      <c r="C4510">
        <v>96795983</v>
      </c>
      <c r="D4510">
        <v>97428533</v>
      </c>
      <c r="E4510">
        <v>0.63254999999999995</v>
      </c>
      <c r="F4510">
        <v>12.9517983014174</v>
      </c>
      <c r="G4510">
        <v>8.1533225001939496</v>
      </c>
      <c r="H4510" t="s">
        <v>15899</v>
      </c>
      <c r="I4510">
        <v>9</v>
      </c>
      <c r="J4510">
        <v>97231746</v>
      </c>
      <c r="K4510">
        <v>97262308</v>
      </c>
      <c r="L4510" t="s">
        <v>632</v>
      </c>
    </row>
    <row r="4511" spans="1:12" x14ac:dyDescent="0.3">
      <c r="A4511" t="s">
        <v>15900</v>
      </c>
      <c r="B4511">
        <v>4</v>
      </c>
      <c r="C4511">
        <v>87497573</v>
      </c>
      <c r="D4511">
        <v>88851295</v>
      </c>
      <c r="E4511">
        <v>1.3537220000000001</v>
      </c>
      <c r="F4511">
        <v>29.9189853433382</v>
      </c>
      <c r="G4511">
        <v>25.1880761145371</v>
      </c>
      <c r="H4511" t="s">
        <v>15901</v>
      </c>
      <c r="I4511">
        <v>4</v>
      </c>
      <c r="J4511">
        <v>87855579</v>
      </c>
      <c r="K4511">
        <v>87857086</v>
      </c>
      <c r="L4511" t="s">
        <v>632</v>
      </c>
    </row>
    <row r="4512" spans="1:12" x14ac:dyDescent="0.3">
      <c r="A4512" t="s">
        <v>15902</v>
      </c>
      <c r="B4512">
        <v>1</v>
      </c>
      <c r="C4512">
        <v>23112431</v>
      </c>
      <c r="D4512">
        <v>23422488</v>
      </c>
      <c r="E4512">
        <v>0.31005700000000003</v>
      </c>
      <c r="F4512">
        <v>15.797660679030599</v>
      </c>
      <c r="G4512">
        <v>15.4541040898653</v>
      </c>
      <c r="H4512" t="s">
        <v>15903</v>
      </c>
      <c r="I4512">
        <v>1</v>
      </c>
      <c r="J4512">
        <v>23098538</v>
      </c>
      <c r="K4512">
        <v>23132802</v>
      </c>
      <c r="L4512" t="s">
        <v>632</v>
      </c>
    </row>
    <row r="4513" spans="1:12" x14ac:dyDescent="0.3">
      <c r="A4513" t="s">
        <v>15904</v>
      </c>
      <c r="B4513">
        <v>13</v>
      </c>
      <c r="C4513">
        <v>102366867</v>
      </c>
      <c r="D4513">
        <v>102864883</v>
      </c>
      <c r="E4513">
        <v>0.49801600000000001</v>
      </c>
      <c r="F4513">
        <v>89.127455253065193</v>
      </c>
      <c r="G4513">
        <v>84.379748882153294</v>
      </c>
      <c r="H4513" t="s">
        <v>14186</v>
      </c>
      <c r="I4513">
        <v>13</v>
      </c>
      <c r="J4513">
        <v>102806501</v>
      </c>
      <c r="K4513">
        <v>102851955</v>
      </c>
      <c r="L4513" t="s">
        <v>15905</v>
      </c>
    </row>
    <row r="4514" spans="1:12" x14ac:dyDescent="0.3">
      <c r="A4514" t="s">
        <v>15906</v>
      </c>
      <c r="B4514">
        <v>17</v>
      </c>
      <c r="C4514">
        <v>34609733</v>
      </c>
      <c r="D4514">
        <v>35572397</v>
      </c>
      <c r="E4514">
        <v>0.96266399999999996</v>
      </c>
      <c r="F4514">
        <v>10.6448873171461</v>
      </c>
      <c r="G4514">
        <v>6.6826314643690701</v>
      </c>
      <c r="H4514" t="s">
        <v>15907</v>
      </c>
      <c r="I4514">
        <v>17</v>
      </c>
      <c r="J4514">
        <v>35577479</v>
      </c>
      <c r="K4514">
        <v>35662721</v>
      </c>
      <c r="L4514" t="s">
        <v>632</v>
      </c>
    </row>
    <row r="4515" spans="1:12" x14ac:dyDescent="0.3">
      <c r="A4515" t="s">
        <v>15908</v>
      </c>
      <c r="B4515">
        <v>12</v>
      </c>
      <c r="C4515">
        <v>33155487</v>
      </c>
      <c r="D4515">
        <v>33406585</v>
      </c>
      <c r="E4515">
        <v>0.25109799999999999</v>
      </c>
      <c r="F4515">
        <v>5.7787963894372298</v>
      </c>
      <c r="G4515">
        <v>5.6619048770405502</v>
      </c>
      <c r="H4515" t="s">
        <v>4323</v>
      </c>
      <c r="I4515">
        <v>12</v>
      </c>
      <c r="J4515">
        <v>33060416</v>
      </c>
      <c r="K4515">
        <v>33073854</v>
      </c>
      <c r="L4515" t="s">
        <v>15909</v>
      </c>
    </row>
    <row r="4516" spans="1:12" x14ac:dyDescent="0.3">
      <c r="A4516" t="s">
        <v>15910</v>
      </c>
      <c r="B4516">
        <v>15</v>
      </c>
      <c r="C4516">
        <v>18227832</v>
      </c>
      <c r="D4516">
        <v>18485434</v>
      </c>
      <c r="E4516">
        <v>0.257602</v>
      </c>
      <c r="F4516">
        <v>30.252062488787299</v>
      </c>
      <c r="G4516">
        <v>29.66807278249</v>
      </c>
      <c r="H4516" t="s">
        <v>15911</v>
      </c>
      <c r="I4516">
        <v>15</v>
      </c>
      <c r="J4516">
        <v>18186038</v>
      </c>
      <c r="K4516">
        <v>18202350</v>
      </c>
      <c r="L4516" t="s">
        <v>632</v>
      </c>
    </row>
    <row r="4517" spans="1:12" x14ac:dyDescent="0.3">
      <c r="A4517" t="s">
        <v>15912</v>
      </c>
      <c r="B4517">
        <v>4</v>
      </c>
      <c r="C4517">
        <v>105620461</v>
      </c>
      <c r="D4517">
        <v>107029615</v>
      </c>
      <c r="E4517">
        <v>1.409154</v>
      </c>
      <c r="F4517">
        <v>11.22866276059</v>
      </c>
      <c r="G4517">
        <v>6.2292719844622404</v>
      </c>
      <c r="H4517" t="s">
        <v>15913</v>
      </c>
      <c r="I4517">
        <v>4</v>
      </c>
      <c r="J4517">
        <v>106608290</v>
      </c>
      <c r="K4517">
        <v>106609576</v>
      </c>
      <c r="L4517" t="s">
        <v>632</v>
      </c>
    </row>
    <row r="4518" spans="1:12" x14ac:dyDescent="0.3">
      <c r="A4518" t="s">
        <v>15914</v>
      </c>
      <c r="B4518">
        <v>13</v>
      </c>
      <c r="C4518">
        <v>49941838</v>
      </c>
      <c r="D4518">
        <v>50915951</v>
      </c>
      <c r="E4518">
        <v>0.97411300000000001</v>
      </c>
      <c r="F4518">
        <v>5.7617582108736096</v>
      </c>
      <c r="G4518">
        <v>5.0387837759719201</v>
      </c>
      <c r="H4518" t="s">
        <v>15915</v>
      </c>
      <c r="I4518">
        <v>13</v>
      </c>
      <c r="J4518">
        <v>50483184</v>
      </c>
      <c r="K4518">
        <v>50541749</v>
      </c>
      <c r="L4518" t="s">
        <v>15916</v>
      </c>
    </row>
    <row r="4519" spans="1:12" x14ac:dyDescent="0.3">
      <c r="A4519" t="s">
        <v>15917</v>
      </c>
      <c r="B4519">
        <v>1</v>
      </c>
      <c r="C4519">
        <v>154951090</v>
      </c>
      <c r="D4519">
        <v>155236333</v>
      </c>
      <c r="E4519">
        <v>0.28524300000000002</v>
      </c>
      <c r="F4519">
        <v>5.1114634708729199</v>
      </c>
      <c r="G4519">
        <v>5.0733624579704903</v>
      </c>
      <c r="H4519" t="s">
        <v>15918</v>
      </c>
      <c r="I4519">
        <v>1</v>
      </c>
      <c r="J4519">
        <v>155708486</v>
      </c>
      <c r="K4519">
        <v>155710437</v>
      </c>
      <c r="L4519" t="s">
        <v>632</v>
      </c>
    </row>
    <row r="4520" spans="1:12" x14ac:dyDescent="0.3">
      <c r="A4520" t="s">
        <v>15919</v>
      </c>
      <c r="B4520">
        <v>14</v>
      </c>
      <c r="C4520">
        <v>417124</v>
      </c>
      <c r="D4520">
        <v>1787332</v>
      </c>
      <c r="E4520">
        <v>1.3702080000000001</v>
      </c>
      <c r="F4520">
        <v>17.9060558920734</v>
      </c>
      <c r="G4520">
        <v>16.1805830429129</v>
      </c>
      <c r="H4520" t="s">
        <v>10428</v>
      </c>
      <c r="I4520">
        <v>14</v>
      </c>
      <c r="J4520">
        <v>1406798</v>
      </c>
      <c r="K4520">
        <v>1433187</v>
      </c>
      <c r="L4520" t="s">
        <v>15920</v>
      </c>
    </row>
    <row r="4521" spans="1:12" x14ac:dyDescent="0.3">
      <c r="A4521" t="s">
        <v>15921</v>
      </c>
      <c r="B4521">
        <v>12</v>
      </c>
      <c r="C4521">
        <v>6009805</v>
      </c>
      <c r="D4521">
        <v>6088348</v>
      </c>
      <c r="E4521">
        <v>7.8543000000000002E-2</v>
      </c>
      <c r="F4521">
        <v>13.517656558269</v>
      </c>
      <c r="G4521">
        <v>10.542270780803999</v>
      </c>
      <c r="H4521" t="s">
        <v>15922</v>
      </c>
      <c r="I4521">
        <v>12</v>
      </c>
      <c r="J4521">
        <v>6047856</v>
      </c>
      <c r="K4521">
        <v>6052510</v>
      </c>
      <c r="L4521" t="s">
        <v>632</v>
      </c>
    </row>
    <row r="4522" spans="1:12" x14ac:dyDescent="0.3">
      <c r="A4522" t="s">
        <v>15923</v>
      </c>
      <c r="B4522">
        <v>3</v>
      </c>
      <c r="C4522">
        <v>43129241</v>
      </c>
      <c r="D4522">
        <v>44199767</v>
      </c>
      <c r="E4522">
        <v>1.0705260000000001</v>
      </c>
      <c r="F4522">
        <v>7.4945403834625202</v>
      </c>
      <c r="G4522">
        <v>5.3162298295636896</v>
      </c>
      <c r="H4522" t="s">
        <v>15924</v>
      </c>
      <c r="I4522">
        <v>3</v>
      </c>
      <c r="J4522">
        <v>43166040</v>
      </c>
      <c r="K4522">
        <v>43214257</v>
      </c>
      <c r="L4522" t="s">
        <v>15925</v>
      </c>
    </row>
    <row r="4523" spans="1:12" x14ac:dyDescent="0.3">
      <c r="A4523" t="s">
        <v>15926</v>
      </c>
      <c r="B4523">
        <v>19</v>
      </c>
      <c r="C4523">
        <v>47278198</v>
      </c>
      <c r="D4523">
        <v>47727278</v>
      </c>
      <c r="E4523">
        <v>0.44907999999999998</v>
      </c>
      <c r="F4523">
        <v>32.073523849420503</v>
      </c>
      <c r="G4523">
        <v>27.087597841690101</v>
      </c>
      <c r="H4523" t="s">
        <v>15927</v>
      </c>
      <c r="I4523">
        <v>19</v>
      </c>
      <c r="J4523">
        <v>47467970</v>
      </c>
      <c r="K4523">
        <v>47480763</v>
      </c>
      <c r="L4523" t="s">
        <v>632</v>
      </c>
    </row>
    <row r="4524" spans="1:12" x14ac:dyDescent="0.3">
      <c r="A4524" t="s">
        <v>15928</v>
      </c>
      <c r="B4524">
        <v>6</v>
      </c>
      <c r="C4524">
        <v>128556803</v>
      </c>
      <c r="D4524">
        <v>128682916</v>
      </c>
      <c r="E4524">
        <v>0.126113</v>
      </c>
      <c r="F4524">
        <v>52.5549908596888</v>
      </c>
      <c r="G4524">
        <v>52.5549908596888</v>
      </c>
      <c r="H4524" t="s">
        <v>12886</v>
      </c>
      <c r="I4524">
        <v>6</v>
      </c>
      <c r="J4524">
        <v>128620173</v>
      </c>
      <c r="K4524">
        <v>128620263</v>
      </c>
      <c r="L4524" t="s">
        <v>15929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557A7-3790-4900-B6D0-8D76B34E7A88}">
  <dimension ref="A1:I67"/>
  <sheetViews>
    <sheetView workbookViewId="0">
      <selection activeCell="B1" sqref="B1:B1048576"/>
    </sheetView>
  </sheetViews>
  <sheetFormatPr defaultRowHeight="15.6" x14ac:dyDescent="0.3"/>
  <cols>
    <col min="1" max="1" width="23" customWidth="1"/>
    <col min="2" max="2" width="21.59765625" customWidth="1"/>
    <col min="5" max="9" width="17.5" customWidth="1"/>
  </cols>
  <sheetData>
    <row r="1" spans="1:9" ht="18" x14ac:dyDescent="0.35">
      <c r="A1" s="8" t="s">
        <v>16673</v>
      </c>
    </row>
    <row r="2" spans="1:9" s="10" customFormat="1" x14ac:dyDescent="0.3">
      <c r="A2" s="3" t="s">
        <v>3763</v>
      </c>
      <c r="B2" s="3" t="s">
        <v>16850</v>
      </c>
      <c r="C2" s="3" t="s">
        <v>16676</v>
      </c>
      <c r="D2" s="3" t="s">
        <v>3764</v>
      </c>
      <c r="E2" s="3" t="s">
        <v>109</v>
      </c>
      <c r="F2" s="3" t="s">
        <v>3768</v>
      </c>
      <c r="G2" s="3" t="s">
        <v>16677</v>
      </c>
      <c r="H2" s="3" t="s">
        <v>16678</v>
      </c>
      <c r="I2" s="3" t="s">
        <v>16679</v>
      </c>
    </row>
    <row r="3" spans="1:9" x14ac:dyDescent="0.3">
      <c r="A3" s="2" t="s">
        <v>3830</v>
      </c>
      <c r="B3" s="2" t="s">
        <v>3832</v>
      </c>
      <c r="C3" s="2" t="s">
        <v>16680</v>
      </c>
      <c r="D3" s="2">
        <v>10</v>
      </c>
      <c r="E3" s="2" t="s">
        <v>16681</v>
      </c>
      <c r="F3" s="2">
        <v>7.9322229221445602</v>
      </c>
      <c r="G3" s="2">
        <v>0.80670177133676901</v>
      </c>
      <c r="H3" s="21">
        <v>8.9275405222395503E-5</v>
      </c>
      <c r="I3" s="2">
        <v>3.6059106694941001E-2</v>
      </c>
    </row>
    <row r="4" spans="1:9" x14ac:dyDescent="0.3">
      <c r="A4" s="2" t="s">
        <v>16682</v>
      </c>
      <c r="B4" s="2" t="s">
        <v>16683</v>
      </c>
      <c r="C4" s="2" t="s">
        <v>16680</v>
      </c>
      <c r="D4" s="2">
        <v>12</v>
      </c>
      <c r="E4" s="2" t="s">
        <v>16684</v>
      </c>
      <c r="F4" s="2">
        <v>5.7353253546727503</v>
      </c>
      <c r="G4" s="2">
        <v>0.160397616929361</v>
      </c>
      <c r="H4" s="21">
        <v>1.7729730485919101E-6</v>
      </c>
      <c r="I4" s="2">
        <v>1.8828997875729999E-2</v>
      </c>
    </row>
    <row r="5" spans="1:9" x14ac:dyDescent="0.3">
      <c r="A5" s="2" t="s">
        <v>16685</v>
      </c>
      <c r="B5" s="2" t="s">
        <v>16686</v>
      </c>
      <c r="C5" s="2" t="s">
        <v>16680</v>
      </c>
      <c r="D5" s="2">
        <v>12</v>
      </c>
      <c r="E5" s="2" t="s">
        <v>10064</v>
      </c>
      <c r="F5" s="2">
        <v>6.8369298267021703</v>
      </c>
      <c r="G5" s="2">
        <v>0.40103683892394099</v>
      </c>
      <c r="H5" s="21">
        <v>8.9178040529362302E-5</v>
      </c>
      <c r="I5" s="2">
        <v>1.48440649555355E-2</v>
      </c>
    </row>
    <row r="6" spans="1:9" x14ac:dyDescent="0.3">
      <c r="A6" s="2" t="s">
        <v>16687</v>
      </c>
      <c r="B6" s="2" t="s">
        <v>16688</v>
      </c>
      <c r="C6" s="2" t="s">
        <v>16680</v>
      </c>
      <c r="D6" s="2">
        <v>10</v>
      </c>
      <c r="E6" s="2" t="s">
        <v>16689</v>
      </c>
      <c r="F6" s="2">
        <v>6.3032544585136199</v>
      </c>
      <c r="G6" s="2">
        <v>0.64011065739054196</v>
      </c>
      <c r="H6" s="21">
        <v>9.2000987817309996E-9</v>
      </c>
      <c r="I6" s="2">
        <v>2.69444648185642E-2</v>
      </c>
    </row>
    <row r="7" spans="1:9" x14ac:dyDescent="0.3">
      <c r="A7" s="2" t="s">
        <v>16690</v>
      </c>
      <c r="B7" s="2" t="s">
        <v>16691</v>
      </c>
      <c r="C7" s="2" t="s">
        <v>16680</v>
      </c>
      <c r="D7" s="2">
        <v>7</v>
      </c>
      <c r="E7" s="2" t="s">
        <v>14010</v>
      </c>
      <c r="F7" s="2">
        <v>8.5628449516983398</v>
      </c>
      <c r="G7" s="2">
        <v>0.30401072488833097</v>
      </c>
      <c r="H7" s="21">
        <v>1.2784845039672301E-7</v>
      </c>
      <c r="I7" s="2">
        <v>1.06286464487654E-2</v>
      </c>
    </row>
    <row r="8" spans="1:9" x14ac:dyDescent="0.3">
      <c r="A8" s="2" t="s">
        <v>16692</v>
      </c>
      <c r="B8" s="2" t="s">
        <v>16693</v>
      </c>
      <c r="C8" s="2" t="s">
        <v>16680</v>
      </c>
      <c r="D8" s="2">
        <v>13</v>
      </c>
      <c r="E8" s="2" t="s">
        <v>16694</v>
      </c>
      <c r="F8" s="2">
        <v>5.3370542566670203</v>
      </c>
      <c r="G8" s="2">
        <v>8.5220402061379405E-4</v>
      </c>
      <c r="H8" s="2">
        <v>1.1853472916071199E-4</v>
      </c>
      <c r="I8" s="2">
        <v>4.7274890713840103E-3</v>
      </c>
    </row>
    <row r="9" spans="1:9" x14ac:dyDescent="0.3">
      <c r="A9" s="2" t="s">
        <v>16695</v>
      </c>
      <c r="B9" s="2" t="s">
        <v>16696</v>
      </c>
      <c r="C9" s="2" t="s">
        <v>16680</v>
      </c>
      <c r="D9" s="2">
        <v>15</v>
      </c>
      <c r="E9" s="2" t="s">
        <v>16697</v>
      </c>
      <c r="F9" s="2">
        <v>5.2641981758542</v>
      </c>
      <c r="G9" s="2">
        <v>0.76483958243487904</v>
      </c>
      <c r="H9" s="2">
        <v>2.9477002803146601E-4</v>
      </c>
      <c r="I9" s="2">
        <v>3.7081859198361197E-2</v>
      </c>
    </row>
    <row r="10" spans="1:9" x14ac:dyDescent="0.3">
      <c r="A10" s="2" t="s">
        <v>16698</v>
      </c>
      <c r="B10" s="2" t="s">
        <v>16699</v>
      </c>
      <c r="C10" s="2" t="s">
        <v>16680</v>
      </c>
      <c r="D10" s="2">
        <v>1</v>
      </c>
      <c r="E10" s="2" t="s">
        <v>7286</v>
      </c>
      <c r="F10" s="2">
        <v>5.1610911159468804</v>
      </c>
      <c r="G10" s="2">
        <v>0.81629400385973405</v>
      </c>
      <c r="H10" s="2">
        <v>5.7445529121071199E-4</v>
      </c>
      <c r="I10" s="2">
        <v>2.80122513366949E-2</v>
      </c>
    </row>
    <row r="11" spans="1:9" x14ac:dyDescent="0.3">
      <c r="A11" s="2" t="s">
        <v>16700</v>
      </c>
      <c r="B11" s="2" t="s">
        <v>16701</v>
      </c>
      <c r="C11" s="2" t="s">
        <v>16680</v>
      </c>
      <c r="D11" s="2">
        <v>15</v>
      </c>
      <c r="E11" s="2" t="s">
        <v>16702</v>
      </c>
      <c r="F11" s="2">
        <v>7.4755423486203298</v>
      </c>
      <c r="G11" s="2">
        <v>0.90593865028762799</v>
      </c>
      <c r="H11" s="2">
        <v>1.36830000603726E-4</v>
      </c>
      <c r="I11" s="2">
        <v>6.6062761124371396E-4</v>
      </c>
    </row>
    <row r="12" spans="1:9" x14ac:dyDescent="0.3">
      <c r="A12" s="2" t="s">
        <v>16703</v>
      </c>
      <c r="B12" s="2" t="s">
        <v>16704</v>
      </c>
      <c r="C12" s="2" t="s">
        <v>16680</v>
      </c>
      <c r="D12" s="2">
        <v>3</v>
      </c>
      <c r="E12" s="2" t="s">
        <v>5692</v>
      </c>
      <c r="F12" s="2">
        <v>5.9768131314513697</v>
      </c>
      <c r="G12" s="2">
        <v>3.63459128633328E-3</v>
      </c>
      <c r="H12" s="21">
        <v>9.6467911640516498E-7</v>
      </c>
      <c r="I12" s="2">
        <v>3.48721054123243E-2</v>
      </c>
    </row>
    <row r="13" spans="1:9" x14ac:dyDescent="0.3">
      <c r="A13" s="2" t="s">
        <v>16705</v>
      </c>
      <c r="B13" s="2" t="s">
        <v>16023</v>
      </c>
      <c r="C13" s="2" t="s">
        <v>16680</v>
      </c>
      <c r="D13" s="2">
        <v>18</v>
      </c>
      <c r="E13" s="2" t="s">
        <v>16706</v>
      </c>
      <c r="F13" s="2">
        <v>5.9683977812315403</v>
      </c>
      <c r="G13" s="2">
        <v>9.2356703533910997E-2</v>
      </c>
      <c r="H13" s="21">
        <v>1.5173097296314399E-7</v>
      </c>
      <c r="I13" s="2">
        <v>4.1434200439262298E-2</v>
      </c>
    </row>
    <row r="14" spans="1:9" x14ac:dyDescent="0.3">
      <c r="A14" s="2" t="s">
        <v>16707</v>
      </c>
      <c r="B14" s="2" t="s">
        <v>16708</v>
      </c>
      <c r="C14" s="2" t="s">
        <v>16680</v>
      </c>
      <c r="D14" s="2">
        <v>8</v>
      </c>
      <c r="E14" s="2" t="s">
        <v>16709</v>
      </c>
      <c r="F14" s="2">
        <v>5.5379636082329302</v>
      </c>
      <c r="G14" s="2">
        <v>7.1406259187295901E-3</v>
      </c>
      <c r="H14" s="2">
        <v>1.9016638055408E-2</v>
      </c>
      <c r="I14" s="2">
        <v>8.6794117287558505E-3</v>
      </c>
    </row>
    <row r="15" spans="1:9" x14ac:dyDescent="0.3">
      <c r="A15" s="2" t="s">
        <v>16710</v>
      </c>
      <c r="B15" s="2" t="s">
        <v>16711</v>
      </c>
      <c r="C15" s="2" t="s">
        <v>16680</v>
      </c>
      <c r="D15" s="2">
        <v>1</v>
      </c>
      <c r="E15" s="2" t="s">
        <v>16712</v>
      </c>
      <c r="F15" s="2">
        <v>6.3149416254066804</v>
      </c>
      <c r="G15" s="2">
        <v>0.21922131783482199</v>
      </c>
      <c r="H15" s="2">
        <v>1.0616023172153E-4</v>
      </c>
      <c r="I15" s="2">
        <v>3.6293797261059699E-3</v>
      </c>
    </row>
    <row r="16" spans="1:9" x14ac:dyDescent="0.3">
      <c r="A16" s="2" t="s">
        <v>16713</v>
      </c>
      <c r="B16" s="2" t="s">
        <v>16714</v>
      </c>
      <c r="C16" s="2" t="s">
        <v>16680</v>
      </c>
      <c r="D16" s="2">
        <v>5</v>
      </c>
      <c r="E16" s="2" t="s">
        <v>16715</v>
      </c>
      <c r="F16" s="2">
        <v>5.7394705818892398</v>
      </c>
      <c r="G16" s="2">
        <v>0.230629149701845</v>
      </c>
      <c r="H16" s="2">
        <v>9.3860899843580101E-4</v>
      </c>
      <c r="I16" s="2">
        <v>8.6572042172863607E-3</v>
      </c>
    </row>
    <row r="17" spans="1:9" x14ac:dyDescent="0.3">
      <c r="A17" s="2" t="s">
        <v>16716</v>
      </c>
      <c r="B17" s="2" t="s">
        <v>16717</v>
      </c>
      <c r="C17" s="2" t="s">
        <v>16680</v>
      </c>
      <c r="D17" s="2">
        <v>10</v>
      </c>
      <c r="E17" s="2" t="s">
        <v>16718</v>
      </c>
      <c r="F17" s="2">
        <v>6.0380433569364902</v>
      </c>
      <c r="G17" s="2">
        <v>0.69001329101171704</v>
      </c>
      <c r="H17" s="21">
        <v>4.5331135977320302E-5</v>
      </c>
      <c r="I17" s="2">
        <v>3.8067061601066202E-3</v>
      </c>
    </row>
    <row r="18" spans="1:9" x14ac:dyDescent="0.3">
      <c r="A18" s="2" t="s">
        <v>16719</v>
      </c>
      <c r="B18" s="2" t="s">
        <v>16720</v>
      </c>
      <c r="C18" s="2" t="s">
        <v>16680</v>
      </c>
      <c r="D18" s="2">
        <v>1</v>
      </c>
      <c r="E18" s="2" t="s">
        <v>16721</v>
      </c>
      <c r="F18" s="2">
        <v>6.7970499797166699</v>
      </c>
      <c r="G18" s="2">
        <v>0.91553831143180098</v>
      </c>
      <c r="H18" s="21">
        <v>8.8015309425826894E-6</v>
      </c>
      <c r="I18" s="2">
        <v>1.8619422628469401E-3</v>
      </c>
    </row>
    <row r="19" spans="1:9" x14ac:dyDescent="0.3">
      <c r="A19" s="2" t="s">
        <v>16722</v>
      </c>
      <c r="B19" s="2" t="s">
        <v>16723</v>
      </c>
      <c r="C19" s="2" t="s">
        <v>16680</v>
      </c>
      <c r="D19" s="2">
        <v>18</v>
      </c>
      <c r="E19" s="2" t="s">
        <v>16724</v>
      </c>
      <c r="F19" s="2">
        <v>6.8349712966169198</v>
      </c>
      <c r="G19" s="2">
        <v>0.45674789140370398</v>
      </c>
      <c r="H19" s="21">
        <v>2.33848819105946E-7</v>
      </c>
      <c r="I19" s="2">
        <v>2.67549463250253E-3</v>
      </c>
    </row>
    <row r="20" spans="1:9" x14ac:dyDescent="0.3">
      <c r="A20" s="2" t="s">
        <v>16725</v>
      </c>
      <c r="B20" s="2" t="s">
        <v>16726</v>
      </c>
      <c r="C20" s="2" t="s">
        <v>16680</v>
      </c>
      <c r="D20" s="2">
        <v>2</v>
      </c>
      <c r="E20" s="2" t="s">
        <v>16727</v>
      </c>
      <c r="F20" s="2">
        <v>6.10116814450714</v>
      </c>
      <c r="G20" s="2">
        <v>0.23654033559097201</v>
      </c>
      <c r="H20" s="2">
        <v>1.6802747183028101E-3</v>
      </c>
      <c r="I20" s="21">
        <v>4.8821782311683498E-5</v>
      </c>
    </row>
    <row r="21" spans="1:9" x14ac:dyDescent="0.3">
      <c r="A21" s="2" t="s">
        <v>16728</v>
      </c>
      <c r="B21" s="2" t="s">
        <v>16729</v>
      </c>
      <c r="C21" s="2" t="s">
        <v>16680</v>
      </c>
      <c r="D21" s="2">
        <v>5</v>
      </c>
      <c r="E21" s="2" t="s">
        <v>16730</v>
      </c>
      <c r="F21" s="2">
        <v>5.1021552443714304</v>
      </c>
      <c r="G21" s="2">
        <v>0.28246028150615399</v>
      </c>
      <c r="H21" s="21">
        <v>5.93394007209556E-5</v>
      </c>
      <c r="I21" s="2">
        <v>1.6620317585121E-4</v>
      </c>
    </row>
    <row r="22" spans="1:9" x14ac:dyDescent="0.3">
      <c r="A22" s="2" t="s">
        <v>16731</v>
      </c>
      <c r="B22" s="2" t="s">
        <v>16732</v>
      </c>
      <c r="C22" s="2" t="s">
        <v>16680</v>
      </c>
      <c r="D22" s="2">
        <v>10</v>
      </c>
      <c r="E22" s="2" t="s">
        <v>16733</v>
      </c>
      <c r="F22" s="2">
        <v>5.6035715437241702</v>
      </c>
      <c r="G22" s="2">
        <v>0.11186969817400701</v>
      </c>
      <c r="H22" s="2">
        <v>4.2509408751602402E-3</v>
      </c>
      <c r="I22" s="2">
        <v>4.8692468980573002E-3</v>
      </c>
    </row>
    <row r="23" spans="1:9" x14ac:dyDescent="0.3">
      <c r="A23" s="2" t="s">
        <v>16734</v>
      </c>
      <c r="B23" s="2" t="s">
        <v>16735</v>
      </c>
      <c r="C23" s="2" t="s">
        <v>16680</v>
      </c>
      <c r="D23" s="2">
        <v>8</v>
      </c>
      <c r="E23" s="2" t="s">
        <v>16736</v>
      </c>
      <c r="F23" s="2">
        <v>5.6366746298495798</v>
      </c>
      <c r="G23" s="2">
        <v>0.861716255292588</v>
      </c>
      <c r="H23" s="21">
        <v>1.8595599319671199E-5</v>
      </c>
      <c r="I23" s="2">
        <v>2.5051494182716402E-2</v>
      </c>
    </row>
    <row r="24" spans="1:9" x14ac:dyDescent="0.3">
      <c r="A24" s="2" t="s">
        <v>16737</v>
      </c>
      <c r="B24" s="2" t="s">
        <v>16738</v>
      </c>
      <c r="C24" s="2" t="s">
        <v>16680</v>
      </c>
      <c r="D24" s="2">
        <v>15</v>
      </c>
      <c r="E24" s="2" t="s">
        <v>16739</v>
      </c>
      <c r="F24" s="2">
        <v>6.2988607113471602</v>
      </c>
      <c r="G24" s="2">
        <v>0.93206946048926398</v>
      </c>
      <c r="H24" s="21">
        <v>6.7248411015984494E-8</v>
      </c>
      <c r="I24" s="2">
        <v>3.7944979618229702E-3</v>
      </c>
    </row>
    <row r="25" spans="1:9" x14ac:dyDescent="0.3">
      <c r="A25" s="2" t="s">
        <v>16740</v>
      </c>
      <c r="B25" s="2" t="s">
        <v>16741</v>
      </c>
      <c r="C25" s="2" t="s">
        <v>16680</v>
      </c>
      <c r="D25" s="2">
        <v>7</v>
      </c>
      <c r="E25" s="2" t="s">
        <v>6109</v>
      </c>
      <c r="F25" s="2">
        <v>8.6279297995945701</v>
      </c>
      <c r="G25" s="2">
        <v>0.953723078909407</v>
      </c>
      <c r="H25" s="21">
        <v>2.24142436230645E-11</v>
      </c>
      <c r="I25" s="2">
        <v>1.10331654306187E-3</v>
      </c>
    </row>
    <row r="26" spans="1:9" x14ac:dyDescent="0.3">
      <c r="A26" s="2" t="s">
        <v>16742</v>
      </c>
      <c r="B26" s="2" t="s">
        <v>16743</v>
      </c>
      <c r="C26" s="2" t="s">
        <v>16680</v>
      </c>
      <c r="D26" s="2">
        <v>10</v>
      </c>
      <c r="E26" s="2" t="s">
        <v>16744</v>
      </c>
      <c r="F26" s="2">
        <v>5.22104026962257</v>
      </c>
      <c r="G26" s="2">
        <v>0.765479451136718</v>
      </c>
      <c r="H26" s="21">
        <v>1.0943516939731499E-5</v>
      </c>
      <c r="I26" s="2">
        <v>9.2113970383257398E-3</v>
      </c>
    </row>
    <row r="27" spans="1:9" x14ac:dyDescent="0.3">
      <c r="A27" s="2" t="s">
        <v>16745</v>
      </c>
      <c r="B27" s="2" t="s">
        <v>16746</v>
      </c>
      <c r="C27" s="2" t="s">
        <v>16680</v>
      </c>
      <c r="D27" s="2">
        <v>2</v>
      </c>
      <c r="E27" s="2" t="s">
        <v>16747</v>
      </c>
      <c r="F27" s="2">
        <v>6.0670453222071101</v>
      </c>
      <c r="G27" s="2">
        <v>0.439174168377434</v>
      </c>
      <c r="H27" s="2">
        <v>2.5636685465518701E-4</v>
      </c>
      <c r="I27" s="2">
        <v>2.1952801736773001E-2</v>
      </c>
    </row>
    <row r="28" spans="1:9" x14ac:dyDescent="0.3">
      <c r="A28" s="2" t="s">
        <v>16748</v>
      </c>
      <c r="B28" s="2" t="s">
        <v>16749</v>
      </c>
      <c r="C28" s="2" t="s">
        <v>16680</v>
      </c>
      <c r="D28" s="2" t="s">
        <v>4681</v>
      </c>
      <c r="E28" s="2" t="s">
        <v>16750</v>
      </c>
      <c r="F28" s="2">
        <v>6.6864703080510299</v>
      </c>
      <c r="G28" s="2">
        <v>0.10042641306668799</v>
      </c>
      <c r="H28" s="2">
        <v>5.1990468768304805E-4</v>
      </c>
      <c r="I28" s="2">
        <v>6.3393442146295097E-3</v>
      </c>
    </row>
    <row r="29" spans="1:9" x14ac:dyDescent="0.3">
      <c r="A29" s="2" t="s">
        <v>16751</v>
      </c>
      <c r="B29" s="2" t="s">
        <v>16752</v>
      </c>
      <c r="C29" s="2" t="s">
        <v>16680</v>
      </c>
      <c r="D29" s="2">
        <v>6</v>
      </c>
      <c r="E29" s="2" t="s">
        <v>16753</v>
      </c>
      <c r="F29" s="2">
        <v>5.8671627309495102</v>
      </c>
      <c r="G29" s="2">
        <v>0.155200130263249</v>
      </c>
      <c r="H29" s="2">
        <v>9.1043209832811001E-2</v>
      </c>
      <c r="I29" s="2">
        <v>3.7169769703321999E-3</v>
      </c>
    </row>
    <row r="30" spans="1:9" x14ac:dyDescent="0.3">
      <c r="A30" s="2" t="s">
        <v>16754</v>
      </c>
      <c r="B30" s="2" t="s">
        <v>16754</v>
      </c>
      <c r="C30" s="2" t="s">
        <v>16680</v>
      </c>
      <c r="D30" s="2">
        <v>10</v>
      </c>
      <c r="E30" s="2" t="s">
        <v>16755</v>
      </c>
      <c r="F30" s="2">
        <v>10.430439842419901</v>
      </c>
      <c r="G30" s="2">
        <v>0.77494237344746097</v>
      </c>
      <c r="H30" s="21">
        <v>2.9317135140297E-7</v>
      </c>
      <c r="I30" s="2">
        <v>1.6604321466024401E-2</v>
      </c>
    </row>
    <row r="31" spans="1:9" x14ac:dyDescent="0.3">
      <c r="A31" s="2" t="s">
        <v>16756</v>
      </c>
      <c r="B31" s="2" t="s">
        <v>16756</v>
      </c>
      <c r="C31" s="2" t="s">
        <v>16680</v>
      </c>
      <c r="D31" s="2">
        <v>9</v>
      </c>
      <c r="E31" s="2" t="s">
        <v>16757</v>
      </c>
      <c r="F31" s="2">
        <v>6.0874014079338004</v>
      </c>
      <c r="G31" s="2">
        <v>0.96913260831980497</v>
      </c>
      <c r="H31" s="21">
        <v>1.20502644797232E-7</v>
      </c>
      <c r="I31" s="2">
        <v>1.51743934195533E-2</v>
      </c>
    </row>
    <row r="32" spans="1:9" x14ac:dyDescent="0.3">
      <c r="A32" s="2" t="s">
        <v>16758</v>
      </c>
      <c r="B32" s="2" t="s">
        <v>16758</v>
      </c>
      <c r="C32" s="2" t="s">
        <v>16680</v>
      </c>
      <c r="D32" s="2">
        <v>14</v>
      </c>
      <c r="E32" s="2" t="s">
        <v>16759</v>
      </c>
      <c r="F32" s="2">
        <v>5.1800421889485797</v>
      </c>
      <c r="G32" s="2">
        <v>0.60468128014993805</v>
      </c>
      <c r="H32" s="2">
        <v>3.2635476888001801E-2</v>
      </c>
      <c r="I32" s="2">
        <v>7.6141919378406196E-3</v>
      </c>
    </row>
    <row r="33" spans="1:9" x14ac:dyDescent="0.3">
      <c r="A33" s="2" t="s">
        <v>16760</v>
      </c>
      <c r="B33" s="2" t="s">
        <v>16761</v>
      </c>
      <c r="C33" s="2" t="s">
        <v>16762</v>
      </c>
      <c r="D33" s="2">
        <v>4</v>
      </c>
      <c r="E33" s="2" t="s">
        <v>16763</v>
      </c>
      <c r="F33" s="2">
        <v>6.5821976488479503</v>
      </c>
      <c r="G33" s="2">
        <v>0.186824291215375</v>
      </c>
      <c r="H33" s="21">
        <v>1.3703428691913701E-7</v>
      </c>
      <c r="I33" s="2">
        <v>1.3208123715253201E-2</v>
      </c>
    </row>
    <row r="34" spans="1:9" x14ac:dyDescent="0.3">
      <c r="A34" s="2" t="s">
        <v>16764</v>
      </c>
      <c r="B34" s="2" t="s">
        <v>15248</v>
      </c>
      <c r="C34" s="2" t="s">
        <v>16762</v>
      </c>
      <c r="D34" s="2">
        <v>14</v>
      </c>
      <c r="E34" s="2" t="s">
        <v>16765</v>
      </c>
      <c r="F34" s="2">
        <v>5.5893914477895903</v>
      </c>
      <c r="G34" s="2">
        <v>0.87042211448327</v>
      </c>
      <c r="H34" s="21">
        <v>9.9038352346919202E-5</v>
      </c>
      <c r="I34" s="2">
        <v>1.1831924694956E-2</v>
      </c>
    </row>
    <row r="35" spans="1:9" x14ac:dyDescent="0.3">
      <c r="A35" s="2" t="s">
        <v>16766</v>
      </c>
      <c r="B35" s="2" t="s">
        <v>16767</v>
      </c>
      <c r="C35" s="2" t="s">
        <v>16762</v>
      </c>
      <c r="D35" s="2">
        <v>10</v>
      </c>
      <c r="E35" s="2" t="s">
        <v>11221</v>
      </c>
      <c r="F35" s="2">
        <v>5.9225734716433802</v>
      </c>
      <c r="G35" s="2">
        <v>0.87201570096653702</v>
      </c>
      <c r="H35" s="2">
        <v>2.19942014517591E-3</v>
      </c>
      <c r="I35" s="2">
        <v>3.66780037673426E-2</v>
      </c>
    </row>
    <row r="36" spans="1:9" x14ac:dyDescent="0.3">
      <c r="A36" s="2" t="s">
        <v>16768</v>
      </c>
      <c r="B36" s="2" t="s">
        <v>16769</v>
      </c>
      <c r="C36" s="2" t="s">
        <v>16762</v>
      </c>
      <c r="D36" s="2">
        <v>10</v>
      </c>
      <c r="E36" s="2" t="s">
        <v>16770</v>
      </c>
      <c r="F36" s="2">
        <v>7.3403263962662999</v>
      </c>
      <c r="G36" s="2">
        <v>0.59903922539806698</v>
      </c>
      <c r="H36" s="21">
        <v>7.3692337012458198E-6</v>
      </c>
      <c r="I36" s="2">
        <v>3.7445057060434501E-2</v>
      </c>
    </row>
    <row r="37" spans="1:9" x14ac:dyDescent="0.3">
      <c r="A37" s="2" t="s">
        <v>16771</v>
      </c>
      <c r="B37" s="2" t="s">
        <v>16772</v>
      </c>
      <c r="C37" s="2" t="s">
        <v>16762</v>
      </c>
      <c r="D37" s="2">
        <v>10</v>
      </c>
      <c r="E37" s="2" t="s">
        <v>16773</v>
      </c>
      <c r="F37" s="2">
        <v>5.4773582829847296</v>
      </c>
      <c r="G37" s="2">
        <v>7.3431526672200001E-3</v>
      </c>
      <c r="H37" s="21">
        <v>1.1769790495547501E-6</v>
      </c>
      <c r="I37" s="2">
        <v>2.83106209206141E-2</v>
      </c>
    </row>
    <row r="38" spans="1:9" x14ac:dyDescent="0.3">
      <c r="A38" s="2" t="s">
        <v>16774</v>
      </c>
      <c r="B38" s="2" t="s">
        <v>16775</v>
      </c>
      <c r="C38" s="2" t="s">
        <v>16762</v>
      </c>
      <c r="D38" s="2">
        <v>7</v>
      </c>
      <c r="E38" s="2" t="s">
        <v>16776</v>
      </c>
      <c r="F38" s="2">
        <v>5.3818214148264802</v>
      </c>
      <c r="G38" s="2">
        <v>0.25910838733229502</v>
      </c>
      <c r="H38" s="2">
        <v>2.8422926915575701E-3</v>
      </c>
      <c r="I38" s="2">
        <v>7.1911855282094596E-4</v>
      </c>
    </row>
    <row r="39" spans="1:9" x14ac:dyDescent="0.3">
      <c r="A39" s="2" t="s">
        <v>16777</v>
      </c>
      <c r="B39" s="2" t="s">
        <v>16778</v>
      </c>
      <c r="C39" s="2" t="s">
        <v>16762</v>
      </c>
      <c r="D39" s="2">
        <v>3</v>
      </c>
      <c r="E39" s="2" t="s">
        <v>16779</v>
      </c>
      <c r="F39" s="2">
        <v>5.5833924870349696</v>
      </c>
      <c r="G39" s="2">
        <v>0.990849695898814</v>
      </c>
      <c r="H39" s="2">
        <v>1.5499203212243E-3</v>
      </c>
      <c r="I39" s="2">
        <v>4.3370081489788999E-2</v>
      </c>
    </row>
    <row r="40" spans="1:9" x14ac:dyDescent="0.3">
      <c r="A40" s="2" t="s">
        <v>5892</v>
      </c>
      <c r="B40" s="2" t="s">
        <v>5894</v>
      </c>
      <c r="C40" s="2" t="s">
        <v>16762</v>
      </c>
      <c r="D40" s="2">
        <v>4</v>
      </c>
      <c r="E40" s="2" t="s">
        <v>16780</v>
      </c>
      <c r="F40" s="2">
        <v>6.3870287432820403</v>
      </c>
      <c r="G40" s="2">
        <v>0.71770266481539902</v>
      </c>
      <c r="H40" s="2">
        <v>1.6839272652468601E-3</v>
      </c>
      <c r="I40" s="2">
        <v>2.38960375937852E-2</v>
      </c>
    </row>
    <row r="41" spans="1:9" x14ac:dyDescent="0.3">
      <c r="A41" s="2" t="s">
        <v>16781</v>
      </c>
      <c r="B41" s="2" t="s">
        <v>16782</v>
      </c>
      <c r="C41" s="2" t="s">
        <v>16762</v>
      </c>
      <c r="D41" s="2">
        <v>14</v>
      </c>
      <c r="E41" s="2" t="s">
        <v>16783</v>
      </c>
      <c r="F41" s="2">
        <v>8.0332686757329501</v>
      </c>
      <c r="G41" s="2">
        <v>0.146835545167953</v>
      </c>
      <c r="H41" s="21">
        <v>9.5977344082411102E-5</v>
      </c>
      <c r="I41" s="2">
        <v>1.0649323337555101E-2</v>
      </c>
    </row>
    <row r="42" spans="1:9" x14ac:dyDescent="0.3">
      <c r="A42" s="2" t="s">
        <v>16784</v>
      </c>
      <c r="B42" s="2" t="s">
        <v>16785</v>
      </c>
      <c r="C42" s="2" t="s">
        <v>16762</v>
      </c>
      <c r="D42" s="2">
        <v>16</v>
      </c>
      <c r="E42" s="2" t="s">
        <v>16786</v>
      </c>
      <c r="F42" s="2">
        <v>7.9663162086411203</v>
      </c>
      <c r="G42" s="2">
        <v>5.8488505349288601E-2</v>
      </c>
      <c r="H42" s="21">
        <v>2.79564905861216E-5</v>
      </c>
      <c r="I42" s="2">
        <v>5.38346901623775E-3</v>
      </c>
    </row>
    <row r="43" spans="1:9" x14ac:dyDescent="0.3">
      <c r="A43" s="2" t="s">
        <v>16787</v>
      </c>
      <c r="B43" s="2" t="s">
        <v>16788</v>
      </c>
      <c r="C43" s="2" t="s">
        <v>16762</v>
      </c>
      <c r="D43" s="2">
        <v>16</v>
      </c>
      <c r="E43" s="2" t="s">
        <v>16789</v>
      </c>
      <c r="F43" s="2">
        <v>6.34240337151095</v>
      </c>
      <c r="G43" s="2">
        <v>5.1935222979823302E-2</v>
      </c>
      <c r="H43" s="2">
        <v>2.1113944583304499E-4</v>
      </c>
      <c r="I43" s="2">
        <v>1.7165280852013399E-2</v>
      </c>
    </row>
    <row r="44" spans="1:9" x14ac:dyDescent="0.3">
      <c r="A44" s="2" t="s">
        <v>16790</v>
      </c>
      <c r="B44" s="2" t="s">
        <v>16791</v>
      </c>
      <c r="C44" s="2" t="s">
        <v>16762</v>
      </c>
      <c r="D44" s="2">
        <v>2</v>
      </c>
      <c r="E44" s="2" t="s">
        <v>16792</v>
      </c>
      <c r="F44" s="2">
        <v>6.1935282541150301</v>
      </c>
      <c r="G44" s="2">
        <v>0.12490240957003999</v>
      </c>
      <c r="H44" s="21">
        <v>2.3358597248426698E-5</v>
      </c>
      <c r="I44" s="2">
        <v>1.1573493416981E-4</v>
      </c>
    </row>
    <row r="45" spans="1:9" x14ac:dyDescent="0.3">
      <c r="A45" s="2" t="s">
        <v>16793</v>
      </c>
      <c r="B45" s="2" t="s">
        <v>16794</v>
      </c>
      <c r="C45" s="2" t="s">
        <v>16762</v>
      </c>
      <c r="D45" s="2">
        <v>3</v>
      </c>
      <c r="E45" s="2" t="s">
        <v>16795</v>
      </c>
      <c r="F45" s="2">
        <v>6.6095901347835699</v>
      </c>
      <c r="G45" s="2">
        <v>0.83675287298419798</v>
      </c>
      <c r="H45" s="21">
        <v>1.7288766510887601E-11</v>
      </c>
      <c r="I45" s="2">
        <v>4.0069887088445E-3</v>
      </c>
    </row>
    <row r="46" spans="1:9" x14ac:dyDescent="0.3">
      <c r="A46" s="2" t="s">
        <v>16796</v>
      </c>
      <c r="B46" s="2" t="s">
        <v>16797</v>
      </c>
      <c r="C46" s="2" t="s">
        <v>16762</v>
      </c>
      <c r="D46" s="2">
        <v>18</v>
      </c>
      <c r="E46" s="2" t="s">
        <v>16798</v>
      </c>
      <c r="F46" s="2">
        <v>48.955850652951298</v>
      </c>
      <c r="G46" s="2">
        <v>0.199967869830985</v>
      </c>
      <c r="H46" s="21">
        <v>7.4595779527619104E-88</v>
      </c>
      <c r="I46" s="2">
        <v>1.9492593970763299E-2</v>
      </c>
    </row>
    <row r="47" spans="1:9" x14ac:dyDescent="0.3">
      <c r="A47" s="2" t="s">
        <v>16799</v>
      </c>
      <c r="B47" s="2" t="s">
        <v>16800</v>
      </c>
      <c r="C47" s="2" t="s">
        <v>16762</v>
      </c>
      <c r="D47" s="2">
        <v>19</v>
      </c>
      <c r="E47" s="2" t="s">
        <v>16801</v>
      </c>
      <c r="F47" s="2">
        <v>6.1104476530323799</v>
      </c>
      <c r="G47" s="2">
        <v>0.99717136863524103</v>
      </c>
      <c r="H47" s="2">
        <v>8.3618841370902992E-3</v>
      </c>
      <c r="I47" s="2">
        <v>4.3325494181311701E-2</v>
      </c>
    </row>
    <row r="48" spans="1:9" x14ac:dyDescent="0.3">
      <c r="A48" s="2" t="s">
        <v>16802</v>
      </c>
      <c r="B48" s="2" t="s">
        <v>16803</v>
      </c>
      <c r="C48" s="2" t="s">
        <v>16762</v>
      </c>
      <c r="D48" s="2">
        <v>4</v>
      </c>
      <c r="E48" s="2" t="s">
        <v>9320</v>
      </c>
      <c r="F48" s="2">
        <v>8.7527184089961896</v>
      </c>
      <c r="G48" s="2">
        <v>0.25808793952037001</v>
      </c>
      <c r="H48" s="21">
        <v>3.9752996262621702E-8</v>
      </c>
      <c r="I48" s="2">
        <v>4.2017595471943699E-3</v>
      </c>
    </row>
    <row r="49" spans="1:9" x14ac:dyDescent="0.3">
      <c r="A49" s="2" t="s">
        <v>16804</v>
      </c>
      <c r="B49" s="2" t="s">
        <v>16805</v>
      </c>
      <c r="C49" s="2" t="s">
        <v>16762</v>
      </c>
      <c r="D49" s="2">
        <v>1</v>
      </c>
      <c r="E49" s="2" t="s">
        <v>9867</v>
      </c>
      <c r="F49" s="2">
        <v>5.9510259453987402</v>
      </c>
      <c r="G49" s="2">
        <v>0.96119885727126797</v>
      </c>
      <c r="H49" s="21">
        <v>9.1819863795546101E-5</v>
      </c>
      <c r="I49" s="2">
        <v>4.0645320477636103E-2</v>
      </c>
    </row>
    <row r="50" spans="1:9" x14ac:dyDescent="0.3">
      <c r="A50" s="2" t="s">
        <v>16806</v>
      </c>
      <c r="B50" s="2" t="s">
        <v>16807</v>
      </c>
      <c r="C50" s="2" t="s">
        <v>16762</v>
      </c>
      <c r="D50" s="2">
        <v>1</v>
      </c>
      <c r="E50" s="2" t="s">
        <v>9891</v>
      </c>
      <c r="F50" s="2">
        <v>6.7515399527303801</v>
      </c>
      <c r="G50" s="2">
        <v>0.62448173474055402</v>
      </c>
      <c r="H50" s="21">
        <v>2.6787927716540702E-7</v>
      </c>
      <c r="I50" s="2">
        <v>7.7898565626750398E-3</v>
      </c>
    </row>
    <row r="51" spans="1:9" x14ac:dyDescent="0.3">
      <c r="A51" s="2" t="s">
        <v>16808</v>
      </c>
      <c r="B51" s="2" t="s">
        <v>16809</v>
      </c>
      <c r="C51" s="2" t="s">
        <v>16762</v>
      </c>
      <c r="D51" s="2">
        <v>4</v>
      </c>
      <c r="E51" s="2" t="s">
        <v>16810</v>
      </c>
      <c r="F51" s="2">
        <v>5.3612459749991404</v>
      </c>
      <c r="G51" s="2">
        <v>0.50421070222676501</v>
      </c>
      <c r="H51" s="21">
        <v>2.3529671923335102E-5</v>
      </c>
      <c r="I51" s="2">
        <v>3.1032917941795302E-2</v>
      </c>
    </row>
    <row r="52" spans="1:9" x14ac:dyDescent="0.3">
      <c r="A52" s="2" t="s">
        <v>16811</v>
      </c>
      <c r="B52" s="2" t="s">
        <v>16812</v>
      </c>
      <c r="C52" s="2" t="s">
        <v>16762</v>
      </c>
      <c r="D52" s="2">
        <v>2</v>
      </c>
      <c r="E52" s="2" t="s">
        <v>16813</v>
      </c>
      <c r="F52" s="2">
        <v>5.2836732946368796</v>
      </c>
      <c r="G52" s="2">
        <v>0.25492002354176402</v>
      </c>
      <c r="H52" s="2">
        <v>4.7208351021972801E-2</v>
      </c>
      <c r="I52" s="2">
        <v>1.62944352640449E-2</v>
      </c>
    </row>
    <row r="53" spans="1:9" x14ac:dyDescent="0.3">
      <c r="A53" s="2" t="s">
        <v>16814</v>
      </c>
      <c r="B53" s="2" t="s">
        <v>15981</v>
      </c>
      <c r="C53" s="2" t="s">
        <v>16762</v>
      </c>
      <c r="D53" s="2">
        <v>1</v>
      </c>
      <c r="E53" s="2" t="s">
        <v>9814</v>
      </c>
      <c r="F53" s="2">
        <v>6.0493520954970803</v>
      </c>
      <c r="G53" s="2">
        <v>0.243775298422367</v>
      </c>
      <c r="H53" s="2">
        <v>9.9472264893394696E-2</v>
      </c>
      <c r="I53" s="2">
        <v>1.20859161951505E-2</v>
      </c>
    </row>
    <row r="54" spans="1:9" x14ac:dyDescent="0.3">
      <c r="A54" s="2" t="s">
        <v>16815</v>
      </c>
      <c r="B54" s="2" t="s">
        <v>16816</v>
      </c>
      <c r="C54" s="2" t="s">
        <v>16762</v>
      </c>
      <c r="D54" s="2">
        <v>1</v>
      </c>
      <c r="E54" s="2" t="s">
        <v>16817</v>
      </c>
      <c r="F54" s="2">
        <v>7.5036175486941499</v>
      </c>
      <c r="G54" s="2">
        <v>8.13215290279087E-3</v>
      </c>
      <c r="H54" s="21">
        <v>8.3567391294048294E-9</v>
      </c>
      <c r="I54" s="2">
        <v>3.7349668582605799E-2</v>
      </c>
    </row>
    <row r="55" spans="1:9" x14ac:dyDescent="0.3">
      <c r="A55" s="2" t="s">
        <v>16818</v>
      </c>
      <c r="B55" s="2" t="s">
        <v>16819</v>
      </c>
      <c r="C55" s="2" t="s">
        <v>16762</v>
      </c>
      <c r="D55" s="2">
        <v>4</v>
      </c>
      <c r="E55" s="2" t="s">
        <v>16820</v>
      </c>
      <c r="F55" s="2">
        <v>6.8509007550849104</v>
      </c>
      <c r="G55" s="2">
        <v>8.2031767953118895E-2</v>
      </c>
      <c r="H55" s="21">
        <v>1.65341486383441E-5</v>
      </c>
      <c r="I55" s="2">
        <v>4.0374505320283803E-3</v>
      </c>
    </row>
    <row r="56" spans="1:9" x14ac:dyDescent="0.3">
      <c r="A56" s="2" t="s">
        <v>16821</v>
      </c>
      <c r="B56" s="2" t="s">
        <v>16822</v>
      </c>
      <c r="C56" s="2" t="s">
        <v>16762</v>
      </c>
      <c r="D56" s="2">
        <v>6</v>
      </c>
      <c r="E56" s="2" t="s">
        <v>12493</v>
      </c>
      <c r="F56" s="2">
        <v>6.5798927897599402</v>
      </c>
      <c r="G56" s="2">
        <v>1.8511068471609399E-2</v>
      </c>
      <c r="H56" s="2">
        <v>2.9868170862136202E-4</v>
      </c>
      <c r="I56" s="2">
        <v>1.0577370571867601E-3</v>
      </c>
    </row>
    <row r="57" spans="1:9" x14ac:dyDescent="0.3">
      <c r="A57" s="2" t="s">
        <v>16823</v>
      </c>
      <c r="B57" s="2" t="s">
        <v>16824</v>
      </c>
      <c r="C57" s="2" t="s">
        <v>16762</v>
      </c>
      <c r="D57" s="2">
        <v>16</v>
      </c>
      <c r="E57" s="2" t="s">
        <v>16825</v>
      </c>
      <c r="F57" s="2">
        <v>5.5085673316367103</v>
      </c>
      <c r="G57" s="2">
        <v>0.16198440214809701</v>
      </c>
      <c r="H57" s="21">
        <v>1.3091230229565001E-6</v>
      </c>
      <c r="I57" s="2">
        <v>1.87457035596909E-2</v>
      </c>
    </row>
    <row r="58" spans="1:9" x14ac:dyDescent="0.3">
      <c r="A58" s="2" t="s">
        <v>16826</v>
      </c>
      <c r="B58" s="2" t="s">
        <v>16008</v>
      </c>
      <c r="C58" s="2" t="s">
        <v>16762</v>
      </c>
      <c r="D58" s="2">
        <v>4</v>
      </c>
      <c r="E58" s="2" t="s">
        <v>16827</v>
      </c>
      <c r="F58" s="2">
        <v>12.6549573594757</v>
      </c>
      <c r="G58" s="2">
        <v>0.45390465414366499</v>
      </c>
      <c r="H58" s="2">
        <v>1.23600442137096E-4</v>
      </c>
      <c r="I58" s="2">
        <v>2.3968578779100799E-2</v>
      </c>
    </row>
    <row r="59" spans="1:9" x14ac:dyDescent="0.3">
      <c r="A59" s="2" t="s">
        <v>16828</v>
      </c>
      <c r="B59" s="2" t="s">
        <v>16829</v>
      </c>
      <c r="C59" s="2" t="s">
        <v>16762</v>
      </c>
      <c r="D59" s="2">
        <v>6</v>
      </c>
      <c r="E59" s="2" t="s">
        <v>16830</v>
      </c>
      <c r="F59" s="2">
        <v>17.440213204669998</v>
      </c>
      <c r="G59" s="2">
        <v>0.26525079303346499</v>
      </c>
      <c r="H59" s="21">
        <v>1.3190936387539699E-34</v>
      </c>
      <c r="I59" s="2">
        <v>6.7142061320544597E-3</v>
      </c>
    </row>
    <row r="60" spans="1:9" x14ac:dyDescent="0.3">
      <c r="A60" s="2" t="s">
        <v>16831</v>
      </c>
      <c r="B60" s="2" t="s">
        <v>16832</v>
      </c>
      <c r="C60" s="2" t="s">
        <v>16762</v>
      </c>
      <c r="D60" s="2">
        <v>2</v>
      </c>
      <c r="E60" s="2" t="s">
        <v>16833</v>
      </c>
      <c r="F60" s="2">
        <v>5.42893640021415</v>
      </c>
      <c r="G60" s="2">
        <v>5.4444878083471501E-3</v>
      </c>
      <c r="H60" s="2">
        <v>1.40627378982997E-4</v>
      </c>
      <c r="I60" s="2">
        <v>2.1793085942670602E-2</v>
      </c>
    </row>
    <row r="61" spans="1:9" x14ac:dyDescent="0.3">
      <c r="A61" s="2" t="s">
        <v>16834</v>
      </c>
      <c r="B61" s="2" t="s">
        <v>16835</v>
      </c>
      <c r="C61" s="2" t="s">
        <v>16762</v>
      </c>
      <c r="D61" s="2">
        <v>12</v>
      </c>
      <c r="E61" s="2" t="s">
        <v>4361</v>
      </c>
      <c r="F61" s="2">
        <v>7.4236861701689696</v>
      </c>
      <c r="G61" s="2">
        <v>0.117517398397847</v>
      </c>
      <c r="H61" s="21">
        <v>2.7872640966983001E-6</v>
      </c>
      <c r="I61" s="2">
        <v>5.5332211482988902E-3</v>
      </c>
    </row>
    <row r="62" spans="1:9" x14ac:dyDescent="0.3">
      <c r="A62" s="2" t="s">
        <v>16836</v>
      </c>
      <c r="B62" s="2" t="s">
        <v>16837</v>
      </c>
      <c r="C62" s="2" t="s">
        <v>16762</v>
      </c>
      <c r="D62" s="2">
        <v>17</v>
      </c>
      <c r="E62" s="2" t="s">
        <v>16838</v>
      </c>
      <c r="F62" s="2">
        <v>5.4295981904471802</v>
      </c>
      <c r="G62" s="2">
        <v>0.69200707254173999</v>
      </c>
      <c r="H62" s="2">
        <v>1.6623714742719699E-3</v>
      </c>
      <c r="I62" s="2">
        <v>1.23270877780325E-2</v>
      </c>
    </row>
    <row r="63" spans="1:9" x14ac:dyDescent="0.3">
      <c r="A63" s="2" t="s">
        <v>13913</v>
      </c>
      <c r="B63" s="2" t="s">
        <v>13915</v>
      </c>
      <c r="C63" s="2" t="s">
        <v>16762</v>
      </c>
      <c r="D63" s="2">
        <v>9</v>
      </c>
      <c r="E63" s="2" t="s">
        <v>16839</v>
      </c>
      <c r="F63" s="2">
        <v>6.3519929793246197</v>
      </c>
      <c r="G63" s="2">
        <v>0.972978911120981</v>
      </c>
      <c r="H63" s="21">
        <v>8.7027132617100697E-5</v>
      </c>
      <c r="I63" s="2">
        <v>1.1097491212697301E-3</v>
      </c>
    </row>
    <row r="64" spans="1:9" x14ac:dyDescent="0.3">
      <c r="A64" s="2" t="s">
        <v>16840</v>
      </c>
      <c r="B64" s="2" t="s">
        <v>16841</v>
      </c>
      <c r="C64" s="2" t="s">
        <v>16762</v>
      </c>
      <c r="D64" s="2">
        <v>2</v>
      </c>
      <c r="E64" s="2" t="s">
        <v>16842</v>
      </c>
      <c r="F64" s="2">
        <v>6.3574882601389904</v>
      </c>
      <c r="G64" s="2">
        <v>0.834539210305829</v>
      </c>
      <c r="H64" s="21">
        <v>4.3820491817130102E-7</v>
      </c>
      <c r="I64" s="2">
        <v>3.8238362817359997E-2</v>
      </c>
    </row>
    <row r="65" spans="1:9" x14ac:dyDescent="0.3">
      <c r="A65" s="2" t="s">
        <v>16843</v>
      </c>
      <c r="B65" s="2" t="s">
        <v>16844</v>
      </c>
      <c r="C65" s="2" t="s">
        <v>16762</v>
      </c>
      <c r="D65" s="2">
        <v>10</v>
      </c>
      <c r="E65" s="2" t="s">
        <v>16845</v>
      </c>
      <c r="F65" s="2">
        <v>5.1398430244909799</v>
      </c>
      <c r="G65" s="2">
        <v>0.25851319483200802</v>
      </c>
      <c r="H65" s="2">
        <v>9.2541336059820997E-2</v>
      </c>
      <c r="I65" s="2">
        <v>2.9366966141598902E-4</v>
      </c>
    </row>
    <row r="66" spans="1:9" x14ac:dyDescent="0.3">
      <c r="A66" s="2" t="s">
        <v>16846</v>
      </c>
      <c r="B66" s="2" t="s">
        <v>16846</v>
      </c>
      <c r="C66" s="2" t="s">
        <v>16762</v>
      </c>
      <c r="D66" s="2">
        <v>9</v>
      </c>
      <c r="E66" s="2" t="s">
        <v>16847</v>
      </c>
      <c r="F66" s="2">
        <v>5.82064703019104</v>
      </c>
      <c r="G66" s="2">
        <v>0.275290425214336</v>
      </c>
      <c r="H66" s="2">
        <v>8.0455753350026901E-2</v>
      </c>
      <c r="I66" s="2">
        <v>1.41156622842651E-2</v>
      </c>
    </row>
    <row r="67" spans="1:9" x14ac:dyDescent="0.3">
      <c r="A67" s="2" t="s">
        <v>16848</v>
      </c>
      <c r="B67" s="2" t="s">
        <v>16848</v>
      </c>
      <c r="C67" s="2" t="s">
        <v>16762</v>
      </c>
      <c r="D67" s="2">
        <v>18</v>
      </c>
      <c r="E67" s="2" t="s">
        <v>16849</v>
      </c>
      <c r="F67" s="2">
        <v>6.3500109101683702</v>
      </c>
      <c r="G67" s="2">
        <v>0.86420825658563005</v>
      </c>
      <c r="H67" s="21">
        <v>6.9850996407488003E-5</v>
      </c>
      <c r="I67" s="2">
        <v>6.1808495996734597E-3</v>
      </c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65E08-F71D-456B-B218-85B90AE28D8E}">
  <dimension ref="A1:O59"/>
  <sheetViews>
    <sheetView workbookViewId="0">
      <selection activeCell="I49" sqref="I49"/>
    </sheetView>
  </sheetViews>
  <sheetFormatPr defaultColWidth="8.69921875" defaultRowHeight="15.6" x14ac:dyDescent="0.3"/>
  <cols>
    <col min="1" max="1" width="28.19921875" style="2" customWidth="1"/>
    <col min="2" max="2" width="19.59765625" style="2" customWidth="1"/>
    <col min="3" max="6" width="8.69921875" style="2"/>
    <col min="7" max="7" width="25.59765625" style="2" customWidth="1"/>
    <col min="8" max="8" width="21.8984375" style="2" customWidth="1"/>
    <col min="9" max="9" width="37.8984375" style="2" customWidth="1"/>
    <col min="10" max="10" width="34.8984375" style="2" customWidth="1"/>
    <col min="11" max="11" width="35.5" style="2" customWidth="1"/>
    <col min="12" max="12" width="37.8984375" style="2" customWidth="1"/>
    <col min="13" max="13" width="21.59765625" style="2" customWidth="1"/>
    <col min="14" max="14" width="25.69921875" style="2" customWidth="1"/>
    <col min="15" max="15" width="30.3984375" style="2" customWidth="1"/>
    <col min="16" max="16384" width="8.69921875" style="2"/>
  </cols>
  <sheetData>
    <row r="1" spans="1:15" ht="18" x14ac:dyDescent="0.35">
      <c r="A1" s="8" t="s">
        <v>16674</v>
      </c>
    </row>
    <row r="2" spans="1:15" x14ac:dyDescent="0.3">
      <c r="A2" s="3" t="s">
        <v>199</v>
      </c>
      <c r="B2" s="3" t="s">
        <v>200</v>
      </c>
      <c r="C2" s="3" t="s">
        <v>201</v>
      </c>
      <c r="D2" s="3" t="s">
        <v>202</v>
      </c>
      <c r="E2" s="3" t="s">
        <v>203</v>
      </c>
      <c r="F2" s="3" t="s">
        <v>110</v>
      </c>
      <c r="G2" s="3" t="s">
        <v>205</v>
      </c>
      <c r="H2" s="3" t="s">
        <v>206</v>
      </c>
      <c r="I2" s="3" t="s">
        <v>204</v>
      </c>
      <c r="J2" s="3" t="s">
        <v>208</v>
      </c>
      <c r="K2" s="3" t="s">
        <v>207</v>
      </c>
      <c r="L2" s="3" t="s">
        <v>209</v>
      </c>
      <c r="M2" s="3" t="s">
        <v>210</v>
      </c>
      <c r="N2" s="3" t="s">
        <v>211</v>
      </c>
      <c r="O2" s="3" t="s">
        <v>347</v>
      </c>
    </row>
    <row r="3" spans="1:15" x14ac:dyDescent="0.3">
      <c r="A3" s="2" t="s">
        <v>80</v>
      </c>
      <c r="B3" s="2" t="s">
        <v>113</v>
      </c>
      <c r="C3" s="2">
        <v>141.24</v>
      </c>
      <c r="D3" s="2">
        <v>142.88</v>
      </c>
      <c r="E3" s="2">
        <v>1.64</v>
      </c>
      <c r="F3" s="2">
        <v>5.32</v>
      </c>
      <c r="G3">
        <v>5</v>
      </c>
      <c r="H3" t="s">
        <v>16903</v>
      </c>
      <c r="I3">
        <v>4</v>
      </c>
      <c r="J3" t="s">
        <v>16923</v>
      </c>
      <c r="K3" s="5">
        <v>2</v>
      </c>
      <c r="L3" s="5" t="s">
        <v>112</v>
      </c>
      <c r="M3" s="5"/>
      <c r="N3" s="5" t="s">
        <v>114</v>
      </c>
      <c r="O3" s="5"/>
    </row>
    <row r="4" spans="1:15" x14ac:dyDescent="0.3">
      <c r="A4" s="2" t="s">
        <v>79</v>
      </c>
      <c r="B4" s="2" t="s">
        <v>111</v>
      </c>
      <c r="C4" s="2">
        <v>141.24</v>
      </c>
      <c r="D4" s="2">
        <v>142.88</v>
      </c>
      <c r="E4" s="2">
        <v>1.64</v>
      </c>
      <c r="F4" s="2">
        <v>6.3</v>
      </c>
      <c r="G4">
        <v>5</v>
      </c>
      <c r="H4" t="s">
        <v>16903</v>
      </c>
      <c r="I4">
        <v>4</v>
      </c>
      <c r="J4" t="s">
        <v>16923</v>
      </c>
      <c r="K4" s="5">
        <v>2</v>
      </c>
      <c r="L4" s="5" t="s">
        <v>112</v>
      </c>
      <c r="M4" s="5"/>
      <c r="N4" s="5"/>
      <c r="O4" s="5"/>
    </row>
    <row r="5" spans="1:15" x14ac:dyDescent="0.3">
      <c r="A5" s="2" t="s">
        <v>26</v>
      </c>
      <c r="B5" s="2" t="s">
        <v>115</v>
      </c>
      <c r="C5" s="2">
        <v>169.17</v>
      </c>
      <c r="D5" s="2">
        <v>172.3</v>
      </c>
      <c r="E5" s="2">
        <v>3.13</v>
      </c>
      <c r="F5" s="2">
        <v>5.51</v>
      </c>
      <c r="G5">
        <v>14</v>
      </c>
      <c r="H5" t="s">
        <v>16904</v>
      </c>
      <c r="I5">
        <v>12</v>
      </c>
      <c r="J5" t="s">
        <v>16924</v>
      </c>
      <c r="K5" s="5">
        <v>1</v>
      </c>
      <c r="L5" s="5" t="s">
        <v>116</v>
      </c>
      <c r="M5" s="5"/>
      <c r="N5" s="5"/>
      <c r="O5" s="5"/>
    </row>
    <row r="6" spans="1:15" ht="124.8" x14ac:dyDescent="0.3">
      <c r="A6" s="2" t="s">
        <v>41</v>
      </c>
      <c r="B6" s="2" t="s">
        <v>168</v>
      </c>
      <c r="C6" s="2">
        <v>199.4</v>
      </c>
      <c r="D6" s="2">
        <v>204.53</v>
      </c>
      <c r="E6" s="2">
        <v>5.13</v>
      </c>
      <c r="F6" s="2">
        <v>8.34</v>
      </c>
      <c r="G6">
        <v>198</v>
      </c>
      <c r="H6" t="s">
        <v>169</v>
      </c>
      <c r="I6">
        <v>194</v>
      </c>
      <c r="J6" t="s">
        <v>170</v>
      </c>
      <c r="K6" s="5">
        <v>39</v>
      </c>
      <c r="L6" s="5" t="s">
        <v>171</v>
      </c>
      <c r="M6" s="5"/>
      <c r="N6" s="5"/>
      <c r="O6" s="5"/>
    </row>
    <row r="7" spans="1:15" ht="124.8" x14ac:dyDescent="0.3">
      <c r="A7" s="2" t="s">
        <v>40</v>
      </c>
      <c r="B7" s="2" t="s">
        <v>168</v>
      </c>
      <c r="C7" s="2">
        <v>199.4</v>
      </c>
      <c r="D7" s="2">
        <v>204.53</v>
      </c>
      <c r="E7" s="2">
        <v>5.13</v>
      </c>
      <c r="F7" s="2">
        <v>6.31</v>
      </c>
      <c r="G7">
        <v>198</v>
      </c>
      <c r="H7" t="s">
        <v>169</v>
      </c>
      <c r="I7">
        <v>194</v>
      </c>
      <c r="J7" t="s">
        <v>170</v>
      </c>
      <c r="K7" s="5">
        <v>39</v>
      </c>
      <c r="L7" s="5" t="s">
        <v>171</v>
      </c>
      <c r="M7" s="5"/>
      <c r="N7" s="5"/>
      <c r="O7" s="5"/>
    </row>
    <row r="8" spans="1:15" ht="31.2" x14ac:dyDescent="0.3">
      <c r="A8" s="2" t="s">
        <v>213</v>
      </c>
      <c r="B8" s="2" t="s">
        <v>143</v>
      </c>
      <c r="C8" s="2">
        <v>258.52999999999997</v>
      </c>
      <c r="D8" s="2">
        <v>260.52</v>
      </c>
      <c r="E8" s="2">
        <v>1.99</v>
      </c>
      <c r="F8" s="2">
        <v>5.33</v>
      </c>
      <c r="G8">
        <v>27</v>
      </c>
      <c r="H8" t="s">
        <v>16905</v>
      </c>
      <c r="I8">
        <v>26</v>
      </c>
      <c r="J8" t="s">
        <v>16925</v>
      </c>
      <c r="K8" s="5">
        <v>5</v>
      </c>
      <c r="L8" s="5" t="s">
        <v>118</v>
      </c>
      <c r="M8" s="5"/>
      <c r="N8" s="5"/>
      <c r="O8" s="5"/>
    </row>
    <row r="9" spans="1:15" ht="31.2" x14ac:dyDescent="0.3">
      <c r="A9" s="2" t="s">
        <v>44</v>
      </c>
      <c r="B9" s="2" t="s">
        <v>117</v>
      </c>
      <c r="C9" s="2">
        <v>258.52999999999997</v>
      </c>
      <c r="D9" s="2">
        <v>259.99</v>
      </c>
      <c r="E9" s="2">
        <v>1.46</v>
      </c>
      <c r="F9" s="2">
        <v>8.16</v>
      </c>
      <c r="G9">
        <v>19</v>
      </c>
      <c r="H9" t="s">
        <v>16906</v>
      </c>
      <c r="I9">
        <v>18</v>
      </c>
      <c r="J9" t="s">
        <v>16926</v>
      </c>
      <c r="K9" s="5">
        <v>5</v>
      </c>
      <c r="L9" s="5" t="s">
        <v>118</v>
      </c>
      <c r="M9" s="5" t="s">
        <v>119</v>
      </c>
      <c r="N9" s="5"/>
      <c r="O9" s="2" t="s">
        <v>119</v>
      </c>
    </row>
    <row r="10" spans="1:15" ht="31.2" x14ac:dyDescent="0.3">
      <c r="A10" s="2" t="s">
        <v>106</v>
      </c>
      <c r="B10" s="2" t="s">
        <v>134</v>
      </c>
      <c r="C10" s="2">
        <v>258.52999999999997</v>
      </c>
      <c r="D10" s="2">
        <v>259.99</v>
      </c>
      <c r="E10" s="2">
        <v>1.46</v>
      </c>
      <c r="F10" s="2">
        <v>6.4</v>
      </c>
      <c r="G10">
        <v>19</v>
      </c>
      <c r="H10" t="s">
        <v>16906</v>
      </c>
      <c r="I10">
        <v>18</v>
      </c>
      <c r="J10" t="s">
        <v>16926</v>
      </c>
      <c r="K10" s="5">
        <v>5</v>
      </c>
      <c r="L10" s="5" t="s">
        <v>118</v>
      </c>
      <c r="M10" s="5" t="s">
        <v>119</v>
      </c>
      <c r="N10" s="5"/>
      <c r="O10" s="5"/>
    </row>
    <row r="11" spans="1:15" ht="31.2" x14ac:dyDescent="0.3">
      <c r="A11" s="2" t="s">
        <v>22</v>
      </c>
      <c r="B11" s="2" t="s">
        <v>122</v>
      </c>
      <c r="C11" s="2">
        <v>258.52999999999997</v>
      </c>
      <c r="D11" s="2">
        <v>259.99</v>
      </c>
      <c r="E11" s="2">
        <v>1.46</v>
      </c>
      <c r="F11" s="2">
        <v>8.32</v>
      </c>
      <c r="G11">
        <v>19</v>
      </c>
      <c r="H11" t="s">
        <v>16906</v>
      </c>
      <c r="I11">
        <v>18</v>
      </c>
      <c r="J11" t="s">
        <v>16926</v>
      </c>
      <c r="K11" s="5">
        <v>5</v>
      </c>
      <c r="L11" s="5" t="s">
        <v>118</v>
      </c>
      <c r="M11" s="5" t="s">
        <v>123</v>
      </c>
      <c r="N11" s="5" t="s">
        <v>124</v>
      </c>
      <c r="O11" s="5"/>
    </row>
    <row r="12" spans="1:15" ht="31.2" x14ac:dyDescent="0.3">
      <c r="A12" s="4" t="s">
        <v>42</v>
      </c>
      <c r="B12" s="2" t="s">
        <v>135</v>
      </c>
      <c r="C12" s="2">
        <v>258.52999999999997</v>
      </c>
      <c r="D12" s="2">
        <v>260.11</v>
      </c>
      <c r="E12" s="2">
        <v>1.58</v>
      </c>
      <c r="F12" s="2">
        <v>19.829999999999998</v>
      </c>
      <c r="G12">
        <v>21</v>
      </c>
      <c r="H12" t="s">
        <v>16907</v>
      </c>
      <c r="I12">
        <v>20</v>
      </c>
      <c r="J12" t="s">
        <v>16927</v>
      </c>
      <c r="K12" s="5">
        <v>5</v>
      </c>
      <c r="L12" s="5" t="s">
        <v>118</v>
      </c>
      <c r="M12" s="5"/>
      <c r="N12" s="5"/>
      <c r="O12" s="5"/>
    </row>
    <row r="13" spans="1:15" ht="31.2" x14ac:dyDescent="0.3">
      <c r="A13" s="4" t="s">
        <v>46</v>
      </c>
      <c r="B13" s="2" t="s">
        <v>135</v>
      </c>
      <c r="C13" s="2">
        <v>258.52999999999997</v>
      </c>
      <c r="D13" s="2">
        <v>260.11</v>
      </c>
      <c r="E13" s="2">
        <v>1.58</v>
      </c>
      <c r="F13" s="2">
        <v>21.28</v>
      </c>
      <c r="G13">
        <v>21</v>
      </c>
      <c r="H13" t="s">
        <v>16907</v>
      </c>
      <c r="I13">
        <v>20</v>
      </c>
      <c r="J13" t="s">
        <v>16927</v>
      </c>
      <c r="K13" s="5">
        <v>5</v>
      </c>
      <c r="L13" s="5" t="s">
        <v>118</v>
      </c>
      <c r="M13" s="5"/>
      <c r="N13" s="5"/>
      <c r="O13" s="5"/>
    </row>
    <row r="14" spans="1:15" ht="31.2" x14ac:dyDescent="0.3">
      <c r="A14" s="4" t="s">
        <v>43</v>
      </c>
      <c r="B14" s="2" t="s">
        <v>138</v>
      </c>
      <c r="C14" s="2">
        <v>258.52999999999997</v>
      </c>
      <c r="D14" s="2">
        <v>260.11</v>
      </c>
      <c r="E14" s="2">
        <v>1.58</v>
      </c>
      <c r="F14" s="2">
        <v>16.649999999999999</v>
      </c>
      <c r="G14">
        <v>21</v>
      </c>
      <c r="H14" t="s">
        <v>16907</v>
      </c>
      <c r="I14">
        <v>20</v>
      </c>
      <c r="J14" t="s">
        <v>16927</v>
      </c>
      <c r="K14" s="5">
        <v>5</v>
      </c>
      <c r="L14" s="5" t="s">
        <v>118</v>
      </c>
      <c r="M14" s="5" t="s">
        <v>139</v>
      </c>
      <c r="N14" s="5"/>
      <c r="O14" s="5"/>
    </row>
    <row r="15" spans="1:15" ht="31.2" x14ac:dyDescent="0.3">
      <c r="A15" s="2" t="s">
        <v>27</v>
      </c>
      <c r="B15" s="2" t="s">
        <v>140</v>
      </c>
      <c r="C15" s="2">
        <v>258.52999999999997</v>
      </c>
      <c r="D15" s="2">
        <v>260.52</v>
      </c>
      <c r="E15" s="2">
        <v>1.99</v>
      </c>
      <c r="F15" s="2">
        <v>6.48</v>
      </c>
      <c r="G15">
        <v>27</v>
      </c>
      <c r="H15" t="s">
        <v>16905</v>
      </c>
      <c r="I15">
        <v>26</v>
      </c>
      <c r="J15" t="s">
        <v>16925</v>
      </c>
      <c r="K15" s="5">
        <v>5</v>
      </c>
      <c r="L15" s="5" t="s">
        <v>118</v>
      </c>
      <c r="M15" s="5" t="s">
        <v>119</v>
      </c>
      <c r="N15" s="5"/>
      <c r="O15" s="2" t="s">
        <v>119</v>
      </c>
    </row>
    <row r="16" spans="1:15" ht="31.2" x14ac:dyDescent="0.3">
      <c r="A16" s="2" t="s">
        <v>68</v>
      </c>
      <c r="B16" s="2" t="s">
        <v>140</v>
      </c>
      <c r="C16" s="2">
        <v>258.52999999999997</v>
      </c>
      <c r="D16" s="2">
        <v>260.52</v>
      </c>
      <c r="E16" s="2">
        <v>1.99</v>
      </c>
      <c r="F16" s="2">
        <v>13.97</v>
      </c>
      <c r="G16">
        <v>27</v>
      </c>
      <c r="H16" t="s">
        <v>16905</v>
      </c>
      <c r="I16">
        <v>26</v>
      </c>
      <c r="J16" t="s">
        <v>16925</v>
      </c>
      <c r="K16" s="5">
        <v>5</v>
      </c>
      <c r="L16" s="5" t="s">
        <v>118</v>
      </c>
      <c r="M16" s="5"/>
      <c r="N16" s="5"/>
      <c r="O16" s="5"/>
    </row>
    <row r="17" spans="1:15" ht="31.2" x14ac:dyDescent="0.3">
      <c r="A17" s="2" t="s">
        <v>218</v>
      </c>
      <c r="B17" s="2" t="s">
        <v>140</v>
      </c>
      <c r="C17" s="2">
        <v>258.52999999999997</v>
      </c>
      <c r="D17" s="2">
        <v>260.52</v>
      </c>
      <c r="E17" s="2">
        <v>1.99</v>
      </c>
      <c r="F17" s="2">
        <v>13.46</v>
      </c>
      <c r="G17">
        <v>27</v>
      </c>
      <c r="H17" t="s">
        <v>16905</v>
      </c>
      <c r="I17">
        <v>26</v>
      </c>
      <c r="J17" t="s">
        <v>16925</v>
      </c>
      <c r="K17" s="5">
        <v>5</v>
      </c>
      <c r="L17" s="5" t="s">
        <v>118</v>
      </c>
      <c r="M17" s="5"/>
      <c r="N17" s="5"/>
      <c r="O17" s="5"/>
    </row>
    <row r="18" spans="1:15" ht="31.2" x14ac:dyDescent="0.3">
      <c r="A18" s="2" t="s">
        <v>212</v>
      </c>
      <c r="B18" s="2" t="s">
        <v>140</v>
      </c>
      <c r="C18" s="2">
        <v>258.52999999999997</v>
      </c>
      <c r="D18" s="2">
        <v>260.52</v>
      </c>
      <c r="E18" s="2">
        <v>1.99</v>
      </c>
      <c r="F18" s="2">
        <v>19.059999999999999</v>
      </c>
      <c r="G18">
        <v>27</v>
      </c>
      <c r="H18" t="s">
        <v>16905</v>
      </c>
      <c r="I18">
        <v>26</v>
      </c>
      <c r="J18" t="s">
        <v>16925</v>
      </c>
      <c r="K18" s="5">
        <v>5</v>
      </c>
      <c r="L18" s="5" t="s">
        <v>118</v>
      </c>
      <c r="M18" s="5"/>
      <c r="N18" s="5"/>
      <c r="O18" s="5"/>
    </row>
    <row r="19" spans="1:15" ht="31.2" x14ac:dyDescent="0.3">
      <c r="A19" s="2" t="s">
        <v>214</v>
      </c>
      <c r="B19" s="2" t="s">
        <v>140</v>
      </c>
      <c r="C19" s="2">
        <v>258.52999999999997</v>
      </c>
      <c r="D19" s="2">
        <v>260.52</v>
      </c>
      <c r="E19" s="2">
        <v>1.99</v>
      </c>
      <c r="F19" s="2">
        <v>19.23</v>
      </c>
      <c r="G19">
        <v>27</v>
      </c>
      <c r="H19" t="s">
        <v>16905</v>
      </c>
      <c r="I19">
        <v>26</v>
      </c>
      <c r="J19" t="s">
        <v>16925</v>
      </c>
      <c r="K19" s="5">
        <v>5</v>
      </c>
      <c r="L19" s="5" t="s">
        <v>118</v>
      </c>
      <c r="M19" s="5" t="s">
        <v>139</v>
      </c>
      <c r="N19" s="5"/>
      <c r="O19" s="5"/>
    </row>
    <row r="20" spans="1:15" ht="31.2" x14ac:dyDescent="0.3">
      <c r="A20" s="2" t="s">
        <v>20</v>
      </c>
      <c r="B20" s="2" t="s">
        <v>140</v>
      </c>
      <c r="C20" s="2">
        <v>258.52999999999997</v>
      </c>
      <c r="D20" s="2">
        <v>260.52</v>
      </c>
      <c r="E20" s="2">
        <v>1.99</v>
      </c>
      <c r="F20" s="2">
        <v>13.95</v>
      </c>
      <c r="G20">
        <v>27</v>
      </c>
      <c r="H20" t="s">
        <v>16905</v>
      </c>
      <c r="I20">
        <v>26</v>
      </c>
      <c r="J20" t="s">
        <v>16925</v>
      </c>
      <c r="K20" s="5">
        <v>5</v>
      </c>
      <c r="L20" s="5" t="s">
        <v>118</v>
      </c>
      <c r="M20" s="5"/>
      <c r="N20" s="5"/>
      <c r="O20" s="5"/>
    </row>
    <row r="21" spans="1:15" ht="31.2" x14ac:dyDescent="0.3">
      <c r="A21" s="2" t="s">
        <v>34</v>
      </c>
      <c r="B21" s="2" t="s">
        <v>140</v>
      </c>
      <c r="C21" s="2">
        <v>258.52999999999997</v>
      </c>
      <c r="D21" s="2">
        <v>260.52</v>
      </c>
      <c r="E21" s="2">
        <v>1.99</v>
      </c>
      <c r="F21" s="2">
        <v>13.06</v>
      </c>
      <c r="G21">
        <v>27</v>
      </c>
      <c r="H21" t="s">
        <v>16905</v>
      </c>
      <c r="I21">
        <v>26</v>
      </c>
      <c r="J21" t="s">
        <v>16925</v>
      </c>
      <c r="K21" s="5">
        <v>5</v>
      </c>
      <c r="L21" s="5" t="s">
        <v>118</v>
      </c>
      <c r="M21" s="5"/>
      <c r="N21" s="5"/>
      <c r="O21" s="5"/>
    </row>
    <row r="22" spans="1:15" ht="31.2" x14ac:dyDescent="0.3">
      <c r="A22" s="2" t="s">
        <v>11</v>
      </c>
      <c r="B22" s="2" t="s">
        <v>140</v>
      </c>
      <c r="C22" s="2">
        <v>258.52999999999997</v>
      </c>
      <c r="D22" s="2">
        <v>260.52</v>
      </c>
      <c r="E22" s="2">
        <v>1.99</v>
      </c>
      <c r="F22" s="2">
        <v>13.6</v>
      </c>
      <c r="G22">
        <v>27</v>
      </c>
      <c r="H22" t="s">
        <v>16905</v>
      </c>
      <c r="I22">
        <v>26</v>
      </c>
      <c r="J22" t="s">
        <v>16925</v>
      </c>
      <c r="K22" s="5">
        <v>5</v>
      </c>
      <c r="L22" s="5" t="s">
        <v>118</v>
      </c>
      <c r="M22" s="5"/>
      <c r="N22" s="5"/>
      <c r="O22" s="5"/>
    </row>
    <row r="23" spans="1:15" ht="31.2" x14ac:dyDescent="0.3">
      <c r="A23" s="2" t="s">
        <v>29</v>
      </c>
      <c r="B23" s="2" t="s">
        <v>140</v>
      </c>
      <c r="C23" s="2">
        <v>258.52999999999997</v>
      </c>
      <c r="D23" s="2">
        <v>260.52</v>
      </c>
      <c r="E23" s="2">
        <v>1.99</v>
      </c>
      <c r="F23" s="2">
        <v>12.4</v>
      </c>
      <c r="G23">
        <v>27</v>
      </c>
      <c r="H23" t="s">
        <v>16905</v>
      </c>
      <c r="I23">
        <v>26</v>
      </c>
      <c r="J23" t="s">
        <v>16925</v>
      </c>
      <c r="K23" s="5">
        <v>5</v>
      </c>
      <c r="L23" s="5" t="s">
        <v>118</v>
      </c>
      <c r="M23" s="5"/>
      <c r="N23" s="5"/>
      <c r="O23" s="5"/>
    </row>
    <row r="24" spans="1:15" ht="31.2" x14ac:dyDescent="0.3">
      <c r="A24" s="4" t="s">
        <v>35</v>
      </c>
      <c r="B24" s="2" t="s">
        <v>140</v>
      </c>
      <c r="C24" s="2">
        <v>258.52999999999997</v>
      </c>
      <c r="D24" s="2">
        <v>260.52</v>
      </c>
      <c r="E24" s="2">
        <v>1.99</v>
      </c>
      <c r="F24" s="2">
        <v>9.56</v>
      </c>
      <c r="G24">
        <v>27</v>
      </c>
      <c r="H24" t="s">
        <v>16905</v>
      </c>
      <c r="I24">
        <v>26</v>
      </c>
      <c r="J24" t="s">
        <v>16925</v>
      </c>
      <c r="K24" s="5">
        <v>5</v>
      </c>
      <c r="L24" s="5" t="s">
        <v>118</v>
      </c>
      <c r="M24" s="5" t="s">
        <v>119</v>
      </c>
      <c r="N24" s="5"/>
      <c r="O24" s="5"/>
    </row>
    <row r="25" spans="1:15" ht="31.2" x14ac:dyDescent="0.3">
      <c r="A25" s="2" t="s">
        <v>215</v>
      </c>
      <c r="B25" s="2" t="s">
        <v>140</v>
      </c>
      <c r="C25" s="2">
        <v>258.52999999999997</v>
      </c>
      <c r="D25" s="2">
        <v>260.52</v>
      </c>
      <c r="E25" s="2">
        <v>1.99</v>
      </c>
      <c r="F25" s="2">
        <v>6.32</v>
      </c>
      <c r="G25">
        <v>27</v>
      </c>
      <c r="H25" t="s">
        <v>16905</v>
      </c>
      <c r="I25">
        <v>26</v>
      </c>
      <c r="J25" t="s">
        <v>16925</v>
      </c>
      <c r="K25" s="5">
        <v>5</v>
      </c>
      <c r="L25" s="5" t="s">
        <v>118</v>
      </c>
      <c r="M25" s="5"/>
      <c r="N25" s="5"/>
      <c r="O25" s="5"/>
    </row>
    <row r="26" spans="1:15" ht="109.2" x14ac:dyDescent="0.3">
      <c r="A26" s="2" t="s">
        <v>22</v>
      </c>
      <c r="B26" s="2" t="s">
        <v>130</v>
      </c>
      <c r="C26" s="2">
        <v>113.17</v>
      </c>
      <c r="D26" s="2">
        <v>117.81</v>
      </c>
      <c r="E26" s="2">
        <v>4.6399999999999997</v>
      </c>
      <c r="F26" s="2">
        <v>5.51</v>
      </c>
      <c r="G26">
        <v>92</v>
      </c>
      <c r="H26" t="s">
        <v>16908</v>
      </c>
      <c r="I26">
        <v>89</v>
      </c>
      <c r="J26" t="s">
        <v>16928</v>
      </c>
      <c r="K26" s="5">
        <v>33</v>
      </c>
      <c r="L26" s="5" t="s">
        <v>131</v>
      </c>
      <c r="M26" s="5" t="s">
        <v>132</v>
      </c>
      <c r="N26" s="5" t="s">
        <v>133</v>
      </c>
      <c r="O26" s="2" t="s">
        <v>348</v>
      </c>
    </row>
    <row r="27" spans="1:15" x14ac:dyDescent="0.3">
      <c r="A27" s="2" t="s">
        <v>47</v>
      </c>
      <c r="B27" s="2" t="s">
        <v>155</v>
      </c>
      <c r="C27" s="2">
        <v>126.61</v>
      </c>
      <c r="D27" s="2">
        <v>129.72</v>
      </c>
      <c r="E27" s="2">
        <v>3.11</v>
      </c>
      <c r="F27" s="2">
        <v>5.3</v>
      </c>
      <c r="G27">
        <v>12</v>
      </c>
      <c r="H27" t="s">
        <v>16909</v>
      </c>
      <c r="I27">
        <v>11</v>
      </c>
      <c r="J27" t="s">
        <v>16929</v>
      </c>
      <c r="K27" s="5">
        <v>7</v>
      </c>
      <c r="L27" s="5" t="s">
        <v>156</v>
      </c>
      <c r="M27" s="5"/>
      <c r="N27" s="5"/>
      <c r="O27" s="5"/>
    </row>
    <row r="28" spans="1:15" ht="46.8" x14ac:dyDescent="0.3">
      <c r="A28" s="2" t="s">
        <v>49</v>
      </c>
      <c r="B28" s="2" t="s">
        <v>157</v>
      </c>
      <c r="C28" s="2">
        <v>131.78</v>
      </c>
      <c r="D28" s="2">
        <v>132.38</v>
      </c>
      <c r="E28" s="2">
        <v>0.6</v>
      </c>
      <c r="F28" s="2">
        <v>5.63</v>
      </c>
      <c r="G28">
        <v>29</v>
      </c>
      <c r="H28" t="s">
        <v>16910</v>
      </c>
      <c r="I28">
        <v>28</v>
      </c>
      <c r="J28" t="s">
        <v>16930</v>
      </c>
      <c r="K28" s="5">
        <v>10</v>
      </c>
      <c r="L28" s="5" t="s">
        <v>158</v>
      </c>
      <c r="M28" s="5"/>
      <c r="N28" s="5"/>
      <c r="O28" s="5"/>
    </row>
    <row r="29" spans="1:15" ht="31.2" x14ac:dyDescent="0.3">
      <c r="A29" s="2" t="s">
        <v>14</v>
      </c>
      <c r="B29" s="2" t="s">
        <v>159</v>
      </c>
      <c r="C29" s="2">
        <v>144.33000000000001</v>
      </c>
      <c r="D29" s="2">
        <v>144.44</v>
      </c>
      <c r="E29" s="2">
        <v>0.11</v>
      </c>
      <c r="F29" s="2">
        <v>6.17</v>
      </c>
      <c r="G29">
        <v>5</v>
      </c>
      <c r="H29" t="s">
        <v>16911</v>
      </c>
      <c r="I29">
        <v>4</v>
      </c>
      <c r="J29" t="s">
        <v>16931</v>
      </c>
      <c r="K29" s="5">
        <v>2</v>
      </c>
      <c r="L29" s="5" t="s">
        <v>160</v>
      </c>
      <c r="M29" s="5"/>
      <c r="N29" s="5" t="s">
        <v>160</v>
      </c>
      <c r="O29" s="5"/>
    </row>
    <row r="30" spans="1:15" x14ac:dyDescent="0.3">
      <c r="A30" s="2" t="s">
        <v>16</v>
      </c>
      <c r="B30" s="2" t="s">
        <v>149</v>
      </c>
      <c r="C30" s="2">
        <v>158.83000000000001</v>
      </c>
      <c r="D30" s="2">
        <v>159.9</v>
      </c>
      <c r="E30" s="2">
        <v>1.07</v>
      </c>
      <c r="F30" s="2">
        <v>12.96</v>
      </c>
      <c r="G30">
        <v>20</v>
      </c>
      <c r="H30" t="s">
        <v>16912</v>
      </c>
      <c r="I30">
        <v>19</v>
      </c>
      <c r="J30" t="s">
        <v>16932</v>
      </c>
      <c r="K30" s="5">
        <v>2</v>
      </c>
      <c r="L30" s="5" t="s">
        <v>150</v>
      </c>
      <c r="M30" s="5"/>
      <c r="N30" s="5" t="s">
        <v>150</v>
      </c>
      <c r="O30" s="2" t="s">
        <v>150</v>
      </c>
    </row>
    <row r="31" spans="1:15" ht="31.2" x14ac:dyDescent="0.3">
      <c r="A31" s="2" t="s">
        <v>32</v>
      </c>
      <c r="B31" s="2" t="s">
        <v>161</v>
      </c>
      <c r="C31" s="2">
        <v>158.83000000000001</v>
      </c>
      <c r="D31" s="2">
        <v>160.37</v>
      </c>
      <c r="E31" s="2">
        <v>1.54</v>
      </c>
      <c r="F31" s="2">
        <v>13.55</v>
      </c>
      <c r="G31">
        <v>31</v>
      </c>
      <c r="H31" t="s">
        <v>16913</v>
      </c>
      <c r="I31">
        <v>30</v>
      </c>
      <c r="J31" t="s">
        <v>16933</v>
      </c>
      <c r="K31" s="5">
        <v>4</v>
      </c>
      <c r="L31" s="5" t="s">
        <v>162</v>
      </c>
      <c r="M31" s="5"/>
      <c r="N31" s="5"/>
      <c r="O31" s="5"/>
    </row>
    <row r="32" spans="1:15" ht="31.2" x14ac:dyDescent="0.3">
      <c r="A32" s="2" t="s">
        <v>22</v>
      </c>
      <c r="B32" s="2" t="s">
        <v>172</v>
      </c>
      <c r="C32" s="2">
        <v>104.08</v>
      </c>
      <c r="D32" s="2">
        <v>105.26</v>
      </c>
      <c r="E32" s="2">
        <v>1.18</v>
      </c>
      <c r="F32" s="2">
        <v>5.9</v>
      </c>
      <c r="G32">
        <v>33</v>
      </c>
      <c r="H32" t="s">
        <v>173</v>
      </c>
      <c r="I32">
        <v>32</v>
      </c>
      <c r="J32" t="s">
        <v>174</v>
      </c>
      <c r="K32" s="5">
        <v>9</v>
      </c>
      <c r="L32" s="5" t="s">
        <v>175</v>
      </c>
      <c r="M32" s="5"/>
      <c r="N32" s="5" t="s">
        <v>176</v>
      </c>
      <c r="O32" s="5"/>
    </row>
    <row r="33" spans="1:15" ht="62.4" x14ac:dyDescent="0.3">
      <c r="A33" s="4" t="s">
        <v>46</v>
      </c>
      <c r="B33" s="2" t="s">
        <v>187</v>
      </c>
      <c r="C33" s="2">
        <v>22.99</v>
      </c>
      <c r="D33" s="2">
        <v>28.61</v>
      </c>
      <c r="E33" s="2">
        <v>5.62</v>
      </c>
      <c r="F33" s="2">
        <v>6.85</v>
      </c>
      <c r="G33">
        <v>96</v>
      </c>
      <c r="H33" t="s">
        <v>178</v>
      </c>
      <c r="I33">
        <v>95</v>
      </c>
      <c r="J33" t="s">
        <v>179</v>
      </c>
      <c r="K33" s="5">
        <v>14</v>
      </c>
      <c r="L33" s="5" t="s">
        <v>180</v>
      </c>
      <c r="M33" s="5"/>
      <c r="N33" s="5" t="s">
        <v>188</v>
      </c>
      <c r="O33" s="6" t="s">
        <v>351</v>
      </c>
    </row>
    <row r="34" spans="1:15" ht="78" x14ac:dyDescent="0.3">
      <c r="A34" s="2" t="s">
        <v>23</v>
      </c>
      <c r="B34" s="2" t="s">
        <v>197</v>
      </c>
      <c r="C34" s="2">
        <v>22.99</v>
      </c>
      <c r="D34" s="2">
        <v>28.61</v>
      </c>
      <c r="E34" s="2">
        <v>5.62</v>
      </c>
      <c r="F34" s="2">
        <v>8.42</v>
      </c>
      <c r="G34">
        <v>96</v>
      </c>
      <c r="H34" t="s">
        <v>178</v>
      </c>
      <c r="I34">
        <v>95</v>
      </c>
      <c r="J34" t="s">
        <v>179</v>
      </c>
      <c r="K34" s="5">
        <v>14</v>
      </c>
      <c r="L34" s="5" t="s">
        <v>180</v>
      </c>
      <c r="M34" s="5"/>
      <c r="N34" s="5" t="s">
        <v>198</v>
      </c>
      <c r="O34" s="2" t="s">
        <v>350</v>
      </c>
    </row>
    <row r="35" spans="1:15" ht="62.4" x14ac:dyDescent="0.3">
      <c r="A35" s="2" t="s">
        <v>42</v>
      </c>
      <c r="B35" s="2" t="s">
        <v>185</v>
      </c>
      <c r="C35" s="2">
        <v>22.99</v>
      </c>
      <c r="D35" s="2">
        <v>28.61</v>
      </c>
      <c r="E35" s="2">
        <v>5.62</v>
      </c>
      <c r="F35" s="2">
        <v>10.15</v>
      </c>
      <c r="G35">
        <v>96</v>
      </c>
      <c r="H35" t="s">
        <v>178</v>
      </c>
      <c r="I35">
        <v>95</v>
      </c>
      <c r="J35" t="s">
        <v>179</v>
      </c>
      <c r="K35" s="5">
        <v>14</v>
      </c>
      <c r="L35" s="5" t="s">
        <v>180</v>
      </c>
      <c r="M35" s="5"/>
      <c r="N35" s="5" t="s">
        <v>186</v>
      </c>
      <c r="O35" s="5" t="s">
        <v>186</v>
      </c>
    </row>
    <row r="36" spans="1:15" ht="62.4" x14ac:dyDescent="0.3">
      <c r="A36" s="2" t="s">
        <v>217</v>
      </c>
      <c r="B36" s="2" t="s">
        <v>185</v>
      </c>
      <c r="C36" s="2">
        <v>22.99</v>
      </c>
      <c r="D36" s="2">
        <v>28.61</v>
      </c>
      <c r="E36" s="2">
        <v>5.62</v>
      </c>
      <c r="F36" s="2">
        <v>14.44</v>
      </c>
      <c r="G36">
        <v>96</v>
      </c>
      <c r="H36" t="s">
        <v>178</v>
      </c>
      <c r="I36">
        <v>95</v>
      </c>
      <c r="J36" t="s">
        <v>179</v>
      </c>
      <c r="K36" s="5">
        <v>14</v>
      </c>
      <c r="L36" s="5" t="s">
        <v>180</v>
      </c>
      <c r="M36" s="5"/>
      <c r="N36" s="5" t="s">
        <v>189</v>
      </c>
      <c r="O36" s="2" t="s">
        <v>189</v>
      </c>
    </row>
    <row r="37" spans="1:15" ht="78" x14ac:dyDescent="0.3">
      <c r="A37" s="2" t="s">
        <v>43</v>
      </c>
      <c r="B37" s="2" t="s">
        <v>185</v>
      </c>
      <c r="C37" s="2">
        <v>22.99</v>
      </c>
      <c r="D37" s="2">
        <v>28.61</v>
      </c>
      <c r="E37" s="2">
        <v>5.62</v>
      </c>
      <c r="F37" s="2">
        <v>7.38</v>
      </c>
      <c r="G37">
        <v>96</v>
      </c>
      <c r="H37" t="s">
        <v>178</v>
      </c>
      <c r="I37">
        <v>95</v>
      </c>
      <c r="J37" t="s">
        <v>179</v>
      </c>
      <c r="K37" s="5">
        <v>14</v>
      </c>
      <c r="L37" s="5" t="s">
        <v>180</v>
      </c>
      <c r="M37" s="5"/>
      <c r="N37" s="5" t="s">
        <v>190</v>
      </c>
      <c r="O37" s="5" t="s">
        <v>186</v>
      </c>
    </row>
    <row r="38" spans="1:15" ht="62.4" x14ac:dyDescent="0.3">
      <c r="A38" s="2" t="s">
        <v>68</v>
      </c>
      <c r="B38" s="2" t="s">
        <v>182</v>
      </c>
      <c r="C38" s="2">
        <v>22.99</v>
      </c>
      <c r="D38" s="2">
        <v>28.61</v>
      </c>
      <c r="E38" s="2">
        <v>5.62</v>
      </c>
      <c r="F38" s="2">
        <v>8.59</v>
      </c>
      <c r="G38">
        <v>96</v>
      </c>
      <c r="H38" t="s">
        <v>178</v>
      </c>
      <c r="I38">
        <v>95</v>
      </c>
      <c r="J38" t="s">
        <v>179</v>
      </c>
      <c r="K38" s="5">
        <v>14</v>
      </c>
      <c r="L38" s="5" t="s">
        <v>180</v>
      </c>
      <c r="M38" s="5"/>
      <c r="N38" s="5" t="s">
        <v>183</v>
      </c>
      <c r="O38" s="5" t="s">
        <v>184</v>
      </c>
    </row>
    <row r="39" spans="1:15" ht="62.4" x14ac:dyDescent="0.3">
      <c r="A39" s="2" t="s">
        <v>70</v>
      </c>
      <c r="B39" s="2" t="s">
        <v>182</v>
      </c>
      <c r="C39" s="2">
        <v>22.99</v>
      </c>
      <c r="D39" s="2">
        <v>28.61</v>
      </c>
      <c r="E39" s="2">
        <v>5.62</v>
      </c>
      <c r="F39" s="2">
        <v>8.41</v>
      </c>
      <c r="G39">
        <v>96</v>
      </c>
      <c r="H39" t="s">
        <v>178</v>
      </c>
      <c r="I39">
        <v>95</v>
      </c>
      <c r="J39" t="s">
        <v>179</v>
      </c>
      <c r="K39" s="5">
        <v>14</v>
      </c>
      <c r="L39" s="5" t="s">
        <v>180</v>
      </c>
      <c r="M39" s="5"/>
      <c r="N39" s="5" t="s">
        <v>184</v>
      </c>
      <c r="O39" s="5"/>
    </row>
    <row r="40" spans="1:15" ht="62.4" x14ac:dyDescent="0.3">
      <c r="A40" s="2" t="s">
        <v>40</v>
      </c>
      <c r="B40" s="2" t="s">
        <v>182</v>
      </c>
      <c r="C40" s="2">
        <v>22.99</v>
      </c>
      <c r="D40" s="2">
        <v>28.61</v>
      </c>
      <c r="E40" s="2">
        <v>5.62</v>
      </c>
      <c r="F40" s="2">
        <v>16.829999999999998</v>
      </c>
      <c r="G40">
        <v>96</v>
      </c>
      <c r="H40" t="s">
        <v>178</v>
      </c>
      <c r="I40">
        <v>95</v>
      </c>
      <c r="J40" t="s">
        <v>179</v>
      </c>
      <c r="K40" s="5">
        <v>14</v>
      </c>
      <c r="L40" s="5" t="s">
        <v>180</v>
      </c>
      <c r="M40" s="5"/>
      <c r="N40" s="5"/>
      <c r="O40" s="5"/>
    </row>
    <row r="41" spans="1:15" ht="62.4" x14ac:dyDescent="0.3">
      <c r="A41" s="2" t="s">
        <v>47</v>
      </c>
      <c r="B41" s="2" t="s">
        <v>182</v>
      </c>
      <c r="C41" s="2">
        <v>22.99</v>
      </c>
      <c r="D41" s="2">
        <v>28.61</v>
      </c>
      <c r="E41" s="2">
        <v>5.62</v>
      </c>
      <c r="F41" s="2">
        <v>7</v>
      </c>
      <c r="G41">
        <v>96</v>
      </c>
      <c r="H41" t="s">
        <v>178</v>
      </c>
      <c r="I41">
        <v>95</v>
      </c>
      <c r="J41" t="s">
        <v>179</v>
      </c>
      <c r="K41" s="5">
        <v>14</v>
      </c>
      <c r="L41" s="5" t="s">
        <v>180</v>
      </c>
      <c r="M41" s="5"/>
      <c r="N41" s="5"/>
      <c r="O41" s="5"/>
    </row>
    <row r="42" spans="1:15" ht="62.4" x14ac:dyDescent="0.3">
      <c r="A42" s="2" t="s">
        <v>20</v>
      </c>
      <c r="B42" s="2" t="s">
        <v>182</v>
      </c>
      <c r="C42" s="2">
        <v>22.99</v>
      </c>
      <c r="D42" s="2">
        <v>28.61</v>
      </c>
      <c r="E42" s="2">
        <v>5.62</v>
      </c>
      <c r="F42" s="2">
        <v>10.220000000000001</v>
      </c>
      <c r="G42">
        <v>96</v>
      </c>
      <c r="H42" t="s">
        <v>178</v>
      </c>
      <c r="I42">
        <v>95</v>
      </c>
      <c r="J42" t="s">
        <v>179</v>
      </c>
      <c r="K42" s="5">
        <v>14</v>
      </c>
      <c r="L42" s="5" t="s">
        <v>180</v>
      </c>
      <c r="M42" s="5" t="s">
        <v>191</v>
      </c>
      <c r="N42" s="5" t="s">
        <v>192</v>
      </c>
      <c r="O42" s="2" t="s">
        <v>192</v>
      </c>
    </row>
    <row r="43" spans="1:15" ht="62.4" x14ac:dyDescent="0.3">
      <c r="A43" s="2" t="s">
        <v>34</v>
      </c>
      <c r="B43" s="2" t="s">
        <v>182</v>
      </c>
      <c r="C43" s="2">
        <v>22.99</v>
      </c>
      <c r="D43" s="2">
        <v>28.61</v>
      </c>
      <c r="E43" s="2">
        <v>5.62</v>
      </c>
      <c r="F43" s="2">
        <v>10.1</v>
      </c>
      <c r="G43">
        <v>96</v>
      </c>
      <c r="H43" t="s">
        <v>178</v>
      </c>
      <c r="I43">
        <v>95</v>
      </c>
      <c r="J43" t="s">
        <v>179</v>
      </c>
      <c r="K43" s="5">
        <v>14</v>
      </c>
      <c r="L43" s="5" t="s">
        <v>180</v>
      </c>
      <c r="M43" s="5" t="s">
        <v>193</v>
      </c>
      <c r="N43" s="5" t="s">
        <v>194</v>
      </c>
      <c r="O43" s="2" t="s">
        <v>192</v>
      </c>
    </row>
    <row r="44" spans="1:15" ht="62.4" x14ac:dyDescent="0.3">
      <c r="A44" s="2" t="s">
        <v>11</v>
      </c>
      <c r="B44" s="2" t="s">
        <v>182</v>
      </c>
      <c r="C44" s="2">
        <v>22.99</v>
      </c>
      <c r="D44" s="2">
        <v>28.61</v>
      </c>
      <c r="E44" s="2">
        <v>5.62</v>
      </c>
      <c r="F44" s="2">
        <v>12.03</v>
      </c>
      <c r="G44">
        <v>96</v>
      </c>
      <c r="H44" t="s">
        <v>178</v>
      </c>
      <c r="I44">
        <v>95</v>
      </c>
      <c r="J44" t="s">
        <v>179</v>
      </c>
      <c r="K44" s="5">
        <v>14</v>
      </c>
      <c r="L44" s="5" t="s">
        <v>180</v>
      </c>
      <c r="M44" s="5" t="s">
        <v>184</v>
      </c>
      <c r="N44" s="5" t="s">
        <v>195</v>
      </c>
      <c r="O44" s="2" t="s">
        <v>195</v>
      </c>
    </row>
    <row r="45" spans="1:15" ht="62.4" x14ac:dyDescent="0.3">
      <c r="A45" s="2" t="s">
        <v>29</v>
      </c>
      <c r="B45" s="2" t="s">
        <v>182</v>
      </c>
      <c r="C45" s="2">
        <v>22.99</v>
      </c>
      <c r="D45" s="2">
        <v>28.61</v>
      </c>
      <c r="E45" s="2">
        <v>5.62</v>
      </c>
      <c r="F45" s="2">
        <v>12.23</v>
      </c>
      <c r="G45">
        <v>96</v>
      </c>
      <c r="H45" t="s">
        <v>178</v>
      </c>
      <c r="I45">
        <v>95</v>
      </c>
      <c r="J45" t="s">
        <v>179</v>
      </c>
      <c r="K45" s="5">
        <v>14</v>
      </c>
      <c r="L45" s="5" t="s">
        <v>180</v>
      </c>
      <c r="M45" s="5" t="s">
        <v>196</v>
      </c>
      <c r="N45" s="5" t="s">
        <v>195</v>
      </c>
      <c r="O45" s="5" t="s">
        <v>195</v>
      </c>
    </row>
    <row r="46" spans="1:15" ht="62.4" x14ac:dyDescent="0.3">
      <c r="A46" s="2" t="s">
        <v>22</v>
      </c>
      <c r="B46" s="2" t="s">
        <v>177</v>
      </c>
      <c r="C46" s="2">
        <v>22.99</v>
      </c>
      <c r="D46" s="2">
        <v>28.61</v>
      </c>
      <c r="E46" s="2">
        <v>5.62</v>
      </c>
      <c r="F46" s="2">
        <v>6.43</v>
      </c>
      <c r="G46">
        <v>96</v>
      </c>
      <c r="H46" t="s">
        <v>178</v>
      </c>
      <c r="I46">
        <v>95</v>
      </c>
      <c r="J46" t="s">
        <v>179</v>
      </c>
      <c r="K46" s="5">
        <v>14</v>
      </c>
      <c r="L46" s="5" t="s">
        <v>180</v>
      </c>
      <c r="N46" s="5" t="s">
        <v>181</v>
      </c>
      <c r="O46" s="2" t="s">
        <v>181</v>
      </c>
    </row>
    <row r="47" spans="1:15" ht="171.6" x14ac:dyDescent="0.3">
      <c r="A47" s="2" t="s">
        <v>216</v>
      </c>
      <c r="B47" s="2" t="s">
        <v>165</v>
      </c>
      <c r="C47" s="2">
        <v>114.06</v>
      </c>
      <c r="D47" s="2">
        <v>116.72</v>
      </c>
      <c r="E47" s="2">
        <v>2.66</v>
      </c>
      <c r="F47" s="2">
        <v>5.36</v>
      </c>
      <c r="G47">
        <v>65</v>
      </c>
      <c r="H47" t="s">
        <v>16914</v>
      </c>
      <c r="I47">
        <v>64</v>
      </c>
      <c r="J47" t="s">
        <v>16934</v>
      </c>
      <c r="K47" s="5">
        <v>32</v>
      </c>
      <c r="L47" s="5" t="s">
        <v>166</v>
      </c>
      <c r="M47" s="5"/>
      <c r="N47" s="5" t="s">
        <v>167</v>
      </c>
      <c r="O47" s="5" t="s">
        <v>334</v>
      </c>
    </row>
    <row r="48" spans="1:15" ht="31.2" x14ac:dyDescent="0.3">
      <c r="A48" s="2" t="s">
        <v>23</v>
      </c>
      <c r="B48" s="2" t="s">
        <v>163</v>
      </c>
      <c r="C48" s="2">
        <v>45.31</v>
      </c>
      <c r="D48" s="2">
        <v>46.93</v>
      </c>
      <c r="E48" s="2">
        <v>1.62</v>
      </c>
      <c r="F48" s="2">
        <v>5.94</v>
      </c>
      <c r="G48">
        <v>36</v>
      </c>
      <c r="H48" t="s">
        <v>16915</v>
      </c>
      <c r="I48">
        <v>35</v>
      </c>
      <c r="J48" t="s">
        <v>16935</v>
      </c>
      <c r="K48" s="5">
        <v>7</v>
      </c>
      <c r="L48" s="5" t="s">
        <v>164</v>
      </c>
      <c r="M48" s="5"/>
      <c r="N48" s="5"/>
      <c r="O48" s="5"/>
    </row>
    <row r="49" spans="1:15" ht="46.8" x14ac:dyDescent="0.3">
      <c r="A49" s="2" t="s">
        <v>34</v>
      </c>
      <c r="B49" s="2" t="s">
        <v>145</v>
      </c>
      <c r="C49" s="2">
        <v>0.28000000000000003</v>
      </c>
      <c r="D49" s="2">
        <v>1.57</v>
      </c>
      <c r="E49" s="2">
        <v>1.29</v>
      </c>
      <c r="F49" s="2">
        <v>5.24</v>
      </c>
      <c r="G49">
        <v>44</v>
      </c>
      <c r="H49" t="s">
        <v>16916</v>
      </c>
      <c r="I49">
        <v>43</v>
      </c>
      <c r="J49" t="s">
        <v>16936</v>
      </c>
      <c r="K49" s="5">
        <v>11</v>
      </c>
      <c r="L49" s="5" t="s">
        <v>146</v>
      </c>
      <c r="M49" s="5" t="s">
        <v>147</v>
      </c>
      <c r="N49" s="5" t="s">
        <v>148</v>
      </c>
      <c r="O49" s="2" t="s">
        <v>349</v>
      </c>
    </row>
    <row r="50" spans="1:15" ht="78" x14ac:dyDescent="0.3">
      <c r="A50" s="2" t="s">
        <v>68</v>
      </c>
      <c r="B50" s="2" t="s">
        <v>141</v>
      </c>
      <c r="C50" s="2">
        <v>56.67</v>
      </c>
      <c r="D50" s="2">
        <v>64.650000000000006</v>
      </c>
      <c r="E50" s="2">
        <v>7.98</v>
      </c>
      <c r="F50" s="2">
        <v>5.99</v>
      </c>
      <c r="G50">
        <v>211</v>
      </c>
      <c r="H50" t="s">
        <v>16917</v>
      </c>
      <c r="I50">
        <v>177</v>
      </c>
      <c r="J50" t="s">
        <v>16937</v>
      </c>
      <c r="K50" s="5">
        <v>24</v>
      </c>
      <c r="L50" s="5" t="s">
        <v>142</v>
      </c>
      <c r="M50" s="5"/>
      <c r="N50" s="5"/>
      <c r="O50" s="5"/>
    </row>
    <row r="51" spans="1:15" ht="46.8" x14ac:dyDescent="0.3">
      <c r="A51" s="2" t="s">
        <v>22</v>
      </c>
      <c r="B51" s="2" t="s">
        <v>125</v>
      </c>
      <c r="C51" s="2">
        <v>30.96</v>
      </c>
      <c r="D51" s="2">
        <v>32.36</v>
      </c>
      <c r="E51" s="2">
        <v>1.4</v>
      </c>
      <c r="F51" s="2">
        <v>10.18</v>
      </c>
      <c r="G51">
        <v>26</v>
      </c>
      <c r="H51" t="s">
        <v>16918</v>
      </c>
      <c r="I51">
        <v>25</v>
      </c>
      <c r="J51" t="s">
        <v>16938</v>
      </c>
      <c r="K51" s="5">
        <v>11</v>
      </c>
      <c r="L51" s="5" t="s">
        <v>126</v>
      </c>
      <c r="M51" s="5"/>
      <c r="N51" s="5"/>
      <c r="O51" s="5"/>
    </row>
    <row r="52" spans="1:15" x14ac:dyDescent="0.3">
      <c r="A52" s="2" t="s">
        <v>20</v>
      </c>
      <c r="B52" s="2" t="s">
        <v>144</v>
      </c>
      <c r="C52" s="2">
        <v>25.72</v>
      </c>
      <c r="D52" s="2">
        <v>26.16</v>
      </c>
      <c r="E52" s="2">
        <v>0.44</v>
      </c>
      <c r="F52" s="2">
        <v>5.38</v>
      </c>
      <c r="G52">
        <v>10</v>
      </c>
      <c r="H52" t="s">
        <v>16919</v>
      </c>
      <c r="I52">
        <v>9</v>
      </c>
      <c r="J52" t="s">
        <v>16939</v>
      </c>
      <c r="K52" s="5">
        <v>1</v>
      </c>
      <c r="L52" s="5" t="s">
        <v>121</v>
      </c>
      <c r="M52" s="5"/>
      <c r="N52" s="5"/>
      <c r="O52" s="5"/>
    </row>
    <row r="53" spans="1:15" x14ac:dyDescent="0.3">
      <c r="A53" s="2" t="s">
        <v>35</v>
      </c>
      <c r="B53" s="2" t="s">
        <v>120</v>
      </c>
      <c r="C53" s="2">
        <v>25.72</v>
      </c>
      <c r="D53" s="2">
        <v>26.16</v>
      </c>
      <c r="E53" s="2">
        <v>0.44</v>
      </c>
      <c r="F53" s="2">
        <v>5.31</v>
      </c>
      <c r="G53">
        <v>10</v>
      </c>
      <c r="H53" t="s">
        <v>16919</v>
      </c>
      <c r="I53">
        <v>9</v>
      </c>
      <c r="J53" t="s">
        <v>16939</v>
      </c>
      <c r="K53" s="5">
        <v>1</v>
      </c>
      <c r="L53" s="5" t="s">
        <v>121</v>
      </c>
      <c r="M53" s="5" t="s">
        <v>121</v>
      </c>
      <c r="N53" s="5"/>
      <c r="O53" s="2" t="s">
        <v>121</v>
      </c>
    </row>
    <row r="54" spans="1:15" x14ac:dyDescent="0.3">
      <c r="A54" s="2" t="s">
        <v>16</v>
      </c>
      <c r="B54" s="2" t="s">
        <v>120</v>
      </c>
      <c r="C54" s="2">
        <v>25.72</v>
      </c>
      <c r="D54" s="2">
        <v>26.16</v>
      </c>
      <c r="E54" s="2">
        <v>0.44</v>
      </c>
      <c r="F54" s="2">
        <v>5.95</v>
      </c>
      <c r="G54">
        <v>10</v>
      </c>
      <c r="H54" t="s">
        <v>16919</v>
      </c>
      <c r="I54">
        <v>9</v>
      </c>
      <c r="J54" t="s">
        <v>16939</v>
      </c>
      <c r="K54" s="5">
        <v>1</v>
      </c>
      <c r="L54" s="5" t="s">
        <v>121</v>
      </c>
      <c r="M54" s="5"/>
      <c r="N54" s="5" t="s">
        <v>121</v>
      </c>
      <c r="O54" s="5"/>
    </row>
    <row r="55" spans="1:15" x14ac:dyDescent="0.3">
      <c r="A55" s="4" t="s">
        <v>42</v>
      </c>
      <c r="B55" s="2" t="s">
        <v>136</v>
      </c>
      <c r="C55" s="2">
        <v>60.1</v>
      </c>
      <c r="D55" s="2">
        <v>60.9</v>
      </c>
      <c r="E55" s="2">
        <v>0.8</v>
      </c>
      <c r="F55" s="2">
        <v>5.72</v>
      </c>
      <c r="G55">
        <v>14</v>
      </c>
      <c r="H55" t="s">
        <v>16920</v>
      </c>
      <c r="I55">
        <v>13</v>
      </c>
      <c r="J55" t="s">
        <v>16940</v>
      </c>
      <c r="K55" s="5">
        <v>4</v>
      </c>
      <c r="L55" s="5" t="s">
        <v>137</v>
      </c>
      <c r="M55" s="5"/>
      <c r="N55" s="5"/>
      <c r="O55" s="5"/>
    </row>
    <row r="56" spans="1:15" x14ac:dyDescent="0.3">
      <c r="A56" s="4" t="s">
        <v>81</v>
      </c>
      <c r="B56" s="2" t="s">
        <v>151</v>
      </c>
      <c r="C56" s="2">
        <v>37.270000000000003</v>
      </c>
      <c r="D56" s="2">
        <v>37.380000000000003</v>
      </c>
      <c r="E56" s="2">
        <v>0.11</v>
      </c>
      <c r="F56" s="2">
        <v>5.69</v>
      </c>
      <c r="G56">
        <v>3</v>
      </c>
      <c r="H56" t="s">
        <v>152</v>
      </c>
      <c r="I56">
        <v>3</v>
      </c>
      <c r="J56" t="s">
        <v>152</v>
      </c>
      <c r="K56" s="5">
        <v>3</v>
      </c>
      <c r="L56" s="5" t="s">
        <v>152</v>
      </c>
      <c r="M56" s="5"/>
      <c r="N56" s="5"/>
      <c r="O56" s="5"/>
    </row>
    <row r="57" spans="1:15" x14ac:dyDescent="0.3">
      <c r="A57" s="4" t="s">
        <v>107</v>
      </c>
      <c r="B57" s="2" t="s">
        <v>151</v>
      </c>
      <c r="C57" s="2">
        <v>37.270000000000003</v>
      </c>
      <c r="D57" s="2">
        <v>37.380000000000003</v>
      </c>
      <c r="E57" s="2">
        <v>0.11</v>
      </c>
      <c r="F57" s="2">
        <v>5.78</v>
      </c>
      <c r="G57">
        <v>3</v>
      </c>
      <c r="H57" t="s">
        <v>152</v>
      </c>
      <c r="I57">
        <v>3</v>
      </c>
      <c r="J57" t="s">
        <v>152</v>
      </c>
      <c r="K57" s="5">
        <v>3</v>
      </c>
      <c r="L57" s="5" t="s">
        <v>152</v>
      </c>
      <c r="M57" s="5"/>
      <c r="N57" s="5"/>
      <c r="O57" s="5"/>
    </row>
    <row r="58" spans="1:15" x14ac:dyDescent="0.3">
      <c r="A58" s="2" t="s">
        <v>24</v>
      </c>
      <c r="B58" s="2" t="s">
        <v>153</v>
      </c>
      <c r="C58" s="2">
        <v>47.34</v>
      </c>
      <c r="D58" s="2">
        <v>48.13</v>
      </c>
      <c r="E58" s="2">
        <v>0.79</v>
      </c>
      <c r="F58" s="2">
        <v>5.67</v>
      </c>
      <c r="G58">
        <v>7</v>
      </c>
      <c r="H58" t="s">
        <v>16921</v>
      </c>
      <c r="I58">
        <v>6</v>
      </c>
      <c r="J58" t="s">
        <v>16941</v>
      </c>
      <c r="K58" s="5">
        <v>3</v>
      </c>
      <c r="L58" s="5" t="s">
        <v>16943</v>
      </c>
      <c r="M58" s="5"/>
      <c r="N58" s="5" t="s">
        <v>154</v>
      </c>
      <c r="O58" s="5"/>
    </row>
    <row r="59" spans="1:15" ht="62.4" x14ac:dyDescent="0.3">
      <c r="A59" s="2" t="s">
        <v>22</v>
      </c>
      <c r="B59" s="2" t="s">
        <v>127</v>
      </c>
      <c r="C59" s="2">
        <v>5.54</v>
      </c>
      <c r="D59" s="2">
        <v>6.3</v>
      </c>
      <c r="E59" s="2">
        <v>0.76</v>
      </c>
      <c r="F59" s="2">
        <v>5.3</v>
      </c>
      <c r="G59">
        <v>31</v>
      </c>
      <c r="H59" t="s">
        <v>16922</v>
      </c>
      <c r="I59">
        <v>30</v>
      </c>
      <c r="J59" t="s">
        <v>16942</v>
      </c>
      <c r="K59" s="5">
        <v>17</v>
      </c>
      <c r="L59" s="5" t="s">
        <v>128</v>
      </c>
      <c r="M59" s="5"/>
      <c r="N59" s="5" t="s">
        <v>129</v>
      </c>
      <c r="O59" s="5"/>
    </row>
  </sheetData>
  <sortState xmlns:xlrd2="http://schemas.microsoft.com/office/spreadsheetml/2017/richdata2" ref="A3:R64">
    <sortCondition ref="B3:B64"/>
  </sortState>
  <pageMargins left="0.7" right="0.7" top="0.75" bottom="0.75" header="0.3" footer="0.3"/>
  <pageSetup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E82A6-9D8A-4089-AC34-6512B0EA85D2}">
  <dimension ref="A1:O15"/>
  <sheetViews>
    <sheetView workbookViewId="0">
      <selection activeCell="G3" sqref="A3:XFD3"/>
    </sheetView>
  </sheetViews>
  <sheetFormatPr defaultRowHeight="15.6" x14ac:dyDescent="0.3"/>
  <cols>
    <col min="1" max="1" width="27.19921875" customWidth="1"/>
    <col min="2" max="2" width="16.59765625" customWidth="1"/>
    <col min="7" max="7" width="29.59765625" customWidth="1"/>
    <col min="8" max="8" width="31.19921875" customWidth="1"/>
    <col min="9" max="9" width="35.19921875" customWidth="1"/>
    <col min="10" max="10" width="31.8984375" customWidth="1"/>
    <col min="11" max="11" width="36.69921875" customWidth="1"/>
    <col min="12" max="12" width="37.59765625" customWidth="1"/>
    <col min="13" max="13" width="22" customWidth="1"/>
    <col min="14" max="14" width="24.69921875" customWidth="1"/>
    <col min="15" max="15" width="30.19921875" style="2" customWidth="1"/>
  </cols>
  <sheetData>
    <row r="1" spans="1:15" ht="18" x14ac:dyDescent="0.35">
      <c r="A1" s="8" t="s">
        <v>16898</v>
      </c>
    </row>
    <row r="2" spans="1:15" x14ac:dyDescent="0.3">
      <c r="A2" s="3" t="s">
        <v>199</v>
      </c>
      <c r="B2" s="3" t="s">
        <v>200</v>
      </c>
      <c r="C2" s="3" t="s">
        <v>201</v>
      </c>
      <c r="D2" s="3" t="s">
        <v>202</v>
      </c>
      <c r="E2" s="3" t="s">
        <v>203</v>
      </c>
      <c r="F2" s="3" t="s">
        <v>110</v>
      </c>
      <c r="G2" s="3" t="s">
        <v>205</v>
      </c>
      <c r="H2" s="3" t="s">
        <v>206</v>
      </c>
      <c r="I2" s="3" t="s">
        <v>204</v>
      </c>
      <c r="J2" s="3" t="s">
        <v>208</v>
      </c>
      <c r="K2" s="3" t="s">
        <v>207</v>
      </c>
      <c r="L2" s="3" t="s">
        <v>209</v>
      </c>
      <c r="M2" s="3" t="s">
        <v>210</v>
      </c>
      <c r="N2" s="3" t="s">
        <v>211</v>
      </c>
      <c r="O2" s="3" t="s">
        <v>347</v>
      </c>
    </row>
    <row r="3" spans="1:15" ht="62.4" x14ac:dyDescent="0.3">
      <c r="A3" t="s">
        <v>264</v>
      </c>
      <c r="B3" t="s">
        <v>219</v>
      </c>
      <c r="C3">
        <v>218784698</v>
      </c>
      <c r="D3">
        <v>219580905</v>
      </c>
      <c r="E3">
        <v>796207</v>
      </c>
      <c r="F3">
        <v>5.73</v>
      </c>
      <c r="G3">
        <v>10</v>
      </c>
      <c r="H3" s="6" t="s">
        <v>220</v>
      </c>
      <c r="I3" s="6">
        <v>9</v>
      </c>
      <c r="J3" s="6" t="s">
        <v>221</v>
      </c>
      <c r="K3" s="6">
        <v>1</v>
      </c>
      <c r="L3" s="6" t="s">
        <v>222</v>
      </c>
      <c r="N3" s="6" t="s">
        <v>222</v>
      </c>
    </row>
    <row r="4" spans="1:15" ht="124.8" x14ac:dyDescent="0.3">
      <c r="A4" t="s">
        <v>265</v>
      </c>
      <c r="B4" t="s">
        <v>223</v>
      </c>
      <c r="C4">
        <v>79669999</v>
      </c>
      <c r="D4">
        <v>79884361</v>
      </c>
      <c r="E4">
        <v>214362</v>
      </c>
      <c r="F4">
        <v>5.24</v>
      </c>
      <c r="G4">
        <v>20</v>
      </c>
      <c r="H4" s="6" t="s">
        <v>224</v>
      </c>
      <c r="I4" s="6">
        <v>19</v>
      </c>
      <c r="J4" s="6" t="s">
        <v>225</v>
      </c>
      <c r="K4" s="6">
        <v>15</v>
      </c>
      <c r="L4" s="6" t="s">
        <v>226</v>
      </c>
      <c r="N4" s="6" t="s">
        <v>227</v>
      </c>
      <c r="O4" s="2" t="s">
        <v>228</v>
      </c>
    </row>
    <row r="5" spans="1:15" ht="46.8" x14ac:dyDescent="0.3">
      <c r="A5" t="s">
        <v>266</v>
      </c>
      <c r="B5" t="s">
        <v>229</v>
      </c>
      <c r="C5">
        <v>126605595</v>
      </c>
      <c r="D5">
        <v>129879779</v>
      </c>
      <c r="E5">
        <v>3274184</v>
      </c>
      <c r="F5">
        <v>5.75</v>
      </c>
      <c r="G5">
        <v>11</v>
      </c>
      <c r="H5" s="6" t="s">
        <v>230</v>
      </c>
      <c r="I5" s="6">
        <v>10</v>
      </c>
      <c r="J5" s="6" t="s">
        <v>231</v>
      </c>
      <c r="K5" s="6">
        <v>2</v>
      </c>
      <c r="L5" s="6" t="s">
        <v>232</v>
      </c>
      <c r="N5" s="6"/>
    </row>
    <row r="6" spans="1:15" ht="46.8" x14ac:dyDescent="0.3">
      <c r="A6" t="s">
        <v>267</v>
      </c>
      <c r="B6" t="s">
        <v>229</v>
      </c>
      <c r="C6">
        <v>126605595</v>
      </c>
      <c r="D6">
        <v>129879779</v>
      </c>
      <c r="E6">
        <v>3274184</v>
      </c>
      <c r="F6">
        <v>5.83</v>
      </c>
      <c r="G6">
        <v>11</v>
      </c>
      <c r="H6" s="6" t="s">
        <v>230</v>
      </c>
      <c r="I6" s="6">
        <v>10</v>
      </c>
      <c r="J6" s="6" t="s">
        <v>231</v>
      </c>
      <c r="K6" s="6">
        <v>2</v>
      </c>
      <c r="L6" s="6" t="s">
        <v>232</v>
      </c>
      <c r="N6" s="6"/>
    </row>
    <row r="7" spans="1:15" ht="78" x14ac:dyDescent="0.3">
      <c r="A7" t="s">
        <v>268</v>
      </c>
      <c r="B7" t="s">
        <v>233</v>
      </c>
      <c r="C7">
        <v>162476104</v>
      </c>
      <c r="D7">
        <v>163528647</v>
      </c>
      <c r="E7">
        <v>1052543</v>
      </c>
      <c r="F7">
        <v>5.21</v>
      </c>
      <c r="G7">
        <v>18</v>
      </c>
      <c r="H7" s="6" t="s">
        <v>234</v>
      </c>
      <c r="I7" s="6">
        <v>17</v>
      </c>
      <c r="J7" s="6" t="s">
        <v>235</v>
      </c>
      <c r="K7" s="6">
        <v>3</v>
      </c>
      <c r="L7" s="6" t="s">
        <v>236</v>
      </c>
      <c r="N7" s="6"/>
    </row>
    <row r="8" spans="1:15" ht="78" x14ac:dyDescent="0.3">
      <c r="A8" t="s">
        <v>268</v>
      </c>
      <c r="B8" t="s">
        <v>233</v>
      </c>
      <c r="C8">
        <v>162476104</v>
      </c>
      <c r="D8">
        <v>163528647</v>
      </c>
      <c r="E8">
        <v>1052543</v>
      </c>
      <c r="F8">
        <v>5.21</v>
      </c>
      <c r="G8">
        <v>18</v>
      </c>
      <c r="H8" s="6" t="s">
        <v>234</v>
      </c>
      <c r="I8" s="6">
        <v>17</v>
      </c>
      <c r="J8" s="6" t="s">
        <v>235</v>
      </c>
      <c r="K8" s="6">
        <v>3</v>
      </c>
      <c r="L8" s="6" t="s">
        <v>236</v>
      </c>
      <c r="N8" s="6"/>
    </row>
    <row r="9" spans="1:15" ht="93.6" x14ac:dyDescent="0.3">
      <c r="A9" t="s">
        <v>269</v>
      </c>
      <c r="B9" t="s">
        <v>117</v>
      </c>
      <c r="C9">
        <v>258530115</v>
      </c>
      <c r="D9">
        <v>259987267</v>
      </c>
      <c r="E9">
        <v>1457152</v>
      </c>
      <c r="F9">
        <v>6.6</v>
      </c>
      <c r="G9">
        <v>18</v>
      </c>
      <c r="H9" s="6" t="s">
        <v>237</v>
      </c>
      <c r="I9" s="6">
        <v>17</v>
      </c>
      <c r="J9" s="6" t="s">
        <v>238</v>
      </c>
      <c r="K9" s="6">
        <v>3</v>
      </c>
      <c r="L9" s="6" t="s">
        <v>239</v>
      </c>
      <c r="N9" s="6" t="s">
        <v>240</v>
      </c>
    </row>
    <row r="10" spans="1:15" ht="409.6" x14ac:dyDescent="0.3">
      <c r="A10" t="s">
        <v>270</v>
      </c>
      <c r="B10" t="s">
        <v>241</v>
      </c>
      <c r="C10">
        <v>100591</v>
      </c>
      <c r="D10">
        <v>2744184</v>
      </c>
      <c r="E10">
        <v>2643593</v>
      </c>
      <c r="F10">
        <v>5.33</v>
      </c>
      <c r="G10">
        <v>105</v>
      </c>
      <c r="H10" s="6" t="s">
        <v>242</v>
      </c>
      <c r="I10" s="6">
        <v>53</v>
      </c>
      <c r="J10" s="6" t="s">
        <v>243</v>
      </c>
      <c r="K10" s="6">
        <v>9</v>
      </c>
      <c r="L10" s="6" t="s">
        <v>244</v>
      </c>
      <c r="N10" s="6"/>
    </row>
    <row r="11" spans="1:15" ht="78" x14ac:dyDescent="0.3">
      <c r="A11" t="s">
        <v>271</v>
      </c>
      <c r="B11" t="s">
        <v>245</v>
      </c>
      <c r="C11">
        <v>93402171</v>
      </c>
      <c r="D11">
        <v>95324186</v>
      </c>
      <c r="E11">
        <v>1922015</v>
      </c>
      <c r="F11">
        <v>5.41</v>
      </c>
      <c r="G11">
        <v>17</v>
      </c>
      <c r="H11" s="6" t="s">
        <v>246</v>
      </c>
      <c r="I11" s="6">
        <v>16</v>
      </c>
      <c r="J11" s="6" t="s">
        <v>247</v>
      </c>
      <c r="K11" s="6">
        <v>1</v>
      </c>
      <c r="L11" s="6" t="s">
        <v>248</v>
      </c>
      <c r="N11" s="6"/>
    </row>
    <row r="12" spans="1:15" ht="46.8" x14ac:dyDescent="0.3">
      <c r="A12" t="s">
        <v>272</v>
      </c>
      <c r="B12" t="s">
        <v>249</v>
      </c>
      <c r="C12">
        <v>94649006</v>
      </c>
      <c r="D12">
        <v>95296551</v>
      </c>
      <c r="E12">
        <v>647545</v>
      </c>
      <c r="F12">
        <v>5.86</v>
      </c>
      <c r="G12">
        <v>7</v>
      </c>
      <c r="H12" s="6" t="s">
        <v>250</v>
      </c>
      <c r="I12" s="6">
        <v>7</v>
      </c>
      <c r="J12" s="6" t="s">
        <v>250</v>
      </c>
      <c r="K12" s="6">
        <v>1</v>
      </c>
      <c r="L12" s="6" t="s">
        <v>248</v>
      </c>
      <c r="N12" s="6"/>
    </row>
    <row r="13" spans="1:15" ht="62.4" x14ac:dyDescent="0.3">
      <c r="A13" t="s">
        <v>273</v>
      </c>
      <c r="B13" t="s">
        <v>251</v>
      </c>
      <c r="C13">
        <v>153065838</v>
      </c>
      <c r="D13">
        <v>153813507</v>
      </c>
      <c r="E13">
        <v>747669</v>
      </c>
      <c r="F13">
        <v>5.33</v>
      </c>
      <c r="G13">
        <v>12</v>
      </c>
      <c r="H13" s="6" t="s">
        <v>252</v>
      </c>
      <c r="I13" s="6">
        <v>11</v>
      </c>
      <c r="J13" s="6" t="s">
        <v>253</v>
      </c>
      <c r="K13" s="6">
        <v>6</v>
      </c>
      <c r="L13" s="6" t="s">
        <v>254</v>
      </c>
      <c r="N13" s="6" t="s">
        <v>255</v>
      </c>
      <c r="O13" s="2" t="s">
        <v>255</v>
      </c>
    </row>
    <row r="14" spans="1:15" ht="140.4" x14ac:dyDescent="0.3">
      <c r="A14" t="s">
        <v>274</v>
      </c>
      <c r="B14" t="s">
        <v>256</v>
      </c>
      <c r="C14">
        <v>25623983</v>
      </c>
      <c r="D14">
        <v>27192343</v>
      </c>
      <c r="E14">
        <v>1568360</v>
      </c>
      <c r="F14">
        <v>5.21</v>
      </c>
      <c r="G14">
        <v>34</v>
      </c>
      <c r="H14" s="6" t="s">
        <v>257</v>
      </c>
      <c r="I14" s="6">
        <v>33</v>
      </c>
      <c r="J14" s="6" t="s">
        <v>258</v>
      </c>
      <c r="K14" s="6">
        <v>7</v>
      </c>
      <c r="L14" s="6" t="s">
        <v>259</v>
      </c>
      <c r="N14" s="6" t="s">
        <v>259</v>
      </c>
    </row>
    <row r="15" spans="1:15" ht="78" x14ac:dyDescent="0.3">
      <c r="A15" t="s">
        <v>275</v>
      </c>
      <c r="B15" t="s">
        <v>260</v>
      </c>
      <c r="C15">
        <v>104661719</v>
      </c>
      <c r="D15">
        <v>106296438</v>
      </c>
      <c r="E15">
        <v>1634719</v>
      </c>
      <c r="F15">
        <v>5.44</v>
      </c>
      <c r="G15">
        <v>16</v>
      </c>
      <c r="H15" s="6" t="s">
        <v>261</v>
      </c>
      <c r="I15" s="6">
        <v>15</v>
      </c>
      <c r="J15" s="6" t="s">
        <v>262</v>
      </c>
      <c r="K15" s="6">
        <v>1</v>
      </c>
      <c r="L15" s="6" t="s">
        <v>263</v>
      </c>
      <c r="N15" s="6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3FBA1-1DCC-4FDC-86C8-ADAFBE1BE95C}">
  <dimension ref="A1:O16"/>
  <sheetViews>
    <sheetView workbookViewId="0">
      <selection activeCell="A3" sqref="A3:XFD3"/>
    </sheetView>
  </sheetViews>
  <sheetFormatPr defaultColWidth="8.69921875" defaultRowHeight="15.6" x14ac:dyDescent="0.3"/>
  <cols>
    <col min="1" max="1" width="22.59765625" style="2" customWidth="1"/>
    <col min="2" max="2" width="17.09765625" style="2" customWidth="1"/>
    <col min="3" max="6" width="8.69921875" style="2"/>
    <col min="7" max="7" width="29.19921875" style="2" customWidth="1"/>
    <col min="8" max="8" width="35.8984375" style="5" customWidth="1"/>
    <col min="9" max="12" width="36.59765625" style="5" customWidth="1"/>
    <col min="13" max="13" width="17.69921875" style="5" customWidth="1"/>
    <col min="14" max="14" width="16.3984375" style="5" customWidth="1"/>
    <col min="15" max="15" width="31.69921875" style="2" customWidth="1"/>
    <col min="16" max="16384" width="8.69921875" style="2"/>
  </cols>
  <sheetData>
    <row r="1" spans="1:15" ht="18" x14ac:dyDescent="0.35">
      <c r="A1" s="8" t="s">
        <v>16899</v>
      </c>
    </row>
    <row r="2" spans="1:15" x14ac:dyDescent="0.3">
      <c r="A2" s="3" t="s">
        <v>199</v>
      </c>
      <c r="B2" s="3" t="s">
        <v>200</v>
      </c>
      <c r="C2" s="3" t="s">
        <v>201</v>
      </c>
      <c r="D2" s="3" t="s">
        <v>202</v>
      </c>
      <c r="E2" s="3" t="s">
        <v>203</v>
      </c>
      <c r="F2" s="3" t="s">
        <v>110</v>
      </c>
      <c r="G2" s="3" t="s">
        <v>205</v>
      </c>
      <c r="H2" s="7" t="s">
        <v>206</v>
      </c>
      <c r="I2" s="7" t="s">
        <v>204</v>
      </c>
      <c r="J2" s="7" t="s">
        <v>208</v>
      </c>
      <c r="K2" s="7" t="s">
        <v>207</v>
      </c>
      <c r="L2" s="7" t="s">
        <v>209</v>
      </c>
      <c r="M2" s="7" t="s">
        <v>210</v>
      </c>
      <c r="N2" s="7" t="s">
        <v>211</v>
      </c>
      <c r="O2" s="3" t="s">
        <v>347</v>
      </c>
    </row>
    <row r="3" spans="1:15" ht="31.2" x14ac:dyDescent="0.3">
      <c r="A3" s="2" t="s">
        <v>322</v>
      </c>
      <c r="B3" s="2" t="s">
        <v>276</v>
      </c>
      <c r="C3" s="2">
        <v>101274674</v>
      </c>
      <c r="D3" s="2">
        <v>104555430</v>
      </c>
      <c r="E3" s="2">
        <v>3280756</v>
      </c>
      <c r="F3" s="2">
        <v>5.99</v>
      </c>
      <c r="G3" s="2">
        <v>9</v>
      </c>
      <c r="H3" s="5" t="s">
        <v>277</v>
      </c>
      <c r="I3" s="5">
        <v>5</v>
      </c>
      <c r="J3" s="5" t="s">
        <v>278</v>
      </c>
      <c r="K3" s="5">
        <v>1</v>
      </c>
      <c r="L3" s="5" t="s">
        <v>279</v>
      </c>
    </row>
    <row r="4" spans="1:15" ht="109.2" x14ac:dyDescent="0.3">
      <c r="A4" s="2" t="s">
        <v>323</v>
      </c>
      <c r="B4" s="2" t="s">
        <v>280</v>
      </c>
      <c r="C4" s="2">
        <v>258530115</v>
      </c>
      <c r="D4" s="2">
        <v>260518967</v>
      </c>
      <c r="E4" s="2">
        <v>1988852</v>
      </c>
      <c r="F4" s="2">
        <v>5.91</v>
      </c>
      <c r="G4" s="2">
        <v>25</v>
      </c>
      <c r="H4" s="5" t="s">
        <v>281</v>
      </c>
      <c r="I4" s="5">
        <v>24</v>
      </c>
      <c r="J4" s="5" t="s">
        <v>282</v>
      </c>
      <c r="K4" s="5">
        <v>2</v>
      </c>
      <c r="L4" s="5" t="s">
        <v>240</v>
      </c>
      <c r="N4" s="5" t="s">
        <v>139</v>
      </c>
    </row>
    <row r="5" spans="1:15" ht="109.2" x14ac:dyDescent="0.3">
      <c r="A5" s="2" t="s">
        <v>324</v>
      </c>
      <c r="B5" s="2" t="s">
        <v>134</v>
      </c>
      <c r="C5" s="2">
        <v>258530115</v>
      </c>
      <c r="D5" s="2">
        <v>260518967</v>
      </c>
      <c r="E5" s="2">
        <v>1988852</v>
      </c>
      <c r="F5" s="2">
        <v>5.78</v>
      </c>
      <c r="G5" s="2">
        <v>25</v>
      </c>
      <c r="H5" s="5" t="s">
        <v>281</v>
      </c>
      <c r="I5" s="5">
        <v>24</v>
      </c>
      <c r="J5" s="5" t="s">
        <v>282</v>
      </c>
      <c r="K5" s="5">
        <v>2</v>
      </c>
      <c r="L5" s="5" t="s">
        <v>240</v>
      </c>
      <c r="N5" s="5" t="s">
        <v>240</v>
      </c>
      <c r="O5" s="5" t="s">
        <v>139</v>
      </c>
    </row>
    <row r="6" spans="1:15" ht="78" x14ac:dyDescent="0.3">
      <c r="A6" s="2" t="s">
        <v>325</v>
      </c>
      <c r="B6" s="2" t="s">
        <v>283</v>
      </c>
      <c r="C6" s="2">
        <v>94049689</v>
      </c>
      <c r="D6" s="2">
        <v>95324186</v>
      </c>
      <c r="E6" s="2">
        <v>1274497</v>
      </c>
      <c r="F6" s="2">
        <v>5.62</v>
      </c>
      <c r="G6" s="2">
        <v>17</v>
      </c>
      <c r="H6" s="5" t="s">
        <v>246</v>
      </c>
      <c r="I6" s="5">
        <v>16</v>
      </c>
      <c r="J6" s="5" t="s">
        <v>247</v>
      </c>
      <c r="K6" s="5">
        <v>1</v>
      </c>
      <c r="L6" s="5" t="s">
        <v>248</v>
      </c>
      <c r="N6" s="5" t="s">
        <v>248</v>
      </c>
    </row>
    <row r="7" spans="1:15" ht="46.8" x14ac:dyDescent="0.3">
      <c r="A7" s="2" t="s">
        <v>326</v>
      </c>
      <c r="B7" s="2" t="s">
        <v>284</v>
      </c>
      <c r="C7" s="2">
        <v>94649006</v>
      </c>
      <c r="D7" s="2">
        <v>95324186</v>
      </c>
      <c r="E7" s="2">
        <v>675180</v>
      </c>
      <c r="F7" s="2">
        <v>5.73</v>
      </c>
      <c r="G7" s="2">
        <v>8</v>
      </c>
      <c r="H7" s="5" t="s">
        <v>285</v>
      </c>
      <c r="I7" s="5">
        <v>7</v>
      </c>
      <c r="J7" s="5" t="s">
        <v>250</v>
      </c>
      <c r="K7" s="5">
        <v>1</v>
      </c>
      <c r="L7" s="5" t="s">
        <v>248</v>
      </c>
      <c r="N7" s="5" t="s">
        <v>248</v>
      </c>
    </row>
    <row r="8" spans="1:15" ht="78" x14ac:dyDescent="0.3">
      <c r="A8" s="2" t="s">
        <v>327</v>
      </c>
      <c r="B8" s="2" t="s">
        <v>286</v>
      </c>
      <c r="C8" s="2">
        <v>865139</v>
      </c>
      <c r="D8" s="2">
        <v>2232456</v>
      </c>
      <c r="E8" s="2">
        <v>1367317</v>
      </c>
      <c r="F8" s="2">
        <v>5.42</v>
      </c>
      <c r="G8" s="2">
        <v>19</v>
      </c>
      <c r="H8" s="5" t="s">
        <v>287</v>
      </c>
      <c r="I8" s="5">
        <v>18</v>
      </c>
      <c r="J8" s="5" t="s">
        <v>288</v>
      </c>
      <c r="K8" s="5">
        <v>1</v>
      </c>
      <c r="L8" s="5" t="s">
        <v>289</v>
      </c>
    </row>
    <row r="9" spans="1:15" ht="31.2" x14ac:dyDescent="0.3">
      <c r="A9" s="2" t="s">
        <v>327</v>
      </c>
      <c r="B9" s="2" t="s">
        <v>290</v>
      </c>
      <c r="C9" s="2">
        <v>125319812</v>
      </c>
      <c r="D9" s="2">
        <v>126677494</v>
      </c>
      <c r="E9" s="2">
        <v>1357682</v>
      </c>
      <c r="F9" s="2">
        <v>5.24</v>
      </c>
      <c r="G9" s="2">
        <v>5</v>
      </c>
      <c r="H9" s="5" t="s">
        <v>291</v>
      </c>
      <c r="I9" s="5">
        <v>4</v>
      </c>
      <c r="J9" s="5" t="s">
        <v>292</v>
      </c>
      <c r="K9" s="5">
        <v>1</v>
      </c>
      <c r="L9" s="5" t="s">
        <v>293</v>
      </c>
      <c r="M9" s="5" t="s">
        <v>293</v>
      </c>
    </row>
    <row r="10" spans="1:15" ht="156" x14ac:dyDescent="0.3">
      <c r="A10" s="2" t="s">
        <v>328</v>
      </c>
      <c r="B10" s="2" t="s">
        <v>294</v>
      </c>
      <c r="C10" s="2">
        <v>167272172</v>
      </c>
      <c r="D10" s="2">
        <v>168739418</v>
      </c>
      <c r="E10" s="2">
        <v>1467246</v>
      </c>
      <c r="F10" s="2">
        <v>5.43</v>
      </c>
      <c r="G10" s="2">
        <v>48</v>
      </c>
      <c r="H10" s="5" t="s">
        <v>295</v>
      </c>
      <c r="I10" s="5">
        <v>47</v>
      </c>
      <c r="J10" s="5" t="s">
        <v>296</v>
      </c>
      <c r="K10" s="5">
        <v>5</v>
      </c>
      <c r="L10" s="5" t="s">
        <v>297</v>
      </c>
      <c r="N10" s="5" t="s">
        <v>298</v>
      </c>
      <c r="O10" s="5" t="s">
        <v>298</v>
      </c>
    </row>
    <row r="11" spans="1:15" ht="31.2" x14ac:dyDescent="0.3">
      <c r="A11" s="2" t="s">
        <v>329</v>
      </c>
      <c r="B11" s="2" t="s">
        <v>299</v>
      </c>
      <c r="C11" s="2">
        <v>105362840</v>
      </c>
      <c r="D11" s="2">
        <v>106173474</v>
      </c>
      <c r="E11" s="2">
        <v>810634</v>
      </c>
      <c r="F11" s="2">
        <v>5.29</v>
      </c>
      <c r="G11" s="2">
        <v>8</v>
      </c>
      <c r="H11" s="5" t="s">
        <v>300</v>
      </c>
      <c r="I11" s="5">
        <v>8</v>
      </c>
      <c r="J11" s="5" t="s">
        <v>300</v>
      </c>
      <c r="K11" s="5">
        <v>3</v>
      </c>
      <c r="L11" s="5" t="s">
        <v>301</v>
      </c>
    </row>
    <row r="12" spans="1:15" ht="62.4" x14ac:dyDescent="0.3">
      <c r="A12" s="2" t="s">
        <v>330</v>
      </c>
      <c r="B12" s="2" t="s">
        <v>302</v>
      </c>
      <c r="C12" s="2">
        <v>97602399</v>
      </c>
      <c r="D12" s="2">
        <v>98543678</v>
      </c>
      <c r="E12" s="2">
        <v>941279</v>
      </c>
      <c r="F12" s="2">
        <v>5.24</v>
      </c>
      <c r="G12" s="2">
        <v>18</v>
      </c>
      <c r="H12" s="5" t="s">
        <v>303</v>
      </c>
      <c r="I12" s="5">
        <v>12</v>
      </c>
      <c r="J12" s="5" t="s">
        <v>304</v>
      </c>
      <c r="K12" s="5">
        <v>2</v>
      </c>
      <c r="L12" s="5" t="s">
        <v>305</v>
      </c>
      <c r="N12" s="5" t="s">
        <v>305</v>
      </c>
    </row>
    <row r="13" spans="1:15" ht="31.2" x14ac:dyDescent="0.3">
      <c r="A13" s="2" t="s">
        <v>331</v>
      </c>
      <c r="B13" s="2" t="s">
        <v>306</v>
      </c>
      <c r="C13" s="2">
        <v>129765076</v>
      </c>
      <c r="D13" s="2">
        <v>131199489</v>
      </c>
      <c r="E13" s="2">
        <v>1434413</v>
      </c>
      <c r="F13" s="2">
        <v>5.59</v>
      </c>
      <c r="G13" s="2">
        <v>8</v>
      </c>
      <c r="H13" s="5" t="s">
        <v>307</v>
      </c>
      <c r="I13" s="5">
        <v>7</v>
      </c>
      <c r="J13" s="5" t="s">
        <v>308</v>
      </c>
      <c r="K13" s="5">
        <v>2</v>
      </c>
      <c r="L13" s="5" t="s">
        <v>309</v>
      </c>
      <c r="M13" s="5" t="s">
        <v>310</v>
      </c>
    </row>
    <row r="14" spans="1:15" ht="124.8" x14ac:dyDescent="0.3">
      <c r="A14" s="1" t="s">
        <v>46</v>
      </c>
      <c r="B14" s="2" t="s">
        <v>185</v>
      </c>
      <c r="C14" s="2">
        <v>25803176</v>
      </c>
      <c r="D14" s="2">
        <v>28603410</v>
      </c>
      <c r="E14" s="2">
        <v>2800234</v>
      </c>
      <c r="F14" s="2">
        <v>5.41</v>
      </c>
      <c r="G14" s="2">
        <v>40</v>
      </c>
      <c r="H14" s="5" t="s">
        <v>311</v>
      </c>
      <c r="I14" s="5">
        <v>39</v>
      </c>
      <c r="J14" s="5" t="s">
        <v>312</v>
      </c>
      <c r="K14" s="5">
        <v>2</v>
      </c>
      <c r="L14" s="5" t="s">
        <v>313</v>
      </c>
    </row>
    <row r="15" spans="1:15" ht="218.4" x14ac:dyDescent="0.3">
      <c r="A15" s="2" t="s">
        <v>332</v>
      </c>
      <c r="B15" s="2" t="s">
        <v>314</v>
      </c>
      <c r="C15" s="2">
        <v>113953561</v>
      </c>
      <c r="D15" s="2">
        <v>116692763</v>
      </c>
      <c r="E15" s="2">
        <v>2739202</v>
      </c>
      <c r="F15" s="2">
        <v>6.38</v>
      </c>
      <c r="G15" s="2">
        <v>60</v>
      </c>
      <c r="H15" s="5" t="s">
        <v>315</v>
      </c>
      <c r="I15" s="5">
        <v>59</v>
      </c>
      <c r="J15" s="5" t="s">
        <v>316</v>
      </c>
      <c r="K15" s="5">
        <v>20</v>
      </c>
      <c r="L15" s="5" t="s">
        <v>317</v>
      </c>
      <c r="N15" s="5" t="s">
        <v>317</v>
      </c>
    </row>
    <row r="16" spans="1:15" ht="109.2" x14ac:dyDescent="0.3">
      <c r="A16" s="2" t="s">
        <v>333</v>
      </c>
      <c r="B16" s="2" t="s">
        <v>318</v>
      </c>
      <c r="C16" s="2">
        <v>85819158</v>
      </c>
      <c r="D16" s="2">
        <v>87032158</v>
      </c>
      <c r="E16" s="2">
        <v>1213000</v>
      </c>
      <c r="F16" s="2">
        <v>5.91</v>
      </c>
      <c r="G16" s="2">
        <v>28</v>
      </c>
      <c r="H16" s="5" t="s">
        <v>319</v>
      </c>
      <c r="I16" s="5">
        <v>26</v>
      </c>
      <c r="J16" s="5" t="s">
        <v>320</v>
      </c>
      <c r="K16" s="5">
        <v>2</v>
      </c>
      <c r="L16" s="5" t="s">
        <v>321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E40FC-741E-4E0F-8F86-EF6785F95A13}">
  <dimension ref="A1:F124"/>
  <sheetViews>
    <sheetView workbookViewId="0"/>
  </sheetViews>
  <sheetFormatPr defaultRowHeight="15.6" x14ac:dyDescent="0.3"/>
  <cols>
    <col min="1" max="1" width="16.8984375" customWidth="1"/>
    <col min="2" max="2" width="21.8984375" customWidth="1"/>
  </cols>
  <sheetData>
    <row r="1" spans="1:6" ht="18" x14ac:dyDescent="0.35">
      <c r="A1" s="8" t="s">
        <v>16900</v>
      </c>
    </row>
    <row r="2" spans="1:6" s="10" customFormat="1" x14ac:dyDescent="0.3">
      <c r="A2" s="10" t="s">
        <v>16854</v>
      </c>
      <c r="B2" s="10" t="s">
        <v>16855</v>
      </c>
      <c r="C2" s="10" t="s">
        <v>16856</v>
      </c>
      <c r="D2" s="10" t="s">
        <v>16857</v>
      </c>
      <c r="E2" s="10" t="s">
        <v>16851</v>
      </c>
      <c r="F2" s="10" t="s">
        <v>16852</v>
      </c>
    </row>
    <row r="3" spans="1:6" x14ac:dyDescent="0.3">
      <c r="A3" t="s">
        <v>337</v>
      </c>
      <c r="B3" t="s">
        <v>114</v>
      </c>
      <c r="C3">
        <v>0.01</v>
      </c>
      <c r="D3">
        <v>0.87</v>
      </c>
      <c r="E3">
        <v>1</v>
      </c>
      <c r="F3" t="s">
        <v>113</v>
      </c>
    </row>
    <row r="4" spans="1:6" x14ac:dyDescent="0.3">
      <c r="A4" t="s">
        <v>22</v>
      </c>
      <c r="B4" t="s">
        <v>6619</v>
      </c>
      <c r="C4">
        <v>-0.01</v>
      </c>
      <c r="D4">
        <v>0.9</v>
      </c>
      <c r="E4">
        <v>1</v>
      </c>
      <c r="F4" t="s">
        <v>122</v>
      </c>
    </row>
    <row r="5" spans="1:6" x14ac:dyDescent="0.3">
      <c r="A5" t="s">
        <v>22</v>
      </c>
      <c r="B5" t="s">
        <v>123</v>
      </c>
      <c r="C5">
        <v>-0.15</v>
      </c>
      <c r="D5">
        <v>0.01</v>
      </c>
      <c r="E5">
        <v>1</v>
      </c>
      <c r="F5" t="s">
        <v>122</v>
      </c>
    </row>
    <row r="6" spans="1:6" x14ac:dyDescent="0.3">
      <c r="A6" t="s">
        <v>22</v>
      </c>
      <c r="B6" t="s">
        <v>119</v>
      </c>
      <c r="C6">
        <v>0.03</v>
      </c>
      <c r="D6">
        <v>0.56000000000000005</v>
      </c>
      <c r="E6">
        <v>1</v>
      </c>
      <c r="F6" t="s">
        <v>122</v>
      </c>
    </row>
    <row r="7" spans="1:6" x14ac:dyDescent="0.3">
      <c r="A7" t="s">
        <v>22</v>
      </c>
      <c r="B7" t="s">
        <v>139</v>
      </c>
      <c r="C7">
        <v>0</v>
      </c>
      <c r="D7">
        <v>0.94</v>
      </c>
      <c r="E7">
        <v>1</v>
      </c>
      <c r="F7" t="s">
        <v>122</v>
      </c>
    </row>
    <row r="8" spans="1:6" x14ac:dyDescent="0.3">
      <c r="A8" t="s">
        <v>22</v>
      </c>
      <c r="B8" t="s">
        <v>3931</v>
      </c>
      <c r="C8">
        <v>-0.05</v>
      </c>
      <c r="D8">
        <v>0.34</v>
      </c>
      <c r="E8">
        <v>20</v>
      </c>
      <c r="F8" t="s">
        <v>127</v>
      </c>
    </row>
    <row r="9" spans="1:6" x14ac:dyDescent="0.3">
      <c r="A9" t="s">
        <v>22</v>
      </c>
      <c r="B9" t="s">
        <v>13526</v>
      </c>
      <c r="C9">
        <v>-0.03</v>
      </c>
      <c r="D9">
        <v>0.61</v>
      </c>
      <c r="E9">
        <v>20</v>
      </c>
      <c r="F9" t="s">
        <v>127</v>
      </c>
    </row>
    <row r="10" spans="1:6" x14ac:dyDescent="0.3">
      <c r="A10" t="s">
        <v>22</v>
      </c>
      <c r="B10" t="s">
        <v>3922</v>
      </c>
      <c r="C10">
        <v>0.03</v>
      </c>
      <c r="D10">
        <v>0.57999999999999996</v>
      </c>
      <c r="E10">
        <v>20</v>
      </c>
      <c r="F10" t="s">
        <v>127</v>
      </c>
    </row>
    <row r="11" spans="1:6" x14ac:dyDescent="0.3">
      <c r="A11" t="s">
        <v>22</v>
      </c>
      <c r="B11" t="s">
        <v>11636</v>
      </c>
      <c r="C11">
        <v>0.05</v>
      </c>
      <c r="D11">
        <v>0.38</v>
      </c>
      <c r="E11">
        <v>20</v>
      </c>
      <c r="F11" t="s">
        <v>127</v>
      </c>
    </row>
    <row r="12" spans="1:6" x14ac:dyDescent="0.3">
      <c r="A12" t="s">
        <v>22</v>
      </c>
      <c r="B12" t="s">
        <v>13109</v>
      </c>
      <c r="C12">
        <v>-0.03</v>
      </c>
      <c r="D12">
        <v>0.54</v>
      </c>
      <c r="E12">
        <v>20</v>
      </c>
      <c r="F12" t="s">
        <v>127</v>
      </c>
    </row>
    <row r="13" spans="1:6" x14ac:dyDescent="0.3">
      <c r="A13" t="s">
        <v>22</v>
      </c>
      <c r="B13" t="s">
        <v>3907</v>
      </c>
      <c r="C13">
        <v>0</v>
      </c>
      <c r="D13">
        <v>0.97</v>
      </c>
      <c r="E13">
        <v>20</v>
      </c>
      <c r="F13" t="s">
        <v>127</v>
      </c>
    </row>
    <row r="14" spans="1:6" x14ac:dyDescent="0.3">
      <c r="A14" t="s">
        <v>22</v>
      </c>
      <c r="B14" t="s">
        <v>16853</v>
      </c>
      <c r="C14">
        <v>-0.11</v>
      </c>
      <c r="D14">
        <v>0.06</v>
      </c>
      <c r="E14">
        <v>20</v>
      </c>
      <c r="F14" t="s">
        <v>127</v>
      </c>
    </row>
    <row r="15" spans="1:6" x14ac:dyDescent="0.3">
      <c r="A15" t="s">
        <v>22</v>
      </c>
      <c r="B15" t="s">
        <v>11852</v>
      </c>
      <c r="C15">
        <v>0.05</v>
      </c>
      <c r="D15">
        <v>0.38</v>
      </c>
      <c r="E15">
        <v>20</v>
      </c>
      <c r="F15" t="s">
        <v>127</v>
      </c>
    </row>
    <row r="16" spans="1:6" x14ac:dyDescent="0.3">
      <c r="A16" t="s">
        <v>22</v>
      </c>
      <c r="B16" t="s">
        <v>133</v>
      </c>
      <c r="C16">
        <v>-0.13</v>
      </c>
      <c r="D16">
        <v>0.03</v>
      </c>
      <c r="E16">
        <v>3</v>
      </c>
      <c r="F16" t="s">
        <v>130</v>
      </c>
    </row>
    <row r="17" spans="1:6" x14ac:dyDescent="0.3">
      <c r="A17" t="s">
        <v>22</v>
      </c>
      <c r="B17" t="s">
        <v>6629</v>
      </c>
      <c r="C17">
        <v>0.04</v>
      </c>
      <c r="D17">
        <v>0.48</v>
      </c>
      <c r="E17">
        <v>6</v>
      </c>
      <c r="F17" t="s">
        <v>172</v>
      </c>
    </row>
    <row r="18" spans="1:6" x14ac:dyDescent="0.3">
      <c r="A18" t="s">
        <v>22</v>
      </c>
      <c r="B18" t="s">
        <v>621</v>
      </c>
      <c r="C18">
        <v>-0.06</v>
      </c>
      <c r="D18">
        <v>0.31</v>
      </c>
      <c r="E18">
        <v>6</v>
      </c>
      <c r="F18" t="s">
        <v>172</v>
      </c>
    </row>
    <row r="19" spans="1:6" x14ac:dyDescent="0.3">
      <c r="A19" t="s">
        <v>22</v>
      </c>
      <c r="B19" t="s">
        <v>14222</v>
      </c>
      <c r="C19">
        <v>-0.05</v>
      </c>
      <c r="D19">
        <v>0.35</v>
      </c>
      <c r="E19">
        <v>6</v>
      </c>
      <c r="F19" t="s">
        <v>172</v>
      </c>
    </row>
    <row r="20" spans="1:6" x14ac:dyDescent="0.3">
      <c r="A20" t="s">
        <v>22</v>
      </c>
      <c r="B20" t="s">
        <v>7221</v>
      </c>
      <c r="C20">
        <v>-0.02</v>
      </c>
      <c r="D20">
        <v>0.73</v>
      </c>
      <c r="E20">
        <v>6</v>
      </c>
      <c r="F20" t="s">
        <v>172</v>
      </c>
    </row>
    <row r="21" spans="1:6" x14ac:dyDescent="0.3">
      <c r="A21" t="s">
        <v>22</v>
      </c>
      <c r="B21" t="s">
        <v>5288</v>
      </c>
      <c r="C21">
        <v>-0.08</v>
      </c>
      <c r="D21">
        <v>0.17</v>
      </c>
      <c r="E21">
        <v>6</v>
      </c>
      <c r="F21" t="s">
        <v>172</v>
      </c>
    </row>
    <row r="22" spans="1:6" x14ac:dyDescent="0.3">
      <c r="A22" t="s">
        <v>22</v>
      </c>
      <c r="B22" t="s">
        <v>12494</v>
      </c>
      <c r="C22">
        <v>-0.01</v>
      </c>
      <c r="D22">
        <v>0.85</v>
      </c>
      <c r="E22">
        <v>6</v>
      </c>
      <c r="F22" t="s">
        <v>172</v>
      </c>
    </row>
    <row r="23" spans="1:6" x14ac:dyDescent="0.3">
      <c r="A23" t="s">
        <v>22</v>
      </c>
      <c r="B23" t="s">
        <v>5772</v>
      </c>
      <c r="C23">
        <v>-0.05</v>
      </c>
      <c r="D23">
        <v>0.36</v>
      </c>
      <c r="E23">
        <v>6</v>
      </c>
      <c r="F23" t="s">
        <v>172</v>
      </c>
    </row>
    <row r="24" spans="1:6" x14ac:dyDescent="0.3">
      <c r="A24" t="s">
        <v>22</v>
      </c>
      <c r="B24" t="s">
        <v>13498</v>
      </c>
      <c r="C24">
        <v>-0.02</v>
      </c>
      <c r="D24">
        <v>0.71</v>
      </c>
      <c r="E24">
        <v>6</v>
      </c>
      <c r="F24" t="s">
        <v>172</v>
      </c>
    </row>
    <row r="25" spans="1:6" x14ac:dyDescent="0.3">
      <c r="A25" t="s">
        <v>22</v>
      </c>
      <c r="B25" t="s">
        <v>181</v>
      </c>
      <c r="C25">
        <v>0.14000000000000001</v>
      </c>
      <c r="D25">
        <v>0.01</v>
      </c>
      <c r="E25">
        <v>6</v>
      </c>
      <c r="F25" t="s">
        <v>177</v>
      </c>
    </row>
    <row r="26" spans="1:6" x14ac:dyDescent="0.3">
      <c r="A26" t="s">
        <v>34</v>
      </c>
      <c r="B26" t="s">
        <v>12215</v>
      </c>
      <c r="C26">
        <v>0.13</v>
      </c>
      <c r="D26">
        <v>0.01</v>
      </c>
      <c r="E26">
        <v>9</v>
      </c>
      <c r="F26" t="s">
        <v>145</v>
      </c>
    </row>
    <row r="27" spans="1:6" x14ac:dyDescent="0.3">
      <c r="A27" t="s">
        <v>34</v>
      </c>
      <c r="B27" t="s">
        <v>12654</v>
      </c>
      <c r="C27">
        <v>-0.04</v>
      </c>
      <c r="D27">
        <v>0.51</v>
      </c>
      <c r="E27">
        <v>9</v>
      </c>
      <c r="F27" t="s">
        <v>145</v>
      </c>
    </row>
    <row r="28" spans="1:6" x14ac:dyDescent="0.3">
      <c r="A28" t="s">
        <v>34</v>
      </c>
      <c r="B28" t="s">
        <v>12394</v>
      </c>
      <c r="C28">
        <v>-0.1</v>
      </c>
      <c r="D28">
        <v>7.0000000000000007E-2</v>
      </c>
      <c r="E28">
        <v>9</v>
      </c>
      <c r="F28" t="s">
        <v>145</v>
      </c>
    </row>
    <row r="29" spans="1:6" x14ac:dyDescent="0.3">
      <c r="A29" t="s">
        <v>34</v>
      </c>
      <c r="B29" t="s">
        <v>14573</v>
      </c>
      <c r="C29">
        <v>-0.09</v>
      </c>
      <c r="D29">
        <v>0.08</v>
      </c>
      <c r="E29">
        <v>6</v>
      </c>
      <c r="F29" t="s">
        <v>182</v>
      </c>
    </row>
    <row r="30" spans="1:6" x14ac:dyDescent="0.3">
      <c r="A30" t="s">
        <v>34</v>
      </c>
      <c r="B30" t="s">
        <v>189</v>
      </c>
      <c r="C30">
        <v>0.13</v>
      </c>
      <c r="D30">
        <v>0.02</v>
      </c>
      <c r="E30">
        <v>6</v>
      </c>
      <c r="F30" t="s">
        <v>182</v>
      </c>
    </row>
    <row r="31" spans="1:6" x14ac:dyDescent="0.3">
      <c r="A31" t="s">
        <v>34</v>
      </c>
      <c r="B31" t="s">
        <v>184</v>
      </c>
      <c r="C31">
        <v>0.16</v>
      </c>
      <c r="D31">
        <v>0</v>
      </c>
      <c r="E31">
        <v>6</v>
      </c>
      <c r="F31" t="s">
        <v>182</v>
      </c>
    </row>
    <row r="32" spans="1:6" x14ac:dyDescent="0.3">
      <c r="A32" t="s">
        <v>34</v>
      </c>
      <c r="B32" t="s">
        <v>350</v>
      </c>
      <c r="C32">
        <v>-0.14000000000000001</v>
      </c>
      <c r="D32">
        <v>0.01</v>
      </c>
      <c r="E32">
        <v>6</v>
      </c>
      <c r="F32" t="s">
        <v>182</v>
      </c>
    </row>
    <row r="33" spans="1:6" x14ac:dyDescent="0.3">
      <c r="A33" t="s">
        <v>34</v>
      </c>
      <c r="B33" t="s">
        <v>5352</v>
      </c>
      <c r="C33">
        <v>-0.14000000000000001</v>
      </c>
      <c r="D33">
        <v>0.01</v>
      </c>
      <c r="E33">
        <v>6</v>
      </c>
      <c r="F33" t="s">
        <v>182</v>
      </c>
    </row>
    <row r="34" spans="1:6" x14ac:dyDescent="0.3">
      <c r="A34" t="s">
        <v>34</v>
      </c>
      <c r="B34" t="s">
        <v>13423</v>
      </c>
      <c r="C34">
        <v>-7.0000000000000007E-2</v>
      </c>
      <c r="D34">
        <v>0.19</v>
      </c>
      <c r="E34">
        <v>6</v>
      </c>
      <c r="F34" t="s">
        <v>182</v>
      </c>
    </row>
    <row r="35" spans="1:6" x14ac:dyDescent="0.3">
      <c r="A35" t="s">
        <v>16</v>
      </c>
      <c r="B35" t="s">
        <v>121</v>
      </c>
      <c r="C35">
        <v>0.03</v>
      </c>
      <c r="D35">
        <v>0.56999999999999995</v>
      </c>
      <c r="E35">
        <v>18</v>
      </c>
      <c r="F35" t="s">
        <v>120</v>
      </c>
    </row>
    <row r="36" spans="1:6" x14ac:dyDescent="0.3">
      <c r="A36" t="s">
        <v>16</v>
      </c>
      <c r="B36" t="s">
        <v>8418</v>
      </c>
      <c r="C36">
        <v>0.11</v>
      </c>
      <c r="D36">
        <v>0.03</v>
      </c>
      <c r="E36">
        <v>5</v>
      </c>
      <c r="F36" t="s">
        <v>149</v>
      </c>
    </row>
    <row r="37" spans="1:6" x14ac:dyDescent="0.3">
      <c r="A37" t="s">
        <v>16</v>
      </c>
      <c r="B37" t="s">
        <v>15060</v>
      </c>
      <c r="C37">
        <v>0.16</v>
      </c>
      <c r="D37">
        <v>0</v>
      </c>
      <c r="E37">
        <v>5</v>
      </c>
      <c r="F37" t="s">
        <v>149</v>
      </c>
    </row>
    <row r="38" spans="1:6" x14ac:dyDescent="0.3">
      <c r="A38" t="s">
        <v>24</v>
      </c>
      <c r="B38" t="s">
        <v>3841</v>
      </c>
      <c r="C38">
        <v>0.02</v>
      </c>
      <c r="D38">
        <v>0.7</v>
      </c>
      <c r="E38">
        <v>20</v>
      </c>
      <c r="F38" t="s">
        <v>153</v>
      </c>
    </row>
    <row r="39" spans="1:6" x14ac:dyDescent="0.3">
      <c r="A39" t="s">
        <v>24</v>
      </c>
      <c r="B39" t="s">
        <v>3855</v>
      </c>
      <c r="C39">
        <v>-0.01</v>
      </c>
      <c r="D39">
        <v>0.83</v>
      </c>
      <c r="E39">
        <v>20</v>
      </c>
      <c r="F39" t="s">
        <v>153</v>
      </c>
    </row>
    <row r="40" spans="1:6" x14ac:dyDescent="0.3">
      <c r="A40" t="s">
        <v>24</v>
      </c>
      <c r="B40" t="s">
        <v>12792</v>
      </c>
      <c r="C40">
        <v>-0.02</v>
      </c>
      <c r="D40">
        <v>0.76</v>
      </c>
      <c r="E40">
        <v>20</v>
      </c>
      <c r="F40" t="s">
        <v>153</v>
      </c>
    </row>
    <row r="41" spans="1:6" x14ac:dyDescent="0.3">
      <c r="A41" t="s">
        <v>14</v>
      </c>
      <c r="B41" t="s">
        <v>6936</v>
      </c>
      <c r="C41">
        <v>0</v>
      </c>
      <c r="D41">
        <v>0.96</v>
      </c>
      <c r="E41">
        <v>5</v>
      </c>
      <c r="F41" t="s">
        <v>159</v>
      </c>
    </row>
    <row r="42" spans="1:6" x14ac:dyDescent="0.3">
      <c r="A42" t="s">
        <v>14</v>
      </c>
      <c r="B42" t="s">
        <v>14632</v>
      </c>
      <c r="C42">
        <v>0.04</v>
      </c>
      <c r="D42">
        <v>0.49</v>
      </c>
      <c r="E42">
        <v>5</v>
      </c>
      <c r="F42" t="s">
        <v>159</v>
      </c>
    </row>
    <row r="43" spans="1:6" x14ac:dyDescent="0.3">
      <c r="A43" t="s">
        <v>12</v>
      </c>
      <c r="B43" t="s">
        <v>10138</v>
      </c>
      <c r="C43">
        <v>-0.06</v>
      </c>
      <c r="D43">
        <v>0.23</v>
      </c>
      <c r="E43">
        <v>7</v>
      </c>
      <c r="F43" t="s">
        <v>165</v>
      </c>
    </row>
    <row r="44" spans="1:6" x14ac:dyDescent="0.3">
      <c r="A44" t="s">
        <v>12</v>
      </c>
      <c r="B44" t="s">
        <v>9934</v>
      </c>
      <c r="C44">
        <v>0.01</v>
      </c>
      <c r="D44">
        <v>0.86</v>
      </c>
      <c r="E44">
        <v>7</v>
      </c>
      <c r="F44" t="s">
        <v>165</v>
      </c>
    </row>
    <row r="45" spans="1:6" x14ac:dyDescent="0.3">
      <c r="A45" t="s">
        <v>12</v>
      </c>
      <c r="B45" t="s">
        <v>7233</v>
      </c>
      <c r="C45">
        <v>-0.04</v>
      </c>
      <c r="D45">
        <v>0.48</v>
      </c>
      <c r="E45">
        <v>7</v>
      </c>
      <c r="F45" t="s">
        <v>165</v>
      </c>
    </row>
    <row r="46" spans="1:6" x14ac:dyDescent="0.3">
      <c r="A46" t="s">
        <v>12</v>
      </c>
      <c r="B46" t="s">
        <v>6604</v>
      </c>
      <c r="C46">
        <v>0</v>
      </c>
      <c r="D46">
        <v>0.97</v>
      </c>
      <c r="E46">
        <v>7</v>
      </c>
      <c r="F46" t="s">
        <v>165</v>
      </c>
    </row>
    <row r="47" spans="1:6" x14ac:dyDescent="0.3">
      <c r="A47" t="s">
        <v>12</v>
      </c>
      <c r="B47" t="s">
        <v>15193</v>
      </c>
      <c r="C47">
        <v>-0.02</v>
      </c>
      <c r="D47">
        <v>0.76</v>
      </c>
      <c r="E47">
        <v>7</v>
      </c>
      <c r="F47" t="s">
        <v>165</v>
      </c>
    </row>
    <row r="48" spans="1:6" x14ac:dyDescent="0.3">
      <c r="A48" t="s">
        <v>12</v>
      </c>
      <c r="B48" t="s">
        <v>8542</v>
      </c>
      <c r="C48">
        <v>0.02</v>
      </c>
      <c r="D48">
        <v>0.78</v>
      </c>
      <c r="E48">
        <v>7</v>
      </c>
      <c r="F48" t="s">
        <v>165</v>
      </c>
    </row>
    <row r="49" spans="1:6" x14ac:dyDescent="0.3">
      <c r="A49" t="s">
        <v>12</v>
      </c>
      <c r="B49" t="s">
        <v>5520</v>
      </c>
      <c r="C49">
        <v>-7.0000000000000007E-2</v>
      </c>
      <c r="D49">
        <v>0.16</v>
      </c>
      <c r="E49">
        <v>7</v>
      </c>
      <c r="F49" t="s">
        <v>165</v>
      </c>
    </row>
    <row r="50" spans="1:6" x14ac:dyDescent="0.3">
      <c r="A50" t="s">
        <v>12</v>
      </c>
      <c r="B50" t="s">
        <v>11563</v>
      </c>
      <c r="C50">
        <v>7.0000000000000007E-2</v>
      </c>
      <c r="D50">
        <v>0.18</v>
      </c>
      <c r="E50">
        <v>7</v>
      </c>
      <c r="F50" t="s">
        <v>165</v>
      </c>
    </row>
    <row r="51" spans="1:6" x14ac:dyDescent="0.3">
      <c r="A51" t="s">
        <v>12</v>
      </c>
      <c r="B51" t="s">
        <v>6726</v>
      </c>
      <c r="C51">
        <v>-0.05</v>
      </c>
      <c r="D51">
        <v>0.39</v>
      </c>
      <c r="E51">
        <v>7</v>
      </c>
      <c r="F51" t="s">
        <v>165</v>
      </c>
    </row>
    <row r="52" spans="1:6" x14ac:dyDescent="0.3">
      <c r="A52" t="s">
        <v>12</v>
      </c>
      <c r="B52" t="s">
        <v>7809</v>
      </c>
      <c r="C52">
        <v>-0.01</v>
      </c>
      <c r="D52">
        <v>0.81</v>
      </c>
      <c r="E52">
        <v>7</v>
      </c>
      <c r="F52" t="s">
        <v>165</v>
      </c>
    </row>
    <row r="53" spans="1:6" x14ac:dyDescent="0.3">
      <c r="A53" t="s">
        <v>12</v>
      </c>
      <c r="B53" t="s">
        <v>6565</v>
      </c>
      <c r="C53">
        <v>0.03</v>
      </c>
      <c r="D53">
        <v>0.52</v>
      </c>
      <c r="E53">
        <v>7</v>
      </c>
      <c r="F53" t="s">
        <v>165</v>
      </c>
    </row>
    <row r="54" spans="1:6" x14ac:dyDescent="0.3">
      <c r="A54" t="s">
        <v>12</v>
      </c>
      <c r="B54" t="s">
        <v>14272</v>
      </c>
      <c r="C54">
        <v>0.1</v>
      </c>
      <c r="D54">
        <v>0.06</v>
      </c>
      <c r="E54">
        <v>7</v>
      </c>
      <c r="F54" t="s">
        <v>165</v>
      </c>
    </row>
    <row r="55" spans="1:6" x14ac:dyDescent="0.3">
      <c r="A55" t="s">
        <v>12</v>
      </c>
      <c r="B55" t="s">
        <v>11427</v>
      </c>
      <c r="C55">
        <v>0.01</v>
      </c>
      <c r="D55">
        <v>0.79</v>
      </c>
      <c r="E55">
        <v>7</v>
      </c>
      <c r="F55" t="s">
        <v>165</v>
      </c>
    </row>
    <row r="56" spans="1:6" x14ac:dyDescent="0.3">
      <c r="A56" t="s">
        <v>12</v>
      </c>
      <c r="B56" t="s">
        <v>6039</v>
      </c>
      <c r="C56">
        <v>-0.02</v>
      </c>
      <c r="D56">
        <v>0.76</v>
      </c>
      <c r="E56">
        <v>7</v>
      </c>
      <c r="F56" t="s">
        <v>165</v>
      </c>
    </row>
    <row r="57" spans="1:6" x14ac:dyDescent="0.3">
      <c r="A57" t="s">
        <v>12</v>
      </c>
      <c r="B57" t="s">
        <v>5468</v>
      </c>
      <c r="C57">
        <v>-0.11</v>
      </c>
      <c r="D57">
        <v>0.03</v>
      </c>
      <c r="E57">
        <v>7</v>
      </c>
      <c r="F57" t="s">
        <v>165</v>
      </c>
    </row>
    <row r="58" spans="1:6" x14ac:dyDescent="0.3">
      <c r="A58" t="s">
        <v>12</v>
      </c>
      <c r="B58" t="s">
        <v>11124</v>
      </c>
      <c r="C58">
        <v>0.06</v>
      </c>
      <c r="D58">
        <v>0.3</v>
      </c>
      <c r="E58">
        <v>7</v>
      </c>
      <c r="F58" t="s">
        <v>165</v>
      </c>
    </row>
    <row r="59" spans="1:6" x14ac:dyDescent="0.3">
      <c r="A59" t="s">
        <v>12</v>
      </c>
      <c r="B59" t="s">
        <v>13211</v>
      </c>
      <c r="C59">
        <v>-0.05</v>
      </c>
      <c r="D59">
        <v>0.37</v>
      </c>
      <c r="E59">
        <v>7</v>
      </c>
      <c r="F59" t="s">
        <v>165</v>
      </c>
    </row>
    <row r="60" spans="1:6" x14ac:dyDescent="0.3">
      <c r="A60" t="s">
        <v>12</v>
      </c>
      <c r="B60" t="s">
        <v>5465</v>
      </c>
      <c r="C60">
        <v>-0.02</v>
      </c>
      <c r="D60">
        <v>0.73</v>
      </c>
      <c r="E60">
        <v>7</v>
      </c>
      <c r="F60" t="s">
        <v>165</v>
      </c>
    </row>
    <row r="61" spans="1:6" x14ac:dyDescent="0.3">
      <c r="A61" t="s">
        <v>12</v>
      </c>
      <c r="B61" t="s">
        <v>8349</v>
      </c>
      <c r="C61">
        <v>0.08</v>
      </c>
      <c r="D61">
        <v>0.12</v>
      </c>
      <c r="E61">
        <v>7</v>
      </c>
      <c r="F61" t="s">
        <v>165</v>
      </c>
    </row>
    <row r="62" spans="1:6" x14ac:dyDescent="0.3">
      <c r="A62" t="s">
        <v>12</v>
      </c>
      <c r="B62" t="s">
        <v>8409</v>
      </c>
      <c r="C62">
        <v>-0.06</v>
      </c>
      <c r="D62">
        <v>0.26</v>
      </c>
      <c r="E62">
        <v>7</v>
      </c>
      <c r="F62" t="s">
        <v>165</v>
      </c>
    </row>
    <row r="63" spans="1:6" x14ac:dyDescent="0.3">
      <c r="A63" t="s">
        <v>12</v>
      </c>
      <c r="B63" t="s">
        <v>11490</v>
      </c>
      <c r="C63">
        <v>0</v>
      </c>
      <c r="D63">
        <v>0.96</v>
      </c>
      <c r="E63">
        <v>7</v>
      </c>
      <c r="F63" t="s">
        <v>165</v>
      </c>
    </row>
    <row r="64" spans="1:6" x14ac:dyDescent="0.3">
      <c r="A64" t="s">
        <v>12</v>
      </c>
      <c r="B64" t="s">
        <v>10023</v>
      </c>
      <c r="C64">
        <v>0.06</v>
      </c>
      <c r="D64">
        <v>0.27</v>
      </c>
      <c r="E64">
        <v>7</v>
      </c>
      <c r="F64" t="s">
        <v>165</v>
      </c>
    </row>
    <row r="65" spans="1:6" x14ac:dyDescent="0.3">
      <c r="A65" t="s">
        <v>12</v>
      </c>
      <c r="B65" t="s">
        <v>11986</v>
      </c>
      <c r="C65">
        <v>-0.03</v>
      </c>
      <c r="D65">
        <v>0.52</v>
      </c>
      <c r="E65">
        <v>7</v>
      </c>
      <c r="F65" t="s">
        <v>165</v>
      </c>
    </row>
    <row r="66" spans="1:6" x14ac:dyDescent="0.3">
      <c r="A66" t="s">
        <v>12</v>
      </c>
      <c r="B66" t="s">
        <v>14324</v>
      </c>
      <c r="C66">
        <v>-0.1</v>
      </c>
      <c r="D66">
        <v>0.05</v>
      </c>
      <c r="E66">
        <v>7</v>
      </c>
      <c r="F66" t="s">
        <v>165</v>
      </c>
    </row>
    <row r="67" spans="1:6" x14ac:dyDescent="0.3">
      <c r="A67" t="s">
        <v>12</v>
      </c>
      <c r="B67" t="s">
        <v>12895</v>
      </c>
      <c r="C67">
        <v>0</v>
      </c>
      <c r="D67">
        <v>0.93</v>
      </c>
      <c r="E67">
        <v>7</v>
      </c>
      <c r="F67" t="s">
        <v>165</v>
      </c>
    </row>
    <row r="68" spans="1:6" x14ac:dyDescent="0.3">
      <c r="A68" t="s">
        <v>12</v>
      </c>
      <c r="B68" t="s">
        <v>10148</v>
      </c>
      <c r="C68">
        <v>0.12</v>
      </c>
      <c r="D68">
        <v>0.03</v>
      </c>
      <c r="E68">
        <v>7</v>
      </c>
      <c r="F68" t="s">
        <v>165</v>
      </c>
    </row>
    <row r="69" spans="1:6" x14ac:dyDescent="0.3">
      <c r="A69" t="s">
        <v>12</v>
      </c>
      <c r="B69" t="s">
        <v>10093</v>
      </c>
      <c r="C69">
        <v>-0.01</v>
      </c>
      <c r="D69">
        <v>0.86</v>
      </c>
      <c r="E69">
        <v>7</v>
      </c>
      <c r="F69" t="s">
        <v>165</v>
      </c>
    </row>
    <row r="70" spans="1:6" x14ac:dyDescent="0.3">
      <c r="A70" t="s">
        <v>12</v>
      </c>
      <c r="B70" t="s">
        <v>10194</v>
      </c>
      <c r="C70">
        <v>-0.05</v>
      </c>
      <c r="D70">
        <v>0.31</v>
      </c>
      <c r="E70">
        <v>7</v>
      </c>
      <c r="F70" t="s">
        <v>165</v>
      </c>
    </row>
    <row r="71" spans="1:6" x14ac:dyDescent="0.3">
      <c r="A71" t="s">
        <v>12</v>
      </c>
      <c r="B71" t="s">
        <v>6826</v>
      </c>
      <c r="C71">
        <v>0.04</v>
      </c>
      <c r="D71">
        <v>0.41</v>
      </c>
      <c r="E71">
        <v>7</v>
      </c>
      <c r="F71" t="s">
        <v>165</v>
      </c>
    </row>
    <row r="72" spans="1:6" x14ac:dyDescent="0.3">
      <c r="A72" t="s">
        <v>12</v>
      </c>
      <c r="B72" t="s">
        <v>14879</v>
      </c>
      <c r="C72">
        <v>-0.04</v>
      </c>
      <c r="D72">
        <v>0.46</v>
      </c>
      <c r="E72">
        <v>7</v>
      </c>
      <c r="F72" t="s">
        <v>165</v>
      </c>
    </row>
    <row r="73" spans="1:6" x14ac:dyDescent="0.3">
      <c r="A73" t="s">
        <v>12</v>
      </c>
      <c r="B73" t="s">
        <v>6998</v>
      </c>
      <c r="C73">
        <v>0.04</v>
      </c>
      <c r="D73">
        <v>0.47</v>
      </c>
      <c r="E73">
        <v>7</v>
      </c>
      <c r="F73" t="s">
        <v>165</v>
      </c>
    </row>
    <row r="74" spans="1:6" x14ac:dyDescent="0.3">
      <c r="A74" t="s">
        <v>68</v>
      </c>
      <c r="B74" t="s">
        <v>189</v>
      </c>
      <c r="C74">
        <v>0.08</v>
      </c>
      <c r="D74">
        <v>0.14000000000000001</v>
      </c>
      <c r="E74">
        <v>6</v>
      </c>
      <c r="F74" t="s">
        <v>182</v>
      </c>
    </row>
    <row r="75" spans="1:6" x14ac:dyDescent="0.3">
      <c r="A75" t="s">
        <v>68</v>
      </c>
      <c r="B75" t="s">
        <v>184</v>
      </c>
      <c r="C75">
        <v>0.11</v>
      </c>
      <c r="D75">
        <v>0.04</v>
      </c>
      <c r="E75">
        <v>6</v>
      </c>
      <c r="F75" t="s">
        <v>182</v>
      </c>
    </row>
    <row r="76" spans="1:6" x14ac:dyDescent="0.3">
      <c r="A76" t="s">
        <v>68</v>
      </c>
      <c r="B76" t="s">
        <v>181</v>
      </c>
      <c r="C76">
        <v>0.09</v>
      </c>
      <c r="D76">
        <v>0.08</v>
      </c>
      <c r="E76">
        <v>6</v>
      </c>
      <c r="F76" t="s">
        <v>182</v>
      </c>
    </row>
    <row r="77" spans="1:6" x14ac:dyDescent="0.3">
      <c r="A77" t="s">
        <v>16858</v>
      </c>
      <c r="B77" t="s">
        <v>184</v>
      </c>
      <c r="C77">
        <v>0.1</v>
      </c>
      <c r="D77">
        <v>0.06</v>
      </c>
      <c r="E77">
        <v>6</v>
      </c>
      <c r="F77" t="s">
        <v>182</v>
      </c>
    </row>
    <row r="78" spans="1:6" x14ac:dyDescent="0.3">
      <c r="A78" t="s">
        <v>42</v>
      </c>
      <c r="B78" t="s">
        <v>14573</v>
      </c>
      <c r="C78">
        <v>-0.13</v>
      </c>
      <c r="D78">
        <v>0.01</v>
      </c>
      <c r="E78">
        <v>6</v>
      </c>
      <c r="F78" t="s">
        <v>185</v>
      </c>
    </row>
    <row r="79" spans="1:6" x14ac:dyDescent="0.3">
      <c r="A79" t="s">
        <v>42</v>
      </c>
      <c r="B79" t="s">
        <v>189</v>
      </c>
      <c r="C79">
        <v>0.13</v>
      </c>
      <c r="D79">
        <v>0.02</v>
      </c>
      <c r="E79">
        <v>6</v>
      </c>
      <c r="F79" t="s">
        <v>185</v>
      </c>
    </row>
    <row r="80" spans="1:6" x14ac:dyDescent="0.3">
      <c r="A80" t="s">
        <v>42</v>
      </c>
      <c r="B80" t="s">
        <v>184</v>
      </c>
      <c r="C80">
        <v>0.13</v>
      </c>
      <c r="D80">
        <v>0.01</v>
      </c>
      <c r="E80">
        <v>6</v>
      </c>
      <c r="F80" t="s">
        <v>185</v>
      </c>
    </row>
    <row r="81" spans="1:6" x14ac:dyDescent="0.3">
      <c r="A81" t="s">
        <v>42</v>
      </c>
      <c r="B81" t="s">
        <v>350</v>
      </c>
      <c r="C81">
        <v>-0.15</v>
      </c>
      <c r="D81">
        <v>0</v>
      </c>
      <c r="E81">
        <v>6</v>
      </c>
      <c r="F81" t="s">
        <v>185</v>
      </c>
    </row>
    <row r="82" spans="1:6" x14ac:dyDescent="0.3">
      <c r="A82" t="s">
        <v>42</v>
      </c>
      <c r="B82" t="s">
        <v>5352</v>
      </c>
      <c r="C82">
        <v>-0.13</v>
      </c>
      <c r="D82">
        <v>0.01</v>
      </c>
      <c r="E82">
        <v>6</v>
      </c>
      <c r="F82" t="s">
        <v>185</v>
      </c>
    </row>
    <row r="83" spans="1:6" x14ac:dyDescent="0.3">
      <c r="A83" t="s">
        <v>46</v>
      </c>
      <c r="B83" t="s">
        <v>14573</v>
      </c>
      <c r="C83">
        <v>-0.13</v>
      </c>
      <c r="D83">
        <v>0.01</v>
      </c>
      <c r="E83">
        <v>6</v>
      </c>
      <c r="F83" t="s">
        <v>187</v>
      </c>
    </row>
    <row r="84" spans="1:6" x14ac:dyDescent="0.3">
      <c r="A84" t="s">
        <v>46</v>
      </c>
      <c r="B84" t="s">
        <v>189</v>
      </c>
      <c r="C84">
        <v>0.09</v>
      </c>
      <c r="D84">
        <v>0.1</v>
      </c>
      <c r="E84">
        <v>6</v>
      </c>
      <c r="F84" t="s">
        <v>187</v>
      </c>
    </row>
    <row r="85" spans="1:6" x14ac:dyDescent="0.3">
      <c r="A85" t="s">
        <v>46</v>
      </c>
      <c r="B85" t="s">
        <v>184</v>
      </c>
      <c r="C85">
        <v>0.11</v>
      </c>
      <c r="D85">
        <v>0.05</v>
      </c>
      <c r="E85">
        <v>6</v>
      </c>
      <c r="F85" t="s">
        <v>187</v>
      </c>
    </row>
    <row r="86" spans="1:6" x14ac:dyDescent="0.3">
      <c r="A86" t="s">
        <v>46</v>
      </c>
      <c r="B86" t="s">
        <v>350</v>
      </c>
      <c r="C86">
        <v>-0.15</v>
      </c>
      <c r="D86">
        <v>0.01</v>
      </c>
      <c r="E86">
        <v>6</v>
      </c>
      <c r="F86" t="s">
        <v>187</v>
      </c>
    </row>
    <row r="87" spans="1:6" x14ac:dyDescent="0.3">
      <c r="A87" t="s">
        <v>46</v>
      </c>
      <c r="B87" t="s">
        <v>5352</v>
      </c>
      <c r="C87">
        <v>-0.11</v>
      </c>
      <c r="D87">
        <v>0.04</v>
      </c>
      <c r="E87">
        <v>6</v>
      </c>
      <c r="F87" t="s">
        <v>187</v>
      </c>
    </row>
    <row r="88" spans="1:6" x14ac:dyDescent="0.3">
      <c r="A88" t="s">
        <v>46</v>
      </c>
      <c r="B88" t="s">
        <v>11957</v>
      </c>
      <c r="C88">
        <v>0.1</v>
      </c>
      <c r="D88">
        <v>0.05</v>
      </c>
      <c r="E88">
        <v>6</v>
      </c>
      <c r="F88" t="s">
        <v>187</v>
      </c>
    </row>
    <row r="89" spans="1:6" x14ac:dyDescent="0.3">
      <c r="A89" t="s">
        <v>46</v>
      </c>
      <c r="B89" t="s">
        <v>14482</v>
      </c>
      <c r="C89">
        <v>-0.08</v>
      </c>
      <c r="D89">
        <v>0.14000000000000001</v>
      </c>
      <c r="E89">
        <v>6</v>
      </c>
      <c r="F89" t="s">
        <v>187</v>
      </c>
    </row>
    <row r="90" spans="1:6" x14ac:dyDescent="0.3">
      <c r="A90" t="s">
        <v>46</v>
      </c>
      <c r="B90" t="s">
        <v>181</v>
      </c>
      <c r="C90">
        <v>0.12</v>
      </c>
      <c r="D90">
        <v>0.02</v>
      </c>
      <c r="E90">
        <v>6</v>
      </c>
      <c r="F90" t="s">
        <v>187</v>
      </c>
    </row>
    <row r="91" spans="1:6" x14ac:dyDescent="0.3">
      <c r="A91" t="s">
        <v>46</v>
      </c>
      <c r="B91" t="s">
        <v>13423</v>
      </c>
      <c r="C91">
        <v>-0.06</v>
      </c>
      <c r="D91">
        <v>0.25</v>
      </c>
      <c r="E91">
        <v>6</v>
      </c>
      <c r="F91" t="s">
        <v>187</v>
      </c>
    </row>
    <row r="92" spans="1:6" x14ac:dyDescent="0.3">
      <c r="A92" t="s">
        <v>41</v>
      </c>
      <c r="B92" t="s">
        <v>189</v>
      </c>
      <c r="C92">
        <v>-0.15</v>
      </c>
      <c r="D92">
        <v>0.01</v>
      </c>
      <c r="E92">
        <v>6</v>
      </c>
      <c r="F92" t="s">
        <v>185</v>
      </c>
    </row>
    <row r="93" spans="1:6" x14ac:dyDescent="0.3">
      <c r="A93" t="s">
        <v>43</v>
      </c>
      <c r="B93" t="s">
        <v>14573</v>
      </c>
      <c r="C93">
        <v>0.11</v>
      </c>
      <c r="D93">
        <v>0.03</v>
      </c>
      <c r="E93">
        <v>6</v>
      </c>
      <c r="F93" t="s">
        <v>185</v>
      </c>
    </row>
    <row r="94" spans="1:6" x14ac:dyDescent="0.3">
      <c r="A94" t="s">
        <v>43</v>
      </c>
      <c r="B94" t="s">
        <v>189</v>
      </c>
      <c r="C94">
        <v>-0.11</v>
      </c>
      <c r="D94">
        <v>0.04</v>
      </c>
      <c r="E94">
        <v>6</v>
      </c>
      <c r="F94" t="s">
        <v>185</v>
      </c>
    </row>
    <row r="95" spans="1:6" x14ac:dyDescent="0.3">
      <c r="A95" t="s">
        <v>43</v>
      </c>
      <c r="B95" t="s">
        <v>184</v>
      </c>
      <c r="C95">
        <v>-0.12</v>
      </c>
      <c r="D95">
        <v>0.03</v>
      </c>
      <c r="E95">
        <v>6</v>
      </c>
      <c r="F95" t="s">
        <v>185</v>
      </c>
    </row>
    <row r="96" spans="1:6" x14ac:dyDescent="0.3">
      <c r="A96" t="s">
        <v>43</v>
      </c>
      <c r="B96" t="s">
        <v>350</v>
      </c>
      <c r="C96">
        <v>0.16</v>
      </c>
      <c r="D96">
        <v>0</v>
      </c>
      <c r="E96">
        <v>6</v>
      </c>
      <c r="F96" t="s">
        <v>185</v>
      </c>
    </row>
    <row r="97" spans="1:6" x14ac:dyDescent="0.3">
      <c r="A97" t="s">
        <v>43</v>
      </c>
      <c r="B97" t="s">
        <v>12746</v>
      </c>
      <c r="C97">
        <v>0.05</v>
      </c>
      <c r="D97">
        <v>0.38</v>
      </c>
      <c r="E97">
        <v>6</v>
      </c>
      <c r="F97" t="s">
        <v>185</v>
      </c>
    </row>
    <row r="98" spans="1:6" x14ac:dyDescent="0.3">
      <c r="A98" t="s">
        <v>43</v>
      </c>
      <c r="B98" t="s">
        <v>5352</v>
      </c>
      <c r="C98">
        <v>0.11</v>
      </c>
      <c r="D98">
        <v>0.05</v>
      </c>
      <c r="E98">
        <v>6</v>
      </c>
      <c r="F98" t="s">
        <v>185</v>
      </c>
    </row>
    <row r="99" spans="1:6" x14ac:dyDescent="0.3">
      <c r="A99" t="s">
        <v>43</v>
      </c>
      <c r="B99" t="s">
        <v>12542</v>
      </c>
      <c r="C99">
        <v>-0.01</v>
      </c>
      <c r="D99">
        <v>0.84</v>
      </c>
      <c r="E99">
        <v>6</v>
      </c>
      <c r="F99" t="s">
        <v>185</v>
      </c>
    </row>
    <row r="100" spans="1:6" x14ac:dyDescent="0.3">
      <c r="A100" t="s">
        <v>43</v>
      </c>
      <c r="B100" t="s">
        <v>11957</v>
      </c>
      <c r="C100">
        <v>-0.02</v>
      </c>
      <c r="D100">
        <v>0.71</v>
      </c>
      <c r="E100">
        <v>6</v>
      </c>
      <c r="F100" t="s">
        <v>185</v>
      </c>
    </row>
    <row r="101" spans="1:6" x14ac:dyDescent="0.3">
      <c r="A101" t="s">
        <v>43</v>
      </c>
      <c r="B101" t="s">
        <v>14482</v>
      </c>
      <c r="C101">
        <v>0.1</v>
      </c>
      <c r="D101">
        <v>0.06</v>
      </c>
      <c r="E101">
        <v>6</v>
      </c>
      <c r="F101" t="s">
        <v>185</v>
      </c>
    </row>
    <row r="102" spans="1:6" x14ac:dyDescent="0.3">
      <c r="A102" t="s">
        <v>43</v>
      </c>
      <c r="B102" t="s">
        <v>181</v>
      </c>
      <c r="C102">
        <v>-0.08</v>
      </c>
      <c r="D102">
        <v>0.15</v>
      </c>
      <c r="E102">
        <v>6</v>
      </c>
      <c r="F102" t="s">
        <v>185</v>
      </c>
    </row>
    <row r="103" spans="1:6" x14ac:dyDescent="0.3">
      <c r="A103" t="s">
        <v>43</v>
      </c>
      <c r="B103" t="s">
        <v>15073</v>
      </c>
      <c r="C103">
        <v>0.01</v>
      </c>
      <c r="D103">
        <v>0.88</v>
      </c>
      <c r="E103">
        <v>6</v>
      </c>
      <c r="F103" t="s">
        <v>185</v>
      </c>
    </row>
    <row r="104" spans="1:6" x14ac:dyDescent="0.3">
      <c r="A104" t="s">
        <v>43</v>
      </c>
      <c r="B104" t="s">
        <v>13423</v>
      </c>
      <c r="C104">
        <v>0.05</v>
      </c>
      <c r="D104">
        <v>0.32</v>
      </c>
      <c r="E104">
        <v>6</v>
      </c>
      <c r="F104" t="s">
        <v>185</v>
      </c>
    </row>
    <row r="105" spans="1:6" x14ac:dyDescent="0.3">
      <c r="A105" t="s">
        <v>16859</v>
      </c>
      <c r="B105" t="s">
        <v>189</v>
      </c>
      <c r="C105">
        <v>0.12</v>
      </c>
      <c r="D105">
        <v>0.02</v>
      </c>
      <c r="E105">
        <v>6</v>
      </c>
      <c r="F105" t="s">
        <v>182</v>
      </c>
    </row>
    <row r="106" spans="1:6" x14ac:dyDescent="0.3">
      <c r="A106" t="s">
        <v>16859</v>
      </c>
      <c r="B106" t="s">
        <v>184</v>
      </c>
      <c r="C106">
        <v>0.18</v>
      </c>
      <c r="D106">
        <v>0</v>
      </c>
      <c r="E106">
        <v>6</v>
      </c>
      <c r="F106" t="s">
        <v>182</v>
      </c>
    </row>
    <row r="107" spans="1:6" x14ac:dyDescent="0.3">
      <c r="A107" t="s">
        <v>16859</v>
      </c>
      <c r="B107" t="s">
        <v>350</v>
      </c>
      <c r="C107">
        <v>-0.15</v>
      </c>
      <c r="D107">
        <v>0</v>
      </c>
      <c r="E107">
        <v>6</v>
      </c>
      <c r="F107" t="s">
        <v>182</v>
      </c>
    </row>
    <row r="108" spans="1:6" x14ac:dyDescent="0.3">
      <c r="A108" t="s">
        <v>16859</v>
      </c>
      <c r="B108" t="s">
        <v>5352</v>
      </c>
      <c r="C108">
        <v>-0.11</v>
      </c>
      <c r="D108">
        <v>0.03</v>
      </c>
      <c r="E108">
        <v>6</v>
      </c>
      <c r="F108" t="s">
        <v>182</v>
      </c>
    </row>
    <row r="109" spans="1:6" x14ac:dyDescent="0.3">
      <c r="A109" t="s">
        <v>11</v>
      </c>
      <c r="B109" t="s">
        <v>189</v>
      </c>
      <c r="C109">
        <v>0.17</v>
      </c>
      <c r="D109">
        <v>0</v>
      </c>
      <c r="E109">
        <v>6</v>
      </c>
      <c r="F109" t="s">
        <v>182</v>
      </c>
    </row>
    <row r="110" spans="1:6" x14ac:dyDescent="0.3">
      <c r="A110" t="s">
        <v>11</v>
      </c>
      <c r="B110" t="s">
        <v>184</v>
      </c>
      <c r="C110">
        <v>0.18</v>
      </c>
      <c r="D110">
        <v>0</v>
      </c>
      <c r="E110">
        <v>6</v>
      </c>
      <c r="F110" t="s">
        <v>182</v>
      </c>
    </row>
    <row r="111" spans="1:6" x14ac:dyDescent="0.3">
      <c r="A111" t="s">
        <v>29</v>
      </c>
      <c r="B111" t="s">
        <v>189</v>
      </c>
      <c r="C111">
        <v>0.18</v>
      </c>
      <c r="D111">
        <v>0</v>
      </c>
      <c r="E111">
        <v>6</v>
      </c>
      <c r="F111" t="s">
        <v>182</v>
      </c>
    </row>
    <row r="112" spans="1:6" x14ac:dyDescent="0.3">
      <c r="A112" t="s">
        <v>29</v>
      </c>
      <c r="B112" t="s">
        <v>184</v>
      </c>
      <c r="C112">
        <v>0.17</v>
      </c>
      <c r="D112">
        <v>0</v>
      </c>
      <c r="E112">
        <v>6</v>
      </c>
      <c r="F112" t="s">
        <v>182</v>
      </c>
    </row>
    <row r="113" spans="1:6" x14ac:dyDescent="0.3">
      <c r="A113" t="s">
        <v>23</v>
      </c>
      <c r="B113" t="s">
        <v>14573</v>
      </c>
      <c r="C113">
        <v>0.03</v>
      </c>
      <c r="D113">
        <v>0.66</v>
      </c>
      <c r="E113">
        <v>6</v>
      </c>
      <c r="F113" t="s">
        <v>197</v>
      </c>
    </row>
    <row r="114" spans="1:6" x14ac:dyDescent="0.3">
      <c r="A114" t="s">
        <v>23</v>
      </c>
      <c r="B114" t="s">
        <v>189</v>
      </c>
      <c r="C114">
        <v>0</v>
      </c>
      <c r="D114">
        <v>0.98</v>
      </c>
      <c r="E114">
        <v>6</v>
      </c>
      <c r="F114" t="s">
        <v>197</v>
      </c>
    </row>
    <row r="115" spans="1:6" x14ac:dyDescent="0.3">
      <c r="A115" t="s">
        <v>23</v>
      </c>
      <c r="B115" t="s">
        <v>184</v>
      </c>
      <c r="C115">
        <v>-0.01</v>
      </c>
      <c r="D115">
        <v>0.83</v>
      </c>
      <c r="E115">
        <v>6</v>
      </c>
      <c r="F115" t="s">
        <v>197</v>
      </c>
    </row>
    <row r="116" spans="1:6" x14ac:dyDescent="0.3">
      <c r="A116" t="s">
        <v>23</v>
      </c>
      <c r="B116" t="s">
        <v>350</v>
      </c>
      <c r="C116">
        <v>0.12</v>
      </c>
      <c r="D116">
        <v>0.03</v>
      </c>
      <c r="E116">
        <v>6</v>
      </c>
      <c r="F116" t="s">
        <v>197</v>
      </c>
    </row>
    <row r="117" spans="1:6" x14ac:dyDescent="0.3">
      <c r="A117" t="s">
        <v>23</v>
      </c>
      <c r="B117" t="s">
        <v>12633</v>
      </c>
      <c r="C117">
        <v>-7.0000000000000007E-2</v>
      </c>
      <c r="D117">
        <v>0.23</v>
      </c>
      <c r="E117">
        <v>6</v>
      </c>
      <c r="F117" t="s">
        <v>197</v>
      </c>
    </row>
    <row r="118" spans="1:6" x14ac:dyDescent="0.3">
      <c r="A118" t="s">
        <v>23</v>
      </c>
      <c r="B118" t="s">
        <v>12746</v>
      </c>
      <c r="C118">
        <v>-0.02</v>
      </c>
      <c r="D118">
        <v>0.71</v>
      </c>
      <c r="E118">
        <v>6</v>
      </c>
      <c r="F118" t="s">
        <v>197</v>
      </c>
    </row>
    <row r="119" spans="1:6" x14ac:dyDescent="0.3">
      <c r="A119" t="s">
        <v>23</v>
      </c>
      <c r="B119" t="s">
        <v>5352</v>
      </c>
      <c r="C119">
        <v>-0.04</v>
      </c>
      <c r="D119">
        <v>0.47</v>
      </c>
      <c r="E119">
        <v>6</v>
      </c>
      <c r="F119" t="s">
        <v>197</v>
      </c>
    </row>
    <row r="120" spans="1:6" x14ac:dyDescent="0.3">
      <c r="A120" t="s">
        <v>23</v>
      </c>
      <c r="B120" t="s">
        <v>12542</v>
      </c>
      <c r="C120">
        <v>0.06</v>
      </c>
      <c r="D120">
        <v>0.28999999999999998</v>
      </c>
      <c r="E120">
        <v>6</v>
      </c>
      <c r="F120" t="s">
        <v>197</v>
      </c>
    </row>
    <row r="121" spans="1:6" x14ac:dyDescent="0.3">
      <c r="A121" t="s">
        <v>23</v>
      </c>
      <c r="B121" t="s">
        <v>11957</v>
      </c>
      <c r="C121">
        <v>-0.01</v>
      </c>
      <c r="D121">
        <v>0.89</v>
      </c>
      <c r="E121">
        <v>6</v>
      </c>
      <c r="F121" t="s">
        <v>197</v>
      </c>
    </row>
    <row r="122" spans="1:6" x14ac:dyDescent="0.3">
      <c r="A122" t="s">
        <v>23</v>
      </c>
      <c r="B122" t="s">
        <v>14482</v>
      </c>
      <c r="C122">
        <v>-0.03</v>
      </c>
      <c r="D122">
        <v>0.64</v>
      </c>
      <c r="E122">
        <v>6</v>
      </c>
      <c r="F122" t="s">
        <v>197</v>
      </c>
    </row>
    <row r="123" spans="1:6" x14ac:dyDescent="0.3">
      <c r="A123" t="s">
        <v>23</v>
      </c>
      <c r="B123" t="s">
        <v>181</v>
      </c>
      <c r="C123">
        <v>7.0000000000000007E-2</v>
      </c>
      <c r="D123">
        <v>0.25</v>
      </c>
      <c r="E123">
        <v>6</v>
      </c>
      <c r="F123" t="s">
        <v>197</v>
      </c>
    </row>
    <row r="124" spans="1:6" x14ac:dyDescent="0.3">
      <c r="A124" t="s">
        <v>23</v>
      </c>
      <c r="B124" t="s">
        <v>13423</v>
      </c>
      <c r="C124">
        <v>0.03</v>
      </c>
      <c r="D124">
        <v>0.62</v>
      </c>
      <c r="E124">
        <v>6</v>
      </c>
      <c r="F124" t="s">
        <v>197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C464D0-3FC2-45D8-86B1-B8B3C6FC0549}">
  <dimension ref="A1:F49"/>
  <sheetViews>
    <sheetView workbookViewId="0">
      <selection activeCell="A50" sqref="A50"/>
    </sheetView>
  </sheetViews>
  <sheetFormatPr defaultRowHeight="15.6" x14ac:dyDescent="0.3"/>
  <cols>
    <col min="1" max="1" width="29.59765625" customWidth="1"/>
    <col min="2" max="2" width="23.59765625" customWidth="1"/>
  </cols>
  <sheetData>
    <row r="1" spans="1:6" ht="18" x14ac:dyDescent="0.35">
      <c r="A1" s="8" t="s">
        <v>16675</v>
      </c>
    </row>
    <row r="2" spans="1:6" s="10" customFormat="1" x14ac:dyDescent="0.3">
      <c r="A2" s="10" t="s">
        <v>16854</v>
      </c>
      <c r="B2" s="10" t="s">
        <v>16855</v>
      </c>
      <c r="C2" s="10" t="s">
        <v>16856</v>
      </c>
      <c r="D2" s="10" t="s">
        <v>16857</v>
      </c>
      <c r="E2" s="10" t="s">
        <v>16851</v>
      </c>
      <c r="F2" s="10" t="s">
        <v>16852</v>
      </c>
    </row>
    <row r="3" spans="1:6" x14ac:dyDescent="0.3">
      <c r="A3" t="s">
        <v>264</v>
      </c>
      <c r="B3" t="s">
        <v>222</v>
      </c>
      <c r="C3">
        <v>0.05</v>
      </c>
      <c r="D3">
        <v>0.55000000000000004</v>
      </c>
      <c r="E3">
        <v>1</v>
      </c>
      <c r="F3" t="s">
        <v>219</v>
      </c>
    </row>
    <row r="4" spans="1:6" x14ac:dyDescent="0.3">
      <c r="A4" t="s">
        <v>16866</v>
      </c>
      <c r="B4" t="s">
        <v>13256</v>
      </c>
      <c r="C4">
        <v>0.1</v>
      </c>
      <c r="D4">
        <v>0.17</v>
      </c>
      <c r="E4">
        <v>1</v>
      </c>
      <c r="F4" t="s">
        <v>16860</v>
      </c>
    </row>
    <row r="5" spans="1:6" x14ac:dyDescent="0.3">
      <c r="A5" t="s">
        <v>16866</v>
      </c>
      <c r="B5" t="s">
        <v>7028</v>
      </c>
      <c r="C5">
        <v>-0.19</v>
      </c>
      <c r="D5">
        <v>0.01</v>
      </c>
      <c r="E5">
        <v>1</v>
      </c>
      <c r="F5" t="s">
        <v>16860</v>
      </c>
    </row>
    <row r="6" spans="1:6" x14ac:dyDescent="0.3">
      <c r="A6" t="s">
        <v>16866</v>
      </c>
      <c r="B6" t="s">
        <v>14108</v>
      </c>
      <c r="C6">
        <v>7.0000000000000007E-2</v>
      </c>
      <c r="D6">
        <v>0.35</v>
      </c>
      <c r="E6">
        <v>1</v>
      </c>
      <c r="F6" t="s">
        <v>16860</v>
      </c>
    </row>
    <row r="7" spans="1:6" x14ac:dyDescent="0.3">
      <c r="A7" t="s">
        <v>16866</v>
      </c>
      <c r="B7" t="s">
        <v>16861</v>
      </c>
      <c r="C7">
        <v>-0.16</v>
      </c>
      <c r="D7">
        <v>0.03</v>
      </c>
      <c r="E7">
        <v>1</v>
      </c>
      <c r="F7" t="s">
        <v>16860</v>
      </c>
    </row>
    <row r="8" spans="1:6" x14ac:dyDescent="0.3">
      <c r="A8" t="s">
        <v>265</v>
      </c>
      <c r="B8" t="s">
        <v>8962</v>
      </c>
      <c r="C8">
        <v>0.08</v>
      </c>
      <c r="D8">
        <v>0.3</v>
      </c>
      <c r="E8">
        <v>1</v>
      </c>
      <c r="F8" t="s">
        <v>223</v>
      </c>
    </row>
    <row r="9" spans="1:6" x14ac:dyDescent="0.3">
      <c r="A9" t="s">
        <v>265</v>
      </c>
      <c r="B9" t="s">
        <v>9380</v>
      </c>
      <c r="C9">
        <v>0.08</v>
      </c>
      <c r="D9">
        <v>0.36</v>
      </c>
      <c r="E9">
        <v>1</v>
      </c>
      <c r="F9" t="s">
        <v>223</v>
      </c>
    </row>
    <row r="10" spans="1:6" x14ac:dyDescent="0.3">
      <c r="A10" t="s">
        <v>265</v>
      </c>
      <c r="B10" t="s">
        <v>11472</v>
      </c>
      <c r="C10">
        <v>-0.03</v>
      </c>
      <c r="D10">
        <v>0.7</v>
      </c>
      <c r="E10">
        <v>1</v>
      </c>
      <c r="F10" t="s">
        <v>223</v>
      </c>
    </row>
    <row r="11" spans="1:6" x14ac:dyDescent="0.3">
      <c r="A11" t="s">
        <v>265</v>
      </c>
      <c r="B11" t="s">
        <v>14721</v>
      </c>
      <c r="C11">
        <v>0.05</v>
      </c>
      <c r="D11">
        <v>0.54</v>
      </c>
      <c r="E11">
        <v>1</v>
      </c>
      <c r="F11" t="s">
        <v>223</v>
      </c>
    </row>
    <row r="12" spans="1:6" x14ac:dyDescent="0.3">
      <c r="A12" t="s">
        <v>265</v>
      </c>
      <c r="B12" t="s">
        <v>8768</v>
      </c>
      <c r="C12">
        <v>0.05</v>
      </c>
      <c r="D12">
        <v>0.52</v>
      </c>
      <c r="E12">
        <v>1</v>
      </c>
      <c r="F12" t="s">
        <v>223</v>
      </c>
    </row>
    <row r="13" spans="1:6" x14ac:dyDescent="0.3">
      <c r="A13" t="s">
        <v>265</v>
      </c>
      <c r="B13" t="s">
        <v>9243</v>
      </c>
      <c r="C13">
        <v>0.12</v>
      </c>
      <c r="D13">
        <v>0.14000000000000001</v>
      </c>
      <c r="E13">
        <v>1</v>
      </c>
      <c r="F13" t="s">
        <v>223</v>
      </c>
    </row>
    <row r="14" spans="1:6" x14ac:dyDescent="0.3">
      <c r="A14" t="s">
        <v>265</v>
      </c>
      <c r="B14" t="s">
        <v>228</v>
      </c>
      <c r="C14">
        <v>0.16</v>
      </c>
      <c r="D14">
        <v>0.05</v>
      </c>
      <c r="E14">
        <v>1</v>
      </c>
      <c r="F14" t="s">
        <v>223</v>
      </c>
    </row>
    <row r="15" spans="1:6" x14ac:dyDescent="0.3">
      <c r="A15" t="s">
        <v>265</v>
      </c>
      <c r="B15" t="s">
        <v>13222</v>
      </c>
      <c r="C15">
        <v>7.0000000000000007E-2</v>
      </c>
      <c r="D15">
        <v>0.38</v>
      </c>
      <c r="E15">
        <v>1</v>
      </c>
      <c r="F15" t="s">
        <v>223</v>
      </c>
    </row>
    <row r="16" spans="1:6" x14ac:dyDescent="0.3">
      <c r="A16" t="s">
        <v>265</v>
      </c>
      <c r="B16" t="s">
        <v>15137</v>
      </c>
      <c r="C16">
        <v>0.05</v>
      </c>
      <c r="D16">
        <v>0.53</v>
      </c>
      <c r="E16">
        <v>1</v>
      </c>
      <c r="F16" t="s">
        <v>223</v>
      </c>
    </row>
    <row r="17" spans="1:6" x14ac:dyDescent="0.3">
      <c r="A17" t="s">
        <v>265</v>
      </c>
      <c r="B17" t="s">
        <v>9071</v>
      </c>
      <c r="C17">
        <v>0.08</v>
      </c>
      <c r="D17">
        <v>0.35</v>
      </c>
      <c r="E17">
        <v>1</v>
      </c>
      <c r="F17" t="s">
        <v>223</v>
      </c>
    </row>
    <row r="18" spans="1:6" x14ac:dyDescent="0.3">
      <c r="A18" t="s">
        <v>265</v>
      </c>
      <c r="B18" t="s">
        <v>16862</v>
      </c>
      <c r="C18">
        <v>0.09</v>
      </c>
      <c r="D18">
        <v>0.25</v>
      </c>
      <c r="E18">
        <v>1</v>
      </c>
      <c r="F18" t="s">
        <v>223</v>
      </c>
    </row>
    <row r="19" spans="1:6" x14ac:dyDescent="0.3">
      <c r="A19" t="s">
        <v>265</v>
      </c>
      <c r="B19" t="s">
        <v>13142</v>
      </c>
      <c r="C19">
        <v>0.01</v>
      </c>
      <c r="D19">
        <v>0.92</v>
      </c>
      <c r="E19">
        <v>1</v>
      </c>
      <c r="F19" t="s">
        <v>223</v>
      </c>
    </row>
    <row r="20" spans="1:6" x14ac:dyDescent="0.3">
      <c r="A20" t="s">
        <v>265</v>
      </c>
      <c r="B20" t="s">
        <v>12631</v>
      </c>
      <c r="C20">
        <v>0.13</v>
      </c>
      <c r="D20">
        <v>0.11</v>
      </c>
      <c r="E20">
        <v>1</v>
      </c>
      <c r="F20" t="s">
        <v>223</v>
      </c>
    </row>
    <row r="21" spans="1:6" x14ac:dyDescent="0.3">
      <c r="A21" t="s">
        <v>269</v>
      </c>
      <c r="B21" t="s">
        <v>139</v>
      </c>
      <c r="C21">
        <v>0.01</v>
      </c>
      <c r="D21">
        <v>0.95</v>
      </c>
      <c r="E21">
        <v>1</v>
      </c>
      <c r="F21" t="s">
        <v>117</v>
      </c>
    </row>
    <row r="22" spans="1:6" x14ac:dyDescent="0.3">
      <c r="A22" t="s">
        <v>269</v>
      </c>
      <c r="B22" t="s">
        <v>119</v>
      </c>
      <c r="C22">
        <v>0.03</v>
      </c>
      <c r="D22">
        <v>0.67</v>
      </c>
      <c r="E22">
        <v>1</v>
      </c>
      <c r="F22" t="s">
        <v>117</v>
      </c>
    </row>
    <row r="23" spans="1:6" x14ac:dyDescent="0.3">
      <c r="A23" t="s">
        <v>16867</v>
      </c>
      <c r="B23" t="s">
        <v>255</v>
      </c>
      <c r="C23">
        <v>0.31</v>
      </c>
      <c r="D23">
        <v>0</v>
      </c>
      <c r="E23">
        <v>4</v>
      </c>
      <c r="F23" t="s">
        <v>251</v>
      </c>
    </row>
    <row r="24" spans="1:6" x14ac:dyDescent="0.3">
      <c r="A24" t="s">
        <v>16868</v>
      </c>
      <c r="B24" t="s">
        <v>350</v>
      </c>
      <c r="C24">
        <v>-0.11</v>
      </c>
      <c r="D24">
        <v>0.15</v>
      </c>
      <c r="E24">
        <v>6</v>
      </c>
      <c r="F24" t="s">
        <v>5351</v>
      </c>
    </row>
    <row r="25" spans="1:6" x14ac:dyDescent="0.3">
      <c r="A25" t="s">
        <v>16868</v>
      </c>
      <c r="B25" t="s">
        <v>12542</v>
      </c>
      <c r="C25">
        <v>0.11</v>
      </c>
      <c r="D25">
        <v>0.14000000000000001</v>
      </c>
      <c r="E25">
        <v>6</v>
      </c>
      <c r="F25" t="s">
        <v>5351</v>
      </c>
    </row>
    <row r="26" spans="1:6" x14ac:dyDescent="0.3">
      <c r="A26" t="s">
        <v>16868</v>
      </c>
      <c r="B26" t="s">
        <v>189</v>
      </c>
      <c r="C26">
        <v>0.1</v>
      </c>
      <c r="D26">
        <v>0.19</v>
      </c>
      <c r="E26">
        <v>6</v>
      </c>
      <c r="F26" t="s">
        <v>5351</v>
      </c>
    </row>
    <row r="27" spans="1:6" x14ac:dyDescent="0.3">
      <c r="A27" t="s">
        <v>16868</v>
      </c>
      <c r="B27" t="s">
        <v>5352</v>
      </c>
      <c r="C27">
        <v>-0.18</v>
      </c>
      <c r="D27">
        <v>0.02</v>
      </c>
      <c r="E27">
        <v>6</v>
      </c>
      <c r="F27" t="s">
        <v>5351</v>
      </c>
    </row>
    <row r="28" spans="1:6" x14ac:dyDescent="0.3">
      <c r="A28" t="s">
        <v>16868</v>
      </c>
      <c r="B28" t="s">
        <v>12746</v>
      </c>
      <c r="C28">
        <v>0</v>
      </c>
      <c r="D28">
        <v>1</v>
      </c>
      <c r="E28">
        <v>6</v>
      </c>
      <c r="F28" t="s">
        <v>5351</v>
      </c>
    </row>
    <row r="29" spans="1:6" x14ac:dyDescent="0.3">
      <c r="A29" t="s">
        <v>16868</v>
      </c>
      <c r="B29" t="s">
        <v>15073</v>
      </c>
      <c r="C29">
        <v>0.08</v>
      </c>
      <c r="D29">
        <v>0.32</v>
      </c>
      <c r="E29">
        <v>6</v>
      </c>
      <c r="F29" t="s">
        <v>5351</v>
      </c>
    </row>
    <row r="30" spans="1:6" x14ac:dyDescent="0.3">
      <c r="A30" t="s">
        <v>16868</v>
      </c>
      <c r="B30" t="s">
        <v>16863</v>
      </c>
      <c r="C30">
        <v>-0.09</v>
      </c>
      <c r="D30">
        <v>0.27</v>
      </c>
      <c r="E30">
        <v>6</v>
      </c>
      <c r="F30" t="s">
        <v>5351</v>
      </c>
    </row>
    <row r="31" spans="1:6" x14ac:dyDescent="0.3">
      <c r="A31" t="s">
        <v>16868</v>
      </c>
      <c r="B31" t="s">
        <v>184</v>
      </c>
      <c r="C31">
        <v>0.03</v>
      </c>
      <c r="D31">
        <v>0.7</v>
      </c>
      <c r="E31">
        <v>6</v>
      </c>
      <c r="F31" t="s">
        <v>5351</v>
      </c>
    </row>
    <row r="32" spans="1:6" x14ac:dyDescent="0.3">
      <c r="A32" t="s">
        <v>16868</v>
      </c>
      <c r="B32" t="s">
        <v>13423</v>
      </c>
      <c r="C32">
        <v>-0.03</v>
      </c>
      <c r="D32">
        <v>0.65</v>
      </c>
      <c r="E32">
        <v>6</v>
      </c>
      <c r="F32" t="s">
        <v>5351</v>
      </c>
    </row>
    <row r="33" spans="1:6" x14ac:dyDescent="0.3">
      <c r="A33" t="s">
        <v>16869</v>
      </c>
      <c r="B33" t="s">
        <v>350</v>
      </c>
      <c r="C33">
        <v>7.0000000000000007E-2</v>
      </c>
      <c r="D33">
        <v>0.35</v>
      </c>
      <c r="E33">
        <v>6</v>
      </c>
      <c r="F33" t="s">
        <v>12541</v>
      </c>
    </row>
    <row r="34" spans="1:6" x14ac:dyDescent="0.3">
      <c r="A34" t="s">
        <v>16869</v>
      </c>
      <c r="B34" t="s">
        <v>12542</v>
      </c>
      <c r="C34">
        <v>0</v>
      </c>
      <c r="D34">
        <v>0.97</v>
      </c>
      <c r="E34">
        <v>6</v>
      </c>
      <c r="F34" t="s">
        <v>12541</v>
      </c>
    </row>
    <row r="35" spans="1:6" x14ac:dyDescent="0.3">
      <c r="A35" t="s">
        <v>16869</v>
      </c>
      <c r="B35" t="s">
        <v>189</v>
      </c>
      <c r="C35">
        <v>-0.1</v>
      </c>
      <c r="D35">
        <v>0.17</v>
      </c>
      <c r="E35">
        <v>6</v>
      </c>
      <c r="F35" t="s">
        <v>12541</v>
      </c>
    </row>
    <row r="36" spans="1:6" x14ac:dyDescent="0.3">
      <c r="A36" t="s">
        <v>16869</v>
      </c>
      <c r="B36" t="s">
        <v>5352</v>
      </c>
      <c r="C36">
        <v>0.15</v>
      </c>
      <c r="D36">
        <v>0.04</v>
      </c>
      <c r="E36">
        <v>6</v>
      </c>
      <c r="F36" t="s">
        <v>12541</v>
      </c>
    </row>
    <row r="37" spans="1:6" x14ac:dyDescent="0.3">
      <c r="A37" t="s">
        <v>16869</v>
      </c>
      <c r="B37" t="s">
        <v>12746</v>
      </c>
      <c r="C37">
        <v>0.01</v>
      </c>
      <c r="D37">
        <v>0.9</v>
      </c>
      <c r="E37">
        <v>6</v>
      </c>
      <c r="F37" t="s">
        <v>12541</v>
      </c>
    </row>
    <row r="38" spans="1:6" x14ac:dyDescent="0.3">
      <c r="A38" t="s">
        <v>16869</v>
      </c>
      <c r="B38" t="s">
        <v>15073</v>
      </c>
      <c r="C38">
        <v>-0.05</v>
      </c>
      <c r="D38">
        <v>0.51</v>
      </c>
      <c r="E38">
        <v>6</v>
      </c>
      <c r="F38" t="s">
        <v>12541</v>
      </c>
    </row>
    <row r="39" spans="1:6" x14ac:dyDescent="0.3">
      <c r="A39" t="s">
        <v>16869</v>
      </c>
      <c r="B39" t="s">
        <v>16863</v>
      </c>
      <c r="C39">
        <v>0.08</v>
      </c>
      <c r="D39">
        <v>0.28999999999999998</v>
      </c>
      <c r="E39">
        <v>6</v>
      </c>
      <c r="F39" t="s">
        <v>12541</v>
      </c>
    </row>
    <row r="40" spans="1:6" x14ac:dyDescent="0.3">
      <c r="A40" t="s">
        <v>16869</v>
      </c>
      <c r="B40" t="s">
        <v>184</v>
      </c>
      <c r="C40">
        <v>-0.04</v>
      </c>
      <c r="D40">
        <v>0.56999999999999995</v>
      </c>
      <c r="E40">
        <v>6</v>
      </c>
      <c r="F40" t="s">
        <v>12541</v>
      </c>
    </row>
    <row r="41" spans="1:6" x14ac:dyDescent="0.3">
      <c r="A41" t="s">
        <v>16869</v>
      </c>
      <c r="B41" t="s">
        <v>13423</v>
      </c>
      <c r="C41">
        <v>7.0000000000000007E-2</v>
      </c>
      <c r="D41">
        <v>0.32</v>
      </c>
      <c r="E41">
        <v>6</v>
      </c>
      <c r="F41" t="s">
        <v>12541</v>
      </c>
    </row>
    <row r="42" spans="1:6" x14ac:dyDescent="0.3">
      <c r="A42" t="s">
        <v>274</v>
      </c>
      <c r="B42" t="s">
        <v>12542</v>
      </c>
      <c r="C42">
        <v>-0.1</v>
      </c>
      <c r="D42">
        <v>0.19</v>
      </c>
      <c r="E42">
        <v>6</v>
      </c>
      <c r="F42" t="s">
        <v>256</v>
      </c>
    </row>
    <row r="43" spans="1:6" x14ac:dyDescent="0.3">
      <c r="A43" t="s">
        <v>274</v>
      </c>
      <c r="B43" t="s">
        <v>5352</v>
      </c>
      <c r="C43">
        <v>-0.05</v>
      </c>
      <c r="D43">
        <v>0.5</v>
      </c>
      <c r="E43">
        <v>6</v>
      </c>
      <c r="F43" t="s">
        <v>256</v>
      </c>
    </row>
    <row r="44" spans="1:6" x14ac:dyDescent="0.3">
      <c r="A44" t="s">
        <v>274</v>
      </c>
      <c r="B44" t="s">
        <v>12746</v>
      </c>
      <c r="C44">
        <v>0.01</v>
      </c>
      <c r="D44">
        <v>0.88</v>
      </c>
      <c r="E44">
        <v>6</v>
      </c>
      <c r="F44" t="s">
        <v>256</v>
      </c>
    </row>
    <row r="45" spans="1:6" x14ac:dyDescent="0.3">
      <c r="A45" t="s">
        <v>274</v>
      </c>
      <c r="B45" t="s">
        <v>15073</v>
      </c>
      <c r="C45">
        <v>-0.08</v>
      </c>
      <c r="D45">
        <v>0.28000000000000003</v>
      </c>
      <c r="E45">
        <v>6</v>
      </c>
      <c r="F45" t="s">
        <v>256</v>
      </c>
    </row>
    <row r="46" spans="1:6" x14ac:dyDescent="0.3">
      <c r="A46" t="s">
        <v>274</v>
      </c>
      <c r="B46" t="s">
        <v>16864</v>
      </c>
      <c r="C46">
        <v>-0.02</v>
      </c>
      <c r="D46">
        <v>0.77</v>
      </c>
      <c r="E46">
        <v>6</v>
      </c>
      <c r="F46" t="s">
        <v>256</v>
      </c>
    </row>
    <row r="47" spans="1:6" x14ac:dyDescent="0.3">
      <c r="A47" t="s">
        <v>274</v>
      </c>
      <c r="B47" t="s">
        <v>14573</v>
      </c>
      <c r="C47">
        <v>0.06</v>
      </c>
      <c r="D47">
        <v>0.42</v>
      </c>
      <c r="E47">
        <v>6</v>
      </c>
      <c r="F47" t="s">
        <v>256</v>
      </c>
    </row>
    <row r="48" spans="1:6" x14ac:dyDescent="0.3">
      <c r="A48" t="s">
        <v>274</v>
      </c>
      <c r="B48" t="s">
        <v>13423</v>
      </c>
      <c r="C48">
        <v>0.09</v>
      </c>
      <c r="D48">
        <v>0.21</v>
      </c>
      <c r="E48">
        <v>6</v>
      </c>
      <c r="F48" t="s">
        <v>256</v>
      </c>
    </row>
    <row r="49" spans="1:6" x14ac:dyDescent="0.3">
      <c r="A49" t="s">
        <v>16870</v>
      </c>
      <c r="B49" t="s">
        <v>5958</v>
      </c>
      <c r="C49">
        <v>-0.19</v>
      </c>
      <c r="D49">
        <v>0.01</v>
      </c>
      <c r="E49">
        <v>7</v>
      </c>
      <c r="F49" t="s">
        <v>16865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1CB7D-DBDC-44AE-A685-23A87405E8A4}">
  <dimension ref="A1:F87"/>
  <sheetViews>
    <sheetView workbookViewId="0"/>
  </sheetViews>
  <sheetFormatPr defaultRowHeight="15.6" x14ac:dyDescent="0.3"/>
  <cols>
    <col min="1" max="2" width="22.8984375" customWidth="1"/>
  </cols>
  <sheetData>
    <row r="1" spans="1:6" ht="18" x14ac:dyDescent="0.35">
      <c r="A1" s="8" t="s">
        <v>16901</v>
      </c>
    </row>
    <row r="2" spans="1:6" s="10" customFormat="1" x14ac:dyDescent="0.3">
      <c r="A2" s="10" t="s">
        <v>16854</v>
      </c>
      <c r="B2" s="10" t="s">
        <v>16855</v>
      </c>
      <c r="C2" s="10" t="s">
        <v>16856</v>
      </c>
      <c r="D2" s="10" t="s">
        <v>16857</v>
      </c>
      <c r="E2" s="10" t="s">
        <v>16851</v>
      </c>
      <c r="F2" s="10" t="s">
        <v>16852</v>
      </c>
    </row>
    <row r="3" spans="1:6" x14ac:dyDescent="0.3">
      <c r="A3" t="s">
        <v>16879</v>
      </c>
      <c r="B3" t="s">
        <v>139</v>
      </c>
      <c r="C3">
        <v>0.17</v>
      </c>
      <c r="D3">
        <v>0.02</v>
      </c>
      <c r="E3">
        <v>1</v>
      </c>
      <c r="F3" t="s">
        <v>16871</v>
      </c>
    </row>
    <row r="4" spans="1:6" x14ac:dyDescent="0.3">
      <c r="A4" t="s">
        <v>16879</v>
      </c>
      <c r="B4" t="s">
        <v>248</v>
      </c>
      <c r="C4">
        <v>0.03</v>
      </c>
      <c r="D4">
        <v>0.73</v>
      </c>
      <c r="E4">
        <v>14</v>
      </c>
      <c r="F4" t="s">
        <v>283</v>
      </c>
    </row>
    <row r="5" spans="1:6" x14ac:dyDescent="0.3">
      <c r="A5" t="s">
        <v>16880</v>
      </c>
      <c r="B5" t="s">
        <v>139</v>
      </c>
      <c r="C5">
        <v>-0.05</v>
      </c>
      <c r="D5">
        <v>0.54</v>
      </c>
      <c r="E5">
        <v>1</v>
      </c>
      <c r="F5" t="s">
        <v>122</v>
      </c>
    </row>
    <row r="6" spans="1:6" x14ac:dyDescent="0.3">
      <c r="A6" t="s">
        <v>16880</v>
      </c>
      <c r="B6" t="s">
        <v>119</v>
      </c>
      <c r="C6">
        <v>0.08</v>
      </c>
      <c r="D6">
        <v>0.32</v>
      </c>
      <c r="E6">
        <v>1</v>
      </c>
      <c r="F6" t="s">
        <v>122</v>
      </c>
    </row>
    <row r="7" spans="1:6" x14ac:dyDescent="0.3">
      <c r="A7" t="s">
        <v>16881</v>
      </c>
      <c r="B7" t="s">
        <v>119</v>
      </c>
      <c r="C7">
        <v>0.01</v>
      </c>
      <c r="D7">
        <v>0.9</v>
      </c>
      <c r="E7">
        <v>1</v>
      </c>
      <c r="F7" t="s">
        <v>134</v>
      </c>
    </row>
    <row r="8" spans="1:6" x14ac:dyDescent="0.3">
      <c r="A8" t="s">
        <v>16882</v>
      </c>
      <c r="B8" t="s">
        <v>181</v>
      </c>
      <c r="C8">
        <v>0.05</v>
      </c>
      <c r="D8">
        <v>0.53</v>
      </c>
      <c r="E8">
        <v>6</v>
      </c>
      <c r="F8" t="s">
        <v>182</v>
      </c>
    </row>
    <row r="9" spans="1:6" x14ac:dyDescent="0.3">
      <c r="A9" t="s">
        <v>16883</v>
      </c>
      <c r="B9" t="s">
        <v>119</v>
      </c>
      <c r="C9">
        <v>0.06</v>
      </c>
      <c r="D9">
        <v>0.4</v>
      </c>
      <c r="E9">
        <v>1</v>
      </c>
      <c r="F9" t="s">
        <v>16872</v>
      </c>
    </row>
    <row r="10" spans="1:6" x14ac:dyDescent="0.3">
      <c r="A10" t="s">
        <v>16893</v>
      </c>
      <c r="B10" t="s">
        <v>181</v>
      </c>
      <c r="C10">
        <v>0.1</v>
      </c>
      <c r="D10">
        <v>0.19</v>
      </c>
      <c r="E10">
        <v>6</v>
      </c>
      <c r="F10" t="s">
        <v>182</v>
      </c>
    </row>
    <row r="11" spans="1:6" x14ac:dyDescent="0.3">
      <c r="A11" t="s">
        <v>16894</v>
      </c>
      <c r="B11" t="s">
        <v>181</v>
      </c>
      <c r="C11">
        <v>-0.08</v>
      </c>
      <c r="D11">
        <v>0.28999999999999998</v>
      </c>
      <c r="E11">
        <v>6</v>
      </c>
      <c r="F11" t="s">
        <v>182</v>
      </c>
    </row>
    <row r="12" spans="1:6" x14ac:dyDescent="0.3">
      <c r="A12" t="s">
        <v>16884</v>
      </c>
      <c r="B12" t="s">
        <v>139</v>
      </c>
      <c r="C12">
        <v>0.06</v>
      </c>
      <c r="D12">
        <v>0.43</v>
      </c>
      <c r="E12">
        <v>1</v>
      </c>
      <c r="F12" t="s">
        <v>135</v>
      </c>
    </row>
    <row r="13" spans="1:6" x14ac:dyDescent="0.3">
      <c r="A13" t="s">
        <v>16884</v>
      </c>
      <c r="B13" t="s">
        <v>119</v>
      </c>
      <c r="C13">
        <v>0.03</v>
      </c>
      <c r="D13">
        <v>0.69</v>
      </c>
      <c r="E13">
        <v>1</v>
      </c>
      <c r="F13" t="s">
        <v>135</v>
      </c>
    </row>
    <row r="14" spans="1:6" x14ac:dyDescent="0.3">
      <c r="A14" t="s">
        <v>16884</v>
      </c>
      <c r="B14" t="s">
        <v>14142</v>
      </c>
      <c r="C14">
        <v>0.05</v>
      </c>
      <c r="D14">
        <v>0.52</v>
      </c>
      <c r="E14">
        <v>12</v>
      </c>
      <c r="F14" t="s">
        <v>16873</v>
      </c>
    </row>
    <row r="15" spans="1:6" x14ac:dyDescent="0.3">
      <c r="A15" t="s">
        <v>16884</v>
      </c>
      <c r="B15" t="s">
        <v>4172</v>
      </c>
      <c r="C15">
        <v>0.02</v>
      </c>
      <c r="D15">
        <v>0.79</v>
      </c>
      <c r="E15">
        <v>12</v>
      </c>
      <c r="F15" t="s">
        <v>16873</v>
      </c>
    </row>
    <row r="16" spans="1:6" x14ac:dyDescent="0.3">
      <c r="A16" t="s">
        <v>16884</v>
      </c>
      <c r="B16" t="s">
        <v>10926</v>
      </c>
      <c r="C16">
        <v>0.03</v>
      </c>
      <c r="D16">
        <v>0.74</v>
      </c>
      <c r="E16">
        <v>6</v>
      </c>
      <c r="F16" t="s">
        <v>172</v>
      </c>
    </row>
    <row r="17" spans="1:6" x14ac:dyDescent="0.3">
      <c r="A17" t="s">
        <v>16884</v>
      </c>
      <c r="B17" t="s">
        <v>7221</v>
      </c>
      <c r="C17">
        <v>0.05</v>
      </c>
      <c r="D17">
        <v>0.49</v>
      </c>
      <c r="E17">
        <v>6</v>
      </c>
      <c r="F17" t="s">
        <v>172</v>
      </c>
    </row>
    <row r="18" spans="1:6" x14ac:dyDescent="0.3">
      <c r="A18" t="s">
        <v>16884</v>
      </c>
      <c r="B18" t="s">
        <v>621</v>
      </c>
      <c r="C18">
        <v>-0.02</v>
      </c>
      <c r="D18">
        <v>0.8</v>
      </c>
      <c r="E18">
        <v>6</v>
      </c>
      <c r="F18" t="s">
        <v>172</v>
      </c>
    </row>
    <row r="19" spans="1:6" x14ac:dyDescent="0.3">
      <c r="A19" t="s">
        <v>16884</v>
      </c>
      <c r="B19" t="s">
        <v>14222</v>
      </c>
      <c r="C19">
        <v>-0.05</v>
      </c>
      <c r="D19">
        <v>0.52</v>
      </c>
      <c r="E19">
        <v>6</v>
      </c>
      <c r="F19" t="s">
        <v>172</v>
      </c>
    </row>
    <row r="20" spans="1:6" x14ac:dyDescent="0.3">
      <c r="A20" t="s">
        <v>16884</v>
      </c>
      <c r="B20" t="s">
        <v>13498</v>
      </c>
      <c r="C20">
        <v>0.04</v>
      </c>
      <c r="D20">
        <v>0.61</v>
      </c>
      <c r="E20">
        <v>6</v>
      </c>
      <c r="F20" t="s">
        <v>172</v>
      </c>
    </row>
    <row r="21" spans="1:6" x14ac:dyDescent="0.3">
      <c r="A21" t="s">
        <v>16884</v>
      </c>
      <c r="B21" t="s">
        <v>12494</v>
      </c>
      <c r="C21">
        <v>0.02</v>
      </c>
      <c r="D21">
        <v>0.81</v>
      </c>
      <c r="E21">
        <v>6</v>
      </c>
      <c r="F21" t="s">
        <v>172</v>
      </c>
    </row>
    <row r="22" spans="1:6" x14ac:dyDescent="0.3">
      <c r="A22" t="s">
        <v>16884</v>
      </c>
      <c r="B22" t="s">
        <v>7025</v>
      </c>
      <c r="C22">
        <v>0.03</v>
      </c>
      <c r="D22">
        <v>0.7</v>
      </c>
      <c r="E22">
        <v>6</v>
      </c>
      <c r="F22" t="s">
        <v>172</v>
      </c>
    </row>
    <row r="23" spans="1:6" x14ac:dyDescent="0.3">
      <c r="A23" t="s">
        <v>16885</v>
      </c>
      <c r="B23" t="s">
        <v>248</v>
      </c>
      <c r="C23">
        <v>0.01</v>
      </c>
      <c r="D23">
        <v>0.92</v>
      </c>
      <c r="E23">
        <v>14</v>
      </c>
      <c r="F23" t="s">
        <v>284</v>
      </c>
    </row>
    <row r="24" spans="1:6" x14ac:dyDescent="0.3">
      <c r="A24" t="s">
        <v>16886</v>
      </c>
      <c r="B24" t="s">
        <v>181</v>
      </c>
      <c r="C24">
        <v>0.06</v>
      </c>
      <c r="D24">
        <v>0.43</v>
      </c>
      <c r="E24">
        <v>6</v>
      </c>
      <c r="F24" t="s">
        <v>182</v>
      </c>
    </row>
    <row r="25" spans="1:6" x14ac:dyDescent="0.3">
      <c r="A25" t="s">
        <v>323</v>
      </c>
      <c r="B25" t="s">
        <v>139</v>
      </c>
      <c r="C25">
        <v>0.01</v>
      </c>
      <c r="D25">
        <v>0.93</v>
      </c>
      <c r="E25">
        <v>1</v>
      </c>
      <c r="F25" t="s">
        <v>280</v>
      </c>
    </row>
    <row r="26" spans="1:6" x14ac:dyDescent="0.3">
      <c r="A26" t="s">
        <v>323</v>
      </c>
      <c r="B26" t="s">
        <v>181</v>
      </c>
      <c r="C26">
        <v>0.19</v>
      </c>
      <c r="D26">
        <v>0.01</v>
      </c>
      <c r="E26">
        <v>6</v>
      </c>
      <c r="F26" t="s">
        <v>16874</v>
      </c>
    </row>
    <row r="27" spans="1:6" x14ac:dyDescent="0.3">
      <c r="A27" t="s">
        <v>16895</v>
      </c>
      <c r="B27" t="s">
        <v>139</v>
      </c>
      <c r="C27">
        <v>0.18</v>
      </c>
      <c r="D27">
        <v>0.02</v>
      </c>
      <c r="E27">
        <v>1</v>
      </c>
      <c r="F27" t="s">
        <v>134</v>
      </c>
    </row>
    <row r="28" spans="1:6" x14ac:dyDescent="0.3">
      <c r="A28" t="s">
        <v>16895</v>
      </c>
      <c r="B28" t="s">
        <v>119</v>
      </c>
      <c r="C28">
        <v>0.12</v>
      </c>
      <c r="D28">
        <v>0.13</v>
      </c>
      <c r="E28">
        <v>1</v>
      </c>
      <c r="F28" t="s">
        <v>134</v>
      </c>
    </row>
    <row r="29" spans="1:6" x14ac:dyDescent="0.3">
      <c r="A29" t="s">
        <v>16896</v>
      </c>
      <c r="B29" t="s">
        <v>139</v>
      </c>
      <c r="C29">
        <v>0.1</v>
      </c>
      <c r="D29">
        <v>0.2</v>
      </c>
      <c r="E29">
        <v>1</v>
      </c>
      <c r="F29" t="s">
        <v>16875</v>
      </c>
    </row>
    <row r="30" spans="1:6" x14ac:dyDescent="0.3">
      <c r="A30" t="s">
        <v>16887</v>
      </c>
      <c r="B30" t="s">
        <v>15959</v>
      </c>
      <c r="C30">
        <v>-0.28000000000000003</v>
      </c>
      <c r="D30">
        <v>0</v>
      </c>
      <c r="E30">
        <v>3</v>
      </c>
      <c r="F30" t="s">
        <v>294</v>
      </c>
    </row>
    <row r="31" spans="1:6" x14ac:dyDescent="0.3">
      <c r="A31" t="s">
        <v>16887</v>
      </c>
      <c r="B31" t="s">
        <v>8888</v>
      </c>
      <c r="C31">
        <v>0.28999999999999998</v>
      </c>
      <c r="D31">
        <v>0</v>
      </c>
      <c r="E31">
        <v>3</v>
      </c>
      <c r="F31" t="s">
        <v>294</v>
      </c>
    </row>
    <row r="32" spans="1:6" x14ac:dyDescent="0.3">
      <c r="A32" t="s">
        <v>16888</v>
      </c>
      <c r="B32" t="s">
        <v>16876</v>
      </c>
      <c r="C32">
        <v>-0.1</v>
      </c>
      <c r="D32">
        <v>0.24</v>
      </c>
      <c r="E32">
        <v>5</v>
      </c>
      <c r="F32" t="s">
        <v>16877</v>
      </c>
    </row>
    <row r="33" spans="1:6" x14ac:dyDescent="0.3">
      <c r="A33" t="s">
        <v>16888</v>
      </c>
      <c r="B33" t="s">
        <v>14987</v>
      </c>
      <c r="C33">
        <v>0</v>
      </c>
      <c r="D33">
        <v>0.98</v>
      </c>
      <c r="E33">
        <v>5</v>
      </c>
      <c r="F33" t="s">
        <v>16877</v>
      </c>
    </row>
    <row r="34" spans="1:6" x14ac:dyDescent="0.3">
      <c r="A34" t="s">
        <v>16888</v>
      </c>
      <c r="B34" t="s">
        <v>8418</v>
      </c>
      <c r="C34">
        <v>-0.03</v>
      </c>
      <c r="D34">
        <v>0.68</v>
      </c>
      <c r="E34">
        <v>5</v>
      </c>
      <c r="F34" t="s">
        <v>16877</v>
      </c>
    </row>
    <row r="35" spans="1:6" x14ac:dyDescent="0.3">
      <c r="A35" t="s">
        <v>16888</v>
      </c>
      <c r="B35" t="s">
        <v>13588</v>
      </c>
      <c r="C35">
        <v>0.08</v>
      </c>
      <c r="D35">
        <v>0.32</v>
      </c>
      <c r="E35">
        <v>5</v>
      </c>
      <c r="F35" t="s">
        <v>16877</v>
      </c>
    </row>
    <row r="36" spans="1:6" x14ac:dyDescent="0.3">
      <c r="A36" t="s">
        <v>16888</v>
      </c>
      <c r="B36" t="s">
        <v>15060</v>
      </c>
      <c r="C36">
        <v>0.03</v>
      </c>
      <c r="D36">
        <v>0.69</v>
      </c>
      <c r="E36">
        <v>5</v>
      </c>
      <c r="F36" t="s">
        <v>16877</v>
      </c>
    </row>
    <row r="37" spans="1:6" x14ac:dyDescent="0.3">
      <c r="A37" t="s">
        <v>16889</v>
      </c>
      <c r="B37" t="s">
        <v>16876</v>
      </c>
      <c r="C37">
        <v>-0.08</v>
      </c>
      <c r="D37">
        <v>0.36</v>
      </c>
      <c r="E37">
        <v>5</v>
      </c>
      <c r="F37" t="s">
        <v>16877</v>
      </c>
    </row>
    <row r="38" spans="1:6" x14ac:dyDescent="0.3">
      <c r="A38" t="s">
        <v>16889</v>
      </c>
      <c r="B38" t="s">
        <v>14987</v>
      </c>
      <c r="C38">
        <v>0.09</v>
      </c>
      <c r="D38">
        <v>0.3</v>
      </c>
      <c r="E38">
        <v>5</v>
      </c>
      <c r="F38" t="s">
        <v>16877</v>
      </c>
    </row>
    <row r="39" spans="1:6" x14ac:dyDescent="0.3">
      <c r="A39" t="s">
        <v>16889</v>
      </c>
      <c r="B39" t="s">
        <v>8418</v>
      </c>
      <c r="C39">
        <v>0.04</v>
      </c>
      <c r="D39">
        <v>0.64</v>
      </c>
      <c r="E39">
        <v>5</v>
      </c>
      <c r="F39" t="s">
        <v>16877</v>
      </c>
    </row>
    <row r="40" spans="1:6" x14ac:dyDescent="0.3">
      <c r="A40" t="s">
        <v>16889</v>
      </c>
      <c r="B40" t="s">
        <v>13588</v>
      </c>
      <c r="C40">
        <v>0.1</v>
      </c>
      <c r="D40">
        <v>0.25</v>
      </c>
      <c r="E40">
        <v>5</v>
      </c>
      <c r="F40" t="s">
        <v>16877</v>
      </c>
    </row>
    <row r="41" spans="1:6" x14ac:dyDescent="0.3">
      <c r="A41" t="s">
        <v>16889</v>
      </c>
      <c r="B41" t="s">
        <v>15060</v>
      </c>
      <c r="C41">
        <v>0.06</v>
      </c>
      <c r="D41">
        <v>0.46</v>
      </c>
      <c r="E41">
        <v>5</v>
      </c>
      <c r="F41" t="s">
        <v>16877</v>
      </c>
    </row>
    <row r="42" spans="1:6" x14ac:dyDescent="0.3">
      <c r="A42" t="s">
        <v>16897</v>
      </c>
      <c r="B42" t="s">
        <v>119</v>
      </c>
      <c r="C42">
        <v>0.1</v>
      </c>
      <c r="D42">
        <v>0.2</v>
      </c>
      <c r="E42">
        <v>1</v>
      </c>
      <c r="F42" t="s">
        <v>122</v>
      </c>
    </row>
    <row r="43" spans="1:6" x14ac:dyDescent="0.3">
      <c r="A43" t="s">
        <v>16897</v>
      </c>
      <c r="B43" t="s">
        <v>16878</v>
      </c>
      <c r="C43">
        <v>-0.06</v>
      </c>
      <c r="D43">
        <v>0.46</v>
      </c>
      <c r="E43">
        <v>1</v>
      </c>
      <c r="F43" t="s">
        <v>122</v>
      </c>
    </row>
    <row r="44" spans="1:6" x14ac:dyDescent="0.3">
      <c r="A44" t="s">
        <v>330</v>
      </c>
      <c r="B44" t="s">
        <v>7160</v>
      </c>
      <c r="C44">
        <v>-0.02</v>
      </c>
      <c r="D44">
        <v>0.77</v>
      </c>
      <c r="E44">
        <v>1</v>
      </c>
      <c r="F44" t="s">
        <v>302</v>
      </c>
    </row>
    <row r="45" spans="1:6" x14ac:dyDescent="0.3">
      <c r="A45" t="s">
        <v>330</v>
      </c>
      <c r="B45" t="s">
        <v>7628</v>
      </c>
      <c r="C45">
        <v>-0.02</v>
      </c>
      <c r="D45">
        <v>0.76</v>
      </c>
      <c r="E45">
        <v>1</v>
      </c>
      <c r="F45" t="s">
        <v>302</v>
      </c>
    </row>
    <row r="46" spans="1:6" x14ac:dyDescent="0.3">
      <c r="A46" t="s">
        <v>16890</v>
      </c>
      <c r="B46" t="s">
        <v>133</v>
      </c>
      <c r="C46">
        <v>-0.24</v>
      </c>
      <c r="D46">
        <v>0</v>
      </c>
      <c r="E46">
        <v>3</v>
      </c>
      <c r="F46" t="s">
        <v>130</v>
      </c>
    </row>
    <row r="47" spans="1:6" x14ac:dyDescent="0.3">
      <c r="A47" t="s">
        <v>16891</v>
      </c>
      <c r="B47" t="s">
        <v>15060</v>
      </c>
      <c r="C47">
        <v>0.17</v>
      </c>
      <c r="D47">
        <v>0.03</v>
      </c>
      <c r="E47">
        <v>5</v>
      </c>
      <c r="F47" t="s">
        <v>149</v>
      </c>
    </row>
    <row r="48" spans="1:6" x14ac:dyDescent="0.3">
      <c r="A48" t="s">
        <v>16892</v>
      </c>
      <c r="B48" t="s">
        <v>12895</v>
      </c>
      <c r="C48">
        <v>0.1</v>
      </c>
      <c r="D48">
        <v>0.17</v>
      </c>
      <c r="E48">
        <v>7</v>
      </c>
      <c r="F48" t="s">
        <v>314</v>
      </c>
    </row>
    <row r="49" spans="1:6" x14ac:dyDescent="0.3">
      <c r="A49" t="s">
        <v>16892</v>
      </c>
      <c r="B49" t="s">
        <v>5465</v>
      </c>
      <c r="C49">
        <v>0.05</v>
      </c>
      <c r="D49">
        <v>0.53</v>
      </c>
      <c r="E49">
        <v>7</v>
      </c>
      <c r="F49" t="s">
        <v>314</v>
      </c>
    </row>
    <row r="50" spans="1:6" x14ac:dyDescent="0.3">
      <c r="A50" t="s">
        <v>16892</v>
      </c>
      <c r="B50" t="s">
        <v>6565</v>
      </c>
      <c r="C50">
        <v>0.05</v>
      </c>
      <c r="D50">
        <v>0.54</v>
      </c>
      <c r="E50">
        <v>7</v>
      </c>
      <c r="F50" t="s">
        <v>314</v>
      </c>
    </row>
    <row r="51" spans="1:6" x14ac:dyDescent="0.3">
      <c r="A51" t="s">
        <v>16892</v>
      </c>
      <c r="B51" t="s">
        <v>8542</v>
      </c>
      <c r="C51">
        <v>-7.0000000000000007E-2</v>
      </c>
      <c r="D51">
        <v>0.39</v>
      </c>
      <c r="E51">
        <v>7</v>
      </c>
      <c r="F51" t="s">
        <v>314</v>
      </c>
    </row>
    <row r="52" spans="1:6" x14ac:dyDescent="0.3">
      <c r="A52" t="s">
        <v>16892</v>
      </c>
      <c r="B52" t="s">
        <v>11563</v>
      </c>
      <c r="C52">
        <v>0.05</v>
      </c>
      <c r="D52">
        <v>0.55000000000000004</v>
      </c>
      <c r="E52">
        <v>7</v>
      </c>
      <c r="F52" t="s">
        <v>314</v>
      </c>
    </row>
    <row r="53" spans="1:6" x14ac:dyDescent="0.3">
      <c r="A53" t="s">
        <v>16892</v>
      </c>
      <c r="B53" t="s">
        <v>5468</v>
      </c>
      <c r="C53">
        <v>-0.12</v>
      </c>
      <c r="D53">
        <v>0.13</v>
      </c>
      <c r="E53">
        <v>7</v>
      </c>
      <c r="F53" t="s">
        <v>314</v>
      </c>
    </row>
    <row r="54" spans="1:6" x14ac:dyDescent="0.3">
      <c r="A54" t="s">
        <v>16892</v>
      </c>
      <c r="B54" t="s">
        <v>10138</v>
      </c>
      <c r="C54">
        <v>-0.04</v>
      </c>
      <c r="D54">
        <v>0.56999999999999995</v>
      </c>
      <c r="E54">
        <v>7</v>
      </c>
      <c r="F54" t="s">
        <v>314</v>
      </c>
    </row>
    <row r="55" spans="1:6" x14ac:dyDescent="0.3">
      <c r="A55" t="s">
        <v>16892</v>
      </c>
      <c r="B55" t="s">
        <v>10194</v>
      </c>
      <c r="C55">
        <v>-0.05</v>
      </c>
      <c r="D55">
        <v>0.55000000000000004</v>
      </c>
      <c r="E55">
        <v>7</v>
      </c>
      <c r="F55" t="s">
        <v>314</v>
      </c>
    </row>
    <row r="56" spans="1:6" x14ac:dyDescent="0.3">
      <c r="A56" t="s">
        <v>16892</v>
      </c>
      <c r="B56" t="s">
        <v>5792</v>
      </c>
      <c r="C56">
        <v>-0.13</v>
      </c>
      <c r="D56">
        <v>0.08</v>
      </c>
      <c r="E56">
        <v>7</v>
      </c>
      <c r="F56" t="s">
        <v>314</v>
      </c>
    </row>
    <row r="57" spans="1:6" x14ac:dyDescent="0.3">
      <c r="A57" t="s">
        <v>16892</v>
      </c>
      <c r="B57" t="s">
        <v>14879</v>
      </c>
      <c r="C57">
        <v>-0.09</v>
      </c>
      <c r="D57">
        <v>0.26</v>
      </c>
      <c r="E57">
        <v>7</v>
      </c>
      <c r="F57" t="s">
        <v>314</v>
      </c>
    </row>
    <row r="58" spans="1:6" x14ac:dyDescent="0.3">
      <c r="A58" t="s">
        <v>16892</v>
      </c>
      <c r="B58" t="s">
        <v>6039</v>
      </c>
      <c r="C58">
        <v>-0.13</v>
      </c>
      <c r="D58">
        <v>0.09</v>
      </c>
      <c r="E58">
        <v>7</v>
      </c>
      <c r="F58" t="s">
        <v>314</v>
      </c>
    </row>
    <row r="59" spans="1:6" x14ac:dyDescent="0.3">
      <c r="A59" t="s">
        <v>16892</v>
      </c>
      <c r="B59" t="s">
        <v>7233</v>
      </c>
      <c r="C59">
        <v>0</v>
      </c>
      <c r="D59">
        <v>0.98</v>
      </c>
      <c r="E59">
        <v>7</v>
      </c>
      <c r="F59" t="s">
        <v>314</v>
      </c>
    </row>
    <row r="60" spans="1:6" x14ac:dyDescent="0.3">
      <c r="A60" t="s">
        <v>16892</v>
      </c>
      <c r="B60" t="s">
        <v>15498</v>
      </c>
      <c r="C60">
        <v>-7.0000000000000007E-2</v>
      </c>
      <c r="D60">
        <v>0.37</v>
      </c>
      <c r="E60">
        <v>7</v>
      </c>
      <c r="F60" t="s">
        <v>314</v>
      </c>
    </row>
    <row r="61" spans="1:6" x14ac:dyDescent="0.3">
      <c r="A61" t="s">
        <v>16892</v>
      </c>
      <c r="B61" t="s">
        <v>6726</v>
      </c>
      <c r="C61">
        <v>-0.12</v>
      </c>
      <c r="D61">
        <v>0.13</v>
      </c>
      <c r="E61">
        <v>7</v>
      </c>
      <c r="F61" t="s">
        <v>314</v>
      </c>
    </row>
    <row r="62" spans="1:6" x14ac:dyDescent="0.3">
      <c r="A62" t="s">
        <v>16892</v>
      </c>
      <c r="B62" t="s">
        <v>10148</v>
      </c>
      <c r="C62">
        <v>0.14000000000000001</v>
      </c>
      <c r="D62">
        <v>7.0000000000000007E-2</v>
      </c>
      <c r="E62">
        <v>7</v>
      </c>
      <c r="F62" t="s">
        <v>314</v>
      </c>
    </row>
    <row r="63" spans="1:6" x14ac:dyDescent="0.3">
      <c r="A63" t="s">
        <v>16892</v>
      </c>
      <c r="B63" t="s">
        <v>11490</v>
      </c>
      <c r="C63">
        <v>0.04</v>
      </c>
      <c r="D63">
        <v>0.65</v>
      </c>
      <c r="E63">
        <v>7</v>
      </c>
      <c r="F63" t="s">
        <v>314</v>
      </c>
    </row>
    <row r="64" spans="1:6" x14ac:dyDescent="0.3">
      <c r="A64" t="s">
        <v>16892</v>
      </c>
      <c r="B64" t="s">
        <v>6826</v>
      </c>
      <c r="C64">
        <v>0.18</v>
      </c>
      <c r="D64">
        <v>0.01</v>
      </c>
      <c r="E64">
        <v>7</v>
      </c>
      <c r="F64" t="s">
        <v>314</v>
      </c>
    </row>
    <row r="65" spans="1:6" x14ac:dyDescent="0.3">
      <c r="A65" t="s">
        <v>16892</v>
      </c>
      <c r="B65" t="s">
        <v>11427</v>
      </c>
      <c r="C65">
        <v>0.13</v>
      </c>
      <c r="D65">
        <v>0.09</v>
      </c>
      <c r="E65">
        <v>7</v>
      </c>
      <c r="F65" t="s">
        <v>314</v>
      </c>
    </row>
    <row r="66" spans="1:6" x14ac:dyDescent="0.3">
      <c r="A66" t="s">
        <v>16892</v>
      </c>
      <c r="B66" t="s">
        <v>11124</v>
      </c>
      <c r="C66">
        <v>0.16</v>
      </c>
      <c r="D66">
        <v>0.04</v>
      </c>
      <c r="E66">
        <v>7</v>
      </c>
      <c r="F66" t="s">
        <v>314</v>
      </c>
    </row>
    <row r="67" spans="1:6" x14ac:dyDescent="0.3">
      <c r="A67" t="s">
        <v>16892</v>
      </c>
      <c r="B67" t="s">
        <v>6604</v>
      </c>
      <c r="C67">
        <v>7.0000000000000007E-2</v>
      </c>
      <c r="D67">
        <v>0.34</v>
      </c>
      <c r="E67">
        <v>7</v>
      </c>
      <c r="F67" t="s">
        <v>314</v>
      </c>
    </row>
    <row r="68" spans="1:6" x14ac:dyDescent="0.3">
      <c r="A68" t="s">
        <v>332</v>
      </c>
      <c r="B68" t="s">
        <v>12895</v>
      </c>
      <c r="C68">
        <v>0.08</v>
      </c>
      <c r="D68">
        <v>0.28999999999999998</v>
      </c>
      <c r="E68">
        <v>7</v>
      </c>
      <c r="F68" t="s">
        <v>314</v>
      </c>
    </row>
    <row r="69" spans="1:6" x14ac:dyDescent="0.3">
      <c r="A69" t="s">
        <v>332</v>
      </c>
      <c r="B69" t="s">
        <v>5465</v>
      </c>
      <c r="C69">
        <v>0.04</v>
      </c>
      <c r="D69">
        <v>0.57999999999999996</v>
      </c>
      <c r="E69">
        <v>7</v>
      </c>
      <c r="F69" t="s">
        <v>314</v>
      </c>
    </row>
    <row r="70" spans="1:6" x14ac:dyDescent="0.3">
      <c r="A70" t="s">
        <v>332</v>
      </c>
      <c r="B70" t="s">
        <v>6565</v>
      </c>
      <c r="C70">
        <v>0.01</v>
      </c>
      <c r="D70">
        <v>0.86</v>
      </c>
      <c r="E70">
        <v>7</v>
      </c>
      <c r="F70" t="s">
        <v>314</v>
      </c>
    </row>
    <row r="71" spans="1:6" x14ac:dyDescent="0.3">
      <c r="A71" t="s">
        <v>332</v>
      </c>
      <c r="B71" t="s">
        <v>8542</v>
      </c>
      <c r="C71">
        <v>-0.05</v>
      </c>
      <c r="D71">
        <v>0.51</v>
      </c>
      <c r="E71">
        <v>7</v>
      </c>
      <c r="F71" t="s">
        <v>314</v>
      </c>
    </row>
    <row r="72" spans="1:6" x14ac:dyDescent="0.3">
      <c r="A72" t="s">
        <v>332</v>
      </c>
      <c r="B72" t="s">
        <v>11563</v>
      </c>
      <c r="C72">
        <v>0.04</v>
      </c>
      <c r="D72">
        <v>0.63</v>
      </c>
      <c r="E72">
        <v>7</v>
      </c>
      <c r="F72" t="s">
        <v>314</v>
      </c>
    </row>
    <row r="73" spans="1:6" x14ac:dyDescent="0.3">
      <c r="A73" t="s">
        <v>332</v>
      </c>
      <c r="B73" t="s">
        <v>5468</v>
      </c>
      <c r="C73">
        <v>-0.1</v>
      </c>
      <c r="D73">
        <v>0.21</v>
      </c>
      <c r="E73">
        <v>7</v>
      </c>
      <c r="F73" t="s">
        <v>314</v>
      </c>
    </row>
    <row r="74" spans="1:6" x14ac:dyDescent="0.3">
      <c r="A74" t="s">
        <v>332</v>
      </c>
      <c r="B74" t="s">
        <v>10138</v>
      </c>
      <c r="C74">
        <v>-0.05</v>
      </c>
      <c r="D74">
        <v>0.53</v>
      </c>
      <c r="E74">
        <v>7</v>
      </c>
      <c r="F74" t="s">
        <v>314</v>
      </c>
    </row>
    <row r="75" spans="1:6" x14ac:dyDescent="0.3">
      <c r="A75" t="s">
        <v>332</v>
      </c>
      <c r="B75" t="s">
        <v>10194</v>
      </c>
      <c r="C75">
        <v>0.03</v>
      </c>
      <c r="D75">
        <v>0.7</v>
      </c>
      <c r="E75">
        <v>7</v>
      </c>
      <c r="F75" t="s">
        <v>314</v>
      </c>
    </row>
    <row r="76" spans="1:6" x14ac:dyDescent="0.3">
      <c r="A76" t="s">
        <v>332</v>
      </c>
      <c r="B76" t="s">
        <v>5792</v>
      </c>
      <c r="C76">
        <v>-0.11</v>
      </c>
      <c r="D76">
        <v>0.15</v>
      </c>
      <c r="E76">
        <v>7</v>
      </c>
      <c r="F76" t="s">
        <v>314</v>
      </c>
    </row>
    <row r="77" spans="1:6" x14ac:dyDescent="0.3">
      <c r="A77" t="s">
        <v>332</v>
      </c>
      <c r="B77" t="s">
        <v>14879</v>
      </c>
      <c r="C77">
        <v>-0.09</v>
      </c>
      <c r="D77">
        <v>0.22</v>
      </c>
      <c r="E77">
        <v>7</v>
      </c>
      <c r="F77" t="s">
        <v>314</v>
      </c>
    </row>
    <row r="78" spans="1:6" x14ac:dyDescent="0.3">
      <c r="A78" t="s">
        <v>332</v>
      </c>
      <c r="B78" t="s">
        <v>6039</v>
      </c>
      <c r="C78">
        <v>-0.11</v>
      </c>
      <c r="D78">
        <v>0.16</v>
      </c>
      <c r="E78">
        <v>7</v>
      </c>
      <c r="F78" t="s">
        <v>314</v>
      </c>
    </row>
    <row r="79" spans="1:6" x14ac:dyDescent="0.3">
      <c r="A79" t="s">
        <v>332</v>
      </c>
      <c r="B79" t="s">
        <v>7233</v>
      </c>
      <c r="C79">
        <v>-0.02</v>
      </c>
      <c r="D79">
        <v>0.84</v>
      </c>
      <c r="E79">
        <v>7</v>
      </c>
      <c r="F79" t="s">
        <v>314</v>
      </c>
    </row>
    <row r="80" spans="1:6" x14ac:dyDescent="0.3">
      <c r="A80" t="s">
        <v>332</v>
      </c>
      <c r="B80" t="s">
        <v>15498</v>
      </c>
      <c r="C80">
        <v>-7.0000000000000007E-2</v>
      </c>
      <c r="D80">
        <v>0.38</v>
      </c>
      <c r="E80">
        <v>7</v>
      </c>
      <c r="F80" t="s">
        <v>314</v>
      </c>
    </row>
    <row r="81" spans="1:6" x14ac:dyDescent="0.3">
      <c r="A81" t="s">
        <v>332</v>
      </c>
      <c r="B81" t="s">
        <v>6726</v>
      </c>
      <c r="C81">
        <v>-0.09</v>
      </c>
      <c r="D81">
        <v>0.24</v>
      </c>
      <c r="E81">
        <v>7</v>
      </c>
      <c r="F81" t="s">
        <v>314</v>
      </c>
    </row>
    <row r="82" spans="1:6" x14ac:dyDescent="0.3">
      <c r="A82" t="s">
        <v>332</v>
      </c>
      <c r="B82" t="s">
        <v>10148</v>
      </c>
      <c r="C82">
        <v>0.17</v>
      </c>
      <c r="D82">
        <v>0.03</v>
      </c>
      <c r="E82">
        <v>7</v>
      </c>
      <c r="F82" t="s">
        <v>314</v>
      </c>
    </row>
    <row r="83" spans="1:6" x14ac:dyDescent="0.3">
      <c r="A83" t="s">
        <v>332</v>
      </c>
      <c r="B83" t="s">
        <v>11490</v>
      </c>
      <c r="C83">
        <v>0.02</v>
      </c>
      <c r="D83">
        <v>0.76</v>
      </c>
      <c r="E83">
        <v>7</v>
      </c>
      <c r="F83" t="s">
        <v>314</v>
      </c>
    </row>
    <row r="84" spans="1:6" x14ac:dyDescent="0.3">
      <c r="A84" t="s">
        <v>332</v>
      </c>
      <c r="B84" t="s">
        <v>6826</v>
      </c>
      <c r="C84">
        <v>0.19</v>
      </c>
      <c r="D84">
        <v>0.01</v>
      </c>
      <c r="E84">
        <v>7</v>
      </c>
      <c r="F84" t="s">
        <v>314</v>
      </c>
    </row>
    <row r="85" spans="1:6" x14ac:dyDescent="0.3">
      <c r="A85" t="s">
        <v>332</v>
      </c>
      <c r="B85" t="s">
        <v>11427</v>
      </c>
      <c r="C85">
        <v>0.11</v>
      </c>
      <c r="D85">
        <v>0.13</v>
      </c>
      <c r="E85">
        <v>7</v>
      </c>
      <c r="F85" t="s">
        <v>314</v>
      </c>
    </row>
    <row r="86" spans="1:6" x14ac:dyDescent="0.3">
      <c r="A86" t="s">
        <v>332</v>
      </c>
      <c r="B86" t="s">
        <v>11124</v>
      </c>
      <c r="C86">
        <v>0.15</v>
      </c>
      <c r="D86">
        <v>0.05</v>
      </c>
      <c r="E86">
        <v>7</v>
      </c>
      <c r="F86" t="s">
        <v>314</v>
      </c>
    </row>
    <row r="87" spans="1:6" x14ac:dyDescent="0.3">
      <c r="A87" t="s">
        <v>332</v>
      </c>
      <c r="B87" t="s">
        <v>6604</v>
      </c>
      <c r="C87">
        <v>0.04</v>
      </c>
      <c r="D87">
        <v>0.56999999999999995</v>
      </c>
      <c r="E87">
        <v>7</v>
      </c>
      <c r="F87" t="s">
        <v>314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A86EA-43E2-410A-89ED-6E106ABB3B01}">
  <dimension ref="A1:L55"/>
  <sheetViews>
    <sheetView workbookViewId="0">
      <selection activeCell="H17" sqref="H17"/>
    </sheetView>
  </sheetViews>
  <sheetFormatPr defaultRowHeight="15.6" x14ac:dyDescent="0.3"/>
  <cols>
    <col min="1" max="7" width="17.3984375" customWidth="1"/>
  </cols>
  <sheetData>
    <row r="1" spans="1:12" ht="18" x14ac:dyDescent="0.35">
      <c r="A1" s="8" t="s">
        <v>16902</v>
      </c>
    </row>
    <row r="2" spans="1:12" x14ac:dyDescent="0.3">
      <c r="A2" s="20" t="s">
        <v>15944</v>
      </c>
      <c r="B2" s="17"/>
      <c r="C2" s="17"/>
      <c r="D2" s="17"/>
      <c r="E2" s="17"/>
      <c r="F2" s="17"/>
      <c r="G2" s="17"/>
    </row>
    <row r="3" spans="1:12" x14ac:dyDescent="0.3">
      <c r="A3" s="19" t="s">
        <v>15945</v>
      </c>
      <c r="B3" s="19" t="s">
        <v>15946</v>
      </c>
      <c r="C3" s="19" t="s">
        <v>15947</v>
      </c>
      <c r="D3" s="19" t="s">
        <v>15948</v>
      </c>
      <c r="E3" s="19" t="s">
        <v>15949</v>
      </c>
      <c r="F3" s="19" t="s">
        <v>15950</v>
      </c>
      <c r="G3" s="19" t="s">
        <v>15951</v>
      </c>
      <c r="K3" s="31" t="s">
        <v>15963</v>
      </c>
      <c r="L3" s="31"/>
    </row>
    <row r="4" spans="1:12" x14ac:dyDescent="0.3">
      <c r="A4" s="15" t="s">
        <v>44</v>
      </c>
      <c r="B4" s="15" t="s">
        <v>117</v>
      </c>
      <c r="C4" s="15" t="s">
        <v>119</v>
      </c>
      <c r="D4" s="15" t="s">
        <v>15952</v>
      </c>
      <c r="E4" s="15">
        <v>4.4991197400000003</v>
      </c>
      <c r="F4" s="15">
        <v>1.1302488100000001</v>
      </c>
      <c r="G4" s="15">
        <v>1.4779732800000001</v>
      </c>
      <c r="K4" t="s">
        <v>15964</v>
      </c>
      <c r="L4" t="s">
        <v>15965</v>
      </c>
    </row>
    <row r="5" spans="1:12" x14ac:dyDescent="0.3">
      <c r="A5" s="15" t="s">
        <v>27</v>
      </c>
      <c r="B5" s="15" t="s">
        <v>140</v>
      </c>
      <c r="C5" s="15" t="s">
        <v>119</v>
      </c>
      <c r="D5" s="15" t="s">
        <v>15952</v>
      </c>
      <c r="E5" s="15">
        <v>171.25890200000001</v>
      </c>
      <c r="F5" s="15">
        <v>2.71077441</v>
      </c>
      <c r="G5" s="15">
        <v>2.9018500700000001</v>
      </c>
      <c r="K5" t="s">
        <v>15966</v>
      </c>
      <c r="L5" t="s">
        <v>15967</v>
      </c>
    </row>
    <row r="6" spans="1:12" x14ac:dyDescent="0.3">
      <c r="A6" s="15" t="s">
        <v>22</v>
      </c>
      <c r="B6" s="15" t="s">
        <v>130</v>
      </c>
      <c r="C6" s="15" t="s">
        <v>133</v>
      </c>
      <c r="D6" s="15" t="s">
        <v>15953</v>
      </c>
      <c r="E6" s="15">
        <v>0.26170344000000001</v>
      </c>
      <c r="F6" s="15">
        <v>-0.1050693</v>
      </c>
      <c r="G6" s="15">
        <v>0.99039049999999995</v>
      </c>
      <c r="K6" t="s">
        <v>15968</v>
      </c>
      <c r="L6" t="s">
        <v>15969</v>
      </c>
    </row>
    <row r="7" spans="1:12" x14ac:dyDescent="0.3">
      <c r="A7" s="15" t="s">
        <v>22</v>
      </c>
      <c r="B7" s="15" t="s">
        <v>130</v>
      </c>
      <c r="C7" s="15" t="s">
        <v>132</v>
      </c>
      <c r="D7" s="15" t="s">
        <v>15954</v>
      </c>
      <c r="E7" s="15">
        <v>18.6951146</v>
      </c>
      <c r="F7" s="15">
        <v>1.7488493899999999</v>
      </c>
      <c r="G7" s="15">
        <v>2.0222553799999998</v>
      </c>
      <c r="K7">
        <v>0</v>
      </c>
      <c r="L7" t="s">
        <v>15970</v>
      </c>
    </row>
    <row r="8" spans="1:12" x14ac:dyDescent="0.3">
      <c r="A8" s="15" t="s">
        <v>16</v>
      </c>
      <c r="B8" s="15" t="s">
        <v>149</v>
      </c>
      <c r="C8" s="15" t="s">
        <v>15060</v>
      </c>
      <c r="D8" s="15" t="s">
        <v>15955</v>
      </c>
      <c r="E8" s="15">
        <v>0.29737226999999999</v>
      </c>
      <c r="F8" s="15">
        <v>-4.9578299999999999E-2</v>
      </c>
      <c r="G8" s="15">
        <v>0.99662532000000004</v>
      </c>
      <c r="K8" t="s">
        <v>15971</v>
      </c>
      <c r="L8" t="s">
        <v>15972</v>
      </c>
    </row>
    <row r="9" spans="1:12" x14ac:dyDescent="0.3">
      <c r="A9" s="15" t="s">
        <v>16</v>
      </c>
      <c r="B9" s="15" t="s">
        <v>149</v>
      </c>
      <c r="C9" s="15" t="s">
        <v>8418</v>
      </c>
      <c r="D9" s="15" t="s">
        <v>15955</v>
      </c>
      <c r="E9" s="15">
        <v>0.26444427999999998</v>
      </c>
      <c r="F9" s="15">
        <v>-0.1005446</v>
      </c>
      <c r="G9" s="15">
        <v>1.02386657</v>
      </c>
      <c r="K9" t="s">
        <v>15973</v>
      </c>
      <c r="L9" t="s">
        <v>15974</v>
      </c>
    </row>
    <row r="10" spans="1:12" x14ac:dyDescent="0.3">
      <c r="A10" s="15" t="s">
        <v>22</v>
      </c>
      <c r="B10" s="15" t="s">
        <v>177</v>
      </c>
      <c r="C10" s="15" t="s">
        <v>181</v>
      </c>
      <c r="D10" s="15" t="s">
        <v>15956</v>
      </c>
      <c r="E10" s="15">
        <v>0.10739276</v>
      </c>
      <c r="F10" s="15">
        <v>-0.4919037</v>
      </c>
      <c r="G10" s="15">
        <v>0.89615250999999996</v>
      </c>
      <c r="K10" t="s">
        <v>15975</v>
      </c>
      <c r="L10" t="s">
        <v>15976</v>
      </c>
    </row>
    <row r="11" spans="1:12" x14ac:dyDescent="0.3">
      <c r="A11" s="15" t="s">
        <v>68</v>
      </c>
      <c r="B11" s="15" t="s">
        <v>182</v>
      </c>
      <c r="C11" s="15" t="s">
        <v>184</v>
      </c>
      <c r="D11" s="15" t="s">
        <v>15952</v>
      </c>
      <c r="E11" s="15">
        <v>1.0366766999999999</v>
      </c>
      <c r="F11" s="15">
        <v>0.49276459</v>
      </c>
      <c r="G11" s="15">
        <v>0.79298089000000005</v>
      </c>
    </row>
    <row r="12" spans="1:12" x14ac:dyDescent="0.3">
      <c r="A12" s="15" t="s">
        <v>70</v>
      </c>
      <c r="B12" s="15" t="s">
        <v>182</v>
      </c>
      <c r="C12" s="15" t="s">
        <v>184</v>
      </c>
      <c r="D12" s="15" t="s">
        <v>15953</v>
      </c>
      <c r="E12" s="15">
        <v>0.38181744000000001</v>
      </c>
      <c r="F12" s="15">
        <v>5.8977019999999998E-2</v>
      </c>
      <c r="G12" s="15">
        <v>0.95233250999999997</v>
      </c>
    </row>
    <row r="13" spans="1:12" x14ac:dyDescent="0.3">
      <c r="A13" s="15" t="s">
        <v>42</v>
      </c>
      <c r="B13" s="15" t="s">
        <v>185</v>
      </c>
      <c r="C13" s="15" t="s">
        <v>350</v>
      </c>
      <c r="D13" s="15" t="s">
        <v>15952</v>
      </c>
      <c r="E13" s="15">
        <v>2.2621723999999999</v>
      </c>
      <c r="F13" s="15">
        <v>0.83164695</v>
      </c>
      <c r="G13" s="15">
        <v>0.92512773000000004</v>
      </c>
    </row>
    <row r="14" spans="1:12" x14ac:dyDescent="0.3">
      <c r="A14" s="15" t="s">
        <v>42</v>
      </c>
      <c r="B14" s="15" t="s">
        <v>185</v>
      </c>
      <c r="C14" s="15" t="s">
        <v>5352</v>
      </c>
      <c r="D14" s="15" t="s">
        <v>15953</v>
      </c>
      <c r="E14" s="15">
        <v>0.31453608999999999</v>
      </c>
      <c r="F14" s="15">
        <v>-2.5208299999999999E-2</v>
      </c>
      <c r="G14" s="15">
        <v>1.0132183299999999</v>
      </c>
    </row>
    <row r="15" spans="1:12" x14ac:dyDescent="0.3">
      <c r="A15" s="15" t="s">
        <v>42</v>
      </c>
      <c r="B15" s="15" t="s">
        <v>185</v>
      </c>
      <c r="C15" s="15" t="s">
        <v>184</v>
      </c>
      <c r="D15" s="15" t="s">
        <v>15952</v>
      </c>
      <c r="E15" s="15">
        <v>1.25442852</v>
      </c>
      <c r="F15" s="15">
        <v>0.57556717000000002</v>
      </c>
      <c r="G15" s="15">
        <v>0.81233699000000004</v>
      </c>
    </row>
    <row r="16" spans="1:12" x14ac:dyDescent="0.3">
      <c r="A16" s="15" t="s">
        <v>42</v>
      </c>
      <c r="B16" s="15" t="s">
        <v>185</v>
      </c>
      <c r="C16" s="15" t="s">
        <v>189</v>
      </c>
      <c r="D16" s="15" t="s">
        <v>15953</v>
      </c>
      <c r="E16" s="15">
        <v>0.40177549000000001</v>
      </c>
      <c r="F16" s="15">
        <v>8.1104700000000002E-2</v>
      </c>
      <c r="G16" s="15">
        <v>0.94722713000000003</v>
      </c>
    </row>
    <row r="17" spans="1:7" x14ac:dyDescent="0.3">
      <c r="A17" s="15" t="s">
        <v>41</v>
      </c>
      <c r="B17" s="15" t="s">
        <v>185</v>
      </c>
      <c r="C17" s="15" t="s">
        <v>350</v>
      </c>
      <c r="D17" s="15" t="s">
        <v>15952</v>
      </c>
      <c r="E17" s="15">
        <v>2.40247454</v>
      </c>
      <c r="F17" s="15">
        <v>0.85778005000000002</v>
      </c>
      <c r="G17" s="15">
        <v>0.66197379000000001</v>
      </c>
    </row>
    <row r="18" spans="1:7" x14ac:dyDescent="0.3">
      <c r="A18" s="15" t="s">
        <v>41</v>
      </c>
      <c r="B18" s="15" t="s">
        <v>185</v>
      </c>
      <c r="C18" s="15" t="s">
        <v>5352</v>
      </c>
      <c r="D18" s="15" t="s">
        <v>15953</v>
      </c>
      <c r="E18" s="15">
        <v>0.19088916</v>
      </c>
      <c r="F18" s="15">
        <v>-0.24209749999999999</v>
      </c>
      <c r="G18" s="15">
        <v>1.4366770099999999</v>
      </c>
    </row>
    <row r="19" spans="1:7" x14ac:dyDescent="0.3">
      <c r="A19" s="15" t="s">
        <v>41</v>
      </c>
      <c r="B19" s="15" t="s">
        <v>185</v>
      </c>
      <c r="C19" s="15" t="s">
        <v>184</v>
      </c>
      <c r="D19" s="15" t="s">
        <v>15953</v>
      </c>
      <c r="E19" s="15">
        <v>0.35868884000000001</v>
      </c>
      <c r="F19" s="15">
        <v>3.1839119999999999E-2</v>
      </c>
      <c r="G19" s="15">
        <v>1.2085141399999999</v>
      </c>
    </row>
    <row r="20" spans="1:7" x14ac:dyDescent="0.3">
      <c r="A20" s="15" t="s">
        <v>41</v>
      </c>
      <c r="B20" s="15" t="s">
        <v>185</v>
      </c>
      <c r="C20" s="15" t="s">
        <v>189</v>
      </c>
      <c r="D20" s="15" t="s">
        <v>15953</v>
      </c>
      <c r="E20" s="15">
        <v>0.61722615000000003</v>
      </c>
      <c r="F20" s="15">
        <v>0.26756556999999997</v>
      </c>
      <c r="G20" s="15">
        <v>0.99642164</v>
      </c>
    </row>
    <row r="21" spans="1:7" x14ac:dyDescent="0.3">
      <c r="A21" s="15" t="s">
        <v>43</v>
      </c>
      <c r="B21" s="15" t="s">
        <v>185</v>
      </c>
      <c r="C21" s="15" t="s">
        <v>350</v>
      </c>
      <c r="D21" s="15" t="s">
        <v>15952</v>
      </c>
      <c r="E21" s="15">
        <v>1.31738198</v>
      </c>
      <c r="F21" s="15">
        <v>0.59683297000000002</v>
      </c>
      <c r="G21" s="15">
        <v>0.81070865000000003</v>
      </c>
    </row>
    <row r="22" spans="1:7" x14ac:dyDescent="0.3">
      <c r="A22" s="15" t="s">
        <v>43</v>
      </c>
      <c r="B22" s="15" t="s">
        <v>185</v>
      </c>
      <c r="C22" s="15" t="s">
        <v>184</v>
      </c>
      <c r="D22" s="15" t="s">
        <v>15952</v>
      </c>
      <c r="E22" s="15">
        <v>1.00757315</v>
      </c>
      <c r="F22" s="15">
        <v>0.48039784000000002</v>
      </c>
      <c r="G22" s="15">
        <v>0.74452291999999998</v>
      </c>
    </row>
    <row r="23" spans="1:7" x14ac:dyDescent="0.3">
      <c r="A23" s="15" t="s">
        <v>43</v>
      </c>
      <c r="B23" s="15" t="s">
        <v>185</v>
      </c>
      <c r="C23" s="15" t="s">
        <v>189</v>
      </c>
      <c r="D23" s="15" t="s">
        <v>15952</v>
      </c>
      <c r="E23" s="15">
        <v>1.46321974</v>
      </c>
      <c r="F23" s="15">
        <v>0.64243081000000002</v>
      </c>
      <c r="G23" s="15">
        <v>0.86925419999999998</v>
      </c>
    </row>
    <row r="24" spans="1:7" x14ac:dyDescent="0.3">
      <c r="A24" s="15" t="s">
        <v>20</v>
      </c>
      <c r="B24" s="15" t="s">
        <v>182</v>
      </c>
      <c r="C24" s="15" t="s">
        <v>350</v>
      </c>
      <c r="D24" s="15" t="s">
        <v>15952</v>
      </c>
      <c r="E24" s="15">
        <v>7.5528039500000004</v>
      </c>
      <c r="F24" s="15">
        <v>1.35522947</v>
      </c>
      <c r="G24" s="15">
        <v>1.1074430099999999</v>
      </c>
    </row>
    <row r="25" spans="1:7" x14ac:dyDescent="0.3">
      <c r="A25" s="15" t="s">
        <v>20</v>
      </c>
      <c r="B25" s="15" t="s">
        <v>182</v>
      </c>
      <c r="C25" s="15" t="s">
        <v>5352</v>
      </c>
      <c r="D25" s="15" t="s">
        <v>15953</v>
      </c>
      <c r="E25" s="15">
        <v>0.62138698999999997</v>
      </c>
      <c r="F25" s="15">
        <v>0.27048340999999998</v>
      </c>
      <c r="G25" s="15">
        <v>0.79040076999999997</v>
      </c>
    </row>
    <row r="26" spans="1:7" x14ac:dyDescent="0.3">
      <c r="A26" s="15" t="s">
        <v>20</v>
      </c>
      <c r="B26" s="15" t="s">
        <v>182</v>
      </c>
      <c r="C26" s="15" t="s">
        <v>184</v>
      </c>
      <c r="D26" s="15" t="s">
        <v>15952</v>
      </c>
      <c r="E26" s="15">
        <v>12.4600955</v>
      </c>
      <c r="F26" s="15">
        <v>1.57264263</v>
      </c>
      <c r="G26" s="15">
        <v>1.57866507</v>
      </c>
    </row>
    <row r="27" spans="1:7" x14ac:dyDescent="0.3">
      <c r="A27" s="15" t="s">
        <v>20</v>
      </c>
      <c r="B27" s="15" t="s">
        <v>182</v>
      </c>
      <c r="C27" s="15" t="s">
        <v>189</v>
      </c>
      <c r="D27" s="15" t="s">
        <v>15953</v>
      </c>
      <c r="E27" s="15">
        <v>0.45978279</v>
      </c>
      <c r="F27" s="15">
        <v>0.13967396000000001</v>
      </c>
      <c r="G27" s="15">
        <v>0.88060198999999995</v>
      </c>
    </row>
    <row r="28" spans="1:7" x14ac:dyDescent="0.3">
      <c r="A28" s="15" t="s">
        <v>34</v>
      </c>
      <c r="B28" s="15" t="s">
        <v>182</v>
      </c>
      <c r="C28" s="15" t="s">
        <v>350</v>
      </c>
      <c r="D28" s="15" t="s">
        <v>15952</v>
      </c>
      <c r="E28" s="15">
        <v>2.37456639</v>
      </c>
      <c r="F28" s="15">
        <v>0.85270557000000002</v>
      </c>
      <c r="G28" s="15">
        <v>0.89862562000000001</v>
      </c>
    </row>
    <row r="29" spans="1:7" x14ac:dyDescent="0.3">
      <c r="A29" s="15" t="s">
        <v>34</v>
      </c>
      <c r="B29" s="15" t="s">
        <v>182</v>
      </c>
      <c r="C29" s="15" t="s">
        <v>5352</v>
      </c>
      <c r="D29" s="15" t="s">
        <v>15952</v>
      </c>
      <c r="E29" s="15">
        <v>3.7158677400000002</v>
      </c>
      <c r="F29" s="15">
        <v>1.0471815</v>
      </c>
      <c r="G29" s="15">
        <v>1.02026017</v>
      </c>
    </row>
    <row r="30" spans="1:7" x14ac:dyDescent="0.3">
      <c r="A30" s="15" t="s">
        <v>34</v>
      </c>
      <c r="B30" s="15" t="s">
        <v>182</v>
      </c>
      <c r="C30" s="15" t="s">
        <v>184</v>
      </c>
      <c r="D30" s="15" t="s">
        <v>15952</v>
      </c>
      <c r="E30" s="15">
        <v>8.2947775999999998</v>
      </c>
      <c r="F30" s="15">
        <v>1.395926</v>
      </c>
      <c r="G30" s="15">
        <v>1.52124305</v>
      </c>
    </row>
    <row r="31" spans="1:7" x14ac:dyDescent="0.3">
      <c r="A31" s="15" t="s">
        <v>34</v>
      </c>
      <c r="B31" s="15" t="s">
        <v>182</v>
      </c>
      <c r="C31" s="15" t="s">
        <v>189</v>
      </c>
      <c r="D31" s="15" t="s">
        <v>15953</v>
      </c>
      <c r="E31" s="15">
        <v>0.81024662000000003</v>
      </c>
      <c r="F31" s="15">
        <v>0.38573847999999999</v>
      </c>
      <c r="G31" s="15">
        <v>0.65179635999999996</v>
      </c>
    </row>
    <row r="32" spans="1:7" x14ac:dyDescent="0.3">
      <c r="A32" s="15" t="s">
        <v>11</v>
      </c>
      <c r="B32" s="15" t="s">
        <v>182</v>
      </c>
      <c r="C32" s="15" t="s">
        <v>350</v>
      </c>
      <c r="D32" s="15" t="s">
        <v>15952</v>
      </c>
      <c r="E32" s="15">
        <v>1.82775138</v>
      </c>
      <c r="F32" s="15">
        <v>0.73903837999999999</v>
      </c>
      <c r="G32" s="15">
        <v>0.79120581999999995</v>
      </c>
    </row>
    <row r="33" spans="1:7" x14ac:dyDescent="0.3">
      <c r="A33" s="15" t="s">
        <v>11</v>
      </c>
      <c r="B33" s="15" t="s">
        <v>182</v>
      </c>
      <c r="C33" s="15" t="s">
        <v>184</v>
      </c>
      <c r="D33" s="15" t="s">
        <v>15952</v>
      </c>
      <c r="E33" s="15">
        <v>9.6249342700000007</v>
      </c>
      <c r="F33" s="15">
        <v>1.4605190299999999</v>
      </c>
      <c r="G33" s="15">
        <v>1.58760094</v>
      </c>
    </row>
    <row r="34" spans="1:7" x14ac:dyDescent="0.3">
      <c r="A34" s="15" t="s">
        <v>11</v>
      </c>
      <c r="B34" s="15" t="s">
        <v>182</v>
      </c>
      <c r="C34" s="15" t="s">
        <v>189</v>
      </c>
      <c r="D34" s="15" t="s">
        <v>15952</v>
      </c>
      <c r="E34" s="15">
        <v>1.09662799</v>
      </c>
      <c r="F34" s="15">
        <v>0.51718058</v>
      </c>
      <c r="G34" s="15">
        <v>0.73647074000000001</v>
      </c>
    </row>
    <row r="35" spans="1:7" x14ac:dyDescent="0.3">
      <c r="A35" s="15" t="s">
        <v>29</v>
      </c>
      <c r="B35" s="15" t="s">
        <v>182</v>
      </c>
      <c r="C35" s="15" t="s">
        <v>350</v>
      </c>
      <c r="D35" s="15" t="s">
        <v>15952</v>
      </c>
      <c r="E35" s="15">
        <v>2.0076633699999999</v>
      </c>
      <c r="F35" s="15">
        <v>0.77981215000000004</v>
      </c>
      <c r="G35" s="15">
        <v>0.72810291000000005</v>
      </c>
    </row>
    <row r="36" spans="1:7" x14ac:dyDescent="0.3">
      <c r="A36" s="15" t="s">
        <v>29</v>
      </c>
      <c r="B36" s="15" t="s">
        <v>182</v>
      </c>
      <c r="C36" s="15" t="s">
        <v>184</v>
      </c>
      <c r="D36" s="15" t="s">
        <v>15952</v>
      </c>
      <c r="E36" s="15">
        <v>4.9817028800000003</v>
      </c>
      <c r="F36" s="15">
        <v>1.1744990799999999</v>
      </c>
      <c r="G36" s="15">
        <v>1.3379638300000001</v>
      </c>
    </row>
    <row r="37" spans="1:7" x14ac:dyDescent="0.3">
      <c r="A37" s="15" t="s">
        <v>29</v>
      </c>
      <c r="B37" s="15" t="s">
        <v>182</v>
      </c>
      <c r="C37" s="15" t="s">
        <v>189</v>
      </c>
      <c r="D37" s="15" t="s">
        <v>15952</v>
      </c>
      <c r="E37" s="15">
        <v>2.7554963200000002</v>
      </c>
      <c r="F37" s="15">
        <v>0.91732108999999995</v>
      </c>
      <c r="G37" s="15">
        <v>1.0902009500000001</v>
      </c>
    </row>
    <row r="38" spans="1:7" x14ac:dyDescent="0.3">
      <c r="A38" s="15" t="s">
        <v>12</v>
      </c>
      <c r="B38" s="15" t="s">
        <v>165</v>
      </c>
      <c r="C38" s="15" t="s">
        <v>5468</v>
      </c>
      <c r="D38" s="15" t="s">
        <v>15955</v>
      </c>
      <c r="E38" s="15">
        <v>0.26823016</v>
      </c>
      <c r="F38" s="15">
        <v>-9.4371099999999999E-2</v>
      </c>
      <c r="G38" s="15">
        <v>1.4118616399999999</v>
      </c>
    </row>
    <row r="39" spans="1:7" x14ac:dyDescent="0.3">
      <c r="A39" s="15" t="s">
        <v>12</v>
      </c>
      <c r="B39" s="15" t="s">
        <v>165</v>
      </c>
      <c r="C39" s="15" t="s">
        <v>10148</v>
      </c>
      <c r="D39" s="15" t="s">
        <v>15955</v>
      </c>
      <c r="E39" s="15">
        <v>0.34874765000000002</v>
      </c>
      <c r="F39" s="15">
        <v>1.9632549999999999E-2</v>
      </c>
      <c r="G39" s="15">
        <v>1.2997352900000001</v>
      </c>
    </row>
    <row r="40" spans="1:7" x14ac:dyDescent="0.3">
      <c r="A40" s="15" t="s">
        <v>12</v>
      </c>
      <c r="B40" s="15" t="s">
        <v>165</v>
      </c>
      <c r="C40" s="15" t="s">
        <v>14324</v>
      </c>
      <c r="D40" s="15" t="s">
        <v>15955</v>
      </c>
      <c r="E40" s="15">
        <v>0.28488344999999998</v>
      </c>
      <c r="F40" s="15">
        <v>-6.8211499999999994E-2</v>
      </c>
      <c r="G40" s="15">
        <v>1.25375725</v>
      </c>
    </row>
    <row r="41" spans="1:7" x14ac:dyDescent="0.3">
      <c r="A41" s="15" t="s">
        <v>34</v>
      </c>
      <c r="B41" s="15" t="s">
        <v>145</v>
      </c>
      <c r="C41" s="15" t="s">
        <v>15586</v>
      </c>
      <c r="D41" s="15" t="s">
        <v>15955</v>
      </c>
      <c r="E41" s="15">
        <v>0.57422273000000001</v>
      </c>
      <c r="F41" s="15">
        <v>0.23620163999999999</v>
      </c>
      <c r="G41" s="15">
        <v>0.98702668999999998</v>
      </c>
    </row>
    <row r="42" spans="1:7" x14ac:dyDescent="0.3">
      <c r="A42" s="15" t="s">
        <v>34</v>
      </c>
      <c r="B42" s="15" t="s">
        <v>145</v>
      </c>
      <c r="C42" s="15" t="s">
        <v>12215</v>
      </c>
      <c r="D42" s="15" t="s">
        <v>15952</v>
      </c>
      <c r="E42" s="15">
        <v>7.8518747400000004</v>
      </c>
      <c r="F42" s="15">
        <v>1.3720946199999999</v>
      </c>
      <c r="G42" s="15">
        <v>1.61616888</v>
      </c>
    </row>
    <row r="43" spans="1:7" x14ac:dyDescent="0.3">
      <c r="A43" s="15" t="s">
        <v>44</v>
      </c>
      <c r="B43" s="15" t="s">
        <v>120</v>
      </c>
      <c r="C43" s="15" t="s">
        <v>121</v>
      </c>
      <c r="D43" s="15" t="s">
        <v>15957</v>
      </c>
      <c r="E43" s="15">
        <v>3.0611019999999999E-2</v>
      </c>
      <c r="F43" s="15">
        <v>-1.0370009</v>
      </c>
      <c r="G43" s="15">
        <v>0.61978146999999995</v>
      </c>
    </row>
    <row r="44" spans="1:7" x14ac:dyDescent="0.3">
      <c r="A44" s="18" t="s">
        <v>15958</v>
      </c>
      <c r="B44" s="17"/>
      <c r="C44" s="17"/>
      <c r="D44" s="17"/>
      <c r="E44" s="17"/>
      <c r="F44" s="17"/>
      <c r="G44" s="17"/>
    </row>
    <row r="45" spans="1:7" x14ac:dyDescent="0.3">
      <c r="A45" s="19" t="s">
        <v>15945</v>
      </c>
      <c r="B45" s="19" t="s">
        <v>15946</v>
      </c>
      <c r="C45" s="19" t="s">
        <v>15947</v>
      </c>
      <c r="D45" s="19" t="s">
        <v>15948</v>
      </c>
      <c r="E45" s="19" t="s">
        <v>15949</v>
      </c>
      <c r="F45" s="19" t="s">
        <v>15950</v>
      </c>
      <c r="G45" s="19" t="s">
        <v>15951</v>
      </c>
    </row>
    <row r="46" spans="1:7" x14ac:dyDescent="0.3">
      <c r="A46" s="15" t="s">
        <v>324</v>
      </c>
      <c r="B46" s="15" t="s">
        <v>134</v>
      </c>
      <c r="C46" s="15" t="s">
        <v>119</v>
      </c>
      <c r="D46" s="15" t="s">
        <v>15955</v>
      </c>
      <c r="E46" s="15">
        <v>8.1733479999999997E-2</v>
      </c>
      <c r="F46" s="15">
        <v>-0.61047870000000004</v>
      </c>
      <c r="G46" s="15">
        <v>1.2222822600000001</v>
      </c>
    </row>
    <row r="47" spans="1:7" x14ac:dyDescent="0.3">
      <c r="A47" s="15" t="s">
        <v>324</v>
      </c>
      <c r="B47" s="15" t="s">
        <v>134</v>
      </c>
      <c r="C47" s="15" t="s">
        <v>139</v>
      </c>
      <c r="D47" s="15" t="s">
        <v>15955</v>
      </c>
      <c r="E47" s="15">
        <v>0.19978762999999999</v>
      </c>
      <c r="F47" s="15">
        <v>-0.22231020000000001</v>
      </c>
      <c r="G47" s="15">
        <v>1.0859746699999999</v>
      </c>
    </row>
    <row r="48" spans="1:7" x14ac:dyDescent="0.3">
      <c r="A48" s="15" t="s">
        <v>328</v>
      </c>
      <c r="B48" s="15" t="s">
        <v>294</v>
      </c>
      <c r="C48" s="15" t="s">
        <v>15959</v>
      </c>
      <c r="D48" s="15" t="s">
        <v>15952</v>
      </c>
      <c r="E48" s="15">
        <v>4.64908755</v>
      </c>
      <c r="F48" s="15">
        <v>1.14448898</v>
      </c>
      <c r="G48" s="15">
        <v>0.96061671000000004</v>
      </c>
    </row>
    <row r="49" spans="1:7" x14ac:dyDescent="0.3">
      <c r="A49" s="15" t="s">
        <v>328</v>
      </c>
      <c r="B49" s="15" t="s">
        <v>294</v>
      </c>
      <c r="C49" s="15" t="s">
        <v>8888</v>
      </c>
      <c r="D49" s="15" t="s">
        <v>15953</v>
      </c>
      <c r="E49" s="15">
        <v>1.43259772</v>
      </c>
      <c r="F49" s="15">
        <v>0.63324550999999996</v>
      </c>
      <c r="G49" s="15">
        <v>0.68281506000000003</v>
      </c>
    </row>
    <row r="50" spans="1:7" x14ac:dyDescent="0.3">
      <c r="A50" s="18" t="s">
        <v>15960</v>
      </c>
      <c r="B50" s="17"/>
      <c r="C50" s="17"/>
      <c r="D50" s="17"/>
      <c r="E50" s="17"/>
      <c r="F50" s="17"/>
      <c r="G50" s="17"/>
    </row>
    <row r="51" spans="1:7" x14ac:dyDescent="0.3">
      <c r="A51" s="19" t="s">
        <v>15945</v>
      </c>
      <c r="B51" s="19" t="s">
        <v>15946</v>
      </c>
      <c r="C51" s="19" t="s">
        <v>15947</v>
      </c>
      <c r="D51" s="19" t="s">
        <v>15948</v>
      </c>
      <c r="E51" s="19" t="s">
        <v>15949</v>
      </c>
      <c r="F51" s="19" t="s">
        <v>15950</v>
      </c>
      <c r="G51" s="19" t="s">
        <v>15951</v>
      </c>
    </row>
    <row r="52" spans="1:7" x14ac:dyDescent="0.3">
      <c r="A52" s="15" t="s">
        <v>15961</v>
      </c>
      <c r="B52" s="15" t="s">
        <v>251</v>
      </c>
      <c r="C52" s="15" t="s">
        <v>255</v>
      </c>
      <c r="D52" s="15" t="s">
        <v>15952</v>
      </c>
      <c r="E52" s="15">
        <v>33.802897700000003</v>
      </c>
      <c r="F52" s="15">
        <v>2.0060751859999999</v>
      </c>
      <c r="G52" s="15">
        <v>1.4984949599999999</v>
      </c>
    </row>
    <row r="53" spans="1:7" x14ac:dyDescent="0.3">
      <c r="A53" s="18" t="s">
        <v>15962</v>
      </c>
      <c r="B53" s="17"/>
      <c r="C53" s="17"/>
      <c r="D53" s="17"/>
      <c r="E53" s="17"/>
      <c r="F53" s="17"/>
      <c r="G53" s="17"/>
    </row>
    <row r="54" spans="1:7" x14ac:dyDescent="0.3">
      <c r="A54" s="19" t="s">
        <v>15945</v>
      </c>
      <c r="B54" s="19" t="s">
        <v>15946</v>
      </c>
      <c r="C54" s="19" t="s">
        <v>15947</v>
      </c>
      <c r="D54" s="19" t="s">
        <v>15948</v>
      </c>
      <c r="E54" s="19" t="s">
        <v>15949</v>
      </c>
      <c r="F54" s="19" t="s">
        <v>15950</v>
      </c>
      <c r="G54" s="19" t="s">
        <v>15951</v>
      </c>
    </row>
    <row r="55" spans="1:7" x14ac:dyDescent="0.3">
      <c r="A55" s="15" t="s">
        <v>265</v>
      </c>
      <c r="B55" s="15" t="s">
        <v>223</v>
      </c>
      <c r="C55" s="15" t="s">
        <v>228</v>
      </c>
      <c r="D55" s="15" t="s">
        <v>15955</v>
      </c>
      <c r="E55" s="15">
        <v>0.66570240000000003</v>
      </c>
      <c r="F55" s="15">
        <v>0.30040138</v>
      </c>
      <c r="G55" s="15">
        <v>0.62925445999999996</v>
      </c>
    </row>
  </sheetData>
  <mergeCells count="1">
    <mergeCell ref="K3:L3"/>
  </mergeCells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134A9-1A41-4D2E-A054-C850DA115496}">
  <dimension ref="A1:AV2101"/>
  <sheetViews>
    <sheetView tabSelected="1" workbookViewId="0">
      <selection sqref="A1:XFD1048576"/>
    </sheetView>
  </sheetViews>
  <sheetFormatPr defaultRowHeight="15.6" x14ac:dyDescent="0.3"/>
  <cols>
    <col min="1" max="1" width="11.8984375" style="30" customWidth="1"/>
    <col min="2" max="6" width="12.69921875" style="30" customWidth="1"/>
    <col min="7" max="7" width="12.69921875" style="32" customWidth="1"/>
    <col min="8" max="9" width="12.69921875" style="30" customWidth="1"/>
  </cols>
  <sheetData>
    <row r="1" spans="1:48" ht="18" x14ac:dyDescent="0.35">
      <c r="A1" s="8" t="s">
        <v>342</v>
      </c>
    </row>
    <row r="2" spans="1:48" x14ac:dyDescent="0.3">
      <c r="A2" s="30" t="s">
        <v>645</v>
      </c>
      <c r="B2" t="s">
        <v>646</v>
      </c>
      <c r="C2" t="s">
        <v>18027</v>
      </c>
      <c r="D2" t="s">
        <v>18028</v>
      </c>
      <c r="E2" t="s">
        <v>639</v>
      </c>
      <c r="F2" t="s">
        <v>16676</v>
      </c>
      <c r="G2" s="32" t="s">
        <v>18029</v>
      </c>
      <c r="H2" t="s">
        <v>18030</v>
      </c>
      <c r="I2" t="s">
        <v>18031</v>
      </c>
      <c r="J2" t="s">
        <v>340</v>
      </c>
      <c r="K2" t="s">
        <v>336</v>
      </c>
      <c r="L2" t="s">
        <v>337</v>
      </c>
      <c r="M2" t="s">
        <v>335</v>
      </c>
      <c r="N2" t="s">
        <v>338</v>
      </c>
      <c r="O2" t="s">
        <v>339</v>
      </c>
      <c r="P2" t="s">
        <v>40</v>
      </c>
      <c r="Q2" t="s">
        <v>41</v>
      </c>
      <c r="R2" t="s">
        <v>47</v>
      </c>
      <c r="S2" t="s">
        <v>647</v>
      </c>
      <c r="T2" t="s">
        <v>42</v>
      </c>
      <c r="U2" t="s">
        <v>43</v>
      </c>
      <c r="V2" t="s">
        <v>46</v>
      </c>
      <c r="W2" t="s">
        <v>45</v>
      </c>
      <c r="X2" t="s">
        <v>38</v>
      </c>
      <c r="Y2" t="s">
        <v>39</v>
      </c>
      <c r="Z2" t="s">
        <v>37</v>
      </c>
      <c r="AA2" t="s">
        <v>5</v>
      </c>
      <c r="AB2" t="s">
        <v>6</v>
      </c>
      <c r="AC2" t="s">
        <v>22</v>
      </c>
      <c r="AD2" t="s">
        <v>23</v>
      </c>
      <c r="AE2" t="s">
        <v>24</v>
      </c>
      <c r="AF2" t="s">
        <v>25</v>
      </c>
      <c r="AG2" t="s">
        <v>26</v>
      </c>
      <c r="AH2" t="s">
        <v>7</v>
      </c>
      <c r="AI2" t="s">
        <v>9</v>
      </c>
      <c r="AJ2" t="s">
        <v>11</v>
      </c>
      <c r="AK2" t="s">
        <v>68</v>
      </c>
      <c r="AL2" t="s">
        <v>20</v>
      </c>
      <c r="AM2" t="s">
        <v>12</v>
      </c>
      <c r="AN2" t="s">
        <v>14</v>
      </c>
      <c r="AO2" t="s">
        <v>51</v>
      </c>
      <c r="AP2" t="s">
        <v>16</v>
      </c>
      <c r="AQ2" t="s">
        <v>18</v>
      </c>
      <c r="AR2" t="s">
        <v>49</v>
      </c>
      <c r="AS2" t="s">
        <v>50</v>
      </c>
      <c r="AT2" t="s">
        <v>36</v>
      </c>
      <c r="AU2" t="s">
        <v>44</v>
      </c>
      <c r="AV2" t="s">
        <v>648</v>
      </c>
    </row>
    <row r="3" spans="1:48" x14ac:dyDescent="0.3">
      <c r="A3" s="30" t="s">
        <v>649</v>
      </c>
      <c r="B3" s="30" t="s">
        <v>650</v>
      </c>
      <c r="C3" s="30" t="s">
        <v>18032</v>
      </c>
      <c r="D3" s="30" t="s">
        <v>18033</v>
      </c>
      <c r="E3" s="30" t="s">
        <v>18034</v>
      </c>
      <c r="F3" s="30" t="s">
        <v>18035</v>
      </c>
      <c r="G3" s="32">
        <v>44649</v>
      </c>
      <c r="H3" s="30">
        <v>3</v>
      </c>
      <c r="I3" s="30">
        <v>11</v>
      </c>
      <c r="J3">
        <v>37975</v>
      </c>
      <c r="K3">
        <v>13345</v>
      </c>
      <c r="L3">
        <v>24630</v>
      </c>
      <c r="M3">
        <v>5738.5</v>
      </c>
      <c r="N3">
        <v>4274</v>
      </c>
      <c r="O3">
        <v>1464.5</v>
      </c>
      <c r="P3">
        <v>7.8360805860805904E-2</v>
      </c>
      <c r="Q3">
        <v>0.85858974358974305</v>
      </c>
      <c r="R3">
        <v>4.3076923076923103E-2</v>
      </c>
      <c r="S3">
        <v>0.87558404558404601</v>
      </c>
      <c r="T3">
        <v>3.5283882783882801E-2</v>
      </c>
      <c r="U3">
        <v>-1.6994301994302099E-2</v>
      </c>
      <c r="V3">
        <v>465.93915343915302</v>
      </c>
      <c r="W3">
        <v>205.07272313148701</v>
      </c>
      <c r="X3">
        <v>68</v>
      </c>
      <c r="Y3">
        <v>66</v>
      </c>
      <c r="Z3">
        <v>1.6</v>
      </c>
      <c r="AA3">
        <v>101</v>
      </c>
      <c r="AB3">
        <v>15487.5</v>
      </c>
      <c r="AC3">
        <v>103</v>
      </c>
      <c r="AD3">
        <v>85</v>
      </c>
      <c r="AE3">
        <v>66</v>
      </c>
      <c r="AF3">
        <v>68</v>
      </c>
      <c r="AG3">
        <v>200</v>
      </c>
      <c r="AH3">
        <v>2</v>
      </c>
      <c r="AI3">
        <v>10.199999999999999</v>
      </c>
      <c r="AJ3">
        <v>7.2</v>
      </c>
      <c r="AK3">
        <v>6.2</v>
      </c>
      <c r="AL3">
        <v>3</v>
      </c>
      <c r="AM3">
        <v>1.3</v>
      </c>
      <c r="AN3">
        <v>1.2</v>
      </c>
      <c r="AO3">
        <v>2.5</v>
      </c>
      <c r="AP3">
        <v>1.3</v>
      </c>
      <c r="AQ3">
        <v>1.4</v>
      </c>
      <c r="AR3">
        <v>0</v>
      </c>
      <c r="AS3">
        <v>138</v>
      </c>
      <c r="AT3">
        <v>397</v>
      </c>
      <c r="AU3">
        <v>259</v>
      </c>
      <c r="AV3">
        <v>187.68115942028999</v>
      </c>
    </row>
    <row r="4" spans="1:48" x14ac:dyDescent="0.3">
      <c r="A4" s="30" t="s">
        <v>651</v>
      </c>
      <c r="B4" s="30" t="s">
        <v>16946</v>
      </c>
      <c r="C4" s="30" t="s">
        <v>18036</v>
      </c>
      <c r="D4" s="30" t="s">
        <v>18037</v>
      </c>
      <c r="E4" s="30" t="s">
        <v>18038</v>
      </c>
      <c r="F4" s="30" t="s">
        <v>18039</v>
      </c>
      <c r="G4" s="32">
        <v>44851</v>
      </c>
      <c r="H4" s="30">
        <v>1</v>
      </c>
      <c r="I4" s="30">
        <v>11</v>
      </c>
      <c r="J4" t="s">
        <v>632</v>
      </c>
      <c r="K4" t="s">
        <v>632</v>
      </c>
      <c r="L4" t="s">
        <v>632</v>
      </c>
      <c r="M4" t="s">
        <v>632</v>
      </c>
      <c r="N4" t="s">
        <v>632</v>
      </c>
      <c r="O4" t="s">
        <v>632</v>
      </c>
      <c r="P4">
        <v>5.6352201257861598E-2</v>
      </c>
      <c r="Q4">
        <v>0.85341194968553402</v>
      </c>
      <c r="R4">
        <v>6.1684587813620101E-2</v>
      </c>
      <c r="S4">
        <v>0.84247311827957005</v>
      </c>
      <c r="T4">
        <v>-5.3323865557584503E-3</v>
      </c>
      <c r="U4">
        <v>1.09388314059646E-2</v>
      </c>
      <c r="V4">
        <v>108.25101685066799</v>
      </c>
      <c r="W4">
        <v>130.91682620719001</v>
      </c>
      <c r="X4">
        <v>78</v>
      </c>
      <c r="Y4">
        <v>78</v>
      </c>
      <c r="Z4">
        <v>0.16666666666666699</v>
      </c>
      <c r="AA4">
        <v>79</v>
      </c>
      <c r="AB4">
        <v>16065</v>
      </c>
      <c r="AC4">
        <v>72</v>
      </c>
      <c r="AD4">
        <v>46</v>
      </c>
      <c r="AE4">
        <v>78</v>
      </c>
      <c r="AF4">
        <v>38</v>
      </c>
      <c r="AG4">
        <v>0</v>
      </c>
      <c r="AH4">
        <v>1.8</v>
      </c>
      <c r="AI4">
        <v>5.4</v>
      </c>
      <c r="AJ4">
        <v>1.6</v>
      </c>
      <c r="AK4">
        <v>1.8</v>
      </c>
      <c r="AL4">
        <v>1.1000000000000001</v>
      </c>
      <c r="AM4">
        <v>0.9</v>
      </c>
      <c r="AN4">
        <v>0.9</v>
      </c>
      <c r="AO4">
        <v>1.8</v>
      </c>
      <c r="AP4">
        <v>1.3</v>
      </c>
      <c r="AQ4">
        <v>0.9</v>
      </c>
      <c r="AR4">
        <v>1</v>
      </c>
      <c r="AS4">
        <v>105</v>
      </c>
      <c r="AT4">
        <v>217</v>
      </c>
      <c r="AU4">
        <v>112</v>
      </c>
      <c r="AV4">
        <v>106.666666666667</v>
      </c>
    </row>
    <row r="5" spans="1:48" x14ac:dyDescent="0.3">
      <c r="A5" s="30" t="s">
        <v>16944</v>
      </c>
      <c r="B5" s="30" t="s">
        <v>16945</v>
      </c>
      <c r="C5" s="30" t="s">
        <v>18040</v>
      </c>
      <c r="D5" s="30" t="s">
        <v>18041</v>
      </c>
      <c r="E5" s="30" t="s">
        <v>18038</v>
      </c>
      <c r="F5" s="30" t="s">
        <v>18035</v>
      </c>
      <c r="G5" s="32">
        <v>44382</v>
      </c>
      <c r="H5" s="30">
        <v>7</v>
      </c>
      <c r="I5" s="30">
        <v>8</v>
      </c>
      <c r="J5" t="s">
        <v>632</v>
      </c>
      <c r="K5" t="s">
        <v>632</v>
      </c>
      <c r="L5" t="s">
        <v>632</v>
      </c>
      <c r="M5" t="s">
        <v>632</v>
      </c>
      <c r="N5" t="s">
        <v>632</v>
      </c>
      <c r="O5" t="s">
        <v>632</v>
      </c>
      <c r="P5">
        <v>0.170742424242424</v>
      </c>
      <c r="Q5">
        <v>0.76312121212121198</v>
      </c>
      <c r="R5">
        <v>6.1481481481481498E-2</v>
      </c>
      <c r="S5">
        <v>0.87760942760942795</v>
      </c>
      <c r="T5">
        <v>0.109260942760943</v>
      </c>
      <c r="U5">
        <v>-0.114488215488215</v>
      </c>
      <c r="V5">
        <v>517.14129244249705</v>
      </c>
      <c r="W5">
        <v>93.2323038557453</v>
      </c>
      <c r="X5">
        <v>60</v>
      </c>
      <c r="Y5">
        <v>50</v>
      </c>
      <c r="Z5">
        <v>1.8</v>
      </c>
      <c r="AA5">
        <v>94</v>
      </c>
      <c r="AB5">
        <v>16830</v>
      </c>
      <c r="AC5">
        <v>60</v>
      </c>
      <c r="AD5">
        <v>65</v>
      </c>
      <c r="AE5">
        <v>52</v>
      </c>
      <c r="AF5">
        <v>47</v>
      </c>
      <c r="AG5">
        <v>0</v>
      </c>
      <c r="AH5">
        <v>1.9</v>
      </c>
      <c r="AI5">
        <v>7.7</v>
      </c>
      <c r="AJ5">
        <v>3.4</v>
      </c>
      <c r="AK5">
        <v>8</v>
      </c>
      <c r="AL5">
        <v>5.5</v>
      </c>
      <c r="AM5">
        <v>0.8</v>
      </c>
      <c r="AN5">
        <v>0.9</v>
      </c>
      <c r="AO5">
        <v>1.7</v>
      </c>
      <c r="AP5">
        <v>0.8</v>
      </c>
      <c r="AQ5">
        <v>1.3</v>
      </c>
      <c r="AR5">
        <v>0</v>
      </c>
      <c r="AS5">
        <v>109</v>
      </c>
      <c r="AT5">
        <v>221</v>
      </c>
      <c r="AU5">
        <v>112</v>
      </c>
      <c r="AV5">
        <v>102.752293577982</v>
      </c>
    </row>
    <row r="6" spans="1:48" x14ac:dyDescent="0.3">
      <c r="A6" s="30" t="s">
        <v>652</v>
      </c>
      <c r="B6" s="30" t="s">
        <v>653</v>
      </c>
      <c r="C6" s="30" t="s">
        <v>18042</v>
      </c>
      <c r="D6" s="30" t="s">
        <v>18043</v>
      </c>
      <c r="E6" s="30" t="s">
        <v>18034</v>
      </c>
      <c r="F6" s="30" t="s">
        <v>18035</v>
      </c>
      <c r="G6" s="32">
        <v>45046</v>
      </c>
      <c r="H6" s="30">
        <v>7</v>
      </c>
      <c r="I6" s="30">
        <v>6</v>
      </c>
      <c r="J6">
        <v>28971</v>
      </c>
      <c r="K6">
        <v>9531</v>
      </c>
      <c r="L6">
        <v>19440</v>
      </c>
      <c r="M6">
        <v>4552</v>
      </c>
      <c r="N6">
        <v>3434.3333333333298</v>
      </c>
      <c r="O6">
        <v>1117.6666666666699</v>
      </c>
      <c r="P6">
        <v>0.151101055806938</v>
      </c>
      <c r="Q6">
        <v>0.781146304675716</v>
      </c>
      <c r="R6">
        <v>6.2436781609195399E-2</v>
      </c>
      <c r="S6">
        <v>0.84089655172413802</v>
      </c>
      <c r="T6">
        <v>8.8664274197742796E-2</v>
      </c>
      <c r="U6">
        <v>-5.9750247048421599E-2</v>
      </c>
      <c r="V6">
        <v>637.70250368188499</v>
      </c>
      <c r="W6">
        <v>183.16793788785901</v>
      </c>
      <c r="X6">
        <v>86</v>
      </c>
      <c r="Y6">
        <v>70</v>
      </c>
      <c r="Z6">
        <v>0.5</v>
      </c>
      <c r="AA6">
        <v>118</v>
      </c>
      <c r="AB6">
        <v>17422.5</v>
      </c>
      <c r="AC6">
        <v>62</v>
      </c>
      <c r="AD6">
        <v>93</v>
      </c>
      <c r="AE6">
        <v>52</v>
      </c>
      <c r="AF6">
        <v>32</v>
      </c>
      <c r="AG6">
        <v>0</v>
      </c>
      <c r="AH6">
        <v>2.2000000000000002</v>
      </c>
      <c r="AI6">
        <v>12.3</v>
      </c>
      <c r="AJ6">
        <v>12.5</v>
      </c>
      <c r="AK6">
        <v>10.6</v>
      </c>
      <c r="AL6" t="s">
        <v>632</v>
      </c>
      <c r="AM6">
        <v>1.3</v>
      </c>
      <c r="AN6">
        <v>1.4</v>
      </c>
      <c r="AO6">
        <v>2.7</v>
      </c>
      <c r="AP6" t="s">
        <v>632</v>
      </c>
      <c r="AQ6" t="s">
        <v>632</v>
      </c>
      <c r="AR6" t="s">
        <v>632</v>
      </c>
      <c r="AS6">
        <v>174</v>
      </c>
      <c r="AT6">
        <v>463</v>
      </c>
      <c r="AU6">
        <v>289</v>
      </c>
      <c r="AV6">
        <v>166.091954022989</v>
      </c>
    </row>
    <row r="7" spans="1:48" x14ac:dyDescent="0.3">
      <c r="A7" s="30" t="s">
        <v>654</v>
      </c>
      <c r="B7" s="30" t="s">
        <v>16947</v>
      </c>
      <c r="C7" s="30" t="s">
        <v>18044</v>
      </c>
      <c r="D7" s="30" t="s">
        <v>18045</v>
      </c>
      <c r="E7" s="30" t="s">
        <v>18034</v>
      </c>
      <c r="F7" s="30" t="s">
        <v>18035</v>
      </c>
      <c r="G7" s="32">
        <v>45055</v>
      </c>
      <c r="H7" s="30">
        <v>3</v>
      </c>
      <c r="I7" s="30">
        <v>8</v>
      </c>
      <c r="J7" t="s">
        <v>632</v>
      </c>
      <c r="K7" t="s">
        <v>632</v>
      </c>
      <c r="L7" t="s">
        <v>632</v>
      </c>
      <c r="M7" t="s">
        <v>632</v>
      </c>
      <c r="N7" t="s">
        <v>632</v>
      </c>
      <c r="O7" t="s">
        <v>632</v>
      </c>
      <c r="P7" t="s">
        <v>632</v>
      </c>
      <c r="Q7" t="s">
        <v>632</v>
      </c>
      <c r="R7">
        <v>9.1682242990654195E-2</v>
      </c>
      <c r="S7">
        <v>0.81501557632398702</v>
      </c>
      <c r="T7" t="s">
        <v>632</v>
      </c>
      <c r="U7" t="s">
        <v>632</v>
      </c>
      <c r="V7" t="s">
        <v>632</v>
      </c>
      <c r="W7" t="s">
        <v>632</v>
      </c>
      <c r="X7" t="s">
        <v>632</v>
      </c>
      <c r="Y7" t="s">
        <v>632</v>
      </c>
      <c r="Z7" t="s">
        <v>632</v>
      </c>
      <c r="AA7" t="s">
        <v>632</v>
      </c>
      <c r="AB7" t="s">
        <v>632</v>
      </c>
      <c r="AC7" t="s">
        <v>632</v>
      </c>
      <c r="AD7" t="s">
        <v>632</v>
      </c>
      <c r="AE7" t="s">
        <v>632</v>
      </c>
      <c r="AF7" t="s">
        <v>632</v>
      </c>
      <c r="AG7" t="s">
        <v>632</v>
      </c>
      <c r="AH7" t="s">
        <v>632</v>
      </c>
      <c r="AI7" t="s">
        <v>632</v>
      </c>
      <c r="AJ7" t="s">
        <v>632</v>
      </c>
      <c r="AK7" t="s">
        <v>632</v>
      </c>
      <c r="AL7" t="s">
        <v>632</v>
      </c>
      <c r="AM7" t="s">
        <v>632</v>
      </c>
      <c r="AN7" t="s">
        <v>632</v>
      </c>
      <c r="AO7" t="s">
        <v>632</v>
      </c>
      <c r="AP7" t="s">
        <v>632</v>
      </c>
      <c r="AQ7" t="s">
        <v>632</v>
      </c>
      <c r="AR7" t="s">
        <v>632</v>
      </c>
      <c r="AS7">
        <v>128</v>
      </c>
      <c r="AT7" t="s">
        <v>632</v>
      </c>
      <c r="AU7" t="s">
        <v>632</v>
      </c>
      <c r="AV7" t="s">
        <v>632</v>
      </c>
    </row>
    <row r="8" spans="1:48" x14ac:dyDescent="0.3">
      <c r="A8" s="30" t="s">
        <v>655</v>
      </c>
      <c r="B8" s="30" t="s">
        <v>16948</v>
      </c>
      <c r="C8" s="30" t="s">
        <v>18046</v>
      </c>
      <c r="D8" s="30" t="s">
        <v>18047</v>
      </c>
      <c r="E8" s="30" t="s">
        <v>18034</v>
      </c>
      <c r="F8" s="30" t="s">
        <v>18035</v>
      </c>
      <c r="G8" s="32">
        <v>45056</v>
      </c>
      <c r="H8" s="30">
        <v>3</v>
      </c>
      <c r="I8" s="30">
        <v>10</v>
      </c>
      <c r="J8" t="s">
        <v>632</v>
      </c>
      <c r="K8" t="s">
        <v>632</v>
      </c>
      <c r="L8" t="s">
        <v>632</v>
      </c>
      <c r="M8" t="s">
        <v>632</v>
      </c>
      <c r="N8" t="s">
        <v>632</v>
      </c>
      <c r="O8" t="s">
        <v>632</v>
      </c>
      <c r="P8">
        <v>0.122672028596962</v>
      </c>
      <c r="Q8">
        <v>0.80660411081322603</v>
      </c>
      <c r="R8">
        <v>5.5504587155963299E-2</v>
      </c>
      <c r="S8">
        <v>0.84012232415902099</v>
      </c>
      <c r="T8">
        <v>6.7167441440998302E-2</v>
      </c>
      <c r="U8">
        <v>-3.35182133457953E-2</v>
      </c>
      <c r="V8">
        <v>656.30853994490406</v>
      </c>
      <c r="W8">
        <v>228.54906814210801</v>
      </c>
      <c r="X8">
        <v>84</v>
      </c>
      <c r="Y8">
        <v>64</v>
      </c>
      <c r="Z8">
        <v>1.7</v>
      </c>
      <c r="AA8">
        <v>106</v>
      </c>
      <c r="AB8">
        <v>15787.5</v>
      </c>
      <c r="AC8">
        <v>81</v>
      </c>
      <c r="AD8">
        <v>109</v>
      </c>
      <c r="AE8">
        <v>62</v>
      </c>
      <c r="AF8">
        <v>66</v>
      </c>
      <c r="AG8">
        <v>0</v>
      </c>
      <c r="AH8">
        <v>2.1</v>
      </c>
      <c r="AI8">
        <v>8.8000000000000007</v>
      </c>
      <c r="AJ8">
        <v>9.6999999999999993</v>
      </c>
      <c r="AK8">
        <v>8.6</v>
      </c>
      <c r="AL8" t="s">
        <v>632</v>
      </c>
      <c r="AM8">
        <v>1.2</v>
      </c>
      <c r="AN8">
        <v>1.2</v>
      </c>
      <c r="AO8">
        <v>2.4</v>
      </c>
      <c r="AP8" t="s">
        <v>632</v>
      </c>
      <c r="AQ8" t="s">
        <v>632</v>
      </c>
      <c r="AR8" t="s">
        <v>632</v>
      </c>
      <c r="AS8">
        <v>131</v>
      </c>
      <c r="AT8">
        <v>378</v>
      </c>
      <c r="AU8">
        <v>247</v>
      </c>
      <c r="AV8">
        <v>188.54961832061099</v>
      </c>
    </row>
    <row r="9" spans="1:48" x14ac:dyDescent="0.3">
      <c r="A9" s="30" t="s">
        <v>656</v>
      </c>
      <c r="B9" s="30" t="s">
        <v>16949</v>
      </c>
      <c r="C9" s="30" t="s">
        <v>18048</v>
      </c>
      <c r="D9" s="30" t="s">
        <v>18049</v>
      </c>
      <c r="E9" s="30" t="s">
        <v>18034</v>
      </c>
      <c r="F9" s="30" t="s">
        <v>18039</v>
      </c>
      <c r="G9" s="32">
        <v>45064</v>
      </c>
      <c r="H9" s="30">
        <v>5</v>
      </c>
      <c r="I9" s="30">
        <v>9</v>
      </c>
      <c r="J9" t="s">
        <v>632</v>
      </c>
      <c r="K9" t="s">
        <v>632</v>
      </c>
      <c r="L9" t="s">
        <v>632</v>
      </c>
      <c r="M9" t="s">
        <v>632</v>
      </c>
      <c r="N9" t="s">
        <v>632</v>
      </c>
      <c r="O9" t="s">
        <v>632</v>
      </c>
      <c r="P9">
        <v>5.4316479400749101E-2</v>
      </c>
      <c r="Q9">
        <v>0.85641385767790301</v>
      </c>
      <c r="R9">
        <v>4.7802197802197799E-2</v>
      </c>
      <c r="S9">
        <v>0.82956043956044001</v>
      </c>
      <c r="T9">
        <v>6.5142815985512704E-3</v>
      </c>
      <c r="U9">
        <v>2.6853418117463099E-2</v>
      </c>
      <c r="V9">
        <v>344.52107279693502</v>
      </c>
      <c r="W9">
        <v>303.87247759085102</v>
      </c>
      <c r="X9">
        <v>95</v>
      </c>
      <c r="Y9">
        <v>99</v>
      </c>
      <c r="Z9">
        <v>0.5</v>
      </c>
      <c r="AA9">
        <v>88</v>
      </c>
      <c r="AB9">
        <v>15597.674999999999</v>
      </c>
      <c r="AC9">
        <v>45</v>
      </c>
      <c r="AD9">
        <v>59</v>
      </c>
      <c r="AE9">
        <v>72</v>
      </c>
      <c r="AF9">
        <v>33</v>
      </c>
      <c r="AG9">
        <v>0</v>
      </c>
      <c r="AH9">
        <v>2.1</v>
      </c>
      <c r="AI9">
        <v>9.9</v>
      </c>
      <c r="AJ9">
        <v>3.5</v>
      </c>
      <c r="AK9">
        <v>5</v>
      </c>
      <c r="AL9">
        <v>4.2</v>
      </c>
      <c r="AM9">
        <v>1.3</v>
      </c>
      <c r="AN9">
        <v>1.3</v>
      </c>
      <c r="AO9">
        <v>2.6</v>
      </c>
      <c r="AP9">
        <v>1.4</v>
      </c>
      <c r="AQ9">
        <v>1.4</v>
      </c>
      <c r="AR9">
        <v>0</v>
      </c>
      <c r="AS9">
        <v>115</v>
      </c>
      <c r="AT9">
        <v>397</v>
      </c>
      <c r="AU9">
        <v>282</v>
      </c>
      <c r="AV9">
        <v>245.21739130434801</v>
      </c>
    </row>
    <row r="10" spans="1:48" x14ac:dyDescent="0.3">
      <c r="A10" s="30" t="s">
        <v>657</v>
      </c>
      <c r="B10" s="30" t="s">
        <v>658</v>
      </c>
      <c r="C10" s="30" t="s">
        <v>18050</v>
      </c>
      <c r="D10" s="30" t="s">
        <v>18051</v>
      </c>
      <c r="E10" s="30" t="s">
        <v>18038</v>
      </c>
      <c r="F10" s="30" t="s">
        <v>18035</v>
      </c>
      <c r="G10" s="32">
        <v>45035</v>
      </c>
      <c r="H10" s="30">
        <v>2</v>
      </c>
      <c r="I10" s="30">
        <v>14</v>
      </c>
      <c r="J10">
        <v>49792</v>
      </c>
      <c r="K10">
        <v>16582</v>
      </c>
      <c r="L10">
        <v>33210</v>
      </c>
      <c r="M10">
        <v>6997</v>
      </c>
      <c r="N10">
        <v>6733.3333333333303</v>
      </c>
      <c r="O10">
        <v>263.66666666666703</v>
      </c>
      <c r="P10">
        <v>4.0400728597449899E-2</v>
      </c>
      <c r="Q10">
        <v>0.85444444444444401</v>
      </c>
      <c r="R10">
        <v>5.29107981220657E-2</v>
      </c>
      <c r="S10">
        <v>0.80793427230046999</v>
      </c>
      <c r="T10">
        <v>-1.2510069524615801E-2</v>
      </c>
      <c r="U10">
        <v>4.6510172143974897E-2</v>
      </c>
      <c r="V10">
        <v>96.805678793256504</v>
      </c>
      <c r="W10">
        <v>172.58411296414701</v>
      </c>
      <c r="X10">
        <v>51</v>
      </c>
      <c r="Y10">
        <v>50</v>
      </c>
      <c r="Z10" t="s">
        <v>632</v>
      </c>
      <c r="AA10">
        <v>85</v>
      </c>
      <c r="AB10">
        <v>17662.5</v>
      </c>
      <c r="AC10">
        <v>70</v>
      </c>
      <c r="AD10">
        <v>60</v>
      </c>
      <c r="AE10">
        <v>76</v>
      </c>
      <c r="AF10">
        <v>51</v>
      </c>
      <c r="AG10">
        <v>0</v>
      </c>
      <c r="AH10">
        <v>1.8</v>
      </c>
      <c r="AI10">
        <v>5.2</v>
      </c>
      <c r="AJ10">
        <v>0.8</v>
      </c>
      <c r="AK10">
        <v>1.2</v>
      </c>
      <c r="AL10">
        <v>0.5</v>
      </c>
      <c r="AM10">
        <v>0.6</v>
      </c>
      <c r="AN10">
        <v>0.6</v>
      </c>
      <c r="AO10">
        <v>1.2</v>
      </c>
      <c r="AP10">
        <v>0.7</v>
      </c>
      <c r="AQ10">
        <v>0.7</v>
      </c>
      <c r="AR10">
        <v>0</v>
      </c>
      <c r="AS10">
        <v>79</v>
      </c>
      <c r="AT10">
        <v>207</v>
      </c>
      <c r="AU10">
        <v>128</v>
      </c>
      <c r="AV10">
        <v>162.02531645569599</v>
      </c>
    </row>
    <row r="11" spans="1:48" x14ac:dyDescent="0.3">
      <c r="A11" s="30" t="s">
        <v>659</v>
      </c>
      <c r="B11" s="30" t="s">
        <v>16950</v>
      </c>
      <c r="C11" s="30" t="s">
        <v>18052</v>
      </c>
      <c r="D11" s="30" t="s">
        <v>18053</v>
      </c>
      <c r="E11" s="30" t="s">
        <v>18038</v>
      </c>
      <c r="F11" s="30" t="s">
        <v>18039</v>
      </c>
      <c r="G11" s="32">
        <v>45043</v>
      </c>
      <c r="H11" s="30">
        <v>2</v>
      </c>
      <c r="I11" s="30">
        <v>12</v>
      </c>
      <c r="J11" t="s">
        <v>632</v>
      </c>
      <c r="K11" t="s">
        <v>632</v>
      </c>
      <c r="L11" t="s">
        <v>632</v>
      </c>
      <c r="M11" t="s">
        <v>632</v>
      </c>
      <c r="N11" t="s">
        <v>632</v>
      </c>
      <c r="O11" t="s">
        <v>632</v>
      </c>
      <c r="P11">
        <v>5.5158730158730199E-2</v>
      </c>
      <c r="Q11">
        <v>0.84717460317460302</v>
      </c>
      <c r="R11">
        <v>5.4936708860759499E-2</v>
      </c>
      <c r="S11">
        <v>0.82611814345991597</v>
      </c>
      <c r="T11">
        <v>2.2202129797067199E-4</v>
      </c>
      <c r="U11">
        <v>2.10564597146875E-2</v>
      </c>
      <c r="V11">
        <v>166.89708141321</v>
      </c>
      <c r="W11">
        <v>172.59819194034401</v>
      </c>
      <c r="X11">
        <v>84</v>
      </c>
      <c r="Y11">
        <v>68</v>
      </c>
      <c r="Z11">
        <v>0.2</v>
      </c>
      <c r="AA11">
        <v>86</v>
      </c>
      <c r="AB11">
        <v>15300</v>
      </c>
      <c r="AC11">
        <v>74</v>
      </c>
      <c r="AD11">
        <v>111</v>
      </c>
      <c r="AE11">
        <v>49</v>
      </c>
      <c r="AF11">
        <v>30</v>
      </c>
      <c r="AG11">
        <v>0</v>
      </c>
      <c r="AH11">
        <v>1.8</v>
      </c>
      <c r="AI11">
        <v>5.8</v>
      </c>
      <c r="AJ11">
        <v>2</v>
      </c>
      <c r="AK11">
        <v>3.5</v>
      </c>
      <c r="AL11">
        <v>1.2</v>
      </c>
      <c r="AM11">
        <v>0.6</v>
      </c>
      <c r="AN11">
        <v>0.7</v>
      </c>
      <c r="AO11">
        <v>1.3</v>
      </c>
      <c r="AP11">
        <v>0.9</v>
      </c>
      <c r="AQ11">
        <v>1</v>
      </c>
      <c r="AR11">
        <v>3</v>
      </c>
      <c r="AS11">
        <v>97</v>
      </c>
      <c r="AT11">
        <v>229</v>
      </c>
      <c r="AU11">
        <v>132</v>
      </c>
      <c r="AV11">
        <v>136.08247422680401</v>
      </c>
    </row>
    <row r="12" spans="1:48" x14ac:dyDescent="0.3">
      <c r="A12" s="30" t="s">
        <v>660</v>
      </c>
      <c r="B12" s="30" t="s">
        <v>661</v>
      </c>
      <c r="C12" s="30" t="s">
        <v>18054</v>
      </c>
      <c r="D12" s="30" t="s">
        <v>18055</v>
      </c>
      <c r="E12" s="30" t="s">
        <v>18038</v>
      </c>
      <c r="F12" s="30" t="s">
        <v>18035</v>
      </c>
      <c r="G12" s="32">
        <v>45063</v>
      </c>
      <c r="H12" s="30">
        <v>3</v>
      </c>
      <c r="I12" s="30">
        <v>13</v>
      </c>
      <c r="J12">
        <v>60439</v>
      </c>
      <c r="K12">
        <v>22962</v>
      </c>
      <c r="L12">
        <v>37477</v>
      </c>
      <c r="M12">
        <v>8648.5</v>
      </c>
      <c r="N12">
        <v>7570</v>
      </c>
      <c r="O12">
        <v>1078.5</v>
      </c>
      <c r="P12">
        <v>7.3202898550724593E-2</v>
      </c>
      <c r="Q12">
        <v>0.84788405797101396</v>
      </c>
      <c r="R12">
        <v>3.0430107526881699E-2</v>
      </c>
      <c r="S12">
        <v>0.86099462365591395</v>
      </c>
      <c r="T12">
        <v>4.2772791023842897E-2</v>
      </c>
      <c r="U12">
        <v>-1.3110565684899499E-2</v>
      </c>
      <c r="V12">
        <v>346.20141342756199</v>
      </c>
      <c r="W12">
        <v>82.659464859970598</v>
      </c>
      <c r="X12">
        <v>66</v>
      </c>
      <c r="Y12">
        <v>52</v>
      </c>
      <c r="Z12">
        <v>0.33333333333333298</v>
      </c>
      <c r="AA12">
        <v>76</v>
      </c>
      <c r="AB12">
        <v>15865.875</v>
      </c>
      <c r="AC12">
        <v>71</v>
      </c>
      <c r="AD12">
        <v>59</v>
      </c>
      <c r="AE12">
        <v>74</v>
      </c>
      <c r="AF12">
        <v>42</v>
      </c>
      <c r="AG12">
        <v>0</v>
      </c>
      <c r="AH12">
        <v>1.7</v>
      </c>
      <c r="AI12">
        <v>5.7</v>
      </c>
      <c r="AJ12">
        <v>2.7</v>
      </c>
      <c r="AK12">
        <v>4.2</v>
      </c>
      <c r="AL12">
        <v>1.6</v>
      </c>
      <c r="AM12">
        <v>0.7</v>
      </c>
      <c r="AN12">
        <v>0.8</v>
      </c>
      <c r="AO12">
        <v>1.5</v>
      </c>
      <c r="AP12">
        <v>1</v>
      </c>
      <c r="AQ12">
        <v>1</v>
      </c>
      <c r="AR12">
        <v>0</v>
      </c>
      <c r="AS12">
        <v>94</v>
      </c>
      <c r="AT12">
        <v>254</v>
      </c>
      <c r="AU12">
        <v>160</v>
      </c>
      <c r="AV12">
        <v>170.212765957447</v>
      </c>
    </row>
    <row r="13" spans="1:48" x14ac:dyDescent="0.3">
      <c r="A13" s="30" t="s">
        <v>662</v>
      </c>
      <c r="B13" s="30" t="s">
        <v>663</v>
      </c>
      <c r="C13" s="30" t="s">
        <v>18044</v>
      </c>
      <c r="D13" s="30" t="s">
        <v>18045</v>
      </c>
      <c r="E13" s="30" t="s">
        <v>18038</v>
      </c>
      <c r="F13" s="30" t="s">
        <v>18039</v>
      </c>
      <c r="G13" s="32">
        <v>45055</v>
      </c>
      <c r="H13" s="30">
        <v>3</v>
      </c>
      <c r="I13" s="30">
        <v>8</v>
      </c>
      <c r="J13">
        <v>115790</v>
      </c>
      <c r="K13">
        <v>66986</v>
      </c>
      <c r="L13">
        <v>48804</v>
      </c>
      <c r="M13">
        <v>18171.5</v>
      </c>
      <c r="N13">
        <v>16505.666666666701</v>
      </c>
      <c r="O13">
        <v>1665.8333333333301</v>
      </c>
      <c r="P13">
        <v>0.12688552188552199</v>
      </c>
      <c r="Q13">
        <v>0.85183501683501694</v>
      </c>
      <c r="R13">
        <v>0.102716049382716</v>
      </c>
      <c r="S13">
        <v>0.79028806584362099</v>
      </c>
      <c r="T13">
        <v>2.4169472502805801E-2</v>
      </c>
      <c r="U13">
        <v>6.1546950991395399E-2</v>
      </c>
      <c r="V13">
        <v>201.96314102564099</v>
      </c>
      <c r="W13">
        <v>163.48156634034601</v>
      </c>
      <c r="X13">
        <v>114</v>
      </c>
      <c r="Y13">
        <v>122</v>
      </c>
      <c r="Z13">
        <v>0.4</v>
      </c>
      <c r="AA13">
        <v>86</v>
      </c>
      <c r="AB13">
        <v>13725</v>
      </c>
      <c r="AC13">
        <v>104</v>
      </c>
      <c r="AD13">
        <v>73</v>
      </c>
      <c r="AE13">
        <v>69</v>
      </c>
      <c r="AF13">
        <v>35</v>
      </c>
      <c r="AG13">
        <v>0</v>
      </c>
      <c r="AH13">
        <v>1.7</v>
      </c>
      <c r="AI13">
        <v>8.1999999999999993</v>
      </c>
      <c r="AJ13">
        <v>4.2</v>
      </c>
      <c r="AK13">
        <v>5.7</v>
      </c>
      <c r="AL13" t="s">
        <v>632</v>
      </c>
      <c r="AM13">
        <v>0.9</v>
      </c>
      <c r="AN13">
        <v>0.9</v>
      </c>
      <c r="AO13">
        <v>1.8</v>
      </c>
      <c r="AP13" t="s">
        <v>632</v>
      </c>
      <c r="AQ13" t="s">
        <v>632</v>
      </c>
      <c r="AR13" t="s">
        <v>632</v>
      </c>
      <c r="AS13">
        <v>92</v>
      </c>
      <c r="AT13">
        <v>248</v>
      </c>
      <c r="AU13">
        <v>156</v>
      </c>
      <c r="AV13">
        <v>169.565217391304</v>
      </c>
    </row>
    <row r="14" spans="1:48" x14ac:dyDescent="0.3">
      <c r="A14" s="30" t="s">
        <v>664</v>
      </c>
      <c r="B14" s="30" t="s">
        <v>16951</v>
      </c>
      <c r="C14" s="30" t="s">
        <v>18056</v>
      </c>
      <c r="D14" s="30" t="s">
        <v>18057</v>
      </c>
      <c r="E14" s="30" t="s">
        <v>18038</v>
      </c>
      <c r="F14" s="30" t="s">
        <v>18035</v>
      </c>
      <c r="G14" s="32">
        <v>45070</v>
      </c>
      <c r="H14" s="30">
        <v>2</v>
      </c>
      <c r="I14" s="30">
        <v>11</v>
      </c>
      <c r="J14" t="s">
        <v>632</v>
      </c>
      <c r="K14" t="s">
        <v>632</v>
      </c>
      <c r="L14" t="s">
        <v>632</v>
      </c>
      <c r="M14" t="s">
        <v>632</v>
      </c>
      <c r="N14" t="s">
        <v>632</v>
      </c>
      <c r="O14" t="s">
        <v>632</v>
      </c>
      <c r="P14">
        <v>0.14552511415525099</v>
      </c>
      <c r="Q14">
        <v>0.76764079147640796</v>
      </c>
      <c r="R14">
        <v>6.4833333333333298E-2</v>
      </c>
      <c r="S14">
        <v>0.83876666666666699</v>
      </c>
      <c r="T14">
        <v>8.0691780821917802E-2</v>
      </c>
      <c r="U14">
        <v>-7.1125875190258703E-2</v>
      </c>
      <c r="V14">
        <v>391.568123393316</v>
      </c>
      <c r="W14">
        <v>100.429201605532</v>
      </c>
      <c r="X14">
        <v>61</v>
      </c>
      <c r="Y14">
        <v>65</v>
      </c>
      <c r="Z14" t="s">
        <v>632</v>
      </c>
      <c r="AA14" t="s">
        <v>632</v>
      </c>
      <c r="AB14" t="s">
        <v>632</v>
      </c>
      <c r="AC14" t="s">
        <v>632</v>
      </c>
      <c r="AD14" t="s">
        <v>632</v>
      </c>
      <c r="AE14" t="s">
        <v>632</v>
      </c>
      <c r="AF14" t="s">
        <v>632</v>
      </c>
      <c r="AG14" t="s">
        <v>632</v>
      </c>
      <c r="AH14">
        <v>1.8</v>
      </c>
      <c r="AI14">
        <v>6.6</v>
      </c>
      <c r="AJ14">
        <v>3.7</v>
      </c>
      <c r="AK14">
        <v>8.1</v>
      </c>
      <c r="AL14">
        <v>2.2999999999999998</v>
      </c>
      <c r="AM14">
        <v>0.7</v>
      </c>
      <c r="AN14">
        <v>0.7</v>
      </c>
      <c r="AO14">
        <v>1.4</v>
      </c>
      <c r="AP14">
        <v>0.9</v>
      </c>
      <c r="AQ14">
        <v>1.2</v>
      </c>
      <c r="AR14">
        <v>0</v>
      </c>
      <c r="AS14">
        <v>112</v>
      </c>
      <c r="AT14">
        <v>244</v>
      </c>
      <c r="AU14">
        <v>132</v>
      </c>
      <c r="AV14">
        <v>117.857142857143</v>
      </c>
    </row>
    <row r="15" spans="1:48" x14ac:dyDescent="0.3">
      <c r="A15" s="30" t="s">
        <v>665</v>
      </c>
      <c r="B15" s="30" t="s">
        <v>666</v>
      </c>
      <c r="C15" s="30" t="s">
        <v>18058</v>
      </c>
      <c r="D15" s="30" t="s">
        <v>18059</v>
      </c>
      <c r="E15" s="30" t="s">
        <v>18038</v>
      </c>
      <c r="F15" s="30" t="s">
        <v>18039</v>
      </c>
      <c r="G15" s="32">
        <v>45030</v>
      </c>
      <c r="H15" s="30">
        <v>2</v>
      </c>
      <c r="I15" s="30">
        <v>12</v>
      </c>
      <c r="J15">
        <v>46660</v>
      </c>
      <c r="K15">
        <v>18454</v>
      </c>
      <c r="L15">
        <v>28206</v>
      </c>
      <c r="M15">
        <v>7383.5</v>
      </c>
      <c r="N15">
        <v>5885.3333333333303</v>
      </c>
      <c r="O15">
        <v>1498.1666666666699</v>
      </c>
      <c r="P15">
        <v>0.11443365695792899</v>
      </c>
      <c r="Q15">
        <v>0.78365695792880297</v>
      </c>
      <c r="R15">
        <v>7.1646090534979404E-2</v>
      </c>
      <c r="S15">
        <v>0.80909465020576099</v>
      </c>
      <c r="T15">
        <v>4.2787566422949397E-2</v>
      </c>
      <c r="U15">
        <v>-2.54376922769587E-2</v>
      </c>
      <c r="V15">
        <v>306.20333141872499</v>
      </c>
      <c r="W15">
        <v>146.32521234932099</v>
      </c>
      <c r="X15">
        <v>66</v>
      </c>
      <c r="Y15">
        <v>74</v>
      </c>
      <c r="Z15">
        <v>0.33333333333333298</v>
      </c>
      <c r="AA15">
        <v>82</v>
      </c>
      <c r="AB15">
        <v>17092.5</v>
      </c>
      <c r="AC15">
        <v>78</v>
      </c>
      <c r="AD15">
        <v>73</v>
      </c>
      <c r="AE15">
        <v>44</v>
      </c>
      <c r="AF15">
        <v>24</v>
      </c>
      <c r="AG15">
        <v>0</v>
      </c>
      <c r="AH15">
        <v>1.8</v>
      </c>
      <c r="AI15">
        <v>6.4</v>
      </c>
      <c r="AJ15">
        <v>2.6</v>
      </c>
      <c r="AK15">
        <v>6.2</v>
      </c>
      <c r="AL15">
        <v>2.5</v>
      </c>
      <c r="AM15">
        <v>0.8</v>
      </c>
      <c r="AN15">
        <v>0.8</v>
      </c>
      <c r="AO15">
        <v>1.6</v>
      </c>
      <c r="AP15">
        <v>0.8</v>
      </c>
      <c r="AQ15">
        <v>1</v>
      </c>
      <c r="AR15">
        <v>0</v>
      </c>
      <c r="AS15">
        <v>97</v>
      </c>
      <c r="AT15">
        <v>224</v>
      </c>
      <c r="AU15">
        <v>127</v>
      </c>
      <c r="AV15">
        <v>130.927835051546</v>
      </c>
    </row>
    <row r="16" spans="1:48" x14ac:dyDescent="0.3">
      <c r="A16" s="30" t="s">
        <v>667</v>
      </c>
      <c r="B16" s="30" t="s">
        <v>16952</v>
      </c>
      <c r="C16" s="30" t="s">
        <v>18060</v>
      </c>
      <c r="D16" s="30" t="s">
        <v>18061</v>
      </c>
      <c r="E16" s="30" t="s">
        <v>18034</v>
      </c>
      <c r="F16" s="30" t="s">
        <v>18039</v>
      </c>
      <c r="G16" s="32">
        <v>45046</v>
      </c>
      <c r="H16" s="30">
        <v>3</v>
      </c>
      <c r="I16" s="30">
        <v>5</v>
      </c>
      <c r="J16" t="s">
        <v>632</v>
      </c>
      <c r="K16" t="s">
        <v>632</v>
      </c>
      <c r="L16" t="s">
        <v>632</v>
      </c>
      <c r="M16" t="s">
        <v>632</v>
      </c>
      <c r="N16" t="s">
        <v>632</v>
      </c>
      <c r="O16" t="s">
        <v>632</v>
      </c>
      <c r="P16">
        <v>0.16670370370370399</v>
      </c>
      <c r="Q16">
        <v>0.76078518518518501</v>
      </c>
      <c r="R16">
        <v>6.4436450839328502E-2</v>
      </c>
      <c r="S16">
        <v>0.82213429256594694</v>
      </c>
      <c r="T16">
        <v>0.10226725286437501</v>
      </c>
      <c r="U16">
        <v>-6.1349107380761998E-2</v>
      </c>
      <c r="V16">
        <v>737.55117231112797</v>
      </c>
      <c r="W16">
        <v>199.58288364495499</v>
      </c>
      <c r="X16">
        <v>141</v>
      </c>
      <c r="Y16">
        <v>127</v>
      </c>
      <c r="Z16">
        <v>1.8</v>
      </c>
      <c r="AA16">
        <v>98</v>
      </c>
      <c r="AB16">
        <v>21390</v>
      </c>
      <c r="AC16">
        <v>77</v>
      </c>
      <c r="AD16">
        <v>143</v>
      </c>
      <c r="AE16">
        <v>59</v>
      </c>
      <c r="AF16">
        <v>41</v>
      </c>
      <c r="AG16">
        <v>0</v>
      </c>
      <c r="AH16">
        <v>1.9</v>
      </c>
      <c r="AI16">
        <v>15</v>
      </c>
      <c r="AJ16">
        <v>15.2</v>
      </c>
      <c r="AK16">
        <v>13.1</v>
      </c>
      <c r="AL16" t="s">
        <v>632</v>
      </c>
      <c r="AM16">
        <v>1.4</v>
      </c>
      <c r="AN16">
        <v>1.4</v>
      </c>
      <c r="AO16">
        <v>2.8</v>
      </c>
      <c r="AP16" t="s">
        <v>632</v>
      </c>
      <c r="AQ16" t="s">
        <v>632</v>
      </c>
      <c r="AR16" t="s">
        <v>632</v>
      </c>
      <c r="AS16">
        <v>160</v>
      </c>
      <c r="AT16">
        <v>455</v>
      </c>
      <c r="AU16">
        <v>295</v>
      </c>
      <c r="AV16">
        <v>184.375</v>
      </c>
    </row>
    <row r="17" spans="1:48" x14ac:dyDescent="0.3">
      <c r="A17" s="30" t="s">
        <v>668</v>
      </c>
      <c r="B17" s="30" t="s">
        <v>16953</v>
      </c>
      <c r="C17" s="30" t="s">
        <v>18062</v>
      </c>
      <c r="D17" s="30" t="s">
        <v>18063</v>
      </c>
      <c r="E17" s="30" t="s">
        <v>18034</v>
      </c>
      <c r="F17" s="30" t="s">
        <v>18035</v>
      </c>
      <c r="G17" s="32">
        <v>45034</v>
      </c>
      <c r="H17" s="30">
        <v>1</v>
      </c>
      <c r="I17" s="30">
        <v>9</v>
      </c>
      <c r="J17" t="s">
        <v>632</v>
      </c>
      <c r="K17" t="s">
        <v>632</v>
      </c>
      <c r="L17" t="s">
        <v>632</v>
      </c>
      <c r="M17" t="s">
        <v>632</v>
      </c>
      <c r="N17" t="s">
        <v>632</v>
      </c>
      <c r="O17" t="s">
        <v>632</v>
      </c>
      <c r="P17">
        <v>0.16275221953187999</v>
      </c>
      <c r="Q17">
        <v>0.77079903147699702</v>
      </c>
      <c r="R17">
        <v>5.0868347338935603E-2</v>
      </c>
      <c r="S17">
        <v>0.83862745098039204</v>
      </c>
      <c r="T17">
        <v>0.111883872192945</v>
      </c>
      <c r="U17">
        <v>-6.7828419503394702E-2</v>
      </c>
      <c r="V17">
        <v>1010.40748898678</v>
      </c>
      <c r="W17">
        <v>218.98861017402001</v>
      </c>
      <c r="X17">
        <v>94</v>
      </c>
      <c r="Y17">
        <v>74</v>
      </c>
      <c r="Z17">
        <v>0.6</v>
      </c>
      <c r="AA17">
        <v>87</v>
      </c>
      <c r="AB17">
        <v>15660</v>
      </c>
      <c r="AC17">
        <v>87</v>
      </c>
      <c r="AD17">
        <v>73</v>
      </c>
      <c r="AE17">
        <v>113</v>
      </c>
      <c r="AF17">
        <v>102</v>
      </c>
      <c r="AG17">
        <v>0</v>
      </c>
      <c r="AH17">
        <v>2.2999999999999998</v>
      </c>
      <c r="AI17">
        <v>11.8</v>
      </c>
      <c r="AJ17">
        <v>10.9</v>
      </c>
      <c r="AK17">
        <v>7.6</v>
      </c>
      <c r="AL17">
        <v>4.2</v>
      </c>
      <c r="AM17">
        <v>1.4</v>
      </c>
      <c r="AN17">
        <v>1.3</v>
      </c>
      <c r="AO17">
        <v>2.7</v>
      </c>
      <c r="AP17">
        <v>1.1000000000000001</v>
      </c>
      <c r="AQ17">
        <v>1.5</v>
      </c>
      <c r="AR17">
        <v>0</v>
      </c>
      <c r="AS17">
        <v>136</v>
      </c>
      <c r="AT17">
        <v>433</v>
      </c>
      <c r="AU17">
        <v>297</v>
      </c>
      <c r="AV17">
        <v>218.38235294117601</v>
      </c>
    </row>
    <row r="18" spans="1:48" x14ac:dyDescent="0.3">
      <c r="A18" s="30" t="s">
        <v>669</v>
      </c>
      <c r="B18" s="30" t="s">
        <v>670</v>
      </c>
      <c r="C18" s="30" t="s">
        <v>18064</v>
      </c>
      <c r="D18" s="30" t="s">
        <v>18065</v>
      </c>
      <c r="E18" s="30" t="s">
        <v>18038</v>
      </c>
      <c r="F18" s="30" t="s">
        <v>18039</v>
      </c>
      <c r="G18" s="32">
        <v>45061</v>
      </c>
      <c r="H18" s="30">
        <v>2</v>
      </c>
      <c r="I18" s="30">
        <v>7</v>
      </c>
      <c r="J18">
        <v>53735</v>
      </c>
      <c r="K18">
        <v>17935</v>
      </c>
      <c r="L18">
        <v>35800</v>
      </c>
      <c r="M18">
        <v>6750</v>
      </c>
      <c r="N18">
        <v>6568.6666666666697</v>
      </c>
      <c r="O18">
        <v>181.333333333333</v>
      </c>
      <c r="P18">
        <v>4.2723214285714302E-2</v>
      </c>
      <c r="Q18">
        <v>0.86017857142857101</v>
      </c>
      <c r="R18">
        <v>5.0169491525423701E-2</v>
      </c>
      <c r="S18">
        <v>0.86146892655367202</v>
      </c>
      <c r="T18">
        <v>-7.4462772397094496E-3</v>
      </c>
      <c r="U18">
        <v>-1.2903551251008899E-3</v>
      </c>
      <c r="V18">
        <v>61.655405405405403</v>
      </c>
      <c r="W18">
        <v>89.546169989506794</v>
      </c>
      <c r="X18">
        <v>81</v>
      </c>
      <c r="Y18">
        <v>89</v>
      </c>
      <c r="Z18">
        <v>0.86666666666666703</v>
      </c>
      <c r="AA18">
        <v>80</v>
      </c>
      <c r="AB18">
        <v>12498.225</v>
      </c>
      <c r="AC18">
        <v>81</v>
      </c>
      <c r="AD18">
        <v>65</v>
      </c>
      <c r="AE18">
        <v>79</v>
      </c>
      <c r="AF18">
        <v>28</v>
      </c>
      <c r="AG18">
        <v>0</v>
      </c>
      <c r="AH18">
        <v>2</v>
      </c>
      <c r="AI18">
        <v>7.9</v>
      </c>
      <c r="AJ18">
        <v>1.6</v>
      </c>
      <c r="AK18">
        <v>1.5</v>
      </c>
      <c r="AL18">
        <v>1.6</v>
      </c>
      <c r="AM18">
        <v>1</v>
      </c>
      <c r="AN18">
        <v>0.9</v>
      </c>
      <c r="AO18">
        <v>1.9</v>
      </c>
      <c r="AP18">
        <v>1.8</v>
      </c>
      <c r="AQ18">
        <v>1.7</v>
      </c>
      <c r="AR18">
        <v>0</v>
      </c>
      <c r="AS18">
        <v>136</v>
      </c>
      <c r="AT18">
        <v>250</v>
      </c>
      <c r="AU18">
        <v>114</v>
      </c>
      <c r="AV18">
        <v>83.823529411764696</v>
      </c>
    </row>
    <row r="19" spans="1:48" x14ac:dyDescent="0.3">
      <c r="A19" s="30" t="s">
        <v>671</v>
      </c>
      <c r="B19" s="30" t="s">
        <v>672</v>
      </c>
      <c r="C19" s="30" t="s">
        <v>18066</v>
      </c>
      <c r="D19" s="30" t="s">
        <v>18067</v>
      </c>
      <c r="E19" s="30" t="s">
        <v>18038</v>
      </c>
      <c r="F19" s="30" t="s">
        <v>18035</v>
      </c>
      <c r="G19" s="32">
        <v>45064</v>
      </c>
      <c r="H19" s="30">
        <v>3</v>
      </c>
      <c r="I19" s="30">
        <v>11</v>
      </c>
      <c r="J19">
        <v>74123</v>
      </c>
      <c r="K19">
        <v>24137</v>
      </c>
      <c r="L19">
        <v>49986</v>
      </c>
      <c r="M19">
        <v>11853.5</v>
      </c>
      <c r="N19">
        <v>9280.6666666666697</v>
      </c>
      <c r="O19">
        <v>2572.8333333333298</v>
      </c>
      <c r="P19">
        <v>7.54931972789116E-2</v>
      </c>
      <c r="Q19">
        <v>0.83231292517006805</v>
      </c>
      <c r="R19">
        <v>7.8506493506493497E-2</v>
      </c>
      <c r="S19">
        <v>0.82478354978354995</v>
      </c>
      <c r="T19">
        <v>-3.0132962275819402E-3</v>
      </c>
      <c r="U19">
        <v>7.5293753865182103E-3</v>
      </c>
      <c r="V19">
        <v>22.3876481940998</v>
      </c>
      <c r="W19">
        <v>28.4345886366619</v>
      </c>
      <c r="X19">
        <v>94</v>
      </c>
      <c r="Y19">
        <v>53</v>
      </c>
      <c r="Z19">
        <v>0.133333333333333</v>
      </c>
      <c r="AA19">
        <v>77</v>
      </c>
      <c r="AB19">
        <v>17455.349999999999</v>
      </c>
      <c r="AC19">
        <v>60</v>
      </c>
      <c r="AD19">
        <v>56</v>
      </c>
      <c r="AE19">
        <v>65</v>
      </c>
      <c r="AF19">
        <v>29</v>
      </c>
      <c r="AG19">
        <v>0</v>
      </c>
      <c r="AH19">
        <v>1.9</v>
      </c>
      <c r="AI19">
        <v>5.2</v>
      </c>
      <c r="AJ19">
        <v>2.2000000000000002</v>
      </c>
      <c r="AK19">
        <v>3.4</v>
      </c>
      <c r="AL19">
        <v>1</v>
      </c>
      <c r="AM19">
        <v>1.1000000000000001</v>
      </c>
      <c r="AN19" t="s">
        <v>632</v>
      </c>
      <c r="AO19" t="s">
        <v>632</v>
      </c>
      <c r="AP19">
        <v>0.7</v>
      </c>
      <c r="AQ19">
        <v>0.9</v>
      </c>
      <c r="AR19">
        <v>0</v>
      </c>
      <c r="AS19">
        <v>91</v>
      </c>
      <c r="AT19">
        <v>215</v>
      </c>
      <c r="AU19">
        <v>124</v>
      </c>
      <c r="AV19">
        <v>136.26373626373601</v>
      </c>
    </row>
    <row r="20" spans="1:48" x14ac:dyDescent="0.3">
      <c r="A20" s="30" t="s">
        <v>673</v>
      </c>
      <c r="B20" s="30" t="s">
        <v>674</v>
      </c>
      <c r="C20" s="30" t="s">
        <v>18068</v>
      </c>
      <c r="D20" s="30" t="s">
        <v>18069</v>
      </c>
      <c r="E20" s="30" t="s">
        <v>18034</v>
      </c>
      <c r="F20" s="30" t="s">
        <v>18039</v>
      </c>
      <c r="G20" s="32">
        <v>45056</v>
      </c>
      <c r="H20" s="30">
        <v>6</v>
      </c>
      <c r="I20" s="30">
        <v>8</v>
      </c>
      <c r="J20">
        <v>42640</v>
      </c>
      <c r="K20">
        <v>17197</v>
      </c>
      <c r="L20">
        <v>25443</v>
      </c>
      <c r="M20">
        <v>7419</v>
      </c>
      <c r="N20">
        <v>4692.3333333333303</v>
      </c>
      <c r="O20">
        <v>2726.6666666666702</v>
      </c>
      <c r="P20">
        <v>0.13380697050938301</v>
      </c>
      <c r="Q20">
        <v>0.80154602323503099</v>
      </c>
      <c r="R20">
        <v>6.8282828282828306E-2</v>
      </c>
      <c r="S20">
        <v>0.82713804713804695</v>
      </c>
      <c r="T20">
        <v>6.5524142226555102E-2</v>
      </c>
      <c r="U20">
        <v>-2.5592023903015699E-2</v>
      </c>
      <c r="V20">
        <v>638.31360946745599</v>
      </c>
      <c r="W20">
        <v>265.11031506960802</v>
      </c>
      <c r="X20">
        <v>123</v>
      </c>
      <c r="Y20">
        <v>102</v>
      </c>
      <c r="Z20">
        <v>1.1000000000000001</v>
      </c>
      <c r="AA20">
        <v>106</v>
      </c>
      <c r="AB20">
        <v>15682.5</v>
      </c>
      <c r="AC20">
        <v>84</v>
      </c>
      <c r="AD20">
        <v>132</v>
      </c>
      <c r="AE20">
        <v>61</v>
      </c>
      <c r="AF20">
        <v>32</v>
      </c>
      <c r="AG20">
        <v>0</v>
      </c>
      <c r="AH20">
        <v>2.1</v>
      </c>
      <c r="AI20">
        <v>12.3</v>
      </c>
      <c r="AJ20">
        <v>9.6</v>
      </c>
      <c r="AK20">
        <v>9.6999999999999993</v>
      </c>
      <c r="AL20" t="s">
        <v>632</v>
      </c>
      <c r="AM20">
        <v>1.1000000000000001</v>
      </c>
      <c r="AN20">
        <v>1.2</v>
      </c>
      <c r="AO20">
        <v>2.2999999999999998</v>
      </c>
      <c r="AP20" t="s">
        <v>632</v>
      </c>
      <c r="AQ20" t="s">
        <v>632</v>
      </c>
      <c r="AR20" t="s">
        <v>632</v>
      </c>
      <c r="AS20">
        <v>126</v>
      </c>
      <c r="AT20">
        <v>404</v>
      </c>
      <c r="AU20">
        <v>278</v>
      </c>
      <c r="AV20">
        <v>220.634920634921</v>
      </c>
    </row>
    <row r="21" spans="1:48" x14ac:dyDescent="0.3">
      <c r="A21" s="30" t="s">
        <v>675</v>
      </c>
      <c r="B21" s="30" t="s">
        <v>16954</v>
      </c>
      <c r="C21" s="30" t="s">
        <v>18070</v>
      </c>
      <c r="D21" s="30" t="s">
        <v>18071</v>
      </c>
      <c r="E21" s="30" t="s">
        <v>18038</v>
      </c>
      <c r="F21" s="30" t="s">
        <v>18035</v>
      </c>
      <c r="G21" s="32">
        <v>45070</v>
      </c>
      <c r="H21" s="30">
        <v>9</v>
      </c>
      <c r="I21" s="30">
        <v>7</v>
      </c>
      <c r="J21" t="s">
        <v>632</v>
      </c>
      <c r="K21" t="s">
        <v>632</v>
      </c>
      <c r="L21" t="s">
        <v>632</v>
      </c>
      <c r="M21" t="s">
        <v>632</v>
      </c>
      <c r="N21" t="s">
        <v>632</v>
      </c>
      <c r="O21" t="s">
        <v>632</v>
      </c>
      <c r="P21">
        <v>0.187484035759898</v>
      </c>
      <c r="Q21">
        <v>0.73579821200510898</v>
      </c>
      <c r="R21">
        <v>5.5655430711610498E-2</v>
      </c>
      <c r="S21">
        <v>0.83172284644194705</v>
      </c>
      <c r="T21">
        <v>0.131828605048287</v>
      </c>
      <c r="U21">
        <v>-9.5924634436839004E-2</v>
      </c>
      <c r="V21">
        <v>887.88694481830396</v>
      </c>
      <c r="W21">
        <v>159.436213806457</v>
      </c>
      <c r="X21">
        <v>77</v>
      </c>
      <c r="Y21">
        <v>49</v>
      </c>
      <c r="Z21" t="s">
        <v>632</v>
      </c>
      <c r="AA21" t="s">
        <v>632</v>
      </c>
      <c r="AB21" t="s">
        <v>632</v>
      </c>
      <c r="AC21" t="s">
        <v>632</v>
      </c>
      <c r="AD21" t="s">
        <v>632</v>
      </c>
      <c r="AE21" t="s">
        <v>632</v>
      </c>
      <c r="AF21" t="s">
        <v>632</v>
      </c>
      <c r="AG21" t="s">
        <v>632</v>
      </c>
      <c r="AH21">
        <v>1.9</v>
      </c>
      <c r="AI21">
        <v>7.1</v>
      </c>
      <c r="AJ21">
        <v>5.2</v>
      </c>
      <c r="AK21">
        <v>10.3</v>
      </c>
      <c r="AL21">
        <v>3.7</v>
      </c>
      <c r="AM21">
        <v>0.9</v>
      </c>
      <c r="AN21">
        <v>0.9</v>
      </c>
      <c r="AO21">
        <v>1.8</v>
      </c>
      <c r="AP21">
        <v>1</v>
      </c>
      <c r="AQ21">
        <v>1.4</v>
      </c>
      <c r="AR21">
        <v>0</v>
      </c>
      <c r="AS21">
        <v>104</v>
      </c>
      <c r="AT21">
        <v>273</v>
      </c>
      <c r="AU21">
        <v>169</v>
      </c>
      <c r="AV21">
        <v>162.5</v>
      </c>
    </row>
    <row r="22" spans="1:48" x14ac:dyDescent="0.3">
      <c r="A22" s="30" t="s">
        <v>676</v>
      </c>
      <c r="B22" s="30" t="s">
        <v>16955</v>
      </c>
      <c r="C22" s="30" t="s">
        <v>18072</v>
      </c>
      <c r="D22" s="30" t="s">
        <v>18073</v>
      </c>
      <c r="E22" s="30" t="s">
        <v>18034</v>
      </c>
      <c r="F22" s="30" t="s">
        <v>18035</v>
      </c>
      <c r="G22" s="32">
        <v>45071</v>
      </c>
      <c r="H22" s="30">
        <v>8</v>
      </c>
      <c r="I22" s="30">
        <v>7</v>
      </c>
      <c r="J22" t="s">
        <v>632</v>
      </c>
      <c r="K22" t="s">
        <v>632</v>
      </c>
      <c r="L22" t="s">
        <v>632</v>
      </c>
      <c r="M22" t="s">
        <v>632</v>
      </c>
      <c r="N22" t="s">
        <v>632</v>
      </c>
      <c r="O22" t="s">
        <v>632</v>
      </c>
      <c r="P22">
        <v>0.158690763052209</v>
      </c>
      <c r="Q22">
        <v>0.77838554216867495</v>
      </c>
      <c r="R22">
        <v>4.4713804713804699E-2</v>
      </c>
      <c r="S22">
        <v>0.85501683501683501</v>
      </c>
      <c r="T22">
        <v>0.113976958338404</v>
      </c>
      <c r="U22">
        <v>-7.6631292848160407E-2</v>
      </c>
      <c r="V22">
        <v>1387.7259036144601</v>
      </c>
      <c r="W22">
        <v>281.62164290777298</v>
      </c>
      <c r="X22">
        <v>91</v>
      </c>
      <c r="Y22">
        <v>85</v>
      </c>
      <c r="Z22" t="s">
        <v>632</v>
      </c>
      <c r="AA22" t="s">
        <v>632</v>
      </c>
      <c r="AB22" t="s">
        <v>632</v>
      </c>
      <c r="AC22" t="s">
        <v>632</v>
      </c>
      <c r="AD22" t="s">
        <v>632</v>
      </c>
      <c r="AE22" t="s">
        <v>632</v>
      </c>
      <c r="AF22" t="s">
        <v>632</v>
      </c>
      <c r="AG22" t="s">
        <v>632</v>
      </c>
      <c r="AH22">
        <v>2</v>
      </c>
      <c r="AI22">
        <v>11.8</v>
      </c>
      <c r="AJ22">
        <v>11.6</v>
      </c>
      <c r="AK22">
        <v>10.1</v>
      </c>
      <c r="AL22">
        <v>5.7</v>
      </c>
      <c r="AM22">
        <v>1.3</v>
      </c>
      <c r="AN22">
        <v>1.3</v>
      </c>
      <c r="AO22">
        <v>2.6</v>
      </c>
      <c r="AP22">
        <v>1.2</v>
      </c>
      <c r="AQ22">
        <v>1.8</v>
      </c>
      <c r="AR22">
        <v>2</v>
      </c>
      <c r="AS22">
        <v>120</v>
      </c>
      <c r="AT22">
        <v>436</v>
      </c>
      <c r="AU22">
        <v>316</v>
      </c>
      <c r="AV22">
        <v>263.33333333333297</v>
      </c>
    </row>
    <row r="23" spans="1:48" x14ac:dyDescent="0.3">
      <c r="A23" s="30" t="s">
        <v>677</v>
      </c>
      <c r="B23" s="30" t="s">
        <v>16956</v>
      </c>
      <c r="C23" s="30" t="s">
        <v>18074</v>
      </c>
      <c r="D23" s="30" t="s">
        <v>18075</v>
      </c>
      <c r="E23" s="30" t="s">
        <v>18038</v>
      </c>
      <c r="F23" s="30" t="s">
        <v>18039</v>
      </c>
      <c r="G23" s="32">
        <v>45070</v>
      </c>
      <c r="H23" s="30">
        <v>4</v>
      </c>
      <c r="I23" s="30">
        <v>5</v>
      </c>
      <c r="J23" t="s">
        <v>632</v>
      </c>
      <c r="K23" t="s">
        <v>632</v>
      </c>
      <c r="L23" t="s">
        <v>632</v>
      </c>
      <c r="M23" t="s">
        <v>632</v>
      </c>
      <c r="N23" t="s">
        <v>632</v>
      </c>
      <c r="O23" t="s">
        <v>632</v>
      </c>
      <c r="P23">
        <v>5.63382594417077E-2</v>
      </c>
      <c r="Q23">
        <v>0.83049261083743797</v>
      </c>
      <c r="R23">
        <v>6.3033333333333302E-2</v>
      </c>
      <c r="S23">
        <v>0.80520000000000003</v>
      </c>
      <c r="T23">
        <v>-6.6950738916256103E-3</v>
      </c>
      <c r="U23">
        <v>2.5292610837438501E-2</v>
      </c>
      <c r="V23">
        <v>81.438392384981498</v>
      </c>
      <c r="W23">
        <v>109.376552409339</v>
      </c>
      <c r="X23">
        <v>65</v>
      </c>
      <c r="Y23">
        <v>61</v>
      </c>
      <c r="Z23" t="s">
        <v>632</v>
      </c>
      <c r="AA23" t="s">
        <v>632</v>
      </c>
      <c r="AB23" t="s">
        <v>632</v>
      </c>
      <c r="AC23" t="s">
        <v>632</v>
      </c>
      <c r="AD23" t="s">
        <v>632</v>
      </c>
      <c r="AE23" t="s">
        <v>632</v>
      </c>
      <c r="AF23" t="s">
        <v>632</v>
      </c>
      <c r="AG23" t="s">
        <v>632</v>
      </c>
      <c r="AH23">
        <v>2</v>
      </c>
      <c r="AI23">
        <v>5.2</v>
      </c>
      <c r="AJ23">
        <v>1.5</v>
      </c>
      <c r="AK23">
        <v>3.3</v>
      </c>
      <c r="AL23">
        <v>1</v>
      </c>
      <c r="AM23">
        <v>0.8</v>
      </c>
      <c r="AN23">
        <v>0.8</v>
      </c>
      <c r="AO23">
        <v>1.6</v>
      </c>
      <c r="AP23">
        <v>0.9</v>
      </c>
      <c r="AQ23">
        <v>0.8</v>
      </c>
      <c r="AR23">
        <v>0</v>
      </c>
      <c r="AS23">
        <v>114</v>
      </c>
      <c r="AT23">
        <v>198</v>
      </c>
      <c r="AU23">
        <v>84</v>
      </c>
      <c r="AV23">
        <v>73.684210526315795</v>
      </c>
    </row>
    <row r="24" spans="1:48" x14ac:dyDescent="0.3">
      <c r="A24" s="30" t="s">
        <v>678</v>
      </c>
      <c r="B24" s="30" t="s">
        <v>679</v>
      </c>
      <c r="C24" s="30" t="s">
        <v>18076</v>
      </c>
      <c r="D24" s="30" t="s">
        <v>18077</v>
      </c>
      <c r="E24" s="30" t="s">
        <v>18038</v>
      </c>
      <c r="F24" s="30" t="s">
        <v>18035</v>
      </c>
      <c r="G24" s="32">
        <v>45042</v>
      </c>
      <c r="H24" s="30">
        <v>3</v>
      </c>
      <c r="I24" s="30">
        <v>14</v>
      </c>
      <c r="J24">
        <v>48389</v>
      </c>
      <c r="K24">
        <v>18779</v>
      </c>
      <c r="L24">
        <v>29610</v>
      </c>
      <c r="M24">
        <v>7413.5</v>
      </c>
      <c r="N24">
        <v>6005.3333333333303</v>
      </c>
      <c r="O24">
        <v>1408.1666666666699</v>
      </c>
      <c r="P24">
        <v>0.11351937984496099</v>
      </c>
      <c r="Q24">
        <v>0.79745736434108505</v>
      </c>
      <c r="R24">
        <v>5.92063492063492E-2</v>
      </c>
      <c r="S24">
        <v>0.829563492063492</v>
      </c>
      <c r="T24">
        <v>5.4313030638612002E-2</v>
      </c>
      <c r="U24">
        <v>-3.2106127722406702E-2</v>
      </c>
      <c r="V24">
        <v>390.75067024128703</v>
      </c>
      <c r="W24">
        <v>146.046400382684</v>
      </c>
      <c r="X24">
        <v>55</v>
      </c>
      <c r="Y24">
        <v>57</v>
      </c>
      <c r="Z24">
        <v>0.66666666666666696</v>
      </c>
      <c r="AA24">
        <v>108</v>
      </c>
      <c r="AB24">
        <v>15727.5</v>
      </c>
      <c r="AC24">
        <v>52</v>
      </c>
      <c r="AD24">
        <v>59</v>
      </c>
      <c r="AE24">
        <v>54</v>
      </c>
      <c r="AF24">
        <v>30</v>
      </c>
      <c r="AG24">
        <v>0</v>
      </c>
      <c r="AH24">
        <v>1.7</v>
      </c>
      <c r="AI24">
        <v>6.7</v>
      </c>
      <c r="AJ24">
        <v>2.1</v>
      </c>
      <c r="AK24">
        <v>4.7</v>
      </c>
      <c r="AL24">
        <v>2.1</v>
      </c>
      <c r="AM24">
        <v>0.8</v>
      </c>
      <c r="AN24">
        <v>0.7</v>
      </c>
      <c r="AO24">
        <v>1.5</v>
      </c>
      <c r="AP24">
        <v>0.8</v>
      </c>
      <c r="AQ24">
        <v>1</v>
      </c>
      <c r="AR24">
        <v>0</v>
      </c>
      <c r="AS24">
        <v>98</v>
      </c>
      <c r="AT24">
        <v>235</v>
      </c>
      <c r="AU24">
        <v>137</v>
      </c>
      <c r="AV24">
        <v>139.79591836734701</v>
      </c>
    </row>
    <row r="25" spans="1:48" x14ac:dyDescent="0.3">
      <c r="A25" s="30" t="s">
        <v>680</v>
      </c>
      <c r="B25" s="30" t="s">
        <v>16957</v>
      </c>
      <c r="C25" s="30" t="s">
        <v>18068</v>
      </c>
      <c r="D25" s="30" t="s">
        <v>18069</v>
      </c>
      <c r="E25" s="30" t="s">
        <v>18038</v>
      </c>
      <c r="F25" s="30" t="s">
        <v>18035</v>
      </c>
      <c r="G25" s="32">
        <v>45056</v>
      </c>
      <c r="H25" s="30">
        <v>6</v>
      </c>
      <c r="I25" s="30">
        <v>8</v>
      </c>
      <c r="J25" t="s">
        <v>632</v>
      </c>
      <c r="K25" t="s">
        <v>632</v>
      </c>
      <c r="L25" t="s">
        <v>632</v>
      </c>
      <c r="M25" t="s">
        <v>632</v>
      </c>
      <c r="N25" t="s">
        <v>632</v>
      </c>
      <c r="O25" t="s">
        <v>632</v>
      </c>
      <c r="P25">
        <v>0.115863636363636</v>
      </c>
      <c r="Q25">
        <v>0.79851515151515096</v>
      </c>
      <c r="R25">
        <v>7.1725490196078406E-2</v>
      </c>
      <c r="S25">
        <v>0.81509803921568602</v>
      </c>
      <c r="T25">
        <v>4.4138146167557901E-2</v>
      </c>
      <c r="U25">
        <v>-1.65828877005351E-2</v>
      </c>
      <c r="V25">
        <v>318.09732094040498</v>
      </c>
      <c r="W25">
        <v>153.557854221794</v>
      </c>
      <c r="X25">
        <v>66</v>
      </c>
      <c r="Y25">
        <v>69</v>
      </c>
      <c r="Z25">
        <v>0.133333333333333</v>
      </c>
      <c r="AA25">
        <v>73</v>
      </c>
      <c r="AB25">
        <v>18247.5</v>
      </c>
      <c r="AC25">
        <v>71</v>
      </c>
      <c r="AD25">
        <v>70</v>
      </c>
      <c r="AE25">
        <v>65</v>
      </c>
      <c r="AF25">
        <v>46</v>
      </c>
      <c r="AG25">
        <v>0</v>
      </c>
      <c r="AH25">
        <v>1.8</v>
      </c>
      <c r="AI25">
        <v>6</v>
      </c>
      <c r="AJ25">
        <v>3.1</v>
      </c>
      <c r="AK25">
        <v>6.8</v>
      </c>
      <c r="AL25" t="s">
        <v>632</v>
      </c>
      <c r="AM25">
        <v>0.8</v>
      </c>
      <c r="AN25">
        <v>0.9</v>
      </c>
      <c r="AO25">
        <v>1.7</v>
      </c>
      <c r="AP25" t="s">
        <v>632</v>
      </c>
      <c r="AQ25" t="s">
        <v>632</v>
      </c>
      <c r="AR25" t="s">
        <v>632</v>
      </c>
      <c r="AS25">
        <v>103</v>
      </c>
      <c r="AT25">
        <v>242</v>
      </c>
      <c r="AU25">
        <v>139</v>
      </c>
      <c r="AV25">
        <v>134.95145631067999</v>
      </c>
    </row>
    <row r="26" spans="1:48" x14ac:dyDescent="0.3">
      <c r="A26" s="30" t="s">
        <v>681</v>
      </c>
      <c r="B26" s="30" t="s">
        <v>682</v>
      </c>
      <c r="C26" s="30" t="s">
        <v>18078</v>
      </c>
      <c r="D26" s="30" t="s">
        <v>18079</v>
      </c>
      <c r="E26" s="30" t="s">
        <v>18038</v>
      </c>
      <c r="F26" s="30" t="s">
        <v>18035</v>
      </c>
      <c r="G26" s="32">
        <v>45048</v>
      </c>
      <c r="H26" s="30">
        <v>1</v>
      </c>
      <c r="I26" s="30">
        <v>9</v>
      </c>
      <c r="J26">
        <v>56123</v>
      </c>
      <c r="K26">
        <v>22681</v>
      </c>
      <c r="L26">
        <v>33442</v>
      </c>
      <c r="M26">
        <v>7298.5</v>
      </c>
      <c r="N26">
        <v>7216</v>
      </c>
      <c r="O26">
        <v>82.5</v>
      </c>
      <c r="P26">
        <v>8.8711111111111102E-2</v>
      </c>
      <c r="Q26">
        <v>0.83026666666666704</v>
      </c>
      <c r="R26">
        <v>6.5218855218855204E-2</v>
      </c>
      <c r="S26">
        <v>0.82461279461279502</v>
      </c>
      <c r="T26">
        <v>2.3492255892255901E-2</v>
      </c>
      <c r="U26">
        <v>5.6538720538721297E-3</v>
      </c>
      <c r="V26">
        <v>209.13784202374799</v>
      </c>
      <c r="W26">
        <v>128.830999142542</v>
      </c>
      <c r="X26">
        <v>58</v>
      </c>
      <c r="Y26">
        <v>65</v>
      </c>
      <c r="Z26">
        <v>0.266666666666667</v>
      </c>
      <c r="AA26">
        <v>88</v>
      </c>
      <c r="AB26">
        <v>16815</v>
      </c>
      <c r="AC26">
        <v>63</v>
      </c>
      <c r="AD26">
        <v>82</v>
      </c>
      <c r="AE26">
        <v>65</v>
      </c>
      <c r="AF26">
        <v>34</v>
      </c>
      <c r="AG26">
        <v>0</v>
      </c>
      <c r="AH26">
        <v>1.8</v>
      </c>
      <c r="AI26">
        <v>6.7</v>
      </c>
      <c r="AJ26">
        <v>2.4</v>
      </c>
      <c r="AK26">
        <v>6.1</v>
      </c>
      <c r="AL26" t="s">
        <v>632</v>
      </c>
      <c r="AM26">
        <v>0.8</v>
      </c>
      <c r="AN26">
        <v>0.8</v>
      </c>
      <c r="AO26">
        <v>1.6</v>
      </c>
      <c r="AP26" t="s">
        <v>632</v>
      </c>
      <c r="AQ26" t="s">
        <v>632</v>
      </c>
      <c r="AR26" t="s">
        <v>632</v>
      </c>
      <c r="AS26">
        <v>114</v>
      </c>
      <c r="AT26">
        <v>253</v>
      </c>
      <c r="AU26">
        <v>139</v>
      </c>
      <c r="AV26">
        <v>121.929824561404</v>
      </c>
    </row>
    <row r="27" spans="1:48" x14ac:dyDescent="0.3">
      <c r="A27" s="30" t="s">
        <v>683</v>
      </c>
      <c r="B27" s="30" t="s">
        <v>684</v>
      </c>
      <c r="C27" s="30" t="s">
        <v>18050</v>
      </c>
      <c r="D27" s="30" t="s">
        <v>18051</v>
      </c>
      <c r="E27" s="30" t="s">
        <v>18034</v>
      </c>
      <c r="F27" s="30" t="s">
        <v>18039</v>
      </c>
      <c r="G27" s="32">
        <v>45035</v>
      </c>
      <c r="H27" s="30">
        <v>2</v>
      </c>
      <c r="I27" s="30">
        <v>14</v>
      </c>
      <c r="J27">
        <v>39618</v>
      </c>
      <c r="K27">
        <v>16069</v>
      </c>
      <c r="L27">
        <v>23549</v>
      </c>
      <c r="M27">
        <v>5883</v>
      </c>
      <c r="N27">
        <v>4673.6666666666697</v>
      </c>
      <c r="O27">
        <v>1209.3333333333301</v>
      </c>
      <c r="P27">
        <v>7.6212121212121203E-2</v>
      </c>
      <c r="Q27">
        <v>0.84219696969697</v>
      </c>
      <c r="R27">
        <v>5.5416666666666697E-2</v>
      </c>
      <c r="S27">
        <v>0.78606060606060602</v>
      </c>
      <c r="T27">
        <v>2.0795454545454499E-2</v>
      </c>
      <c r="U27">
        <v>5.6136363636363797E-2</v>
      </c>
      <c r="V27">
        <v>381.33971291865998</v>
      </c>
      <c r="W27">
        <v>274.99518118735602</v>
      </c>
      <c r="X27">
        <v>81</v>
      </c>
      <c r="Y27">
        <v>72</v>
      </c>
      <c r="Z27">
        <v>1</v>
      </c>
      <c r="AA27">
        <v>105</v>
      </c>
      <c r="AB27">
        <v>16530</v>
      </c>
      <c r="AC27">
        <v>87</v>
      </c>
      <c r="AD27">
        <v>153</v>
      </c>
      <c r="AE27">
        <v>54</v>
      </c>
      <c r="AF27">
        <v>30</v>
      </c>
      <c r="AG27">
        <v>0</v>
      </c>
      <c r="AH27">
        <v>1.9</v>
      </c>
      <c r="AI27">
        <v>8</v>
      </c>
      <c r="AJ27">
        <v>4.7</v>
      </c>
      <c r="AK27">
        <v>3.5</v>
      </c>
      <c r="AL27">
        <v>2.4</v>
      </c>
      <c r="AM27">
        <v>1</v>
      </c>
      <c r="AN27">
        <v>0.9</v>
      </c>
      <c r="AO27">
        <v>1.9</v>
      </c>
      <c r="AP27">
        <v>1</v>
      </c>
      <c r="AQ27">
        <v>1.4</v>
      </c>
      <c r="AR27">
        <v>0</v>
      </c>
      <c r="AS27">
        <v>100</v>
      </c>
      <c r="AT27">
        <v>328</v>
      </c>
      <c r="AU27">
        <v>228</v>
      </c>
      <c r="AV27">
        <v>228</v>
      </c>
    </row>
    <row r="28" spans="1:48" x14ac:dyDescent="0.3">
      <c r="A28" s="30" t="s">
        <v>685</v>
      </c>
      <c r="B28" s="30" t="s">
        <v>16958</v>
      </c>
      <c r="C28" s="30" t="s">
        <v>18042</v>
      </c>
      <c r="D28" s="30" t="s">
        <v>18043</v>
      </c>
      <c r="E28" s="30" t="s">
        <v>18038</v>
      </c>
      <c r="F28" s="30" t="s">
        <v>18039</v>
      </c>
      <c r="G28" s="32">
        <v>45046</v>
      </c>
      <c r="H28" s="30">
        <v>7</v>
      </c>
      <c r="I28" s="30">
        <v>6</v>
      </c>
      <c r="J28" t="s">
        <v>632</v>
      </c>
      <c r="K28" t="s">
        <v>632</v>
      </c>
      <c r="L28" t="s">
        <v>632</v>
      </c>
      <c r="M28" t="s">
        <v>632</v>
      </c>
      <c r="N28" t="s">
        <v>632</v>
      </c>
      <c r="O28" t="s">
        <v>632</v>
      </c>
      <c r="P28">
        <v>0.117830508474576</v>
      </c>
      <c r="Q28">
        <v>0.80001129943502802</v>
      </c>
      <c r="R28">
        <v>4.5061728395061701E-2</v>
      </c>
      <c r="S28">
        <v>0.85528395061728402</v>
      </c>
      <c r="T28">
        <v>7.2768780079514497E-2</v>
      </c>
      <c r="U28">
        <v>-5.5272651182255703E-2</v>
      </c>
      <c r="V28">
        <v>471.39726027397302</v>
      </c>
      <c r="W28">
        <v>104.396778197985</v>
      </c>
      <c r="X28">
        <v>93</v>
      </c>
      <c r="Y28">
        <v>95</v>
      </c>
      <c r="Z28">
        <v>0.3</v>
      </c>
      <c r="AA28">
        <v>89</v>
      </c>
      <c r="AB28">
        <v>18870</v>
      </c>
      <c r="AC28">
        <v>56</v>
      </c>
      <c r="AD28">
        <v>69</v>
      </c>
      <c r="AE28">
        <v>46</v>
      </c>
      <c r="AF28">
        <v>27</v>
      </c>
      <c r="AG28">
        <v>0</v>
      </c>
      <c r="AH28">
        <v>2.2000000000000002</v>
      </c>
      <c r="AI28">
        <v>10.3</v>
      </c>
      <c r="AJ28">
        <v>3.6</v>
      </c>
      <c r="AK28">
        <v>8.1</v>
      </c>
      <c r="AL28" t="s">
        <v>632</v>
      </c>
      <c r="AM28">
        <v>1</v>
      </c>
      <c r="AN28">
        <v>1</v>
      </c>
      <c r="AO28">
        <v>2</v>
      </c>
      <c r="AP28" t="s">
        <v>632</v>
      </c>
      <c r="AQ28" t="s">
        <v>632</v>
      </c>
      <c r="AR28" t="s">
        <v>632</v>
      </c>
      <c r="AS28">
        <v>152</v>
      </c>
      <c r="AT28">
        <v>289</v>
      </c>
      <c r="AU28">
        <v>137</v>
      </c>
      <c r="AV28">
        <v>90.131578947368396</v>
      </c>
    </row>
    <row r="29" spans="1:48" x14ac:dyDescent="0.3">
      <c r="A29" s="30" t="s">
        <v>686</v>
      </c>
      <c r="B29" s="30" t="s">
        <v>687</v>
      </c>
      <c r="C29" s="30" t="s">
        <v>18062</v>
      </c>
      <c r="D29" s="30" t="s">
        <v>18063</v>
      </c>
      <c r="E29" s="30" t="s">
        <v>18038</v>
      </c>
      <c r="F29" s="30" t="s">
        <v>18039</v>
      </c>
      <c r="G29" s="32">
        <v>45034</v>
      </c>
      <c r="H29" s="30">
        <v>1</v>
      </c>
      <c r="I29" s="30">
        <v>9</v>
      </c>
      <c r="J29">
        <v>49817</v>
      </c>
      <c r="K29">
        <v>19795</v>
      </c>
      <c r="L29">
        <v>30022</v>
      </c>
      <c r="M29">
        <v>6855</v>
      </c>
      <c r="N29">
        <v>6246</v>
      </c>
      <c r="O29">
        <v>609</v>
      </c>
      <c r="P29">
        <v>3.6848484848484901E-2</v>
      </c>
      <c r="Q29">
        <v>0.83921212121212097</v>
      </c>
      <c r="R29">
        <v>5.73626373626374E-2</v>
      </c>
      <c r="S29">
        <v>0.82531135531135502</v>
      </c>
      <c r="T29">
        <v>-2.0514152514152499E-2</v>
      </c>
      <c r="U29">
        <v>1.3900765900765799E-2</v>
      </c>
      <c r="V29">
        <v>16.475095785440601</v>
      </c>
      <c r="W29">
        <v>84.372642137499398</v>
      </c>
      <c r="X29">
        <v>71</v>
      </c>
      <c r="Y29">
        <v>79</v>
      </c>
      <c r="Z29">
        <v>0.2</v>
      </c>
      <c r="AA29">
        <v>69</v>
      </c>
      <c r="AB29">
        <v>12592.5</v>
      </c>
      <c r="AC29">
        <v>61</v>
      </c>
      <c r="AD29">
        <v>64</v>
      </c>
      <c r="AE29">
        <v>54</v>
      </c>
      <c r="AF29">
        <v>29</v>
      </c>
      <c r="AG29">
        <v>0</v>
      </c>
      <c r="AH29">
        <v>1.9</v>
      </c>
      <c r="AI29">
        <v>5.7</v>
      </c>
      <c r="AJ29">
        <v>1.1000000000000001</v>
      </c>
      <c r="AK29">
        <v>2.1</v>
      </c>
      <c r="AL29">
        <v>1.2</v>
      </c>
      <c r="AM29">
        <v>0.8</v>
      </c>
      <c r="AN29">
        <v>0.8</v>
      </c>
      <c r="AO29">
        <v>1.6</v>
      </c>
      <c r="AP29">
        <v>1</v>
      </c>
      <c r="AQ29">
        <v>1.1000000000000001</v>
      </c>
      <c r="AR29">
        <v>3</v>
      </c>
      <c r="AS29">
        <v>100</v>
      </c>
      <c r="AT29">
        <v>208</v>
      </c>
      <c r="AU29">
        <v>108</v>
      </c>
      <c r="AV29">
        <v>108</v>
      </c>
    </row>
    <row r="30" spans="1:48" x14ac:dyDescent="0.3">
      <c r="A30" s="30" t="s">
        <v>688</v>
      </c>
      <c r="B30" s="30" t="s">
        <v>689</v>
      </c>
      <c r="C30" s="30" t="s">
        <v>18060</v>
      </c>
      <c r="D30" s="30" t="s">
        <v>18061</v>
      </c>
      <c r="E30" s="30" t="s">
        <v>18038</v>
      </c>
      <c r="F30" s="30" t="s">
        <v>18035</v>
      </c>
      <c r="G30" s="32">
        <v>45046</v>
      </c>
      <c r="H30" s="30">
        <v>3</v>
      </c>
      <c r="I30" s="30">
        <v>5</v>
      </c>
      <c r="J30">
        <v>49369</v>
      </c>
      <c r="K30">
        <v>17006</v>
      </c>
      <c r="L30">
        <v>32363</v>
      </c>
      <c r="M30">
        <v>6509.5</v>
      </c>
      <c r="N30">
        <v>6565.6666666666697</v>
      </c>
      <c r="O30">
        <v>-56.166666666666998</v>
      </c>
      <c r="P30">
        <v>0.17988679245283001</v>
      </c>
      <c r="Q30">
        <v>0.73816352201257895</v>
      </c>
      <c r="R30">
        <v>5.5365079365079402E-2</v>
      </c>
      <c r="S30">
        <v>0.82888888888888901</v>
      </c>
      <c r="T30">
        <v>0.12452171308775099</v>
      </c>
      <c r="U30">
        <v>-9.0725366876310401E-2</v>
      </c>
      <c r="V30">
        <v>720.01146788990798</v>
      </c>
      <c r="W30">
        <v>124.756798161624</v>
      </c>
      <c r="X30">
        <v>94</v>
      </c>
      <c r="Y30">
        <v>75</v>
      </c>
      <c r="Z30">
        <v>0.76666666666666705</v>
      </c>
      <c r="AA30">
        <v>92</v>
      </c>
      <c r="AB30">
        <v>18300</v>
      </c>
      <c r="AC30">
        <v>66</v>
      </c>
      <c r="AD30">
        <v>60</v>
      </c>
      <c r="AE30">
        <v>62</v>
      </c>
      <c r="AF30">
        <v>44</v>
      </c>
      <c r="AG30">
        <v>0</v>
      </c>
      <c r="AH30">
        <v>1.6</v>
      </c>
      <c r="AI30">
        <v>7.9</v>
      </c>
      <c r="AJ30">
        <v>5.6</v>
      </c>
      <c r="AK30">
        <v>11</v>
      </c>
      <c r="AL30" t="s">
        <v>632</v>
      </c>
      <c r="AM30">
        <v>0.8</v>
      </c>
      <c r="AN30">
        <v>0.8</v>
      </c>
      <c r="AO30">
        <v>1.6</v>
      </c>
      <c r="AP30" t="s">
        <v>632</v>
      </c>
      <c r="AQ30" t="s">
        <v>632</v>
      </c>
      <c r="AR30" t="s">
        <v>632</v>
      </c>
      <c r="AS30">
        <v>117</v>
      </c>
      <c r="AT30">
        <v>286</v>
      </c>
      <c r="AU30">
        <v>169</v>
      </c>
      <c r="AV30">
        <v>144.444444444444</v>
      </c>
    </row>
    <row r="31" spans="1:48" x14ac:dyDescent="0.3">
      <c r="A31" s="30" t="s">
        <v>690</v>
      </c>
      <c r="B31" s="30" t="s">
        <v>691</v>
      </c>
      <c r="C31" s="30" t="s">
        <v>18080</v>
      </c>
      <c r="D31" s="30" t="s">
        <v>18081</v>
      </c>
      <c r="E31" s="30" t="s">
        <v>18038</v>
      </c>
      <c r="F31" s="30" t="s">
        <v>18039</v>
      </c>
      <c r="G31" s="32">
        <v>45043</v>
      </c>
      <c r="H31" s="30">
        <v>3</v>
      </c>
      <c r="I31" s="30">
        <v>9</v>
      </c>
      <c r="J31">
        <v>44562</v>
      </c>
      <c r="K31">
        <v>15995</v>
      </c>
      <c r="L31">
        <v>28567</v>
      </c>
      <c r="M31">
        <v>6232</v>
      </c>
      <c r="N31">
        <v>5439.3333333333303</v>
      </c>
      <c r="O31">
        <v>792.66666666666697</v>
      </c>
      <c r="P31">
        <v>3.6335078534031402E-2</v>
      </c>
      <c r="Q31">
        <v>0.86294938917975605</v>
      </c>
      <c r="R31">
        <v>5.3725490196078397E-2</v>
      </c>
      <c r="S31">
        <v>0.83058823529411796</v>
      </c>
      <c r="T31">
        <v>-1.7390411662046999E-2</v>
      </c>
      <c r="U31">
        <v>3.2361153885637997E-2</v>
      </c>
      <c r="V31">
        <v>51.970802919707999</v>
      </c>
      <c r="W31">
        <v>133.460812086874</v>
      </c>
      <c r="X31">
        <v>61</v>
      </c>
      <c r="Y31">
        <v>76</v>
      </c>
      <c r="Z31">
        <v>0.1</v>
      </c>
      <c r="AA31">
        <v>78</v>
      </c>
      <c r="AB31">
        <v>12615</v>
      </c>
      <c r="AC31" t="s">
        <v>632</v>
      </c>
      <c r="AD31" t="s">
        <v>632</v>
      </c>
      <c r="AE31" t="s">
        <v>632</v>
      </c>
      <c r="AF31" t="s">
        <v>632</v>
      </c>
      <c r="AG31" t="s">
        <v>632</v>
      </c>
      <c r="AH31">
        <v>1.9</v>
      </c>
      <c r="AI31">
        <v>5.5</v>
      </c>
      <c r="AJ31">
        <v>1.1000000000000001</v>
      </c>
      <c r="AK31">
        <v>2.2000000000000002</v>
      </c>
      <c r="AL31">
        <v>1.1000000000000001</v>
      </c>
      <c r="AM31">
        <v>0.7</v>
      </c>
      <c r="AN31">
        <v>0.6</v>
      </c>
      <c r="AO31">
        <v>1.3</v>
      </c>
      <c r="AP31">
        <v>0.8</v>
      </c>
      <c r="AQ31">
        <v>0.8</v>
      </c>
      <c r="AR31">
        <v>0</v>
      </c>
      <c r="AS31">
        <v>100</v>
      </c>
      <c r="AT31">
        <v>221</v>
      </c>
      <c r="AU31">
        <v>121</v>
      </c>
      <c r="AV31">
        <v>121</v>
      </c>
    </row>
    <row r="32" spans="1:48" x14ac:dyDescent="0.3">
      <c r="A32" s="30" t="s">
        <v>692</v>
      </c>
      <c r="B32" s="30" t="s">
        <v>693</v>
      </c>
      <c r="C32" s="30" t="s">
        <v>18082</v>
      </c>
      <c r="D32" s="30" t="s">
        <v>18083</v>
      </c>
      <c r="E32" s="30" t="s">
        <v>18038</v>
      </c>
      <c r="F32" s="30" t="s">
        <v>18039</v>
      </c>
      <c r="G32" s="32">
        <v>45070</v>
      </c>
      <c r="H32" s="30">
        <v>7</v>
      </c>
      <c r="I32" s="30">
        <v>14</v>
      </c>
      <c r="J32">
        <v>59665</v>
      </c>
      <c r="K32">
        <v>24904</v>
      </c>
      <c r="L32">
        <v>34761</v>
      </c>
      <c r="M32">
        <v>7882.5</v>
      </c>
      <c r="N32">
        <v>7681.6666666666697</v>
      </c>
      <c r="O32">
        <v>200.833333333333</v>
      </c>
      <c r="P32">
        <v>8.2283687943262407E-2</v>
      </c>
      <c r="Q32">
        <v>0.83441134751773005</v>
      </c>
      <c r="R32">
        <v>6.9490196078431404E-2</v>
      </c>
      <c r="S32">
        <v>0.81286274509803902</v>
      </c>
      <c r="T32">
        <v>1.27934918648311E-2</v>
      </c>
      <c r="U32">
        <v>2.1548602419691101E-2</v>
      </c>
      <c r="V32">
        <v>227.37020316027099</v>
      </c>
      <c r="W32">
        <v>183.79969123890399</v>
      </c>
      <c r="X32">
        <v>85</v>
      </c>
      <c r="Y32">
        <v>98</v>
      </c>
      <c r="Z32" t="s">
        <v>632</v>
      </c>
      <c r="AA32" t="s">
        <v>632</v>
      </c>
      <c r="AB32" t="s">
        <v>632</v>
      </c>
      <c r="AC32" t="s">
        <v>632</v>
      </c>
      <c r="AD32" t="s">
        <v>632</v>
      </c>
      <c r="AE32" t="s">
        <v>632</v>
      </c>
      <c r="AF32" t="s">
        <v>632</v>
      </c>
      <c r="AG32" t="s">
        <v>632</v>
      </c>
      <c r="AH32">
        <v>1.8</v>
      </c>
      <c r="AI32">
        <v>7.8</v>
      </c>
      <c r="AJ32">
        <v>2.7</v>
      </c>
      <c r="AK32">
        <v>4.3</v>
      </c>
      <c r="AL32">
        <v>1.6</v>
      </c>
      <c r="AM32">
        <v>0.9</v>
      </c>
      <c r="AN32">
        <v>0.9</v>
      </c>
      <c r="AO32">
        <v>1.8</v>
      </c>
      <c r="AP32">
        <v>0.9</v>
      </c>
      <c r="AQ32">
        <v>0.8</v>
      </c>
      <c r="AR32">
        <v>0</v>
      </c>
      <c r="AS32">
        <v>104</v>
      </c>
      <c r="AT32">
        <v>246</v>
      </c>
      <c r="AU32">
        <v>142</v>
      </c>
      <c r="AV32">
        <v>136.538461538462</v>
      </c>
    </row>
    <row r="33" spans="1:48" x14ac:dyDescent="0.3">
      <c r="A33" s="30" t="s">
        <v>694</v>
      </c>
      <c r="B33" s="30" t="s">
        <v>16959</v>
      </c>
      <c r="C33" s="30" t="s">
        <v>18084</v>
      </c>
      <c r="D33" s="30" t="s">
        <v>18085</v>
      </c>
      <c r="E33" s="30" t="s">
        <v>18034</v>
      </c>
      <c r="F33" s="30" t="s">
        <v>18035</v>
      </c>
      <c r="G33" s="32">
        <v>45056</v>
      </c>
      <c r="H33" s="30">
        <v>4</v>
      </c>
      <c r="I33" s="30">
        <v>13</v>
      </c>
      <c r="J33" t="s">
        <v>632</v>
      </c>
      <c r="K33" t="s">
        <v>632</v>
      </c>
      <c r="L33" t="s">
        <v>632</v>
      </c>
      <c r="M33" t="s">
        <v>632</v>
      </c>
      <c r="N33" t="s">
        <v>632</v>
      </c>
      <c r="O33" t="s">
        <v>632</v>
      </c>
      <c r="P33" t="s">
        <v>632</v>
      </c>
      <c r="Q33" t="s">
        <v>632</v>
      </c>
      <c r="R33">
        <v>4.74736842105263E-2</v>
      </c>
      <c r="S33">
        <v>0.81094736842105297</v>
      </c>
      <c r="T33" t="s">
        <v>632</v>
      </c>
      <c r="U33" t="s">
        <v>632</v>
      </c>
      <c r="V33" t="s">
        <v>632</v>
      </c>
      <c r="W33" t="s">
        <v>632</v>
      </c>
      <c r="X33" t="s">
        <v>632</v>
      </c>
      <c r="Y33" t="s">
        <v>632</v>
      </c>
      <c r="Z33" t="s">
        <v>632</v>
      </c>
      <c r="AA33" t="s">
        <v>632</v>
      </c>
      <c r="AB33" t="s">
        <v>632</v>
      </c>
      <c r="AC33" t="s">
        <v>632</v>
      </c>
      <c r="AD33" t="s">
        <v>632</v>
      </c>
      <c r="AE33" t="s">
        <v>632</v>
      </c>
      <c r="AF33" t="s">
        <v>632</v>
      </c>
      <c r="AG33" t="s">
        <v>632</v>
      </c>
      <c r="AH33" t="s">
        <v>632</v>
      </c>
      <c r="AI33" t="s">
        <v>632</v>
      </c>
      <c r="AJ33" t="s">
        <v>632</v>
      </c>
      <c r="AK33" t="s">
        <v>632</v>
      </c>
      <c r="AL33" t="s">
        <v>632</v>
      </c>
      <c r="AM33" t="s">
        <v>632</v>
      </c>
      <c r="AN33" t="s">
        <v>632</v>
      </c>
      <c r="AO33" t="s">
        <v>632</v>
      </c>
      <c r="AP33" t="s">
        <v>632</v>
      </c>
      <c r="AQ33" t="s">
        <v>632</v>
      </c>
      <c r="AR33" t="s">
        <v>632</v>
      </c>
      <c r="AS33">
        <v>116</v>
      </c>
      <c r="AT33" t="s">
        <v>632</v>
      </c>
      <c r="AU33" t="s">
        <v>632</v>
      </c>
      <c r="AV33" t="s">
        <v>632</v>
      </c>
    </row>
    <row r="34" spans="1:48" x14ac:dyDescent="0.3">
      <c r="A34" s="30" t="s">
        <v>695</v>
      </c>
      <c r="B34" s="30" t="s">
        <v>696</v>
      </c>
      <c r="C34" s="30" t="s">
        <v>18086</v>
      </c>
      <c r="D34" s="30" t="s">
        <v>18087</v>
      </c>
      <c r="E34" s="30" t="s">
        <v>18034</v>
      </c>
      <c r="F34" s="30" t="s">
        <v>18035</v>
      </c>
      <c r="G34" s="32">
        <v>45041</v>
      </c>
      <c r="H34" s="30">
        <v>3</v>
      </c>
      <c r="I34" s="30">
        <v>10</v>
      </c>
      <c r="J34">
        <v>44683</v>
      </c>
      <c r="K34">
        <v>15857</v>
      </c>
      <c r="L34">
        <v>28826</v>
      </c>
      <c r="M34">
        <v>5930.5</v>
      </c>
      <c r="N34">
        <v>5912.6666666666697</v>
      </c>
      <c r="O34">
        <v>17.833333333333002</v>
      </c>
      <c r="P34">
        <v>0.17751683501683499</v>
      </c>
      <c r="Q34">
        <v>0.74838383838383804</v>
      </c>
      <c r="R34">
        <v>7.4102564102564106E-2</v>
      </c>
      <c r="S34">
        <v>0.82584045584045596</v>
      </c>
      <c r="T34">
        <v>0.10341427091427099</v>
      </c>
      <c r="U34">
        <v>-7.7456617456617596E-2</v>
      </c>
      <c r="V34">
        <v>710.80353710111501</v>
      </c>
      <c r="W34">
        <v>206.71680408459</v>
      </c>
      <c r="X34">
        <v>98</v>
      </c>
      <c r="Y34">
        <v>87</v>
      </c>
      <c r="Z34">
        <v>1.3</v>
      </c>
      <c r="AA34">
        <v>97</v>
      </c>
      <c r="AB34">
        <v>15592.5</v>
      </c>
      <c r="AC34">
        <v>87</v>
      </c>
      <c r="AD34">
        <v>104</v>
      </c>
      <c r="AE34">
        <v>59</v>
      </c>
      <c r="AF34">
        <v>36</v>
      </c>
      <c r="AG34">
        <v>0</v>
      </c>
      <c r="AH34">
        <v>2</v>
      </c>
      <c r="AI34">
        <v>11.7</v>
      </c>
      <c r="AJ34">
        <v>14.5</v>
      </c>
      <c r="AK34">
        <v>11.7</v>
      </c>
      <c r="AL34">
        <v>4.3</v>
      </c>
      <c r="AM34">
        <v>1.2</v>
      </c>
      <c r="AN34">
        <v>1.3</v>
      </c>
      <c r="AO34">
        <v>2.5</v>
      </c>
      <c r="AP34">
        <v>1.2</v>
      </c>
      <c r="AQ34">
        <v>1.3</v>
      </c>
      <c r="AR34">
        <v>2</v>
      </c>
      <c r="AS34">
        <v>134</v>
      </c>
      <c r="AT34">
        <v>438</v>
      </c>
      <c r="AU34">
        <v>304</v>
      </c>
      <c r="AV34">
        <v>226.86567164179101</v>
      </c>
    </row>
    <row r="35" spans="1:48" x14ac:dyDescent="0.3">
      <c r="A35" s="30" t="s">
        <v>697</v>
      </c>
      <c r="B35" s="30" t="s">
        <v>698</v>
      </c>
      <c r="C35" s="30" t="s">
        <v>18070</v>
      </c>
      <c r="D35" s="30" t="s">
        <v>18071</v>
      </c>
      <c r="E35" s="30" t="s">
        <v>18034</v>
      </c>
      <c r="F35" s="30" t="s">
        <v>18039</v>
      </c>
      <c r="G35" s="32">
        <v>45070</v>
      </c>
      <c r="H35" s="30">
        <v>9</v>
      </c>
      <c r="I35" s="30">
        <v>7</v>
      </c>
      <c r="J35">
        <v>42764</v>
      </c>
      <c r="K35">
        <v>17896</v>
      </c>
      <c r="L35">
        <v>24868</v>
      </c>
      <c r="M35">
        <v>6442</v>
      </c>
      <c r="N35">
        <v>5134.3333333333303</v>
      </c>
      <c r="O35">
        <v>1307.6666666666699</v>
      </c>
      <c r="P35">
        <v>8.7608494921514304E-2</v>
      </c>
      <c r="Q35">
        <v>0.84375807940904901</v>
      </c>
      <c r="R35">
        <v>5.1841269841269799E-2</v>
      </c>
      <c r="S35">
        <v>0.84476190476190505</v>
      </c>
      <c r="T35">
        <v>3.5767225080244498E-2</v>
      </c>
      <c r="U35">
        <v>-1.0038253528559199E-3</v>
      </c>
      <c r="V35">
        <v>481.01653398652797</v>
      </c>
      <c r="W35">
        <v>243.40097707628701</v>
      </c>
      <c r="X35">
        <v>98</v>
      </c>
      <c r="Y35">
        <v>92</v>
      </c>
      <c r="Z35" t="s">
        <v>632</v>
      </c>
      <c r="AA35" t="s">
        <v>632</v>
      </c>
      <c r="AB35" t="s">
        <v>632</v>
      </c>
      <c r="AC35" t="s">
        <v>632</v>
      </c>
      <c r="AD35" t="s">
        <v>632</v>
      </c>
      <c r="AE35" t="s">
        <v>632</v>
      </c>
      <c r="AF35" t="s">
        <v>632</v>
      </c>
      <c r="AG35" t="s">
        <v>632</v>
      </c>
      <c r="AH35">
        <v>2</v>
      </c>
      <c r="AI35">
        <v>10</v>
      </c>
      <c r="AJ35">
        <v>6.9</v>
      </c>
      <c r="AK35">
        <v>4</v>
      </c>
      <c r="AL35">
        <v>3.5</v>
      </c>
      <c r="AM35">
        <v>0.2</v>
      </c>
      <c r="AN35">
        <v>1.2</v>
      </c>
      <c r="AO35">
        <v>1.4</v>
      </c>
      <c r="AP35">
        <v>1.1000000000000001</v>
      </c>
      <c r="AQ35">
        <v>1.2</v>
      </c>
      <c r="AR35">
        <v>2</v>
      </c>
      <c r="AS35">
        <v>112</v>
      </c>
      <c r="AT35">
        <v>394</v>
      </c>
      <c r="AU35">
        <v>282</v>
      </c>
      <c r="AV35">
        <v>251.78571428571399</v>
      </c>
    </row>
    <row r="36" spans="1:48" x14ac:dyDescent="0.3">
      <c r="A36" s="30" t="s">
        <v>699</v>
      </c>
      <c r="B36" s="30" t="s">
        <v>16960</v>
      </c>
      <c r="C36" s="30" t="s">
        <v>18076</v>
      </c>
      <c r="D36" s="30" t="s">
        <v>18077</v>
      </c>
      <c r="E36" s="30" t="s">
        <v>18034</v>
      </c>
      <c r="F36" s="30" t="s">
        <v>18039</v>
      </c>
      <c r="G36" s="32">
        <v>45042</v>
      </c>
      <c r="H36" s="30">
        <v>3</v>
      </c>
      <c r="I36" s="30">
        <v>14</v>
      </c>
      <c r="J36" t="s">
        <v>632</v>
      </c>
      <c r="K36" t="s">
        <v>632</v>
      </c>
      <c r="L36" t="s">
        <v>632</v>
      </c>
      <c r="M36" t="s">
        <v>632</v>
      </c>
      <c r="N36" t="s">
        <v>632</v>
      </c>
      <c r="O36" t="s">
        <v>632</v>
      </c>
      <c r="P36">
        <v>0.13002076843198301</v>
      </c>
      <c r="Q36">
        <v>0.80191069574247198</v>
      </c>
      <c r="R36">
        <v>6.4219858156028403E-2</v>
      </c>
      <c r="S36">
        <v>0.81882978723404198</v>
      </c>
      <c r="T36">
        <v>6.5800910275954999E-2</v>
      </c>
      <c r="U36">
        <v>-1.6919091491570899E-2</v>
      </c>
      <c r="V36">
        <v>591.385974599669</v>
      </c>
      <c r="W36">
        <v>234.43332900264201</v>
      </c>
      <c r="X36">
        <v>101</v>
      </c>
      <c r="Y36">
        <v>84</v>
      </c>
      <c r="Z36" t="s">
        <v>632</v>
      </c>
      <c r="AA36">
        <v>99</v>
      </c>
      <c r="AB36">
        <v>16042.5</v>
      </c>
      <c r="AC36">
        <v>69</v>
      </c>
      <c r="AD36">
        <v>124</v>
      </c>
      <c r="AE36">
        <v>74</v>
      </c>
      <c r="AF36">
        <v>29</v>
      </c>
      <c r="AG36">
        <v>0</v>
      </c>
      <c r="AH36">
        <v>2</v>
      </c>
      <c r="AI36">
        <v>6.2</v>
      </c>
      <c r="AJ36">
        <v>7</v>
      </c>
      <c r="AK36">
        <v>4.8</v>
      </c>
      <c r="AL36">
        <v>3</v>
      </c>
      <c r="AM36">
        <v>1</v>
      </c>
      <c r="AN36">
        <v>1</v>
      </c>
      <c r="AO36">
        <v>2</v>
      </c>
      <c r="AP36">
        <v>1.1000000000000001</v>
      </c>
      <c r="AQ36">
        <v>0.8</v>
      </c>
      <c r="AR36">
        <v>2</v>
      </c>
      <c r="AS36">
        <v>112</v>
      </c>
      <c r="AT36">
        <v>322</v>
      </c>
      <c r="AU36">
        <v>210</v>
      </c>
      <c r="AV36">
        <v>187.5</v>
      </c>
    </row>
    <row r="37" spans="1:48" x14ac:dyDescent="0.3">
      <c r="A37" s="30" t="s">
        <v>700</v>
      </c>
      <c r="B37" s="30" t="s">
        <v>16961</v>
      </c>
      <c r="C37" s="30" t="s">
        <v>18088</v>
      </c>
      <c r="D37" s="30" t="s">
        <v>18089</v>
      </c>
      <c r="E37" s="30" t="s">
        <v>18034</v>
      </c>
      <c r="F37" s="30" t="s">
        <v>18035</v>
      </c>
      <c r="G37" s="32">
        <v>45040</v>
      </c>
      <c r="H37" s="30">
        <v>3</v>
      </c>
      <c r="I37" s="30">
        <v>9</v>
      </c>
      <c r="J37" t="s">
        <v>632</v>
      </c>
      <c r="K37" t="s">
        <v>632</v>
      </c>
      <c r="L37" t="s">
        <v>632</v>
      </c>
      <c r="M37" t="s">
        <v>632</v>
      </c>
      <c r="N37" t="s">
        <v>632</v>
      </c>
      <c r="O37" t="s">
        <v>632</v>
      </c>
      <c r="P37">
        <v>0.18133503401360501</v>
      </c>
      <c r="Q37">
        <v>0.76051020408163295</v>
      </c>
      <c r="R37">
        <v>6.18055555555556E-2</v>
      </c>
      <c r="S37">
        <v>0.84611111111111104</v>
      </c>
      <c r="T37">
        <v>0.11952947845805</v>
      </c>
      <c r="U37">
        <v>-8.5600907029478604E-2</v>
      </c>
      <c r="V37">
        <v>858.42696629213503</v>
      </c>
      <c r="W37">
        <v>193.617859487853</v>
      </c>
      <c r="X37">
        <v>85</v>
      </c>
      <c r="Y37">
        <v>67</v>
      </c>
      <c r="Z37">
        <v>1.1000000000000001</v>
      </c>
      <c r="AA37">
        <v>105</v>
      </c>
      <c r="AB37">
        <v>21772.5</v>
      </c>
      <c r="AC37">
        <v>86</v>
      </c>
      <c r="AD37">
        <v>78</v>
      </c>
      <c r="AE37">
        <v>45</v>
      </c>
      <c r="AF37">
        <v>31</v>
      </c>
      <c r="AG37">
        <v>0</v>
      </c>
      <c r="AH37">
        <v>2</v>
      </c>
      <c r="AI37">
        <v>10</v>
      </c>
      <c r="AJ37">
        <v>15.5</v>
      </c>
      <c r="AK37">
        <v>7.8</v>
      </c>
      <c r="AL37">
        <v>5.3</v>
      </c>
      <c r="AM37">
        <v>1.3</v>
      </c>
      <c r="AN37">
        <v>1.3</v>
      </c>
      <c r="AO37">
        <v>2.6</v>
      </c>
      <c r="AP37">
        <v>1.4</v>
      </c>
      <c r="AQ37">
        <v>1.8</v>
      </c>
      <c r="AR37">
        <v>2</v>
      </c>
      <c r="AS37">
        <v>122</v>
      </c>
      <c r="AT37">
        <v>418</v>
      </c>
      <c r="AU37">
        <v>296</v>
      </c>
      <c r="AV37">
        <v>242.62295081967201</v>
      </c>
    </row>
    <row r="38" spans="1:48" x14ac:dyDescent="0.3">
      <c r="A38" s="30" t="s">
        <v>701</v>
      </c>
      <c r="B38" s="30" t="s">
        <v>16962</v>
      </c>
      <c r="C38" s="30" t="s">
        <v>18088</v>
      </c>
      <c r="D38" s="30" t="s">
        <v>18089</v>
      </c>
      <c r="E38" s="30" t="s">
        <v>18038</v>
      </c>
      <c r="F38" s="30" t="s">
        <v>18039</v>
      </c>
      <c r="G38" s="32">
        <v>45040</v>
      </c>
      <c r="H38" s="30">
        <v>3</v>
      </c>
      <c r="I38" s="30">
        <v>9</v>
      </c>
      <c r="J38" t="s">
        <v>632</v>
      </c>
      <c r="K38" t="s">
        <v>632</v>
      </c>
      <c r="L38" t="s">
        <v>632</v>
      </c>
      <c r="M38" t="s">
        <v>632</v>
      </c>
      <c r="N38" t="s">
        <v>632</v>
      </c>
      <c r="O38" t="s">
        <v>632</v>
      </c>
      <c r="P38">
        <v>0.14306151645207399</v>
      </c>
      <c r="Q38">
        <v>0.77074391988555102</v>
      </c>
      <c r="R38">
        <v>7.2232415902140704E-2</v>
      </c>
      <c r="S38">
        <v>0.81929663608562697</v>
      </c>
      <c r="T38">
        <v>7.0829100549933702E-2</v>
      </c>
      <c r="U38">
        <v>-4.8552716200076097E-2</v>
      </c>
      <c r="V38">
        <v>323.37002540220197</v>
      </c>
      <c r="W38">
        <v>101.09365085289799</v>
      </c>
      <c r="X38">
        <v>76</v>
      </c>
      <c r="Y38">
        <v>74</v>
      </c>
      <c r="Z38">
        <v>0.266666666666667</v>
      </c>
      <c r="AA38">
        <v>76</v>
      </c>
      <c r="AB38">
        <v>13290</v>
      </c>
      <c r="AC38">
        <v>105</v>
      </c>
      <c r="AD38">
        <v>156</v>
      </c>
      <c r="AE38">
        <v>56</v>
      </c>
      <c r="AF38">
        <v>34</v>
      </c>
      <c r="AG38">
        <v>0</v>
      </c>
      <c r="AH38">
        <v>1.8</v>
      </c>
      <c r="AI38">
        <v>6.8</v>
      </c>
      <c r="AJ38">
        <v>3</v>
      </c>
      <c r="AK38">
        <v>7.8</v>
      </c>
      <c r="AL38">
        <v>4.5999999999999996</v>
      </c>
      <c r="AM38">
        <v>0.9</v>
      </c>
      <c r="AN38">
        <v>0.8</v>
      </c>
      <c r="AO38">
        <v>1.7</v>
      </c>
      <c r="AP38">
        <v>0.9</v>
      </c>
      <c r="AQ38">
        <v>0.4</v>
      </c>
      <c r="AR38">
        <v>0</v>
      </c>
      <c r="AS38">
        <v>120</v>
      </c>
      <c r="AT38">
        <v>234</v>
      </c>
      <c r="AU38">
        <v>114</v>
      </c>
      <c r="AV38">
        <v>95</v>
      </c>
    </row>
    <row r="39" spans="1:48" x14ac:dyDescent="0.3">
      <c r="A39" s="30" t="s">
        <v>702</v>
      </c>
      <c r="B39" s="30" t="s">
        <v>703</v>
      </c>
      <c r="C39" s="30" t="s">
        <v>18090</v>
      </c>
      <c r="D39" s="30" t="s">
        <v>18091</v>
      </c>
      <c r="E39" s="30" t="s">
        <v>18038</v>
      </c>
      <c r="F39" s="30" t="s">
        <v>18039</v>
      </c>
      <c r="G39" s="32">
        <v>45057</v>
      </c>
      <c r="H39" s="30">
        <v>3</v>
      </c>
      <c r="I39" s="30">
        <v>10</v>
      </c>
      <c r="J39">
        <v>47045</v>
      </c>
      <c r="K39">
        <v>17829</v>
      </c>
      <c r="L39">
        <v>29216</v>
      </c>
      <c r="M39">
        <v>7725</v>
      </c>
      <c r="N39">
        <v>5738.6666666666697</v>
      </c>
      <c r="O39">
        <v>1986.3333333333301</v>
      </c>
      <c r="P39">
        <v>9.1049069373942498E-2</v>
      </c>
      <c r="Q39">
        <v>0.80587140439932303</v>
      </c>
      <c r="R39">
        <v>4.86594202898551E-2</v>
      </c>
      <c r="S39">
        <v>0.81130434782608696</v>
      </c>
      <c r="T39">
        <v>4.2389649084087398E-2</v>
      </c>
      <c r="U39">
        <v>-5.43294342676381E-3</v>
      </c>
      <c r="V39">
        <v>300.67014147431098</v>
      </c>
      <c r="W39">
        <v>112.696498749553</v>
      </c>
      <c r="X39">
        <v>64</v>
      </c>
      <c r="Y39">
        <v>75</v>
      </c>
      <c r="Z39" t="s">
        <v>632</v>
      </c>
      <c r="AA39">
        <v>71</v>
      </c>
      <c r="AB39">
        <v>16365</v>
      </c>
      <c r="AC39">
        <v>60</v>
      </c>
      <c r="AD39">
        <v>65</v>
      </c>
      <c r="AE39">
        <v>58</v>
      </c>
      <c r="AF39">
        <v>27</v>
      </c>
      <c r="AG39">
        <v>0</v>
      </c>
      <c r="AH39">
        <v>1.9</v>
      </c>
      <c r="AI39">
        <v>6</v>
      </c>
      <c r="AJ39">
        <v>1.8</v>
      </c>
      <c r="AK39">
        <v>4.7</v>
      </c>
      <c r="AL39" t="s">
        <v>632</v>
      </c>
      <c r="AM39">
        <v>0.8</v>
      </c>
      <c r="AN39">
        <v>0.8</v>
      </c>
      <c r="AO39">
        <v>1.6</v>
      </c>
      <c r="AP39" t="s">
        <v>632</v>
      </c>
      <c r="AQ39" t="s">
        <v>632</v>
      </c>
      <c r="AR39" t="s">
        <v>632</v>
      </c>
      <c r="AS39">
        <v>104</v>
      </c>
      <c r="AT39">
        <v>215</v>
      </c>
      <c r="AU39">
        <v>111</v>
      </c>
      <c r="AV39">
        <v>106.730769230769</v>
      </c>
    </row>
    <row r="40" spans="1:48" x14ac:dyDescent="0.3">
      <c r="A40" s="30" t="s">
        <v>704</v>
      </c>
      <c r="B40" s="30" t="s">
        <v>705</v>
      </c>
      <c r="C40" s="30" t="s">
        <v>18080</v>
      </c>
      <c r="D40" s="30" t="s">
        <v>18081</v>
      </c>
      <c r="E40" s="30" t="s">
        <v>18034</v>
      </c>
      <c r="F40" s="30" t="s">
        <v>18035</v>
      </c>
      <c r="G40" s="32">
        <v>45043</v>
      </c>
      <c r="H40" s="30">
        <v>3</v>
      </c>
      <c r="I40" s="30">
        <v>9</v>
      </c>
      <c r="J40">
        <v>53492</v>
      </c>
      <c r="K40">
        <v>19363</v>
      </c>
      <c r="L40">
        <v>34129</v>
      </c>
      <c r="M40">
        <v>6840</v>
      </c>
      <c r="N40">
        <v>7030</v>
      </c>
      <c r="O40">
        <v>-190</v>
      </c>
      <c r="P40">
        <v>0.14723232323232299</v>
      </c>
      <c r="Q40">
        <v>0.787838383838384</v>
      </c>
      <c r="R40">
        <v>7.6886446886446899E-2</v>
      </c>
      <c r="S40">
        <v>0.82410256410256399</v>
      </c>
      <c r="T40">
        <v>7.0345876345876399E-2</v>
      </c>
      <c r="U40">
        <v>-3.6264180264180303E-2</v>
      </c>
      <c r="V40">
        <v>594.42591710338297</v>
      </c>
      <c r="W40">
        <v>246.67970486265401</v>
      </c>
      <c r="X40">
        <v>68</v>
      </c>
      <c r="Y40">
        <v>59</v>
      </c>
      <c r="Z40">
        <v>0.8</v>
      </c>
      <c r="AA40">
        <v>99</v>
      </c>
      <c r="AB40">
        <v>16035</v>
      </c>
      <c r="AC40">
        <v>74</v>
      </c>
      <c r="AD40">
        <v>93</v>
      </c>
      <c r="AE40">
        <v>63</v>
      </c>
      <c r="AF40">
        <v>38</v>
      </c>
      <c r="AG40">
        <v>0</v>
      </c>
      <c r="AH40">
        <v>2</v>
      </c>
      <c r="AI40">
        <v>7.8</v>
      </c>
      <c r="AJ40">
        <v>8.5</v>
      </c>
      <c r="AK40">
        <v>6.4</v>
      </c>
      <c r="AL40">
        <v>5.7</v>
      </c>
      <c r="AM40">
        <v>1.1000000000000001</v>
      </c>
      <c r="AN40">
        <v>1</v>
      </c>
      <c r="AO40">
        <v>2.1</v>
      </c>
      <c r="AP40">
        <v>1.3</v>
      </c>
      <c r="AQ40">
        <v>1.2</v>
      </c>
      <c r="AR40">
        <v>1</v>
      </c>
      <c r="AS40">
        <v>107</v>
      </c>
      <c r="AT40">
        <v>356</v>
      </c>
      <c r="AU40">
        <v>249</v>
      </c>
      <c r="AV40">
        <v>232.71028037383201</v>
      </c>
    </row>
    <row r="41" spans="1:48" x14ac:dyDescent="0.3">
      <c r="A41" s="30" t="s">
        <v>706</v>
      </c>
      <c r="B41" s="30" t="s">
        <v>707</v>
      </c>
      <c r="C41" s="30" t="s">
        <v>18092</v>
      </c>
      <c r="D41" s="30" t="s">
        <v>18093</v>
      </c>
      <c r="E41" s="30" t="s">
        <v>18038</v>
      </c>
      <c r="F41" s="30" t="s">
        <v>18035</v>
      </c>
      <c r="G41" s="32">
        <v>45049</v>
      </c>
      <c r="H41" s="30">
        <v>3</v>
      </c>
      <c r="I41" s="30">
        <v>12</v>
      </c>
      <c r="J41">
        <v>59563</v>
      </c>
      <c r="K41">
        <v>21031</v>
      </c>
      <c r="L41">
        <v>38532</v>
      </c>
      <c r="M41">
        <v>8566.5</v>
      </c>
      <c r="N41">
        <v>7274.3333333333303</v>
      </c>
      <c r="O41">
        <v>1292.1666666666699</v>
      </c>
      <c r="P41">
        <v>9.9763888888888902E-2</v>
      </c>
      <c r="Q41">
        <v>0.81763888888888903</v>
      </c>
      <c r="R41">
        <v>5.9822695035460997E-2</v>
      </c>
      <c r="S41">
        <v>0.83851063829787198</v>
      </c>
      <c r="T41">
        <v>3.9941193853427898E-2</v>
      </c>
      <c r="U41">
        <v>-2.0871749408983401E-2</v>
      </c>
      <c r="V41">
        <v>325.78541790160102</v>
      </c>
      <c r="W41">
        <v>148.96388395500301</v>
      </c>
      <c r="X41">
        <v>62</v>
      </c>
      <c r="Y41">
        <v>64</v>
      </c>
      <c r="Z41">
        <v>0.233333333333333</v>
      </c>
      <c r="AA41">
        <v>85</v>
      </c>
      <c r="AB41">
        <v>17647.5</v>
      </c>
      <c r="AC41">
        <v>58</v>
      </c>
      <c r="AD41">
        <v>74</v>
      </c>
      <c r="AE41">
        <v>62</v>
      </c>
      <c r="AF41">
        <v>44</v>
      </c>
      <c r="AG41">
        <v>0</v>
      </c>
      <c r="AH41">
        <v>1.8</v>
      </c>
      <c r="AI41">
        <v>6.7</v>
      </c>
      <c r="AJ41">
        <v>3.8</v>
      </c>
      <c r="AK41">
        <v>6.5</v>
      </c>
      <c r="AL41" t="s">
        <v>632</v>
      </c>
      <c r="AM41">
        <v>0.8</v>
      </c>
      <c r="AN41">
        <v>0.7</v>
      </c>
      <c r="AO41">
        <v>1.5</v>
      </c>
      <c r="AP41" t="s">
        <v>632</v>
      </c>
      <c r="AQ41" t="s">
        <v>632</v>
      </c>
      <c r="AR41" t="s">
        <v>632</v>
      </c>
      <c r="AS41">
        <v>110</v>
      </c>
      <c r="AT41">
        <v>261</v>
      </c>
      <c r="AU41">
        <v>151</v>
      </c>
      <c r="AV41">
        <v>137.272727272727</v>
      </c>
    </row>
    <row r="42" spans="1:48" x14ac:dyDescent="0.3">
      <c r="A42" s="30" t="s">
        <v>708</v>
      </c>
      <c r="B42" s="30" t="s">
        <v>709</v>
      </c>
      <c r="C42" s="30" t="s">
        <v>18050</v>
      </c>
      <c r="D42" s="30" t="s">
        <v>18051</v>
      </c>
      <c r="E42" s="30" t="s">
        <v>18038</v>
      </c>
      <c r="F42" s="30" t="s">
        <v>18035</v>
      </c>
      <c r="G42" s="32">
        <v>45064</v>
      </c>
      <c r="H42" s="30">
        <v>3</v>
      </c>
      <c r="I42" s="30">
        <v>13</v>
      </c>
      <c r="J42">
        <v>113750</v>
      </c>
      <c r="K42">
        <v>54263</v>
      </c>
      <c r="L42">
        <v>59487</v>
      </c>
      <c r="M42">
        <v>13959</v>
      </c>
      <c r="N42">
        <v>19331.333333333299</v>
      </c>
      <c r="O42">
        <v>-5372.3333333333303</v>
      </c>
      <c r="P42">
        <v>4.7609561752988097E-2</v>
      </c>
      <c r="Q42">
        <v>0.86965471447543197</v>
      </c>
      <c r="R42">
        <v>5.0980392156862703E-2</v>
      </c>
      <c r="S42">
        <v>0.81639215686274502</v>
      </c>
      <c r="T42">
        <v>-3.3708304038746902E-3</v>
      </c>
      <c r="U42">
        <v>5.3262557612686598E-2</v>
      </c>
      <c r="V42">
        <v>175.769230769231</v>
      </c>
      <c r="W42">
        <v>214.559515803631</v>
      </c>
      <c r="X42">
        <v>62</v>
      </c>
      <c r="Y42">
        <v>60</v>
      </c>
      <c r="Z42" t="s">
        <v>632</v>
      </c>
      <c r="AA42">
        <v>103</v>
      </c>
      <c r="AB42">
        <v>18573.674999999999</v>
      </c>
      <c r="AC42">
        <v>80</v>
      </c>
      <c r="AD42">
        <v>56</v>
      </c>
      <c r="AE42">
        <v>75</v>
      </c>
      <c r="AF42">
        <v>37</v>
      </c>
      <c r="AG42">
        <v>0</v>
      </c>
      <c r="AH42">
        <v>1.9</v>
      </c>
      <c r="AI42">
        <v>5.7</v>
      </c>
      <c r="AJ42">
        <v>1.7</v>
      </c>
      <c r="AK42">
        <v>2.4</v>
      </c>
      <c r="AL42">
        <v>0.5</v>
      </c>
      <c r="AM42">
        <v>0.7</v>
      </c>
      <c r="AN42">
        <v>0.7</v>
      </c>
      <c r="AO42">
        <v>1.4</v>
      </c>
      <c r="AP42">
        <v>1</v>
      </c>
      <c r="AQ42">
        <v>1.4</v>
      </c>
      <c r="AR42">
        <v>1</v>
      </c>
      <c r="AS42">
        <v>104</v>
      </c>
      <c r="AT42">
        <v>266</v>
      </c>
      <c r="AU42">
        <v>162</v>
      </c>
      <c r="AV42">
        <v>155.769230769231</v>
      </c>
    </row>
    <row r="43" spans="1:48" x14ac:dyDescent="0.3">
      <c r="A43" s="30" t="s">
        <v>710</v>
      </c>
      <c r="B43" s="30" t="s">
        <v>711</v>
      </c>
      <c r="C43" s="30" t="s">
        <v>18048</v>
      </c>
      <c r="D43" s="30" t="s">
        <v>18049</v>
      </c>
      <c r="E43" s="30" t="s">
        <v>18038</v>
      </c>
      <c r="F43" s="30" t="s">
        <v>18035</v>
      </c>
      <c r="G43" s="32">
        <v>45064</v>
      </c>
      <c r="H43" s="30">
        <v>5</v>
      </c>
      <c r="I43" s="30">
        <v>9</v>
      </c>
      <c r="J43">
        <v>55247</v>
      </c>
      <c r="K43">
        <v>23927</v>
      </c>
      <c r="L43">
        <v>31320</v>
      </c>
      <c r="M43">
        <v>8786</v>
      </c>
      <c r="N43">
        <v>6392</v>
      </c>
      <c r="O43">
        <v>2394</v>
      </c>
      <c r="P43">
        <v>0.17632928475033699</v>
      </c>
      <c r="Q43">
        <v>0.74295546558704495</v>
      </c>
      <c r="R43">
        <v>6.6989247311827996E-2</v>
      </c>
      <c r="S43">
        <v>0.826021505376344</v>
      </c>
      <c r="T43">
        <v>0.10934003743850899</v>
      </c>
      <c r="U43">
        <v>-8.3066039789299606E-2</v>
      </c>
      <c r="V43">
        <v>599.09042268592805</v>
      </c>
      <c r="W43">
        <v>138.88310335849999</v>
      </c>
      <c r="X43">
        <v>65</v>
      </c>
      <c r="Y43">
        <v>60</v>
      </c>
      <c r="Z43">
        <v>0.7</v>
      </c>
      <c r="AA43">
        <v>83</v>
      </c>
      <c r="AB43">
        <v>17433.599999999999</v>
      </c>
      <c r="AC43">
        <v>48</v>
      </c>
      <c r="AD43">
        <v>62</v>
      </c>
      <c r="AE43">
        <v>63</v>
      </c>
      <c r="AF43">
        <v>28</v>
      </c>
      <c r="AG43">
        <v>0</v>
      </c>
      <c r="AH43">
        <v>1.8</v>
      </c>
      <c r="AI43">
        <v>5.6</v>
      </c>
      <c r="AJ43">
        <v>6.2</v>
      </c>
      <c r="AK43">
        <v>9.5</v>
      </c>
      <c r="AL43">
        <v>3.1</v>
      </c>
      <c r="AM43" t="s">
        <v>632</v>
      </c>
      <c r="AN43">
        <v>1.2</v>
      </c>
      <c r="AO43" t="s">
        <v>632</v>
      </c>
      <c r="AP43">
        <v>0.8</v>
      </c>
      <c r="AQ43">
        <v>0.7</v>
      </c>
      <c r="AR43">
        <v>0</v>
      </c>
      <c r="AS43">
        <v>112</v>
      </c>
      <c r="AT43">
        <v>273</v>
      </c>
      <c r="AU43">
        <v>161</v>
      </c>
      <c r="AV43">
        <v>143.75</v>
      </c>
    </row>
    <row r="44" spans="1:48" x14ac:dyDescent="0.3">
      <c r="A44" s="30" t="s">
        <v>712</v>
      </c>
      <c r="B44" s="30" t="s">
        <v>16963</v>
      </c>
      <c r="C44" s="30" t="s">
        <v>18094</v>
      </c>
      <c r="D44" s="30" t="s">
        <v>18095</v>
      </c>
      <c r="E44" s="30" t="s">
        <v>18038</v>
      </c>
      <c r="F44" s="30" t="s">
        <v>18035</v>
      </c>
      <c r="G44" s="32">
        <v>45047</v>
      </c>
      <c r="H44" s="30">
        <v>3</v>
      </c>
      <c r="I44" s="30">
        <v>5</v>
      </c>
      <c r="J44" t="s">
        <v>632</v>
      </c>
      <c r="K44" t="s">
        <v>632</v>
      </c>
      <c r="L44" t="s">
        <v>632</v>
      </c>
      <c r="M44" t="s">
        <v>632</v>
      </c>
      <c r="N44" t="s">
        <v>632</v>
      </c>
      <c r="O44" t="s">
        <v>632</v>
      </c>
      <c r="P44">
        <v>9.9754689754689693E-2</v>
      </c>
      <c r="Q44">
        <v>0.80298701298701303</v>
      </c>
      <c r="R44">
        <v>6.1570512820512797E-2</v>
      </c>
      <c r="S44">
        <v>0.83012820512820495</v>
      </c>
      <c r="T44">
        <v>3.8184176934176903E-2</v>
      </c>
      <c r="U44">
        <v>-2.7141192141192001E-2</v>
      </c>
      <c r="V44">
        <v>259.86465382613198</v>
      </c>
      <c r="W44">
        <v>114.853281853282</v>
      </c>
      <c r="X44">
        <v>92</v>
      </c>
      <c r="Y44">
        <v>58</v>
      </c>
      <c r="Z44">
        <v>0.56666666666666698</v>
      </c>
      <c r="AA44">
        <v>85</v>
      </c>
      <c r="AB44">
        <v>16852.5</v>
      </c>
      <c r="AC44">
        <v>67</v>
      </c>
      <c r="AD44">
        <v>50</v>
      </c>
      <c r="AE44">
        <v>44</v>
      </c>
      <c r="AF44">
        <v>32</v>
      </c>
      <c r="AG44">
        <v>0</v>
      </c>
      <c r="AH44">
        <v>1.7</v>
      </c>
      <c r="AI44">
        <v>7.3</v>
      </c>
      <c r="AJ44">
        <v>3.1</v>
      </c>
      <c r="AK44">
        <v>6.2</v>
      </c>
      <c r="AL44" t="s">
        <v>632</v>
      </c>
      <c r="AM44">
        <v>0.7</v>
      </c>
      <c r="AN44">
        <v>0.7</v>
      </c>
      <c r="AO44">
        <v>1.4</v>
      </c>
      <c r="AP44" t="s">
        <v>632</v>
      </c>
      <c r="AQ44" t="s">
        <v>632</v>
      </c>
      <c r="AR44" t="s">
        <v>632</v>
      </c>
      <c r="AS44">
        <v>115</v>
      </c>
      <c r="AT44">
        <v>250</v>
      </c>
      <c r="AU44">
        <v>135</v>
      </c>
      <c r="AV44">
        <v>117.39130434782599</v>
      </c>
    </row>
    <row r="45" spans="1:48" x14ac:dyDescent="0.3">
      <c r="A45" s="30" t="s">
        <v>713</v>
      </c>
      <c r="B45" s="30" t="s">
        <v>16964</v>
      </c>
      <c r="C45" s="30" t="s">
        <v>18094</v>
      </c>
      <c r="D45" s="30" t="s">
        <v>18095</v>
      </c>
      <c r="E45" s="30" t="s">
        <v>18034</v>
      </c>
      <c r="F45" s="30" t="s">
        <v>18039</v>
      </c>
      <c r="G45" s="32">
        <v>45047</v>
      </c>
      <c r="H45" s="30">
        <v>3</v>
      </c>
      <c r="I45" s="30">
        <v>5</v>
      </c>
      <c r="J45" t="s">
        <v>632</v>
      </c>
      <c r="K45" t="s">
        <v>632</v>
      </c>
      <c r="L45" t="s">
        <v>632</v>
      </c>
      <c r="M45" t="s">
        <v>632</v>
      </c>
      <c r="N45" t="s">
        <v>632</v>
      </c>
      <c r="O45" t="s">
        <v>632</v>
      </c>
      <c r="P45">
        <v>0.16427184466019401</v>
      </c>
      <c r="Q45">
        <v>0.77265372168284796</v>
      </c>
      <c r="R45">
        <v>8.3593749999999994E-2</v>
      </c>
      <c r="S45">
        <v>0.81731770833333295</v>
      </c>
      <c r="T45">
        <v>8.0678094660194197E-2</v>
      </c>
      <c r="U45">
        <v>-4.4663986650485502E-2</v>
      </c>
      <c r="V45">
        <v>532.52336448598203</v>
      </c>
      <c r="W45">
        <v>204.28548669746701</v>
      </c>
      <c r="X45">
        <v>122</v>
      </c>
      <c r="Y45">
        <v>111</v>
      </c>
      <c r="Z45">
        <v>3.1</v>
      </c>
      <c r="AA45">
        <v>110</v>
      </c>
      <c r="AB45">
        <v>20452.5</v>
      </c>
      <c r="AC45">
        <v>100</v>
      </c>
      <c r="AD45">
        <v>129</v>
      </c>
      <c r="AE45">
        <v>35</v>
      </c>
      <c r="AF45">
        <v>24</v>
      </c>
      <c r="AG45">
        <v>0</v>
      </c>
      <c r="AH45">
        <v>1.8</v>
      </c>
      <c r="AI45">
        <v>15.1</v>
      </c>
      <c r="AJ45">
        <v>10.1</v>
      </c>
      <c r="AK45">
        <v>10.199999999999999</v>
      </c>
      <c r="AL45" t="s">
        <v>632</v>
      </c>
      <c r="AM45">
        <v>1.5</v>
      </c>
      <c r="AN45">
        <v>1.5</v>
      </c>
      <c r="AO45">
        <v>3</v>
      </c>
      <c r="AP45" t="s">
        <v>632</v>
      </c>
      <c r="AQ45" t="s">
        <v>632</v>
      </c>
      <c r="AR45" t="s">
        <v>632</v>
      </c>
      <c r="AS45">
        <v>150</v>
      </c>
      <c r="AT45">
        <v>418</v>
      </c>
      <c r="AU45">
        <v>268</v>
      </c>
      <c r="AV45">
        <v>178.666666666667</v>
      </c>
    </row>
    <row r="46" spans="1:48" x14ac:dyDescent="0.3">
      <c r="A46" s="30" t="s">
        <v>714</v>
      </c>
      <c r="B46" s="30" t="s">
        <v>16965</v>
      </c>
      <c r="C46" s="30" t="s">
        <v>18096</v>
      </c>
      <c r="D46" s="30" t="s">
        <v>18097</v>
      </c>
      <c r="E46" s="30" t="s">
        <v>18038</v>
      </c>
      <c r="F46" s="30" t="s">
        <v>18039</v>
      </c>
      <c r="G46" s="32">
        <v>45029</v>
      </c>
      <c r="H46" s="30">
        <v>1</v>
      </c>
      <c r="I46" s="30">
        <v>10</v>
      </c>
      <c r="J46" t="s">
        <v>632</v>
      </c>
      <c r="K46" t="s">
        <v>632</v>
      </c>
      <c r="L46" t="s">
        <v>632</v>
      </c>
      <c r="M46" t="s">
        <v>632</v>
      </c>
      <c r="N46" t="s">
        <v>632</v>
      </c>
      <c r="O46" t="s">
        <v>632</v>
      </c>
      <c r="P46">
        <v>7.3984126984126999E-2</v>
      </c>
      <c r="Q46">
        <v>0.84</v>
      </c>
      <c r="R46">
        <v>5.6436781609195401E-2</v>
      </c>
      <c r="S46">
        <v>0.84176245210727996</v>
      </c>
      <c r="T46">
        <v>1.7547345374931599E-2</v>
      </c>
      <c r="U46">
        <v>-1.7624521072796601E-3</v>
      </c>
      <c r="V46">
        <v>216.42905634759001</v>
      </c>
      <c r="W46">
        <v>140.87391898042799</v>
      </c>
      <c r="X46">
        <v>78</v>
      </c>
      <c r="Y46">
        <v>79</v>
      </c>
      <c r="Z46">
        <v>0.3</v>
      </c>
      <c r="AA46">
        <v>86</v>
      </c>
      <c r="AB46">
        <v>14992.5</v>
      </c>
      <c r="AC46" t="s">
        <v>632</v>
      </c>
      <c r="AD46" t="s">
        <v>632</v>
      </c>
      <c r="AE46" t="s">
        <v>632</v>
      </c>
      <c r="AF46" t="s">
        <v>632</v>
      </c>
      <c r="AG46" t="s">
        <v>632</v>
      </c>
      <c r="AH46">
        <v>1.8</v>
      </c>
      <c r="AI46">
        <v>6.6</v>
      </c>
      <c r="AJ46">
        <v>1.9</v>
      </c>
      <c r="AK46">
        <v>3.8</v>
      </c>
      <c r="AL46">
        <v>1.7</v>
      </c>
      <c r="AM46">
        <v>0.8</v>
      </c>
      <c r="AN46">
        <v>0.8</v>
      </c>
      <c r="AO46">
        <v>1.6</v>
      </c>
      <c r="AP46">
        <v>0.8</v>
      </c>
      <c r="AQ46">
        <v>1.4</v>
      </c>
      <c r="AR46">
        <v>0</v>
      </c>
      <c r="AS46">
        <v>102</v>
      </c>
      <c r="AT46">
        <v>231</v>
      </c>
      <c r="AU46">
        <v>129</v>
      </c>
      <c r="AV46">
        <v>126.470588235294</v>
      </c>
    </row>
    <row r="47" spans="1:48" x14ac:dyDescent="0.3">
      <c r="A47" s="30" t="s">
        <v>715</v>
      </c>
      <c r="B47" s="30" t="s">
        <v>16966</v>
      </c>
      <c r="C47" s="30" t="s">
        <v>18074</v>
      </c>
      <c r="D47" s="30" t="s">
        <v>18075</v>
      </c>
      <c r="E47" s="30" t="s">
        <v>18034</v>
      </c>
      <c r="F47" s="30" t="s">
        <v>18035</v>
      </c>
      <c r="G47" s="32">
        <v>45070</v>
      </c>
      <c r="H47" s="30">
        <v>4</v>
      </c>
      <c r="I47" s="30">
        <v>5</v>
      </c>
      <c r="J47" t="s">
        <v>632</v>
      </c>
      <c r="K47" t="s">
        <v>632</v>
      </c>
      <c r="L47" t="s">
        <v>632</v>
      </c>
      <c r="M47" t="s">
        <v>632</v>
      </c>
      <c r="N47" t="s">
        <v>632</v>
      </c>
      <c r="O47" t="s">
        <v>632</v>
      </c>
      <c r="P47">
        <v>0.210111111111111</v>
      </c>
      <c r="Q47">
        <v>0.73768888888888895</v>
      </c>
      <c r="R47">
        <v>6.4225721784776896E-2</v>
      </c>
      <c r="S47">
        <v>0.84564304461942297</v>
      </c>
      <c r="T47">
        <v>0.14588538932633399</v>
      </c>
      <c r="U47">
        <v>-0.107954155730534</v>
      </c>
      <c r="V47">
        <v>1059.174499387</v>
      </c>
      <c r="W47">
        <v>209.09711660821301</v>
      </c>
      <c r="X47">
        <v>99</v>
      </c>
      <c r="Y47">
        <v>83</v>
      </c>
      <c r="Z47" t="s">
        <v>632</v>
      </c>
      <c r="AA47" t="s">
        <v>632</v>
      </c>
      <c r="AB47" t="s">
        <v>632</v>
      </c>
      <c r="AC47" t="s">
        <v>632</v>
      </c>
      <c r="AD47" t="s">
        <v>632</v>
      </c>
      <c r="AE47" t="s">
        <v>632</v>
      </c>
      <c r="AF47" t="s">
        <v>632</v>
      </c>
      <c r="AG47" t="s">
        <v>632</v>
      </c>
      <c r="AH47">
        <v>1.9</v>
      </c>
      <c r="AI47">
        <v>12.5</v>
      </c>
      <c r="AJ47">
        <v>21.8</v>
      </c>
      <c r="AK47">
        <v>17.600000000000001</v>
      </c>
      <c r="AL47">
        <v>8.1</v>
      </c>
      <c r="AM47">
        <v>1.4</v>
      </c>
      <c r="AN47">
        <v>1.4</v>
      </c>
      <c r="AO47">
        <v>2.8</v>
      </c>
      <c r="AP47">
        <v>1.4</v>
      </c>
      <c r="AQ47">
        <v>1.8</v>
      </c>
      <c r="AR47">
        <v>1</v>
      </c>
      <c r="AS47">
        <v>149</v>
      </c>
      <c r="AT47">
        <v>479</v>
      </c>
      <c r="AU47">
        <v>330</v>
      </c>
      <c r="AV47">
        <v>221.47651006711399</v>
      </c>
    </row>
    <row r="48" spans="1:48" x14ac:dyDescent="0.3">
      <c r="A48" s="30" t="s">
        <v>716</v>
      </c>
      <c r="B48" s="30" t="s">
        <v>717</v>
      </c>
      <c r="C48" s="30" t="s">
        <v>18056</v>
      </c>
      <c r="D48" s="30" t="s">
        <v>18057</v>
      </c>
      <c r="E48" s="30" t="s">
        <v>18034</v>
      </c>
      <c r="F48" s="30" t="s">
        <v>18039</v>
      </c>
      <c r="G48" s="32">
        <v>45070</v>
      </c>
      <c r="H48" s="30">
        <v>2</v>
      </c>
      <c r="I48" s="30">
        <v>11</v>
      </c>
      <c r="J48">
        <v>35411</v>
      </c>
      <c r="K48">
        <v>11587</v>
      </c>
      <c r="L48">
        <v>23824</v>
      </c>
      <c r="M48">
        <v>5467</v>
      </c>
      <c r="N48">
        <v>4184</v>
      </c>
      <c r="O48">
        <v>1283</v>
      </c>
      <c r="P48">
        <v>8.7420020639834894E-2</v>
      </c>
      <c r="Q48">
        <v>0.83660474716202304</v>
      </c>
      <c r="R48">
        <v>4.26736111111111E-2</v>
      </c>
      <c r="S48">
        <v>0.8465625</v>
      </c>
      <c r="T48">
        <v>4.4746409528723802E-2</v>
      </c>
      <c r="U48">
        <v>-9.9577528379771706E-3</v>
      </c>
      <c r="V48">
        <v>589.25956061838895</v>
      </c>
      <c r="W48">
        <v>232.50071777203601</v>
      </c>
      <c r="X48">
        <v>80</v>
      </c>
      <c r="Y48">
        <v>79</v>
      </c>
      <c r="Z48" t="s">
        <v>632</v>
      </c>
      <c r="AA48" t="s">
        <v>632</v>
      </c>
      <c r="AB48" t="s">
        <v>632</v>
      </c>
      <c r="AC48" t="s">
        <v>632</v>
      </c>
      <c r="AD48" t="s">
        <v>632</v>
      </c>
      <c r="AE48" t="s">
        <v>632</v>
      </c>
      <c r="AF48" t="s">
        <v>632</v>
      </c>
      <c r="AG48" t="s">
        <v>632</v>
      </c>
      <c r="AH48">
        <v>1.9</v>
      </c>
      <c r="AI48">
        <v>7.8</v>
      </c>
      <c r="AJ48">
        <v>5.2</v>
      </c>
      <c r="AK48">
        <v>3.3</v>
      </c>
      <c r="AL48">
        <v>2.5</v>
      </c>
      <c r="AM48">
        <v>1.1000000000000001</v>
      </c>
      <c r="AN48">
        <v>1.1000000000000001</v>
      </c>
      <c r="AO48">
        <v>2.2000000000000002</v>
      </c>
      <c r="AP48">
        <v>1.1000000000000001</v>
      </c>
      <c r="AQ48">
        <v>0.8</v>
      </c>
      <c r="AR48">
        <v>1</v>
      </c>
      <c r="AS48">
        <v>117</v>
      </c>
      <c r="AT48">
        <v>348</v>
      </c>
      <c r="AU48">
        <v>231</v>
      </c>
      <c r="AV48">
        <v>197.435897435897</v>
      </c>
    </row>
    <row r="49" spans="1:48" x14ac:dyDescent="0.3">
      <c r="A49" s="30" t="s">
        <v>718</v>
      </c>
      <c r="B49" s="30" t="s">
        <v>719</v>
      </c>
      <c r="C49" s="30" t="s">
        <v>18064</v>
      </c>
      <c r="D49" s="30" t="s">
        <v>18065</v>
      </c>
      <c r="E49" s="30" t="s">
        <v>18034</v>
      </c>
      <c r="F49" s="30" t="s">
        <v>18035</v>
      </c>
      <c r="G49" s="32">
        <v>45061</v>
      </c>
      <c r="H49" s="30">
        <v>2</v>
      </c>
      <c r="I49" s="30">
        <v>7</v>
      </c>
      <c r="J49">
        <v>36865</v>
      </c>
      <c r="K49">
        <v>14893</v>
      </c>
      <c r="L49">
        <v>21972</v>
      </c>
      <c r="M49">
        <v>5255.5</v>
      </c>
      <c r="N49">
        <v>4290.6666666666697</v>
      </c>
      <c r="O49">
        <v>964.83333333333303</v>
      </c>
      <c r="P49">
        <v>0.21143171806167399</v>
      </c>
      <c r="Q49">
        <v>0.72309838472834098</v>
      </c>
      <c r="R49">
        <v>5.3422222222222197E-2</v>
      </c>
      <c r="S49">
        <v>0.84111111111111103</v>
      </c>
      <c r="T49">
        <v>0.15800949583945201</v>
      </c>
      <c r="U49">
        <v>-0.11801272638276999</v>
      </c>
      <c r="V49">
        <v>2295.7570715474199</v>
      </c>
      <c r="W49">
        <v>420.40158520475597</v>
      </c>
      <c r="X49">
        <v>76</v>
      </c>
      <c r="Y49">
        <v>62</v>
      </c>
      <c r="Z49">
        <v>3.6</v>
      </c>
      <c r="AA49">
        <v>114</v>
      </c>
      <c r="AB49">
        <v>17264.099999999999</v>
      </c>
      <c r="AC49">
        <v>54</v>
      </c>
      <c r="AD49">
        <v>117</v>
      </c>
      <c r="AE49">
        <v>242</v>
      </c>
      <c r="AF49">
        <v>77</v>
      </c>
      <c r="AG49">
        <v>0</v>
      </c>
      <c r="AH49">
        <v>2.7</v>
      </c>
      <c r="AI49">
        <v>11</v>
      </c>
      <c r="AJ49">
        <v>15.6</v>
      </c>
      <c r="AK49">
        <v>11</v>
      </c>
      <c r="AL49">
        <v>6.1</v>
      </c>
      <c r="AM49">
        <v>1.2</v>
      </c>
      <c r="AN49">
        <v>1.3</v>
      </c>
      <c r="AO49">
        <v>2.5</v>
      </c>
      <c r="AP49">
        <v>1.2</v>
      </c>
      <c r="AQ49">
        <v>1.6</v>
      </c>
      <c r="AR49">
        <v>3</v>
      </c>
      <c r="AS49">
        <v>180</v>
      </c>
      <c r="AT49">
        <v>466</v>
      </c>
      <c r="AU49">
        <v>286</v>
      </c>
      <c r="AV49">
        <v>158.888888888889</v>
      </c>
    </row>
    <row r="50" spans="1:48" x14ac:dyDescent="0.3">
      <c r="A50" s="30" t="s">
        <v>720</v>
      </c>
      <c r="B50" s="30" t="s">
        <v>721</v>
      </c>
      <c r="C50" s="30" t="s">
        <v>18084</v>
      </c>
      <c r="D50" s="30" t="s">
        <v>18085</v>
      </c>
      <c r="E50" s="30" t="s">
        <v>18038</v>
      </c>
      <c r="F50" s="30" t="s">
        <v>18039</v>
      </c>
      <c r="G50" s="32">
        <v>45056</v>
      </c>
      <c r="H50" s="30">
        <v>4</v>
      </c>
      <c r="I50" s="30">
        <v>13</v>
      </c>
      <c r="J50">
        <v>38167</v>
      </c>
      <c r="K50">
        <v>16112</v>
      </c>
      <c r="L50">
        <v>22055</v>
      </c>
      <c r="M50">
        <v>5823</v>
      </c>
      <c r="N50">
        <v>4572.6666666666697</v>
      </c>
      <c r="O50">
        <v>1250.3333333333301</v>
      </c>
      <c r="P50">
        <v>3.6826923076923097E-2</v>
      </c>
      <c r="Q50">
        <v>0.83817307692307697</v>
      </c>
      <c r="R50">
        <v>3.87777777777778E-2</v>
      </c>
      <c r="S50">
        <v>0.85892592592592598</v>
      </c>
      <c r="T50">
        <v>-1.9508547008546999E-3</v>
      </c>
      <c r="U50">
        <v>-2.0752849002848999E-2</v>
      </c>
      <c r="V50">
        <v>119.48424068767901</v>
      </c>
      <c r="W50">
        <v>125.527144150748</v>
      </c>
      <c r="X50">
        <v>57</v>
      </c>
      <c r="Y50">
        <v>71</v>
      </c>
      <c r="Z50">
        <v>0.1</v>
      </c>
      <c r="AA50">
        <v>80</v>
      </c>
      <c r="AB50">
        <v>17565</v>
      </c>
      <c r="AC50">
        <v>52</v>
      </c>
      <c r="AD50">
        <v>59</v>
      </c>
      <c r="AE50">
        <v>68</v>
      </c>
      <c r="AF50">
        <v>33</v>
      </c>
      <c r="AG50">
        <v>0</v>
      </c>
      <c r="AH50">
        <v>1.9</v>
      </c>
      <c r="AI50">
        <v>5.5</v>
      </c>
      <c r="AJ50">
        <v>1.3</v>
      </c>
      <c r="AK50">
        <v>2.5</v>
      </c>
      <c r="AL50" t="s">
        <v>632</v>
      </c>
      <c r="AM50">
        <v>0.7</v>
      </c>
      <c r="AN50">
        <v>0.7</v>
      </c>
      <c r="AO50">
        <v>1.4</v>
      </c>
      <c r="AP50" t="s">
        <v>632</v>
      </c>
      <c r="AQ50" t="s">
        <v>632</v>
      </c>
      <c r="AR50" t="s">
        <v>632</v>
      </c>
      <c r="AS50">
        <v>106</v>
      </c>
      <c r="AT50">
        <v>226</v>
      </c>
      <c r="AU50">
        <v>120</v>
      </c>
      <c r="AV50">
        <v>113.20754716981099</v>
      </c>
    </row>
    <row r="51" spans="1:48" x14ac:dyDescent="0.3">
      <c r="A51" s="30" t="s">
        <v>722</v>
      </c>
      <c r="B51" s="30" t="s">
        <v>16967</v>
      </c>
      <c r="C51" s="30" t="s">
        <v>18050</v>
      </c>
      <c r="D51" s="30" t="s">
        <v>18051</v>
      </c>
      <c r="E51" s="30" t="s">
        <v>18034</v>
      </c>
      <c r="F51" s="30" t="s">
        <v>18039</v>
      </c>
      <c r="G51" s="32">
        <v>45064</v>
      </c>
      <c r="H51" s="30">
        <v>3</v>
      </c>
      <c r="I51" s="30">
        <v>13</v>
      </c>
      <c r="J51" t="s">
        <v>632</v>
      </c>
      <c r="K51" t="s">
        <v>632</v>
      </c>
      <c r="L51" t="s">
        <v>632</v>
      </c>
      <c r="M51" t="s">
        <v>632</v>
      </c>
      <c r="N51" t="s">
        <v>632</v>
      </c>
      <c r="O51" t="s">
        <v>632</v>
      </c>
      <c r="P51">
        <v>0.108233766233766</v>
      </c>
      <c r="Q51">
        <v>0.81643290043289996</v>
      </c>
      <c r="R51">
        <v>5.7074074074074103E-2</v>
      </c>
      <c r="S51">
        <v>0.86518518518518495</v>
      </c>
      <c r="T51">
        <v>5.1159692159692197E-2</v>
      </c>
      <c r="U51">
        <v>-4.87522847522847E-2</v>
      </c>
      <c r="V51">
        <v>711.22647631408199</v>
      </c>
      <c r="W51">
        <v>303.67294520548</v>
      </c>
      <c r="X51">
        <v>102</v>
      </c>
      <c r="Y51">
        <v>83</v>
      </c>
      <c r="Z51">
        <v>1.2</v>
      </c>
      <c r="AA51">
        <v>105</v>
      </c>
      <c r="AB51">
        <v>17953.05</v>
      </c>
      <c r="AC51">
        <v>93</v>
      </c>
      <c r="AD51">
        <v>107</v>
      </c>
      <c r="AE51">
        <v>144</v>
      </c>
      <c r="AF51">
        <v>44</v>
      </c>
      <c r="AG51">
        <v>0</v>
      </c>
      <c r="AH51">
        <v>2</v>
      </c>
      <c r="AI51">
        <v>10.9</v>
      </c>
      <c r="AJ51">
        <v>7.5</v>
      </c>
      <c r="AK51">
        <v>4.4000000000000004</v>
      </c>
      <c r="AL51">
        <v>3.9</v>
      </c>
      <c r="AM51">
        <v>1.2</v>
      </c>
      <c r="AN51">
        <v>1.2</v>
      </c>
      <c r="AO51">
        <v>2.4</v>
      </c>
      <c r="AP51">
        <v>1.4</v>
      </c>
      <c r="AQ51">
        <v>1.7</v>
      </c>
      <c r="AR51">
        <v>0</v>
      </c>
      <c r="AS51">
        <v>115</v>
      </c>
      <c r="AT51">
        <v>417</v>
      </c>
      <c r="AU51">
        <v>302</v>
      </c>
      <c r="AV51">
        <v>262.60869565217399</v>
      </c>
    </row>
    <row r="52" spans="1:48" x14ac:dyDescent="0.3">
      <c r="A52" s="30" t="s">
        <v>723</v>
      </c>
      <c r="B52" s="30" t="s">
        <v>724</v>
      </c>
      <c r="C52" s="30" t="s">
        <v>18098</v>
      </c>
      <c r="D52" s="30" t="s">
        <v>18099</v>
      </c>
      <c r="E52" s="30" t="s">
        <v>18034</v>
      </c>
      <c r="F52" s="30" t="s">
        <v>18039</v>
      </c>
      <c r="G52" s="32">
        <v>45034</v>
      </c>
      <c r="H52" s="30">
        <v>3</v>
      </c>
      <c r="I52" s="30">
        <v>13</v>
      </c>
      <c r="J52">
        <v>42749</v>
      </c>
      <c r="K52">
        <v>15246</v>
      </c>
      <c r="L52">
        <v>27503</v>
      </c>
      <c r="M52">
        <v>6195</v>
      </c>
      <c r="N52">
        <v>5245.3333333333303</v>
      </c>
      <c r="O52">
        <v>949.66666666666697</v>
      </c>
      <c r="P52">
        <v>0.15283333333333299</v>
      </c>
      <c r="Q52">
        <v>0.78257407407407398</v>
      </c>
      <c r="R52">
        <v>8.7266666666666701E-2</v>
      </c>
      <c r="S52">
        <v>0.81283333333333296</v>
      </c>
      <c r="T52">
        <v>6.5566666666666704E-2</v>
      </c>
      <c r="U52">
        <v>-3.02592592592591E-2</v>
      </c>
      <c r="V52">
        <v>530.48128342246002</v>
      </c>
      <c r="W52">
        <v>246.59831863850701</v>
      </c>
      <c r="X52">
        <v>105</v>
      </c>
      <c r="Y52">
        <v>92</v>
      </c>
      <c r="Z52">
        <v>2</v>
      </c>
      <c r="AA52">
        <v>97</v>
      </c>
      <c r="AB52">
        <v>15097.5</v>
      </c>
      <c r="AC52">
        <v>98</v>
      </c>
      <c r="AD52">
        <v>143</v>
      </c>
      <c r="AE52">
        <v>54</v>
      </c>
      <c r="AF52">
        <v>27</v>
      </c>
      <c r="AG52">
        <v>0</v>
      </c>
      <c r="AH52">
        <v>1.9</v>
      </c>
      <c r="AI52">
        <v>12</v>
      </c>
      <c r="AJ52">
        <v>10.4</v>
      </c>
      <c r="AK52">
        <v>8.3000000000000007</v>
      </c>
      <c r="AL52">
        <v>3.9</v>
      </c>
      <c r="AM52">
        <v>1.1000000000000001</v>
      </c>
      <c r="AN52">
        <v>1.1000000000000001</v>
      </c>
      <c r="AO52">
        <v>2.2000000000000002</v>
      </c>
      <c r="AP52">
        <v>1.4</v>
      </c>
      <c r="AQ52">
        <v>1.7</v>
      </c>
      <c r="AR52">
        <v>2</v>
      </c>
      <c r="AS52">
        <v>125</v>
      </c>
      <c r="AT52">
        <v>386</v>
      </c>
      <c r="AU52">
        <v>261</v>
      </c>
      <c r="AV52">
        <v>208.8</v>
      </c>
    </row>
    <row r="53" spans="1:48" x14ac:dyDescent="0.3">
      <c r="A53" s="30" t="s">
        <v>725</v>
      </c>
      <c r="B53" s="30" t="s">
        <v>16968</v>
      </c>
      <c r="C53" s="30" t="s">
        <v>18100</v>
      </c>
      <c r="D53" s="30" t="s">
        <v>18101</v>
      </c>
      <c r="E53" s="30" t="s">
        <v>18034</v>
      </c>
      <c r="F53" s="30" t="s">
        <v>18039</v>
      </c>
      <c r="G53" s="32">
        <v>45042</v>
      </c>
      <c r="H53" s="30">
        <v>3</v>
      </c>
      <c r="I53" s="30">
        <v>11</v>
      </c>
      <c r="J53" t="s">
        <v>632</v>
      </c>
      <c r="K53" t="s">
        <v>632</v>
      </c>
      <c r="L53" t="s">
        <v>632</v>
      </c>
      <c r="M53" t="s">
        <v>632</v>
      </c>
      <c r="N53" t="s">
        <v>632</v>
      </c>
      <c r="O53" t="s">
        <v>632</v>
      </c>
      <c r="P53">
        <v>7.3731778425655994E-2</v>
      </c>
      <c r="Q53">
        <v>0.85257531584062196</v>
      </c>
      <c r="R53">
        <v>4.1914191419141898E-2</v>
      </c>
      <c r="S53">
        <v>0.85379537953795404</v>
      </c>
      <c r="T53">
        <v>3.1817587006514103E-2</v>
      </c>
      <c r="U53">
        <v>-1.22006369733185E-3</v>
      </c>
      <c r="V53">
        <v>497.40157480315003</v>
      </c>
      <c r="W53">
        <v>239.11867027444899</v>
      </c>
      <c r="X53">
        <v>110</v>
      </c>
      <c r="Y53">
        <v>85</v>
      </c>
      <c r="Z53">
        <v>0.6</v>
      </c>
      <c r="AA53">
        <v>94</v>
      </c>
      <c r="AB53">
        <v>16425</v>
      </c>
      <c r="AC53">
        <v>77</v>
      </c>
      <c r="AD53">
        <v>84</v>
      </c>
      <c r="AE53">
        <v>69</v>
      </c>
      <c r="AF53">
        <v>37</v>
      </c>
      <c r="AG53">
        <v>0</v>
      </c>
      <c r="AH53">
        <v>2</v>
      </c>
      <c r="AI53">
        <v>10</v>
      </c>
      <c r="AJ53">
        <v>4.9000000000000004</v>
      </c>
      <c r="AK53">
        <v>2.9</v>
      </c>
      <c r="AL53">
        <v>2.5</v>
      </c>
      <c r="AM53">
        <v>1.1000000000000001</v>
      </c>
      <c r="AN53">
        <v>1.2</v>
      </c>
      <c r="AO53">
        <v>2.2999999999999998</v>
      </c>
      <c r="AP53">
        <v>1.4</v>
      </c>
      <c r="AQ53">
        <v>1.3</v>
      </c>
      <c r="AR53">
        <v>0</v>
      </c>
      <c r="AS53">
        <v>121</v>
      </c>
      <c r="AT53">
        <v>358</v>
      </c>
      <c r="AU53">
        <v>237</v>
      </c>
      <c r="AV53">
        <v>195.86776859504101</v>
      </c>
    </row>
    <row r="54" spans="1:48" x14ac:dyDescent="0.3">
      <c r="A54" s="30" t="s">
        <v>726</v>
      </c>
      <c r="B54" s="30" t="s">
        <v>16969</v>
      </c>
      <c r="C54" s="30" t="s">
        <v>18098</v>
      </c>
      <c r="D54" s="30" t="s">
        <v>18099</v>
      </c>
      <c r="E54" s="30" t="s">
        <v>18038</v>
      </c>
      <c r="F54" s="30" t="s">
        <v>18035</v>
      </c>
      <c r="G54" s="32">
        <v>45034</v>
      </c>
      <c r="H54" s="30">
        <v>3</v>
      </c>
      <c r="I54" s="30">
        <v>13</v>
      </c>
      <c r="J54" t="s">
        <v>632</v>
      </c>
      <c r="K54" t="s">
        <v>632</v>
      </c>
      <c r="L54" t="s">
        <v>632</v>
      </c>
      <c r="M54" t="s">
        <v>632</v>
      </c>
      <c r="N54" t="s">
        <v>632</v>
      </c>
      <c r="O54" t="s">
        <v>632</v>
      </c>
      <c r="P54">
        <v>6.8309178743961294E-2</v>
      </c>
      <c r="Q54">
        <v>0.850354267310789</v>
      </c>
      <c r="R54">
        <v>4.9047619047619E-2</v>
      </c>
      <c r="S54">
        <v>0.82376984126984099</v>
      </c>
      <c r="T54">
        <v>1.9261559696342301E-2</v>
      </c>
      <c r="U54">
        <v>2.6584426040947899E-2</v>
      </c>
      <c r="V54">
        <v>243.20388349514599</v>
      </c>
      <c r="W54">
        <v>154.38123223662001</v>
      </c>
      <c r="X54">
        <v>55</v>
      </c>
      <c r="Y54">
        <v>51</v>
      </c>
      <c r="Z54" t="s">
        <v>632</v>
      </c>
      <c r="AA54">
        <v>77</v>
      </c>
      <c r="AB54">
        <v>16665</v>
      </c>
      <c r="AC54">
        <v>53</v>
      </c>
      <c r="AD54">
        <v>49</v>
      </c>
      <c r="AE54">
        <v>61</v>
      </c>
      <c r="AF54">
        <v>45</v>
      </c>
      <c r="AG54">
        <v>0</v>
      </c>
      <c r="AH54">
        <v>1.9</v>
      </c>
      <c r="AI54">
        <v>5.5</v>
      </c>
      <c r="AJ54">
        <v>2.4</v>
      </c>
      <c r="AK54">
        <v>3.2</v>
      </c>
      <c r="AL54">
        <v>1.2</v>
      </c>
      <c r="AM54">
        <v>0.7</v>
      </c>
      <c r="AN54">
        <v>0.6</v>
      </c>
      <c r="AO54">
        <v>1.3</v>
      </c>
      <c r="AP54">
        <v>0.8</v>
      </c>
      <c r="AQ54">
        <v>0.8</v>
      </c>
      <c r="AR54">
        <v>0</v>
      </c>
      <c r="AS54">
        <v>103</v>
      </c>
      <c r="AT54">
        <v>228</v>
      </c>
      <c r="AU54">
        <v>125</v>
      </c>
      <c r="AV54">
        <v>121.359223300971</v>
      </c>
    </row>
    <row r="55" spans="1:48" x14ac:dyDescent="0.3">
      <c r="A55" s="30" t="s">
        <v>727</v>
      </c>
      <c r="B55" s="30" t="s">
        <v>728</v>
      </c>
      <c r="C55" s="30" t="s">
        <v>18072</v>
      </c>
      <c r="D55" s="30" t="s">
        <v>18073</v>
      </c>
      <c r="E55" s="30" t="s">
        <v>18038</v>
      </c>
      <c r="F55" s="30" t="s">
        <v>18039</v>
      </c>
      <c r="G55" s="32">
        <v>45071</v>
      </c>
      <c r="H55" s="30">
        <v>8</v>
      </c>
      <c r="I55" s="30">
        <v>7</v>
      </c>
      <c r="J55">
        <v>56880</v>
      </c>
      <c r="K55">
        <v>21619</v>
      </c>
      <c r="L55">
        <v>35261</v>
      </c>
      <c r="M55">
        <v>7974.5</v>
      </c>
      <c r="N55">
        <v>7118.3333333333303</v>
      </c>
      <c r="O55">
        <v>856.16666666666697</v>
      </c>
      <c r="P55">
        <v>7.6593886462882094E-2</v>
      </c>
      <c r="Q55">
        <v>0.83761280931586601</v>
      </c>
      <c r="R55">
        <v>5.82986111111111E-2</v>
      </c>
      <c r="S55">
        <v>0.84402777777777804</v>
      </c>
      <c r="T55">
        <v>1.8295275351771001E-2</v>
      </c>
      <c r="U55">
        <v>-6.4149684619115898E-3</v>
      </c>
      <c r="V55">
        <v>213.40083382966</v>
      </c>
      <c r="W55">
        <v>136.72864900444301</v>
      </c>
      <c r="X55">
        <v>68</v>
      </c>
      <c r="Y55">
        <v>77</v>
      </c>
      <c r="Z55" t="s">
        <v>632</v>
      </c>
      <c r="AA55" t="s">
        <v>632</v>
      </c>
      <c r="AB55" t="s">
        <v>632</v>
      </c>
      <c r="AC55" t="s">
        <v>632</v>
      </c>
      <c r="AD55" t="s">
        <v>632</v>
      </c>
      <c r="AE55" t="s">
        <v>632</v>
      </c>
      <c r="AF55" t="s">
        <v>632</v>
      </c>
      <c r="AG55" t="s">
        <v>632</v>
      </c>
      <c r="AH55">
        <v>2</v>
      </c>
      <c r="AI55">
        <v>7.2</v>
      </c>
      <c r="AJ55">
        <v>3.3</v>
      </c>
      <c r="AK55">
        <v>5.2</v>
      </c>
      <c r="AL55">
        <v>2.5</v>
      </c>
      <c r="AM55">
        <v>0.8</v>
      </c>
      <c r="AN55">
        <v>0.7</v>
      </c>
      <c r="AO55">
        <v>1.5</v>
      </c>
      <c r="AP55">
        <v>0.9</v>
      </c>
      <c r="AQ55">
        <v>1.1000000000000001</v>
      </c>
      <c r="AR55">
        <v>0</v>
      </c>
      <c r="AS55">
        <v>116</v>
      </c>
      <c r="AT55">
        <v>256</v>
      </c>
      <c r="AU55">
        <v>140</v>
      </c>
      <c r="AV55">
        <v>120.68965517241401</v>
      </c>
    </row>
    <row r="56" spans="1:48" x14ac:dyDescent="0.3">
      <c r="A56" s="30" t="s">
        <v>729</v>
      </c>
      <c r="B56" s="30" t="s">
        <v>730</v>
      </c>
      <c r="C56" s="30" t="s">
        <v>18102</v>
      </c>
      <c r="D56" s="30" t="s">
        <v>18103</v>
      </c>
      <c r="E56" s="30" t="s">
        <v>18034</v>
      </c>
      <c r="F56" s="30" t="s">
        <v>18039</v>
      </c>
      <c r="G56" s="32">
        <v>45034</v>
      </c>
      <c r="H56" s="30">
        <v>1</v>
      </c>
      <c r="I56" s="30">
        <v>9</v>
      </c>
      <c r="J56">
        <v>44374</v>
      </c>
      <c r="K56">
        <v>13804</v>
      </c>
      <c r="L56">
        <v>30570</v>
      </c>
      <c r="M56">
        <v>6211</v>
      </c>
      <c r="N56">
        <v>5578</v>
      </c>
      <c r="O56">
        <v>633</v>
      </c>
      <c r="P56">
        <v>4.9422222222222201E-2</v>
      </c>
      <c r="Q56">
        <v>0.87710222222222201</v>
      </c>
      <c r="R56">
        <v>4.5840707964601803E-2</v>
      </c>
      <c r="S56">
        <v>0.83873156342182897</v>
      </c>
      <c r="T56">
        <v>3.5815142576204602E-3</v>
      </c>
      <c r="U56">
        <v>3.8370658800393399E-2</v>
      </c>
      <c r="V56">
        <v>257.786357786358</v>
      </c>
      <c r="W56">
        <v>247.040410790279</v>
      </c>
      <c r="X56">
        <v>113</v>
      </c>
      <c r="Y56">
        <v>116</v>
      </c>
      <c r="Z56">
        <v>0.3</v>
      </c>
      <c r="AA56">
        <v>91</v>
      </c>
      <c r="AB56">
        <v>12967.5</v>
      </c>
      <c r="AC56">
        <v>58</v>
      </c>
      <c r="AD56">
        <v>60</v>
      </c>
      <c r="AE56">
        <v>49</v>
      </c>
      <c r="AF56">
        <v>29</v>
      </c>
      <c r="AG56">
        <v>0</v>
      </c>
      <c r="AH56">
        <v>2.1</v>
      </c>
      <c r="AI56">
        <v>10.4</v>
      </c>
      <c r="AJ56">
        <v>4.8</v>
      </c>
      <c r="AK56">
        <v>4.7</v>
      </c>
      <c r="AL56">
        <v>3</v>
      </c>
      <c r="AM56">
        <v>1.3</v>
      </c>
      <c r="AN56">
        <v>1.4</v>
      </c>
      <c r="AO56">
        <v>2.7</v>
      </c>
      <c r="AP56">
        <v>1.3</v>
      </c>
      <c r="AQ56">
        <v>1.8</v>
      </c>
      <c r="AR56">
        <v>0</v>
      </c>
      <c r="AS56">
        <v>136</v>
      </c>
      <c r="AT56">
        <v>419</v>
      </c>
      <c r="AU56">
        <v>283</v>
      </c>
      <c r="AV56">
        <v>208.08823529411799</v>
      </c>
    </row>
    <row r="57" spans="1:48" x14ac:dyDescent="0.3">
      <c r="A57" s="30" t="s">
        <v>731</v>
      </c>
      <c r="B57" s="30" t="s">
        <v>16970</v>
      </c>
      <c r="C57" s="30" t="s">
        <v>18054</v>
      </c>
      <c r="D57" s="30" t="s">
        <v>18055</v>
      </c>
      <c r="E57" s="30" t="s">
        <v>18034</v>
      </c>
      <c r="F57" s="30" t="s">
        <v>18039</v>
      </c>
      <c r="G57" s="32">
        <v>45063</v>
      </c>
      <c r="H57" s="30">
        <v>3</v>
      </c>
      <c r="I57" s="30">
        <v>13</v>
      </c>
      <c r="J57" t="s">
        <v>632</v>
      </c>
      <c r="K57" t="s">
        <v>632</v>
      </c>
      <c r="L57" t="s">
        <v>632</v>
      </c>
      <c r="M57" t="s">
        <v>632</v>
      </c>
      <c r="N57" t="s">
        <v>632</v>
      </c>
      <c r="O57" t="s">
        <v>632</v>
      </c>
      <c r="P57">
        <v>0.10177835051546399</v>
      </c>
      <c r="Q57">
        <v>0.82106529209622003</v>
      </c>
      <c r="R57">
        <v>5.61165048543689E-2</v>
      </c>
      <c r="S57">
        <v>0.83621359223300995</v>
      </c>
      <c r="T57">
        <v>4.5661845661094998E-2</v>
      </c>
      <c r="U57">
        <v>-1.5148300136789699E-2</v>
      </c>
      <c r="V57">
        <v>583.21799307958497</v>
      </c>
      <c r="W57">
        <v>269.87499516235101</v>
      </c>
      <c r="X57">
        <v>101</v>
      </c>
      <c r="Y57">
        <v>85</v>
      </c>
      <c r="Z57">
        <v>1.4</v>
      </c>
      <c r="AA57">
        <v>90</v>
      </c>
      <c r="AB57">
        <v>13618.2</v>
      </c>
      <c r="AC57">
        <v>89</v>
      </c>
      <c r="AD57">
        <v>109</v>
      </c>
      <c r="AE57">
        <v>188</v>
      </c>
      <c r="AF57">
        <v>55</v>
      </c>
      <c r="AG57">
        <v>0</v>
      </c>
      <c r="AH57">
        <v>1.9</v>
      </c>
      <c r="AI57">
        <v>10.9</v>
      </c>
      <c r="AJ57">
        <v>9</v>
      </c>
      <c r="AK57">
        <v>9.1</v>
      </c>
      <c r="AL57">
        <v>4.5</v>
      </c>
      <c r="AM57">
        <v>1.2</v>
      </c>
      <c r="AN57">
        <v>1.2</v>
      </c>
      <c r="AO57">
        <v>2.4</v>
      </c>
      <c r="AP57">
        <v>1.3</v>
      </c>
      <c r="AQ57">
        <v>1.5</v>
      </c>
      <c r="AR57">
        <v>0</v>
      </c>
      <c r="AS57">
        <v>122</v>
      </c>
      <c r="AT57">
        <v>412</v>
      </c>
      <c r="AU57">
        <v>290</v>
      </c>
      <c r="AV57">
        <v>237.70491803278699</v>
      </c>
    </row>
    <row r="58" spans="1:48" x14ac:dyDescent="0.3">
      <c r="A58" s="30" t="s">
        <v>732</v>
      </c>
      <c r="B58" s="30" t="s">
        <v>16971</v>
      </c>
      <c r="C58" s="30" t="s">
        <v>18066</v>
      </c>
      <c r="D58" s="30" t="s">
        <v>18067</v>
      </c>
      <c r="E58" s="30" t="s">
        <v>18034</v>
      </c>
      <c r="F58" s="30" t="s">
        <v>18039</v>
      </c>
      <c r="G58" s="32">
        <v>45064</v>
      </c>
      <c r="H58" s="30">
        <v>3</v>
      </c>
      <c r="I58" s="30">
        <v>11</v>
      </c>
      <c r="J58" t="s">
        <v>632</v>
      </c>
      <c r="K58" t="s">
        <v>632</v>
      </c>
      <c r="L58" t="s">
        <v>632</v>
      </c>
      <c r="M58" t="s">
        <v>632</v>
      </c>
      <c r="N58" t="s">
        <v>632</v>
      </c>
      <c r="O58" t="s">
        <v>632</v>
      </c>
      <c r="P58">
        <v>0.14449999999999999</v>
      </c>
      <c r="Q58">
        <v>0.77356481481481498</v>
      </c>
      <c r="R58">
        <v>6.9353741496598606E-2</v>
      </c>
      <c r="S58">
        <v>0.82833333333333303</v>
      </c>
      <c r="T58">
        <v>7.5146258503401397E-2</v>
      </c>
      <c r="U58">
        <v>-5.4768518518518799E-2</v>
      </c>
      <c r="V58">
        <v>665.37518391368303</v>
      </c>
      <c r="W58">
        <v>243.058350100604</v>
      </c>
      <c r="X58">
        <v>111</v>
      </c>
      <c r="Y58">
        <v>102</v>
      </c>
      <c r="Z58">
        <v>1.7</v>
      </c>
      <c r="AA58">
        <v>95</v>
      </c>
      <c r="AB58">
        <v>18012.75</v>
      </c>
      <c r="AC58">
        <v>99</v>
      </c>
      <c r="AD58">
        <v>79</v>
      </c>
      <c r="AE58">
        <v>70</v>
      </c>
      <c r="AF58">
        <v>34</v>
      </c>
      <c r="AG58">
        <v>0</v>
      </c>
      <c r="AH58">
        <v>2</v>
      </c>
      <c r="AI58">
        <v>13.8</v>
      </c>
      <c r="AJ58">
        <v>10.5</v>
      </c>
      <c r="AK58">
        <v>7.9</v>
      </c>
      <c r="AL58">
        <v>4.7</v>
      </c>
      <c r="AM58">
        <v>1.2</v>
      </c>
      <c r="AN58">
        <v>1.2</v>
      </c>
      <c r="AO58">
        <v>2.4</v>
      </c>
      <c r="AP58">
        <v>1.5</v>
      </c>
      <c r="AQ58">
        <v>1.9</v>
      </c>
      <c r="AR58">
        <v>2</v>
      </c>
      <c r="AS58">
        <v>120</v>
      </c>
      <c r="AT58">
        <v>390</v>
      </c>
      <c r="AU58">
        <v>270</v>
      </c>
      <c r="AV58">
        <v>225</v>
      </c>
    </row>
    <row r="59" spans="1:48" x14ac:dyDescent="0.3">
      <c r="A59" s="30" t="s">
        <v>733</v>
      </c>
      <c r="B59" s="30" t="s">
        <v>16972</v>
      </c>
      <c r="C59" s="30" t="s">
        <v>18104</v>
      </c>
      <c r="D59" s="30" t="s">
        <v>18105</v>
      </c>
      <c r="E59" s="30" t="s">
        <v>18038</v>
      </c>
      <c r="F59" s="30" t="s">
        <v>18039</v>
      </c>
      <c r="G59" s="32">
        <v>45062</v>
      </c>
      <c r="H59" s="30">
        <v>1</v>
      </c>
      <c r="I59" s="30">
        <v>11</v>
      </c>
      <c r="J59" t="s">
        <v>632</v>
      </c>
      <c r="K59" t="s">
        <v>632</v>
      </c>
      <c r="L59" t="s">
        <v>632</v>
      </c>
      <c r="M59" t="s">
        <v>632</v>
      </c>
      <c r="N59" t="s">
        <v>632</v>
      </c>
      <c r="O59" t="s">
        <v>632</v>
      </c>
      <c r="P59">
        <v>0.14261707988980701</v>
      </c>
      <c r="Q59">
        <v>0.75615702479338798</v>
      </c>
      <c r="R59">
        <v>5.81410256410256E-2</v>
      </c>
      <c r="S59">
        <v>0.83833333333333304</v>
      </c>
      <c r="T59">
        <v>8.4476054248781504E-2</v>
      </c>
      <c r="U59">
        <v>-8.2176308539944995E-2</v>
      </c>
      <c r="V59">
        <v>470.78280044101399</v>
      </c>
      <c r="W59">
        <v>109.88300963450099</v>
      </c>
      <c r="X59">
        <v>112</v>
      </c>
      <c r="Y59">
        <v>97</v>
      </c>
      <c r="Z59">
        <v>0.8</v>
      </c>
      <c r="AA59">
        <v>84</v>
      </c>
      <c r="AB59">
        <v>16315.95</v>
      </c>
      <c r="AC59">
        <v>90</v>
      </c>
      <c r="AD59">
        <v>61</v>
      </c>
      <c r="AE59">
        <v>138</v>
      </c>
      <c r="AF59">
        <v>39</v>
      </c>
      <c r="AG59">
        <v>0</v>
      </c>
      <c r="AH59">
        <v>19</v>
      </c>
      <c r="AI59">
        <v>7.2</v>
      </c>
      <c r="AJ59">
        <v>4.5999999999999996</v>
      </c>
      <c r="AK59">
        <v>9.4</v>
      </c>
      <c r="AL59">
        <v>2.8</v>
      </c>
      <c r="AM59">
        <v>1</v>
      </c>
      <c r="AN59">
        <v>1</v>
      </c>
      <c r="AO59">
        <v>2</v>
      </c>
      <c r="AP59">
        <v>1</v>
      </c>
      <c r="AQ59">
        <v>1.1000000000000001</v>
      </c>
      <c r="AR59">
        <v>0</v>
      </c>
      <c r="AS59">
        <v>121</v>
      </c>
      <c r="AT59">
        <v>264</v>
      </c>
      <c r="AU59">
        <v>143</v>
      </c>
      <c r="AV59">
        <v>118.181818181818</v>
      </c>
    </row>
    <row r="60" spans="1:48" x14ac:dyDescent="0.3">
      <c r="A60" s="30" t="s">
        <v>734</v>
      </c>
      <c r="B60" s="30" t="s">
        <v>735</v>
      </c>
      <c r="C60" s="30" t="s">
        <v>18106</v>
      </c>
      <c r="D60" s="30" t="s">
        <v>18107</v>
      </c>
      <c r="E60" s="30" t="s">
        <v>18038</v>
      </c>
      <c r="F60" s="30" t="s">
        <v>18039</v>
      </c>
      <c r="G60" s="32">
        <v>45034</v>
      </c>
      <c r="H60" s="30">
        <v>2</v>
      </c>
      <c r="I60" s="30">
        <v>8</v>
      </c>
      <c r="J60">
        <v>61360</v>
      </c>
      <c r="K60">
        <v>24715</v>
      </c>
      <c r="L60">
        <v>36645</v>
      </c>
      <c r="M60">
        <v>8026</v>
      </c>
      <c r="N60">
        <v>7944</v>
      </c>
      <c r="O60">
        <v>82</v>
      </c>
      <c r="P60">
        <v>5.5252525252525199E-2</v>
      </c>
      <c r="Q60">
        <v>0.83843434343434298</v>
      </c>
      <c r="R60">
        <v>7.78544061302682E-2</v>
      </c>
      <c r="S60">
        <v>0.80681992337164699</v>
      </c>
      <c r="T60">
        <v>-2.2601880877743001E-2</v>
      </c>
      <c r="U60">
        <v>3.1614420062695998E-2</v>
      </c>
      <c r="V60">
        <v>61.515748031496003</v>
      </c>
      <c r="W60">
        <v>136.50394149491899</v>
      </c>
      <c r="X60">
        <v>65</v>
      </c>
      <c r="Y60">
        <v>83</v>
      </c>
      <c r="Z60" t="s">
        <v>632</v>
      </c>
      <c r="AA60">
        <v>80</v>
      </c>
      <c r="AB60">
        <v>14055</v>
      </c>
      <c r="AC60">
        <v>57</v>
      </c>
      <c r="AD60">
        <v>53</v>
      </c>
      <c r="AE60">
        <v>62</v>
      </c>
      <c r="AF60">
        <v>28</v>
      </c>
      <c r="AG60">
        <v>0</v>
      </c>
      <c r="AH60">
        <v>1.9</v>
      </c>
      <c r="AI60">
        <v>5.3</v>
      </c>
      <c r="AJ60">
        <v>2.1</v>
      </c>
      <c r="AK60">
        <v>3.7</v>
      </c>
      <c r="AL60">
        <v>1.3</v>
      </c>
      <c r="AM60">
        <v>0.7</v>
      </c>
      <c r="AN60">
        <v>0.7</v>
      </c>
      <c r="AO60">
        <v>1.4</v>
      </c>
      <c r="AP60">
        <v>0.7</v>
      </c>
      <c r="AQ60">
        <v>1.25</v>
      </c>
      <c r="AR60">
        <v>3</v>
      </c>
      <c r="AS60">
        <v>100</v>
      </c>
      <c r="AT60">
        <v>225</v>
      </c>
      <c r="AU60">
        <v>125</v>
      </c>
      <c r="AV60">
        <v>125</v>
      </c>
    </row>
    <row r="61" spans="1:48" x14ac:dyDescent="0.3">
      <c r="A61" s="30" t="s">
        <v>736</v>
      </c>
      <c r="B61" s="30" t="s">
        <v>16973</v>
      </c>
      <c r="C61" s="30" t="s">
        <v>18108</v>
      </c>
      <c r="D61" s="30" t="s">
        <v>18109</v>
      </c>
      <c r="E61" s="30" t="s">
        <v>18038</v>
      </c>
      <c r="F61" s="30" t="s">
        <v>18035</v>
      </c>
      <c r="G61" s="32">
        <v>45056</v>
      </c>
      <c r="H61" s="30">
        <v>6</v>
      </c>
      <c r="I61" s="30">
        <v>8</v>
      </c>
      <c r="J61" t="s">
        <v>632</v>
      </c>
      <c r="K61" t="s">
        <v>632</v>
      </c>
      <c r="L61" t="s">
        <v>632</v>
      </c>
      <c r="M61" t="s">
        <v>632</v>
      </c>
      <c r="N61" t="s">
        <v>632</v>
      </c>
      <c r="O61" t="s">
        <v>632</v>
      </c>
      <c r="P61">
        <v>0.175783582089552</v>
      </c>
      <c r="Q61">
        <v>0.76468905472636794</v>
      </c>
      <c r="R61">
        <v>7.7993527508090604E-2</v>
      </c>
      <c r="S61">
        <v>0.82420711974109995</v>
      </c>
      <c r="T61">
        <v>9.7790054581461602E-2</v>
      </c>
      <c r="U61">
        <v>-5.9518065014732197E-2</v>
      </c>
      <c r="V61">
        <v>486.43153526971003</v>
      </c>
      <c r="W61">
        <v>141.40490026700201</v>
      </c>
      <c r="X61">
        <v>65</v>
      </c>
      <c r="Y61">
        <v>67</v>
      </c>
      <c r="Z61">
        <v>0.33333333333333298</v>
      </c>
      <c r="AA61">
        <v>95</v>
      </c>
      <c r="AB61">
        <v>16312.5</v>
      </c>
      <c r="AC61">
        <v>58</v>
      </c>
      <c r="AD61">
        <v>46</v>
      </c>
      <c r="AE61">
        <v>66</v>
      </c>
      <c r="AF61">
        <v>28</v>
      </c>
      <c r="AG61">
        <v>0</v>
      </c>
      <c r="AH61">
        <v>1.6</v>
      </c>
      <c r="AI61">
        <v>6.4</v>
      </c>
      <c r="AJ61">
        <v>7</v>
      </c>
      <c r="AK61">
        <v>10</v>
      </c>
      <c r="AL61" t="s">
        <v>632</v>
      </c>
      <c r="AM61">
        <v>0.7</v>
      </c>
      <c r="AN61">
        <v>0.9</v>
      </c>
      <c r="AO61">
        <v>1.6</v>
      </c>
      <c r="AP61" t="s">
        <v>632</v>
      </c>
      <c r="AQ61" t="s">
        <v>632</v>
      </c>
      <c r="AR61" t="s">
        <v>632</v>
      </c>
      <c r="AS61">
        <v>121</v>
      </c>
      <c r="AT61">
        <v>272</v>
      </c>
      <c r="AU61">
        <v>151</v>
      </c>
      <c r="AV61">
        <v>124.793388429752</v>
      </c>
    </row>
    <row r="62" spans="1:48" x14ac:dyDescent="0.3">
      <c r="A62" s="30" t="s">
        <v>737</v>
      </c>
      <c r="B62" s="30" t="s">
        <v>738</v>
      </c>
      <c r="C62" s="30" t="s">
        <v>18104</v>
      </c>
      <c r="D62" s="30" t="s">
        <v>18105</v>
      </c>
      <c r="E62" s="30" t="s">
        <v>18034</v>
      </c>
      <c r="F62" s="30" t="s">
        <v>18035</v>
      </c>
      <c r="G62" s="32">
        <v>45062</v>
      </c>
      <c r="H62" s="30">
        <v>1</v>
      </c>
      <c r="I62" s="30">
        <v>11</v>
      </c>
      <c r="J62">
        <v>49665</v>
      </c>
      <c r="K62">
        <v>16600</v>
      </c>
      <c r="L62">
        <v>33065</v>
      </c>
      <c r="M62">
        <v>7369</v>
      </c>
      <c r="N62">
        <v>5930.6666666666697</v>
      </c>
      <c r="O62">
        <v>1438.3333333333301</v>
      </c>
      <c r="P62">
        <v>9.3316624895572298E-2</v>
      </c>
      <c r="Q62">
        <v>0.83447786131996604</v>
      </c>
      <c r="R62">
        <v>6.3508771929824598E-2</v>
      </c>
      <c r="S62">
        <v>0.80811403508771895</v>
      </c>
      <c r="T62">
        <v>2.98078529657477E-2</v>
      </c>
      <c r="U62">
        <v>2.6363826232247201E-2</v>
      </c>
      <c r="V62">
        <v>671.40883977900603</v>
      </c>
      <c r="W62">
        <v>442.12754409769298</v>
      </c>
      <c r="X62">
        <v>105</v>
      </c>
      <c r="Y62">
        <v>83</v>
      </c>
      <c r="Z62">
        <v>1.4</v>
      </c>
      <c r="AA62">
        <v>102</v>
      </c>
      <c r="AB62">
        <v>15883.275</v>
      </c>
      <c r="AC62">
        <v>62</v>
      </c>
      <c r="AD62">
        <v>68</v>
      </c>
      <c r="AE62">
        <v>108</v>
      </c>
      <c r="AF62">
        <v>47</v>
      </c>
      <c r="AG62">
        <v>0</v>
      </c>
      <c r="AH62">
        <v>2.2000000000000002</v>
      </c>
      <c r="AI62">
        <v>10</v>
      </c>
      <c r="AJ62">
        <v>9.5</v>
      </c>
      <c r="AK62">
        <v>6.2</v>
      </c>
      <c r="AL62">
        <v>3.1</v>
      </c>
      <c r="AM62">
        <v>2.1</v>
      </c>
      <c r="AN62">
        <v>0.4</v>
      </c>
      <c r="AO62">
        <v>2.5</v>
      </c>
      <c r="AP62">
        <v>1.3</v>
      </c>
      <c r="AQ62">
        <v>1.2</v>
      </c>
      <c r="AR62">
        <v>2</v>
      </c>
      <c r="AS62">
        <v>150</v>
      </c>
      <c r="AT62">
        <v>430</v>
      </c>
      <c r="AU62">
        <v>280</v>
      </c>
      <c r="AV62">
        <v>186.666666666667</v>
      </c>
    </row>
    <row r="63" spans="1:48" x14ac:dyDescent="0.3">
      <c r="A63" s="30" t="s">
        <v>739</v>
      </c>
      <c r="B63" s="30" t="s">
        <v>16974</v>
      </c>
      <c r="C63" s="30" t="s">
        <v>18086</v>
      </c>
      <c r="D63" s="30" t="s">
        <v>18087</v>
      </c>
      <c r="E63" s="30" t="s">
        <v>18038</v>
      </c>
      <c r="F63" s="30" t="s">
        <v>18039</v>
      </c>
      <c r="G63" s="32">
        <v>45041</v>
      </c>
      <c r="H63" s="30">
        <v>3</v>
      </c>
      <c r="I63" s="30">
        <v>10</v>
      </c>
      <c r="J63" t="s">
        <v>632</v>
      </c>
      <c r="K63" t="s">
        <v>632</v>
      </c>
      <c r="L63" t="s">
        <v>632</v>
      </c>
      <c r="M63" t="s">
        <v>632</v>
      </c>
      <c r="N63" t="s">
        <v>632</v>
      </c>
      <c r="O63" t="s">
        <v>632</v>
      </c>
      <c r="P63">
        <v>0.12518867924528301</v>
      </c>
      <c r="Q63">
        <v>0.78974842767295605</v>
      </c>
      <c r="R63">
        <v>6.1732026143790801E-2</v>
      </c>
      <c r="S63">
        <v>0.82003267973856198</v>
      </c>
      <c r="T63">
        <v>6.3456653101492205E-2</v>
      </c>
      <c r="U63">
        <v>-3.0284252065606299E-2</v>
      </c>
      <c r="V63">
        <v>321.49285336156697</v>
      </c>
      <c r="W63">
        <v>100.16737735623499</v>
      </c>
      <c r="X63">
        <v>70</v>
      </c>
      <c r="Y63">
        <v>68</v>
      </c>
      <c r="Z63">
        <v>0.16666666666666699</v>
      </c>
      <c r="AA63">
        <v>84</v>
      </c>
      <c r="AB63">
        <v>15435</v>
      </c>
      <c r="AC63">
        <v>64</v>
      </c>
      <c r="AD63">
        <v>88</v>
      </c>
      <c r="AE63">
        <v>63</v>
      </c>
      <c r="AF63">
        <v>30</v>
      </c>
      <c r="AG63">
        <v>0</v>
      </c>
      <c r="AH63">
        <v>1.9</v>
      </c>
      <c r="AI63">
        <v>5.7</v>
      </c>
      <c r="AJ63">
        <v>3.1</v>
      </c>
      <c r="AK63">
        <v>5.9</v>
      </c>
      <c r="AL63">
        <v>2.1</v>
      </c>
      <c r="AM63">
        <v>0.7</v>
      </c>
      <c r="AN63">
        <v>0.7</v>
      </c>
      <c r="AO63">
        <v>1.4</v>
      </c>
      <c r="AP63">
        <v>0.8</v>
      </c>
      <c r="AQ63">
        <v>0.7</v>
      </c>
      <c r="AR63">
        <v>0</v>
      </c>
      <c r="AS63">
        <v>113</v>
      </c>
      <c r="AT63">
        <v>209</v>
      </c>
      <c r="AU63">
        <v>96</v>
      </c>
      <c r="AV63">
        <v>84.955752212389399</v>
      </c>
    </row>
    <row r="64" spans="1:48" x14ac:dyDescent="0.3">
      <c r="A64" s="30" t="s">
        <v>740</v>
      </c>
      <c r="B64" s="30" t="s">
        <v>16975</v>
      </c>
      <c r="C64" s="30" t="s">
        <v>18110</v>
      </c>
      <c r="D64" s="30" t="s">
        <v>18111</v>
      </c>
      <c r="E64" s="30" t="s">
        <v>18038</v>
      </c>
      <c r="F64" s="30" t="s">
        <v>18039</v>
      </c>
      <c r="G64" s="32">
        <v>45070</v>
      </c>
      <c r="H64" s="30">
        <v>3</v>
      </c>
      <c r="I64" s="30">
        <v>5</v>
      </c>
      <c r="J64" t="s">
        <v>632</v>
      </c>
      <c r="K64" t="s">
        <v>632</v>
      </c>
      <c r="L64" t="s">
        <v>632</v>
      </c>
      <c r="M64" t="s">
        <v>632</v>
      </c>
      <c r="N64" t="s">
        <v>632</v>
      </c>
      <c r="O64" t="s">
        <v>632</v>
      </c>
      <c r="P64">
        <v>8.6843800322061196E-2</v>
      </c>
      <c r="Q64">
        <v>0.80500805152979105</v>
      </c>
      <c r="R64">
        <v>7.22772277227723E-2</v>
      </c>
      <c r="S64">
        <v>0.82122112211221099</v>
      </c>
      <c r="T64">
        <v>1.45665725992889E-2</v>
      </c>
      <c r="U64">
        <v>-1.6213070582420702E-2</v>
      </c>
      <c r="V64">
        <v>146.25570776255699</v>
      </c>
      <c r="W64">
        <v>100.904231804847</v>
      </c>
      <c r="X64">
        <v>73</v>
      </c>
      <c r="Y64">
        <v>71</v>
      </c>
      <c r="Z64" t="s">
        <v>632</v>
      </c>
      <c r="AA64" t="s">
        <v>632</v>
      </c>
      <c r="AB64" t="s">
        <v>632</v>
      </c>
      <c r="AC64" t="s">
        <v>632</v>
      </c>
      <c r="AD64" t="s">
        <v>632</v>
      </c>
      <c r="AE64" t="s">
        <v>632</v>
      </c>
      <c r="AF64" t="s">
        <v>632</v>
      </c>
      <c r="AG64" t="s">
        <v>632</v>
      </c>
      <c r="AH64">
        <v>1.8</v>
      </c>
      <c r="AI64">
        <v>5.6</v>
      </c>
      <c r="AJ64">
        <v>2.1</v>
      </c>
      <c r="AK64">
        <v>5</v>
      </c>
      <c r="AL64">
        <v>1.9</v>
      </c>
      <c r="AM64">
        <v>1.4</v>
      </c>
      <c r="AN64" t="s">
        <v>632</v>
      </c>
      <c r="AO64" t="s">
        <v>632</v>
      </c>
      <c r="AP64">
        <v>0.9</v>
      </c>
      <c r="AQ64">
        <v>1.1000000000000001</v>
      </c>
      <c r="AR64">
        <v>0</v>
      </c>
      <c r="AS64">
        <v>118</v>
      </c>
      <c r="AT64">
        <v>208</v>
      </c>
      <c r="AU64">
        <v>90</v>
      </c>
      <c r="AV64">
        <v>76.271186440677994</v>
      </c>
    </row>
    <row r="65" spans="1:48" x14ac:dyDescent="0.3">
      <c r="A65" s="30" t="s">
        <v>741</v>
      </c>
      <c r="B65" s="30" t="s">
        <v>742</v>
      </c>
      <c r="C65" s="30" t="s">
        <v>18112</v>
      </c>
      <c r="D65" s="30" t="s">
        <v>18113</v>
      </c>
      <c r="E65" s="30" t="s">
        <v>18034</v>
      </c>
      <c r="F65" s="30" t="s">
        <v>18039</v>
      </c>
      <c r="G65" s="32">
        <v>45035</v>
      </c>
      <c r="H65" s="30">
        <v>3</v>
      </c>
      <c r="I65" s="30">
        <v>4</v>
      </c>
      <c r="J65">
        <v>42103</v>
      </c>
      <c r="K65">
        <v>15411</v>
      </c>
      <c r="L65">
        <v>26692</v>
      </c>
      <c r="M65">
        <v>6273.5</v>
      </c>
      <c r="N65">
        <v>4844.6666666666697</v>
      </c>
      <c r="O65">
        <v>1428.8333333333301</v>
      </c>
      <c r="P65" t="s">
        <v>632</v>
      </c>
      <c r="Q65" t="s">
        <v>632</v>
      </c>
      <c r="R65" t="s">
        <v>632</v>
      </c>
      <c r="S65" t="s">
        <v>632</v>
      </c>
      <c r="T65" t="s">
        <v>632</v>
      </c>
      <c r="U65" t="s">
        <v>632</v>
      </c>
      <c r="V65" t="s">
        <v>632</v>
      </c>
      <c r="W65" t="s">
        <v>632</v>
      </c>
      <c r="X65">
        <v>110</v>
      </c>
      <c r="Y65">
        <v>98</v>
      </c>
      <c r="Z65">
        <v>1.6</v>
      </c>
      <c r="AA65">
        <v>91</v>
      </c>
      <c r="AB65">
        <v>14107.5</v>
      </c>
      <c r="AC65">
        <v>83</v>
      </c>
      <c r="AD65">
        <v>155</v>
      </c>
      <c r="AE65">
        <v>49</v>
      </c>
      <c r="AF65">
        <v>26</v>
      </c>
      <c r="AG65">
        <v>0</v>
      </c>
      <c r="AH65">
        <v>2</v>
      </c>
      <c r="AI65">
        <v>11.3</v>
      </c>
      <c r="AJ65">
        <v>9.8000000000000007</v>
      </c>
      <c r="AK65">
        <v>10.5</v>
      </c>
      <c r="AL65">
        <v>4.8</v>
      </c>
      <c r="AM65">
        <v>1.3</v>
      </c>
      <c r="AN65">
        <v>1.3</v>
      </c>
      <c r="AO65">
        <v>2.6</v>
      </c>
      <c r="AP65">
        <v>1.4</v>
      </c>
      <c r="AQ65">
        <v>1.4</v>
      </c>
      <c r="AR65">
        <v>0</v>
      </c>
      <c r="AS65">
        <v>130</v>
      </c>
      <c r="AT65">
        <v>422</v>
      </c>
      <c r="AU65">
        <v>292</v>
      </c>
      <c r="AV65">
        <v>224.61538461538501</v>
      </c>
    </row>
    <row r="66" spans="1:48" x14ac:dyDescent="0.3">
      <c r="A66" s="30" t="s">
        <v>743</v>
      </c>
      <c r="B66" s="30" t="s">
        <v>16976</v>
      </c>
      <c r="C66" s="30" t="s">
        <v>18090</v>
      </c>
      <c r="D66" s="30" t="s">
        <v>18091</v>
      </c>
      <c r="E66" s="30" t="s">
        <v>18034</v>
      </c>
      <c r="F66" s="30" t="s">
        <v>18035</v>
      </c>
      <c r="G66" s="32">
        <v>45057</v>
      </c>
      <c r="H66" s="30">
        <v>3</v>
      </c>
      <c r="I66" s="30">
        <v>10</v>
      </c>
      <c r="J66" t="s">
        <v>632</v>
      </c>
      <c r="K66" t="s">
        <v>632</v>
      </c>
      <c r="L66" t="s">
        <v>632</v>
      </c>
      <c r="M66" t="s">
        <v>632</v>
      </c>
      <c r="N66" t="s">
        <v>632</v>
      </c>
      <c r="O66" t="s">
        <v>632</v>
      </c>
      <c r="P66">
        <v>0.15430934656741099</v>
      </c>
      <c r="Q66">
        <v>0.78230769230769204</v>
      </c>
      <c r="R66">
        <v>5.2881944444444398E-2</v>
      </c>
      <c r="S66">
        <v>0.84524305555555601</v>
      </c>
      <c r="T66">
        <v>0.101427402122967</v>
      </c>
      <c r="U66">
        <v>-6.2935363247863196E-2</v>
      </c>
      <c r="V66">
        <v>1124.9507550886401</v>
      </c>
      <c r="W66">
        <v>288.53469169781903</v>
      </c>
      <c r="X66">
        <v>110</v>
      </c>
      <c r="Y66">
        <v>88</v>
      </c>
      <c r="Z66">
        <v>1.7</v>
      </c>
      <c r="AA66">
        <v>92</v>
      </c>
      <c r="AB66">
        <v>15202.5</v>
      </c>
      <c r="AC66">
        <v>49</v>
      </c>
      <c r="AD66">
        <v>76</v>
      </c>
      <c r="AE66">
        <v>65</v>
      </c>
      <c r="AF66">
        <v>46</v>
      </c>
      <c r="AG66">
        <v>0</v>
      </c>
      <c r="AH66">
        <v>2</v>
      </c>
      <c r="AI66">
        <v>10.8</v>
      </c>
      <c r="AJ66">
        <v>15.9</v>
      </c>
      <c r="AK66">
        <v>13.7</v>
      </c>
      <c r="AL66" t="s">
        <v>632</v>
      </c>
      <c r="AM66">
        <v>1.4</v>
      </c>
      <c r="AN66">
        <v>1.3</v>
      </c>
      <c r="AO66">
        <v>2.7</v>
      </c>
      <c r="AP66" t="s">
        <v>632</v>
      </c>
      <c r="AQ66" t="s">
        <v>632</v>
      </c>
      <c r="AR66" t="s">
        <v>632</v>
      </c>
      <c r="AS66">
        <v>121</v>
      </c>
      <c r="AT66">
        <v>420</v>
      </c>
      <c r="AU66">
        <v>299</v>
      </c>
      <c r="AV66">
        <v>247.10743801652899</v>
      </c>
    </row>
    <row r="67" spans="1:48" x14ac:dyDescent="0.3">
      <c r="A67" s="30" t="s">
        <v>744</v>
      </c>
      <c r="B67" s="30" t="s">
        <v>745</v>
      </c>
      <c r="C67" s="30" t="s">
        <v>18100</v>
      </c>
      <c r="D67" s="30" t="s">
        <v>18101</v>
      </c>
      <c r="E67" s="30" t="s">
        <v>18038</v>
      </c>
      <c r="F67" s="30" t="s">
        <v>18035</v>
      </c>
      <c r="G67" s="32">
        <v>45042</v>
      </c>
      <c r="H67" s="30">
        <v>3</v>
      </c>
      <c r="I67" s="30">
        <v>11</v>
      </c>
      <c r="J67">
        <v>60036</v>
      </c>
      <c r="K67">
        <v>26386</v>
      </c>
      <c r="L67">
        <v>33650</v>
      </c>
      <c r="M67">
        <v>7642</v>
      </c>
      <c r="N67">
        <v>7861.3333333333303</v>
      </c>
      <c r="O67">
        <v>-219.333333333333</v>
      </c>
      <c r="P67">
        <v>6.3528368794326204E-2</v>
      </c>
      <c r="Q67">
        <v>0.82797872340425505</v>
      </c>
      <c r="R67">
        <v>5.3047619047619003E-2</v>
      </c>
      <c r="S67">
        <v>0.838380952380952</v>
      </c>
      <c r="T67">
        <v>1.0480749746707201E-2</v>
      </c>
      <c r="U67">
        <v>-1.0402228976697099E-2</v>
      </c>
      <c r="V67">
        <v>221.63375224416501</v>
      </c>
      <c r="W67">
        <v>165.239123026241</v>
      </c>
      <c r="X67">
        <v>65</v>
      </c>
      <c r="Y67">
        <v>62</v>
      </c>
      <c r="Z67">
        <v>0.133333333333333</v>
      </c>
      <c r="AA67">
        <v>89</v>
      </c>
      <c r="AB67">
        <v>16042.5</v>
      </c>
      <c r="AC67" t="s">
        <v>632</v>
      </c>
      <c r="AD67" t="s">
        <v>632</v>
      </c>
      <c r="AE67" t="s">
        <v>632</v>
      </c>
      <c r="AF67" t="s">
        <v>632</v>
      </c>
      <c r="AG67" t="s">
        <v>632</v>
      </c>
      <c r="AH67">
        <v>1.7</v>
      </c>
      <c r="AI67">
        <v>6.4</v>
      </c>
      <c r="AJ67">
        <v>1.7</v>
      </c>
      <c r="AK67">
        <v>2.5</v>
      </c>
      <c r="AL67">
        <v>1.2</v>
      </c>
      <c r="AM67">
        <v>0.7</v>
      </c>
      <c r="AN67">
        <v>0.7</v>
      </c>
      <c r="AO67">
        <v>1.4</v>
      </c>
      <c r="AP67">
        <v>0.8</v>
      </c>
      <c r="AQ67">
        <v>1.1000000000000001</v>
      </c>
      <c r="AR67">
        <v>0</v>
      </c>
      <c r="AS67">
        <v>84</v>
      </c>
      <c r="AT67">
        <v>214</v>
      </c>
      <c r="AU67">
        <v>130</v>
      </c>
      <c r="AV67">
        <v>154.76190476190499</v>
      </c>
    </row>
    <row r="68" spans="1:48" x14ac:dyDescent="0.3">
      <c r="A68" s="30" t="s">
        <v>746</v>
      </c>
      <c r="B68" s="30" t="s">
        <v>747</v>
      </c>
      <c r="C68" s="30" t="s">
        <v>18102</v>
      </c>
      <c r="D68" s="30" t="s">
        <v>18103</v>
      </c>
      <c r="E68" s="30" t="s">
        <v>18038</v>
      </c>
      <c r="F68" s="30" t="s">
        <v>18035</v>
      </c>
      <c r="G68" s="32">
        <v>45034</v>
      </c>
      <c r="H68" s="30">
        <v>1</v>
      </c>
      <c r="I68" s="30">
        <v>9</v>
      </c>
      <c r="J68">
        <v>57078</v>
      </c>
      <c r="K68">
        <v>23142</v>
      </c>
      <c r="L68">
        <v>33936</v>
      </c>
      <c r="M68">
        <v>6724</v>
      </c>
      <c r="N68">
        <v>7419.6666666666697</v>
      </c>
      <c r="O68">
        <v>-695.66666666666697</v>
      </c>
      <c r="P68">
        <v>8.0855683269476397E-2</v>
      </c>
      <c r="Q68">
        <v>0.83835249042145599</v>
      </c>
      <c r="R68">
        <v>6.1145833333333302E-2</v>
      </c>
      <c r="S68">
        <v>0.82736111111111099</v>
      </c>
      <c r="T68">
        <v>1.9709849936143001E-2</v>
      </c>
      <c r="U68">
        <v>1.0991379310345E-2</v>
      </c>
      <c r="V68">
        <v>259.51164111300398</v>
      </c>
      <c r="W68">
        <v>175.48682222595301</v>
      </c>
      <c r="X68">
        <v>74</v>
      </c>
      <c r="Y68">
        <v>68</v>
      </c>
      <c r="Z68">
        <v>0.3</v>
      </c>
      <c r="AA68">
        <v>91</v>
      </c>
      <c r="AB68">
        <v>19380</v>
      </c>
      <c r="AC68">
        <v>49</v>
      </c>
      <c r="AD68">
        <v>47</v>
      </c>
      <c r="AE68">
        <v>59</v>
      </c>
      <c r="AF68">
        <v>26</v>
      </c>
      <c r="AG68">
        <v>0</v>
      </c>
      <c r="AH68">
        <v>1.9</v>
      </c>
      <c r="AI68">
        <v>6.3</v>
      </c>
      <c r="AJ68">
        <v>2.6</v>
      </c>
      <c r="AK68">
        <v>5.3</v>
      </c>
      <c r="AL68">
        <v>1.4</v>
      </c>
      <c r="AM68">
        <v>0.9</v>
      </c>
      <c r="AN68">
        <v>0.8</v>
      </c>
      <c r="AO68">
        <v>1.7</v>
      </c>
      <c r="AP68">
        <v>1.1000000000000001</v>
      </c>
      <c r="AQ68">
        <v>0.7</v>
      </c>
      <c r="AR68">
        <v>0</v>
      </c>
      <c r="AS68">
        <v>110</v>
      </c>
      <c r="AT68">
        <v>281</v>
      </c>
      <c r="AU68">
        <v>171</v>
      </c>
      <c r="AV68">
        <v>155.45454545454501</v>
      </c>
    </row>
    <row r="69" spans="1:48" x14ac:dyDescent="0.3">
      <c r="A69" s="30" t="s">
        <v>748</v>
      </c>
      <c r="B69" s="30" t="s">
        <v>16977</v>
      </c>
      <c r="C69" s="30" t="s">
        <v>18112</v>
      </c>
      <c r="D69" s="30" t="s">
        <v>18113</v>
      </c>
      <c r="E69" s="30" t="s">
        <v>18038</v>
      </c>
      <c r="F69" s="30" t="s">
        <v>18035</v>
      </c>
      <c r="G69" s="32">
        <v>45035</v>
      </c>
      <c r="H69" s="30">
        <v>3</v>
      </c>
      <c r="I69" s="30">
        <v>4</v>
      </c>
      <c r="J69" t="s">
        <v>632</v>
      </c>
      <c r="K69" t="s">
        <v>632</v>
      </c>
      <c r="L69" t="s">
        <v>632</v>
      </c>
      <c r="M69" t="s">
        <v>632</v>
      </c>
      <c r="N69" t="s">
        <v>632</v>
      </c>
      <c r="O69" t="s">
        <v>632</v>
      </c>
      <c r="P69">
        <v>0.135020576131687</v>
      </c>
      <c r="Q69">
        <v>0.78471879286694102</v>
      </c>
      <c r="R69">
        <v>7.2026143790849706E-2</v>
      </c>
      <c r="S69">
        <v>0.81437908496732003</v>
      </c>
      <c r="T69">
        <v>6.29944323408375E-2</v>
      </c>
      <c r="U69">
        <v>-2.9660292100379501E-2</v>
      </c>
      <c r="V69">
        <v>346.59709618874803</v>
      </c>
      <c r="W69">
        <v>129.55858747993599</v>
      </c>
      <c r="X69">
        <v>66</v>
      </c>
      <c r="Y69">
        <v>61</v>
      </c>
      <c r="Z69">
        <v>0.2</v>
      </c>
      <c r="AA69">
        <v>82</v>
      </c>
      <c r="AB69">
        <v>17932.5</v>
      </c>
      <c r="AC69">
        <v>60</v>
      </c>
      <c r="AD69">
        <v>55</v>
      </c>
      <c r="AE69">
        <v>64</v>
      </c>
      <c r="AF69">
        <v>36</v>
      </c>
      <c r="AG69">
        <v>0</v>
      </c>
      <c r="AH69">
        <v>1.8</v>
      </c>
      <c r="AI69">
        <v>5.8</v>
      </c>
      <c r="AJ69">
        <v>4.8</v>
      </c>
      <c r="AK69">
        <v>9</v>
      </c>
      <c r="AL69">
        <v>2</v>
      </c>
      <c r="AM69">
        <v>0.8</v>
      </c>
      <c r="AN69">
        <v>0.8</v>
      </c>
      <c r="AO69">
        <v>1.6</v>
      </c>
      <c r="AP69">
        <v>1</v>
      </c>
      <c r="AQ69">
        <v>1.3</v>
      </c>
      <c r="AR69">
        <v>0</v>
      </c>
      <c r="AS69">
        <v>108</v>
      </c>
      <c r="AT69">
        <v>249</v>
      </c>
      <c r="AU69">
        <v>141</v>
      </c>
      <c r="AV69">
        <v>130.555555555556</v>
      </c>
    </row>
    <row r="70" spans="1:48" x14ac:dyDescent="0.3">
      <c r="A70" s="30" t="s">
        <v>749</v>
      </c>
      <c r="B70" s="30" t="s">
        <v>750</v>
      </c>
      <c r="C70" s="30" t="s">
        <v>18046</v>
      </c>
      <c r="D70" s="30" t="s">
        <v>18047</v>
      </c>
      <c r="E70" s="30" t="s">
        <v>18038</v>
      </c>
      <c r="F70" s="30" t="s">
        <v>18039</v>
      </c>
      <c r="G70" s="32">
        <v>45056</v>
      </c>
      <c r="H70" s="30">
        <v>3</v>
      </c>
      <c r="I70" s="30">
        <v>10</v>
      </c>
      <c r="J70">
        <v>51865</v>
      </c>
      <c r="K70">
        <v>19505</v>
      </c>
      <c r="L70">
        <v>32360</v>
      </c>
      <c r="M70">
        <v>8184</v>
      </c>
      <c r="N70">
        <v>6259.3333333333303</v>
      </c>
      <c r="O70">
        <v>1924.6666666666699</v>
      </c>
      <c r="P70">
        <v>6.6963696369637005E-2</v>
      </c>
      <c r="Q70">
        <v>0.832557755775577</v>
      </c>
      <c r="R70">
        <v>6.0596491228070197E-2</v>
      </c>
      <c r="S70">
        <v>0.83722807017543899</v>
      </c>
      <c r="T70">
        <v>6.3672051415667903E-3</v>
      </c>
      <c r="U70">
        <v>-4.6703143998612102E-3</v>
      </c>
      <c r="V70">
        <v>134.97394325419799</v>
      </c>
      <c r="W70">
        <v>111.445454926449</v>
      </c>
      <c r="X70">
        <v>57</v>
      </c>
      <c r="Y70">
        <v>64</v>
      </c>
      <c r="Z70">
        <v>0.4</v>
      </c>
      <c r="AA70">
        <v>75</v>
      </c>
      <c r="AB70">
        <v>13245</v>
      </c>
      <c r="AC70" t="s">
        <v>632</v>
      </c>
      <c r="AD70" t="s">
        <v>632</v>
      </c>
      <c r="AE70" t="s">
        <v>632</v>
      </c>
      <c r="AF70" t="s">
        <v>632</v>
      </c>
      <c r="AG70" t="s">
        <v>632</v>
      </c>
      <c r="AH70">
        <v>1.9</v>
      </c>
      <c r="AI70">
        <v>5.9</v>
      </c>
      <c r="AJ70">
        <v>1.8</v>
      </c>
      <c r="AK70">
        <v>2.4</v>
      </c>
      <c r="AL70" t="s">
        <v>632</v>
      </c>
      <c r="AM70">
        <v>0.8</v>
      </c>
      <c r="AN70">
        <v>0.8</v>
      </c>
      <c r="AO70">
        <v>1.6</v>
      </c>
      <c r="AP70" t="s">
        <v>632</v>
      </c>
      <c r="AQ70" t="s">
        <v>632</v>
      </c>
      <c r="AR70" t="s">
        <v>632</v>
      </c>
      <c r="AS70">
        <v>109</v>
      </c>
      <c r="AT70">
        <v>218</v>
      </c>
      <c r="AU70">
        <v>109</v>
      </c>
      <c r="AV70">
        <v>100</v>
      </c>
    </row>
    <row r="71" spans="1:48" x14ac:dyDescent="0.3">
      <c r="A71" s="30" t="s">
        <v>751</v>
      </c>
      <c r="B71" s="30" t="s">
        <v>16978</v>
      </c>
      <c r="C71" s="30" t="s">
        <v>18082</v>
      </c>
      <c r="D71" s="30" t="s">
        <v>18083</v>
      </c>
      <c r="E71" s="30" t="s">
        <v>18034</v>
      </c>
      <c r="F71" s="30" t="s">
        <v>18035</v>
      </c>
      <c r="G71" s="32">
        <v>45070</v>
      </c>
      <c r="H71" s="30">
        <v>7</v>
      </c>
      <c r="I71" s="30">
        <v>14</v>
      </c>
      <c r="J71" t="s">
        <v>632</v>
      </c>
      <c r="K71" t="s">
        <v>632</v>
      </c>
      <c r="L71" t="s">
        <v>632</v>
      </c>
      <c r="M71" t="s">
        <v>632</v>
      </c>
      <c r="N71" t="s">
        <v>632</v>
      </c>
      <c r="O71" t="s">
        <v>632</v>
      </c>
      <c r="P71">
        <v>0.106787564766839</v>
      </c>
      <c r="Q71">
        <v>0.81745250431778904</v>
      </c>
      <c r="R71">
        <v>5.4074074074074101E-2</v>
      </c>
      <c r="S71">
        <v>0.84825925925925905</v>
      </c>
      <c r="T71">
        <v>5.2713490692765298E-2</v>
      </c>
      <c r="U71">
        <v>-3.0806754941469901E-2</v>
      </c>
      <c r="V71">
        <v>746.98630136986299</v>
      </c>
      <c r="W71">
        <v>313.31266646290902</v>
      </c>
      <c r="X71">
        <v>84</v>
      </c>
      <c r="Y71">
        <v>79</v>
      </c>
      <c r="Z71" t="s">
        <v>632</v>
      </c>
      <c r="AA71" t="s">
        <v>632</v>
      </c>
      <c r="AB71" t="s">
        <v>632</v>
      </c>
      <c r="AC71" t="s">
        <v>632</v>
      </c>
      <c r="AD71" t="s">
        <v>632</v>
      </c>
      <c r="AE71" t="s">
        <v>632</v>
      </c>
      <c r="AF71" t="s">
        <v>632</v>
      </c>
      <c r="AG71" t="s">
        <v>632</v>
      </c>
      <c r="AH71">
        <v>2</v>
      </c>
      <c r="AI71">
        <v>11.7</v>
      </c>
      <c r="AJ71">
        <v>9.5</v>
      </c>
      <c r="AK71">
        <v>8</v>
      </c>
      <c r="AL71">
        <v>3.6</v>
      </c>
      <c r="AM71">
        <v>1.4</v>
      </c>
      <c r="AN71">
        <v>1.4</v>
      </c>
      <c r="AO71">
        <v>2.8</v>
      </c>
      <c r="AP71">
        <v>1.1000000000000001</v>
      </c>
      <c r="AQ71">
        <v>1.5</v>
      </c>
      <c r="AR71">
        <v>2</v>
      </c>
      <c r="AS71">
        <v>116</v>
      </c>
      <c r="AT71">
        <v>409</v>
      </c>
      <c r="AU71">
        <v>293</v>
      </c>
      <c r="AV71">
        <v>252.586206896552</v>
      </c>
    </row>
    <row r="72" spans="1:48" x14ac:dyDescent="0.3">
      <c r="A72" s="30" t="s">
        <v>752</v>
      </c>
      <c r="B72" s="30" t="s">
        <v>753</v>
      </c>
      <c r="C72" s="30" t="s">
        <v>18114</v>
      </c>
      <c r="D72" s="30" t="s">
        <v>18115</v>
      </c>
      <c r="E72" s="30" t="s">
        <v>18034</v>
      </c>
      <c r="F72" s="30" t="s">
        <v>18035</v>
      </c>
      <c r="G72" s="32">
        <v>45046</v>
      </c>
      <c r="H72" s="30">
        <v>3</v>
      </c>
      <c r="I72" s="30">
        <v>5</v>
      </c>
      <c r="J72">
        <v>35306</v>
      </c>
      <c r="K72">
        <v>14901</v>
      </c>
      <c r="L72">
        <v>20405</v>
      </c>
      <c r="M72">
        <v>4817.5</v>
      </c>
      <c r="N72">
        <v>4384</v>
      </c>
      <c r="O72">
        <v>433.5</v>
      </c>
      <c r="P72">
        <v>0.14890109890109901</v>
      </c>
      <c r="Q72">
        <v>0.79901098901098899</v>
      </c>
      <c r="R72">
        <v>5.9061032863849797E-2</v>
      </c>
      <c r="S72">
        <v>0.87004694835680796</v>
      </c>
      <c r="T72">
        <v>8.9840066037249103E-2</v>
      </c>
      <c r="U72">
        <v>-7.1035959345818495E-2</v>
      </c>
      <c r="V72">
        <v>707.829888712242</v>
      </c>
      <c r="W72">
        <v>194.261277789769</v>
      </c>
      <c r="X72">
        <v>118</v>
      </c>
      <c r="Y72">
        <v>85</v>
      </c>
      <c r="Z72">
        <v>1.7</v>
      </c>
      <c r="AA72">
        <v>101</v>
      </c>
      <c r="AB72">
        <v>19680</v>
      </c>
      <c r="AC72">
        <v>84</v>
      </c>
      <c r="AD72">
        <v>83</v>
      </c>
      <c r="AE72">
        <v>54</v>
      </c>
      <c r="AF72">
        <v>34</v>
      </c>
      <c r="AG72">
        <v>0</v>
      </c>
      <c r="AH72">
        <v>2</v>
      </c>
      <c r="AI72">
        <v>12</v>
      </c>
      <c r="AJ72">
        <v>12.1</v>
      </c>
      <c r="AK72">
        <v>12.2</v>
      </c>
      <c r="AL72" t="s">
        <v>632</v>
      </c>
      <c r="AM72">
        <v>1.6</v>
      </c>
      <c r="AN72">
        <v>1.6</v>
      </c>
      <c r="AO72">
        <v>3.2</v>
      </c>
      <c r="AP72" t="s">
        <v>632</v>
      </c>
      <c r="AQ72" t="s">
        <v>632</v>
      </c>
      <c r="AR72" t="s">
        <v>632</v>
      </c>
      <c r="AS72">
        <v>171</v>
      </c>
      <c r="AT72">
        <v>482</v>
      </c>
      <c r="AU72">
        <v>311</v>
      </c>
      <c r="AV72">
        <v>181.87134502923999</v>
      </c>
    </row>
    <row r="73" spans="1:48" x14ac:dyDescent="0.3">
      <c r="A73" s="30" t="s">
        <v>754</v>
      </c>
      <c r="B73" s="30" t="s">
        <v>755</v>
      </c>
      <c r="C73" s="30" t="s">
        <v>18092</v>
      </c>
      <c r="D73" s="30" t="s">
        <v>18093</v>
      </c>
      <c r="E73" s="30" t="s">
        <v>18034</v>
      </c>
      <c r="F73" s="30" t="s">
        <v>18039</v>
      </c>
      <c r="G73" s="32">
        <v>45049</v>
      </c>
      <c r="H73" s="30">
        <v>3</v>
      </c>
      <c r="I73" s="30">
        <v>12</v>
      </c>
      <c r="J73">
        <v>37835</v>
      </c>
      <c r="K73">
        <v>17737</v>
      </c>
      <c r="L73">
        <v>20098</v>
      </c>
      <c r="M73">
        <v>6220</v>
      </c>
      <c r="N73">
        <v>4115.6666666666697</v>
      </c>
      <c r="O73">
        <v>2104.3333333333298</v>
      </c>
      <c r="P73">
        <v>0.13820833333333299</v>
      </c>
      <c r="Q73">
        <v>0.78622916666666698</v>
      </c>
      <c r="R73">
        <v>7.0388349514563103E-2</v>
      </c>
      <c r="S73">
        <v>0.82559870550161796</v>
      </c>
      <c r="T73">
        <v>6.7819983818770205E-2</v>
      </c>
      <c r="U73">
        <v>-3.9369538834951499E-2</v>
      </c>
      <c r="V73">
        <v>510.02298850574698</v>
      </c>
      <c r="W73">
        <v>195.86452902669399</v>
      </c>
      <c r="X73">
        <v>66</v>
      </c>
      <c r="Y73">
        <v>68</v>
      </c>
      <c r="Z73">
        <v>1.2</v>
      </c>
      <c r="AA73">
        <v>93</v>
      </c>
      <c r="AB73">
        <v>20925</v>
      </c>
      <c r="AC73">
        <v>98</v>
      </c>
      <c r="AD73">
        <v>172</v>
      </c>
      <c r="AE73">
        <v>99</v>
      </c>
      <c r="AF73">
        <v>70</v>
      </c>
      <c r="AG73">
        <v>0</v>
      </c>
      <c r="AH73">
        <v>2</v>
      </c>
      <c r="AI73">
        <v>9.1999999999999993</v>
      </c>
      <c r="AJ73">
        <v>7.1</v>
      </c>
      <c r="AK73">
        <v>7.2</v>
      </c>
      <c r="AL73" t="s">
        <v>632</v>
      </c>
      <c r="AM73">
        <v>1.1000000000000001</v>
      </c>
      <c r="AN73">
        <v>1.1000000000000001</v>
      </c>
      <c r="AO73">
        <v>2.2000000000000002</v>
      </c>
      <c r="AP73" t="s">
        <v>632</v>
      </c>
      <c r="AQ73" t="s">
        <v>632</v>
      </c>
      <c r="AR73" t="s">
        <v>632</v>
      </c>
      <c r="AS73">
        <v>122</v>
      </c>
      <c r="AT73">
        <v>340</v>
      </c>
      <c r="AU73">
        <v>218</v>
      </c>
      <c r="AV73">
        <v>178.68852459016401</v>
      </c>
    </row>
    <row r="74" spans="1:48" x14ac:dyDescent="0.3">
      <c r="A74" s="30" t="s">
        <v>756</v>
      </c>
      <c r="B74" s="30" t="s">
        <v>757</v>
      </c>
      <c r="C74" s="30" t="s">
        <v>18052</v>
      </c>
      <c r="D74" s="30" t="s">
        <v>18053</v>
      </c>
      <c r="E74" s="30" t="s">
        <v>18034</v>
      </c>
      <c r="F74" s="30" t="s">
        <v>18035</v>
      </c>
      <c r="G74" s="32">
        <v>45043</v>
      </c>
      <c r="H74" s="30">
        <v>2</v>
      </c>
      <c r="I74" s="30">
        <v>12</v>
      </c>
      <c r="J74">
        <v>45736</v>
      </c>
      <c r="K74">
        <v>19109</v>
      </c>
      <c r="L74">
        <v>26627</v>
      </c>
      <c r="M74">
        <v>6493.5</v>
      </c>
      <c r="N74">
        <v>5263.6666666666697</v>
      </c>
      <c r="O74">
        <v>1229.8333333333301</v>
      </c>
      <c r="P74">
        <v>0.17167777777777801</v>
      </c>
      <c r="Q74">
        <v>0.75493333333333301</v>
      </c>
      <c r="R74">
        <v>6.3372093023255804E-2</v>
      </c>
      <c r="S74">
        <v>0.81627906976744202</v>
      </c>
      <c r="T74">
        <v>0.108305684754522</v>
      </c>
      <c r="U74">
        <v>-6.1345736434108601E-2</v>
      </c>
      <c r="V74">
        <v>845.01529051987802</v>
      </c>
      <c r="W74">
        <v>222.62108262108299</v>
      </c>
      <c r="X74">
        <v>64</v>
      </c>
      <c r="Y74">
        <v>47</v>
      </c>
      <c r="Z74">
        <v>0.9</v>
      </c>
      <c r="AA74">
        <v>92</v>
      </c>
      <c r="AB74">
        <v>17175</v>
      </c>
      <c r="AC74">
        <v>71</v>
      </c>
      <c r="AD74">
        <v>72</v>
      </c>
      <c r="AE74">
        <v>51</v>
      </c>
      <c r="AF74">
        <v>44</v>
      </c>
      <c r="AG74">
        <v>0</v>
      </c>
      <c r="AH74">
        <v>2</v>
      </c>
      <c r="AI74">
        <v>6.6</v>
      </c>
      <c r="AJ74">
        <v>8.8000000000000007</v>
      </c>
      <c r="AK74">
        <v>6.1</v>
      </c>
      <c r="AL74">
        <v>3.5</v>
      </c>
      <c r="AM74">
        <v>1</v>
      </c>
      <c r="AN74">
        <v>1</v>
      </c>
      <c r="AO74">
        <v>2</v>
      </c>
      <c r="AP74">
        <v>1.2</v>
      </c>
      <c r="AQ74">
        <v>1</v>
      </c>
      <c r="AR74">
        <v>0</v>
      </c>
      <c r="AS74">
        <v>107</v>
      </c>
      <c r="AT74">
        <v>314</v>
      </c>
      <c r="AU74">
        <v>207</v>
      </c>
      <c r="AV74">
        <v>193.45794392523399</v>
      </c>
    </row>
    <row r="75" spans="1:48" x14ac:dyDescent="0.3">
      <c r="A75" s="30" t="s">
        <v>758</v>
      </c>
      <c r="B75" s="30" t="s">
        <v>16979</v>
      </c>
      <c r="C75" s="30" t="s">
        <v>18114</v>
      </c>
      <c r="D75" s="30" t="s">
        <v>18115</v>
      </c>
      <c r="E75" s="30" t="s">
        <v>18038</v>
      </c>
      <c r="F75" s="30" t="s">
        <v>18039</v>
      </c>
      <c r="G75" s="32">
        <v>45046</v>
      </c>
      <c r="H75" s="30">
        <v>3</v>
      </c>
      <c r="I75" s="30">
        <v>5</v>
      </c>
      <c r="J75" t="s">
        <v>632</v>
      </c>
      <c r="K75" t="s">
        <v>632</v>
      </c>
      <c r="L75" t="s">
        <v>632</v>
      </c>
      <c r="M75" t="s">
        <v>632</v>
      </c>
      <c r="N75" t="s">
        <v>632</v>
      </c>
      <c r="O75" t="s">
        <v>632</v>
      </c>
      <c r="P75">
        <v>5.5833333333333297E-2</v>
      </c>
      <c r="Q75">
        <v>0.87580409356725097</v>
      </c>
      <c r="R75">
        <v>5.06006006006006E-2</v>
      </c>
      <c r="S75">
        <v>0.83987987987988</v>
      </c>
      <c r="T75">
        <v>5.2327327327327203E-3</v>
      </c>
      <c r="U75">
        <v>3.5924213687371302E-2</v>
      </c>
      <c r="V75">
        <v>126.646884272997</v>
      </c>
      <c r="W75">
        <v>114.19121853546901</v>
      </c>
      <c r="X75">
        <v>77</v>
      </c>
      <c r="Y75">
        <v>76</v>
      </c>
      <c r="Z75">
        <v>0.3</v>
      </c>
      <c r="AA75">
        <v>87</v>
      </c>
      <c r="AB75">
        <v>15330</v>
      </c>
      <c r="AC75">
        <v>69</v>
      </c>
      <c r="AD75">
        <v>52</v>
      </c>
      <c r="AE75">
        <v>54</v>
      </c>
      <c r="AF75">
        <v>24</v>
      </c>
      <c r="AG75">
        <v>0</v>
      </c>
      <c r="AH75">
        <v>1.7</v>
      </c>
      <c r="AI75">
        <v>6.7</v>
      </c>
      <c r="AJ75">
        <v>1.4</v>
      </c>
      <c r="AK75">
        <v>2.6</v>
      </c>
      <c r="AL75" t="s">
        <v>632</v>
      </c>
      <c r="AM75">
        <v>0.6</v>
      </c>
      <c r="AN75">
        <v>0.6</v>
      </c>
      <c r="AO75">
        <v>1.2</v>
      </c>
      <c r="AP75" t="s">
        <v>632</v>
      </c>
      <c r="AQ75" t="s">
        <v>632</v>
      </c>
      <c r="AR75" t="s">
        <v>632</v>
      </c>
      <c r="AS75">
        <v>122</v>
      </c>
      <c r="AT75">
        <v>227</v>
      </c>
      <c r="AU75">
        <v>105</v>
      </c>
      <c r="AV75">
        <v>86.065573770491795</v>
      </c>
    </row>
    <row r="76" spans="1:48" x14ac:dyDescent="0.3">
      <c r="A76" s="30" t="s">
        <v>759</v>
      </c>
      <c r="B76" s="30" t="s">
        <v>16980</v>
      </c>
      <c r="C76" s="30" t="s">
        <v>18078</v>
      </c>
      <c r="D76" s="30" t="s">
        <v>18079</v>
      </c>
      <c r="E76" s="30" t="s">
        <v>18034</v>
      </c>
      <c r="F76" s="30" t="s">
        <v>18039</v>
      </c>
      <c r="G76" s="32">
        <v>45048</v>
      </c>
      <c r="H76" s="30">
        <v>1</v>
      </c>
      <c r="I76" s="30">
        <v>9</v>
      </c>
      <c r="J76" t="s">
        <v>632</v>
      </c>
      <c r="K76" t="s">
        <v>632</v>
      </c>
      <c r="L76" t="s">
        <v>632</v>
      </c>
      <c r="M76" t="s">
        <v>632</v>
      </c>
      <c r="N76" t="s">
        <v>632</v>
      </c>
      <c r="O76" t="s">
        <v>632</v>
      </c>
      <c r="P76">
        <v>9.0761904761904794E-2</v>
      </c>
      <c r="Q76">
        <v>0.83374285714285701</v>
      </c>
      <c r="R76">
        <v>5.1844660194174802E-2</v>
      </c>
      <c r="S76">
        <v>0.84042071197410995</v>
      </c>
      <c r="T76">
        <v>3.8917244567729999E-2</v>
      </c>
      <c r="U76">
        <v>-6.6778548312529402E-3</v>
      </c>
      <c r="V76">
        <v>494.88139825218502</v>
      </c>
      <c r="W76">
        <v>237.105779968424</v>
      </c>
      <c r="X76">
        <v>92</v>
      </c>
      <c r="Y76">
        <v>88</v>
      </c>
      <c r="Z76">
        <v>0.7</v>
      </c>
      <c r="AA76">
        <v>93</v>
      </c>
      <c r="AB76">
        <v>18652.5</v>
      </c>
      <c r="AC76">
        <v>76</v>
      </c>
      <c r="AD76">
        <v>130</v>
      </c>
      <c r="AE76">
        <v>56</v>
      </c>
      <c r="AF76">
        <v>28</v>
      </c>
      <c r="AG76">
        <v>0</v>
      </c>
      <c r="AH76">
        <v>1.9</v>
      </c>
      <c r="AI76">
        <v>10.199999999999999</v>
      </c>
      <c r="AJ76">
        <v>6.3</v>
      </c>
      <c r="AK76">
        <v>7.3</v>
      </c>
      <c r="AL76" t="s">
        <v>632</v>
      </c>
      <c r="AM76">
        <v>1.1000000000000001</v>
      </c>
      <c r="AN76">
        <v>1.1000000000000001</v>
      </c>
      <c r="AO76">
        <v>2.2000000000000002</v>
      </c>
      <c r="AP76" t="s">
        <v>632</v>
      </c>
      <c r="AQ76" t="s">
        <v>632</v>
      </c>
      <c r="AR76" t="s">
        <v>632</v>
      </c>
      <c r="AS76">
        <v>125</v>
      </c>
      <c r="AT76">
        <v>374</v>
      </c>
      <c r="AU76">
        <v>249</v>
      </c>
      <c r="AV76">
        <v>199.2</v>
      </c>
    </row>
    <row r="77" spans="1:48" x14ac:dyDescent="0.3">
      <c r="A77" s="30" t="s">
        <v>760</v>
      </c>
      <c r="B77" s="30" t="s">
        <v>761</v>
      </c>
      <c r="C77" s="30" t="s">
        <v>18094</v>
      </c>
      <c r="D77" s="30" t="s">
        <v>18095</v>
      </c>
      <c r="E77" s="30" t="s">
        <v>18034</v>
      </c>
      <c r="F77" s="30" t="s">
        <v>18035</v>
      </c>
      <c r="G77" s="32">
        <v>45070</v>
      </c>
      <c r="H77" s="30">
        <v>4</v>
      </c>
      <c r="I77" s="30">
        <v>7</v>
      </c>
      <c r="J77">
        <v>50472</v>
      </c>
      <c r="K77">
        <v>17875</v>
      </c>
      <c r="L77">
        <v>32597</v>
      </c>
      <c r="M77">
        <v>6513</v>
      </c>
      <c r="N77">
        <v>6339</v>
      </c>
      <c r="O77">
        <v>174</v>
      </c>
      <c r="P77">
        <v>0.17312612612612599</v>
      </c>
      <c r="Q77">
        <v>0.75105405405405401</v>
      </c>
      <c r="R77">
        <v>8.5522875816993499E-2</v>
      </c>
      <c r="S77">
        <v>0.79120915032679695</v>
      </c>
      <c r="T77">
        <v>8.7603250309132699E-2</v>
      </c>
      <c r="U77">
        <v>-4.0155096272743301E-2</v>
      </c>
      <c r="V77">
        <v>634.31410011463504</v>
      </c>
      <c r="W77">
        <v>244.33521952831401</v>
      </c>
      <c r="X77">
        <v>67</v>
      </c>
      <c r="Y77">
        <v>54</v>
      </c>
      <c r="Z77" t="s">
        <v>632</v>
      </c>
      <c r="AA77" t="s">
        <v>632</v>
      </c>
      <c r="AB77" t="s">
        <v>632</v>
      </c>
      <c r="AC77" t="s">
        <v>632</v>
      </c>
      <c r="AD77" t="s">
        <v>632</v>
      </c>
      <c r="AE77" t="s">
        <v>632</v>
      </c>
      <c r="AF77" t="s">
        <v>632</v>
      </c>
      <c r="AG77" t="s">
        <v>632</v>
      </c>
      <c r="AH77">
        <v>1.9</v>
      </c>
      <c r="AI77">
        <v>11.1</v>
      </c>
      <c r="AJ77">
        <v>9.1</v>
      </c>
      <c r="AK77">
        <v>10.9</v>
      </c>
      <c r="AL77">
        <v>4.5</v>
      </c>
      <c r="AM77">
        <v>1.2</v>
      </c>
      <c r="AN77">
        <v>1.1000000000000001</v>
      </c>
      <c r="AO77">
        <v>2.2999999999999998</v>
      </c>
      <c r="AP77">
        <v>1.2</v>
      </c>
      <c r="AQ77">
        <v>1.5</v>
      </c>
      <c r="AR77">
        <v>2</v>
      </c>
      <c r="AS77">
        <v>122</v>
      </c>
      <c r="AT77">
        <v>398</v>
      </c>
      <c r="AU77">
        <v>276</v>
      </c>
      <c r="AV77">
        <v>226.22950819672101</v>
      </c>
    </row>
    <row r="78" spans="1:48" x14ac:dyDescent="0.3">
      <c r="A78" s="30" t="s">
        <v>762</v>
      </c>
      <c r="B78" s="30" t="s">
        <v>763</v>
      </c>
      <c r="C78" s="30" t="s">
        <v>18108</v>
      </c>
      <c r="D78" s="30" t="s">
        <v>18109</v>
      </c>
      <c r="E78" s="30" t="s">
        <v>18034</v>
      </c>
      <c r="F78" s="30" t="s">
        <v>18039</v>
      </c>
      <c r="G78" s="32">
        <v>45056</v>
      </c>
      <c r="H78" s="30">
        <v>6</v>
      </c>
      <c r="I78" s="30">
        <v>8</v>
      </c>
      <c r="J78">
        <v>44173</v>
      </c>
      <c r="K78">
        <v>16962</v>
      </c>
      <c r="L78">
        <v>27211</v>
      </c>
      <c r="M78">
        <v>7279</v>
      </c>
      <c r="N78">
        <v>5109.3333333333303</v>
      </c>
      <c r="O78">
        <v>2169.6666666666702</v>
      </c>
      <c r="P78">
        <v>0.152194756554307</v>
      </c>
      <c r="Q78">
        <v>0.78552808988764</v>
      </c>
      <c r="R78">
        <v>8.1130434782608701E-2</v>
      </c>
      <c r="S78">
        <v>0.81689855072463802</v>
      </c>
      <c r="T78">
        <v>7.1064321771698399E-2</v>
      </c>
      <c r="U78">
        <v>-3.1370460836997197E-2</v>
      </c>
      <c r="V78">
        <v>625.90210789567698</v>
      </c>
      <c r="W78">
        <v>272.09665401128302</v>
      </c>
      <c r="X78">
        <v>116</v>
      </c>
      <c r="Y78">
        <v>103</v>
      </c>
      <c r="Z78">
        <v>1.5</v>
      </c>
      <c r="AA78">
        <v>104</v>
      </c>
      <c r="AB78">
        <v>15660</v>
      </c>
      <c r="AC78">
        <v>76</v>
      </c>
      <c r="AD78">
        <v>102</v>
      </c>
      <c r="AE78">
        <v>39</v>
      </c>
      <c r="AF78">
        <v>23</v>
      </c>
      <c r="AG78">
        <v>0</v>
      </c>
      <c r="AH78">
        <v>1.9</v>
      </c>
      <c r="AI78">
        <v>14</v>
      </c>
      <c r="AJ78">
        <v>12.8</v>
      </c>
      <c r="AK78">
        <v>8</v>
      </c>
      <c r="AL78" t="s">
        <v>632</v>
      </c>
      <c r="AM78">
        <v>1.3</v>
      </c>
      <c r="AN78">
        <v>1.3</v>
      </c>
      <c r="AO78">
        <v>2.6</v>
      </c>
      <c r="AP78" t="s">
        <v>632</v>
      </c>
      <c r="AQ78" t="s">
        <v>632</v>
      </c>
      <c r="AR78" t="s">
        <v>632</v>
      </c>
      <c r="AS78">
        <v>134</v>
      </c>
      <c r="AT78">
        <v>479</v>
      </c>
      <c r="AU78">
        <v>345</v>
      </c>
      <c r="AV78">
        <v>257.46268656716398</v>
      </c>
    </row>
    <row r="79" spans="1:48" x14ac:dyDescent="0.3">
      <c r="A79" s="30" t="s">
        <v>764</v>
      </c>
      <c r="B79" s="30" t="s">
        <v>16981</v>
      </c>
      <c r="C79" s="30" t="s">
        <v>18106</v>
      </c>
      <c r="D79" s="30" t="s">
        <v>18107</v>
      </c>
      <c r="E79" s="30" t="s">
        <v>18034</v>
      </c>
      <c r="F79" s="30" t="s">
        <v>18035</v>
      </c>
      <c r="G79" s="32">
        <v>45034</v>
      </c>
      <c r="H79" s="30">
        <v>2</v>
      </c>
      <c r="I79" s="30">
        <v>8</v>
      </c>
      <c r="J79" t="s">
        <v>632</v>
      </c>
      <c r="K79" t="s">
        <v>632</v>
      </c>
      <c r="L79" t="s">
        <v>632</v>
      </c>
      <c r="M79" t="s">
        <v>632</v>
      </c>
      <c r="N79" t="s">
        <v>632</v>
      </c>
      <c r="O79" t="s">
        <v>632</v>
      </c>
      <c r="P79">
        <v>0.126897777777778</v>
      </c>
      <c r="Q79">
        <v>0.80550222222222201</v>
      </c>
      <c r="R79">
        <v>4.6768707482993201E-2</v>
      </c>
      <c r="S79">
        <v>0.84258503401360496</v>
      </c>
      <c r="T79">
        <v>8.0129070294784596E-2</v>
      </c>
      <c r="U79">
        <v>-3.7082811791383098E-2</v>
      </c>
      <c r="V79">
        <v>938.254545454545</v>
      </c>
      <c r="W79">
        <v>265.81220733085701</v>
      </c>
      <c r="X79">
        <v>72</v>
      </c>
      <c r="Y79">
        <v>66</v>
      </c>
      <c r="Z79">
        <v>1</v>
      </c>
      <c r="AA79">
        <v>91</v>
      </c>
      <c r="AB79">
        <v>19305</v>
      </c>
      <c r="AC79">
        <v>58</v>
      </c>
      <c r="AD79">
        <v>78</v>
      </c>
      <c r="AE79">
        <v>66</v>
      </c>
      <c r="AF79">
        <v>43</v>
      </c>
      <c r="AG79">
        <v>0</v>
      </c>
      <c r="AH79">
        <v>2</v>
      </c>
      <c r="AI79">
        <v>10.4</v>
      </c>
      <c r="AJ79">
        <v>8.4</v>
      </c>
      <c r="AK79">
        <v>6.4</v>
      </c>
      <c r="AL79">
        <v>3.1</v>
      </c>
      <c r="AM79">
        <v>1.1000000000000001</v>
      </c>
      <c r="AN79">
        <v>1.2</v>
      </c>
      <c r="AO79">
        <v>2.2999999999999998</v>
      </c>
      <c r="AP79">
        <v>1.4</v>
      </c>
      <c r="AQ79">
        <v>1</v>
      </c>
      <c r="AR79">
        <v>0</v>
      </c>
      <c r="AS79">
        <v>113</v>
      </c>
      <c r="AT79">
        <v>397</v>
      </c>
      <c r="AU79">
        <v>284</v>
      </c>
      <c r="AV79">
        <v>251.327433628319</v>
      </c>
    </row>
    <row r="80" spans="1:48" x14ac:dyDescent="0.3">
      <c r="A80" s="30" t="s">
        <v>765</v>
      </c>
      <c r="B80" s="30" t="s">
        <v>16982</v>
      </c>
      <c r="C80" s="30" t="s">
        <v>18116</v>
      </c>
      <c r="D80" s="30" t="s">
        <v>18117</v>
      </c>
      <c r="E80" s="30" t="s">
        <v>18034</v>
      </c>
      <c r="F80" s="30" t="s">
        <v>18039</v>
      </c>
      <c r="G80" s="32">
        <v>45076</v>
      </c>
      <c r="H80" s="30">
        <v>2</v>
      </c>
      <c r="I80" s="30">
        <v>11</v>
      </c>
      <c r="J80" t="s">
        <v>632</v>
      </c>
      <c r="K80" t="s">
        <v>632</v>
      </c>
      <c r="L80" t="s">
        <v>632</v>
      </c>
      <c r="M80" t="s">
        <v>632</v>
      </c>
      <c r="N80" t="s">
        <v>632</v>
      </c>
      <c r="O80" t="s">
        <v>632</v>
      </c>
      <c r="P80">
        <v>6.5303030303030293E-2</v>
      </c>
      <c r="Q80">
        <v>0.87045454545454504</v>
      </c>
      <c r="R80">
        <v>4.2528735632183901E-2</v>
      </c>
      <c r="S80">
        <v>0.84352490421455895</v>
      </c>
      <c r="T80">
        <v>2.27742946708464E-2</v>
      </c>
      <c r="U80">
        <v>2.6929641239986101E-2</v>
      </c>
      <c r="V80">
        <v>521.26126126126098</v>
      </c>
      <c r="W80">
        <v>317.51453488372101</v>
      </c>
      <c r="X80">
        <v>108</v>
      </c>
      <c r="Y80">
        <v>77</v>
      </c>
      <c r="Z80">
        <v>0.6</v>
      </c>
      <c r="AA80">
        <v>75</v>
      </c>
      <c r="AB80">
        <v>11990.7</v>
      </c>
      <c r="AC80">
        <v>62</v>
      </c>
      <c r="AD80">
        <v>130</v>
      </c>
      <c r="AE80">
        <v>137</v>
      </c>
      <c r="AF80">
        <v>89</v>
      </c>
      <c r="AG80">
        <v>0</v>
      </c>
      <c r="AH80">
        <v>2.2999999999999998</v>
      </c>
      <c r="AI80">
        <v>10.9</v>
      </c>
      <c r="AJ80">
        <v>5</v>
      </c>
      <c r="AK80">
        <v>4.8</v>
      </c>
      <c r="AL80">
        <v>2.8</v>
      </c>
      <c r="AM80">
        <v>1.2</v>
      </c>
      <c r="AN80">
        <v>1.2</v>
      </c>
      <c r="AO80">
        <v>2.4</v>
      </c>
      <c r="AP80">
        <v>1</v>
      </c>
      <c r="AQ80">
        <v>0.7</v>
      </c>
      <c r="AR80">
        <v>0</v>
      </c>
      <c r="AS80">
        <v>111</v>
      </c>
      <c r="AT80">
        <v>365</v>
      </c>
      <c r="AU80">
        <v>254</v>
      </c>
      <c r="AV80">
        <v>228.82882882882899</v>
      </c>
    </row>
    <row r="81" spans="1:48" x14ac:dyDescent="0.3">
      <c r="A81" s="30" t="s">
        <v>766</v>
      </c>
      <c r="B81" s="30" t="s">
        <v>767</v>
      </c>
      <c r="C81" s="30" t="s">
        <v>18118</v>
      </c>
      <c r="D81" s="30" t="s">
        <v>18119</v>
      </c>
      <c r="E81" s="30" t="s">
        <v>18038</v>
      </c>
      <c r="F81" s="30" t="s">
        <v>18035</v>
      </c>
      <c r="G81" s="32">
        <v>45076</v>
      </c>
      <c r="H81" s="30">
        <v>4</v>
      </c>
      <c r="I81" s="30">
        <v>10</v>
      </c>
      <c r="J81">
        <v>39830</v>
      </c>
      <c r="K81">
        <v>19370</v>
      </c>
      <c r="L81">
        <v>20460</v>
      </c>
      <c r="M81">
        <v>5690</v>
      </c>
      <c r="N81">
        <v>4603.3333333333303</v>
      </c>
      <c r="O81">
        <v>1086.6666666666699</v>
      </c>
      <c r="P81">
        <v>8.8619047619047597E-2</v>
      </c>
      <c r="Q81">
        <v>0.80363492063492104</v>
      </c>
      <c r="R81">
        <v>5.13468013468013E-2</v>
      </c>
      <c r="S81">
        <v>0.83548821548821495</v>
      </c>
      <c r="T81">
        <v>3.7272246272246297E-2</v>
      </c>
      <c r="U81">
        <v>-3.1853294853294703E-2</v>
      </c>
      <c r="V81">
        <v>266.09836065573802</v>
      </c>
      <c r="W81">
        <v>104.034013057145</v>
      </c>
      <c r="X81">
        <v>61</v>
      </c>
      <c r="Y81">
        <v>56</v>
      </c>
      <c r="Z81">
        <v>0.46666666666666701</v>
      </c>
      <c r="AA81">
        <v>90</v>
      </c>
      <c r="AB81">
        <v>13473</v>
      </c>
      <c r="AC81">
        <v>61</v>
      </c>
      <c r="AD81">
        <v>60</v>
      </c>
      <c r="AE81">
        <v>60</v>
      </c>
      <c r="AF81">
        <v>41</v>
      </c>
      <c r="AG81">
        <v>0</v>
      </c>
      <c r="AH81">
        <v>1.9</v>
      </c>
      <c r="AI81">
        <v>6.6</v>
      </c>
      <c r="AJ81">
        <v>1.8</v>
      </c>
      <c r="AK81">
        <v>5</v>
      </c>
      <c r="AL81">
        <v>1.5</v>
      </c>
      <c r="AM81">
        <v>0.8</v>
      </c>
      <c r="AN81">
        <v>0.8</v>
      </c>
      <c r="AO81">
        <v>1.6</v>
      </c>
      <c r="AP81">
        <v>1</v>
      </c>
      <c r="AQ81">
        <v>1</v>
      </c>
      <c r="AR81">
        <v>0</v>
      </c>
      <c r="AS81">
        <v>110</v>
      </c>
      <c r="AT81">
        <v>232</v>
      </c>
      <c r="AU81">
        <v>122</v>
      </c>
      <c r="AV81">
        <v>110.90909090909101</v>
      </c>
    </row>
    <row r="82" spans="1:48" x14ac:dyDescent="0.3">
      <c r="A82" s="30" t="s">
        <v>768</v>
      </c>
      <c r="B82" s="30" t="s">
        <v>16983</v>
      </c>
      <c r="C82" s="30" t="s">
        <v>18120</v>
      </c>
      <c r="D82" s="30" t="s">
        <v>18121</v>
      </c>
      <c r="E82" s="30" t="s">
        <v>18038</v>
      </c>
      <c r="F82" s="30" t="s">
        <v>18039</v>
      </c>
      <c r="G82" s="32">
        <v>45074</v>
      </c>
      <c r="H82" s="30">
        <v>1</v>
      </c>
      <c r="I82" s="30">
        <v>11</v>
      </c>
      <c r="J82" t="s">
        <v>632</v>
      </c>
      <c r="K82" t="s">
        <v>632</v>
      </c>
      <c r="L82" t="s">
        <v>632</v>
      </c>
      <c r="M82" t="s">
        <v>632</v>
      </c>
      <c r="N82" t="s">
        <v>632</v>
      </c>
      <c r="O82" t="s">
        <v>632</v>
      </c>
      <c r="P82">
        <v>5.4923076923076901E-2</v>
      </c>
      <c r="Q82">
        <v>0.84423931623931603</v>
      </c>
      <c r="R82">
        <v>6.67610062893082E-2</v>
      </c>
      <c r="S82">
        <v>0.80311320754716997</v>
      </c>
      <c r="T82">
        <v>-1.18379293662312E-2</v>
      </c>
      <c r="U82">
        <v>4.1126108692146501E-2</v>
      </c>
      <c r="V82">
        <v>51.3424399434763</v>
      </c>
      <c r="W82">
        <v>93.382669642507494</v>
      </c>
      <c r="X82">
        <v>73</v>
      </c>
      <c r="Y82">
        <v>79</v>
      </c>
      <c r="Z82" t="s">
        <v>632</v>
      </c>
      <c r="AA82">
        <v>80</v>
      </c>
      <c r="AB82">
        <v>7982.7749999999996</v>
      </c>
      <c r="AC82" t="s">
        <v>632</v>
      </c>
      <c r="AD82" t="s">
        <v>632</v>
      </c>
      <c r="AE82" t="s">
        <v>632</v>
      </c>
      <c r="AF82" t="s">
        <v>632</v>
      </c>
      <c r="AG82" t="s">
        <v>632</v>
      </c>
      <c r="AH82">
        <v>1.9</v>
      </c>
      <c r="AI82">
        <v>6.6</v>
      </c>
      <c r="AJ82">
        <v>2.2000000000000002</v>
      </c>
      <c r="AK82">
        <v>2</v>
      </c>
      <c r="AL82">
        <v>2.1</v>
      </c>
      <c r="AM82">
        <v>0.7</v>
      </c>
      <c r="AN82">
        <v>0.7</v>
      </c>
      <c r="AO82">
        <v>1.4</v>
      </c>
      <c r="AP82">
        <v>0.9</v>
      </c>
      <c r="AQ82">
        <v>0.5</v>
      </c>
      <c r="AR82">
        <v>0</v>
      </c>
      <c r="AS82">
        <v>117</v>
      </c>
      <c r="AT82">
        <v>209</v>
      </c>
      <c r="AU82">
        <v>92</v>
      </c>
      <c r="AV82">
        <v>78.632478632478595</v>
      </c>
    </row>
    <row r="83" spans="1:48" x14ac:dyDescent="0.3">
      <c r="A83" s="30" t="s">
        <v>769</v>
      </c>
      <c r="B83" s="30" t="s">
        <v>16984</v>
      </c>
      <c r="C83" s="30" t="s">
        <v>18122</v>
      </c>
      <c r="D83" s="30" t="s">
        <v>18123</v>
      </c>
      <c r="E83" s="30" t="s">
        <v>18034</v>
      </c>
      <c r="F83" s="30" t="s">
        <v>18035</v>
      </c>
      <c r="G83" s="32">
        <v>45078</v>
      </c>
      <c r="H83" s="30">
        <v>3</v>
      </c>
      <c r="I83" s="30">
        <v>6</v>
      </c>
      <c r="J83" t="s">
        <v>632</v>
      </c>
      <c r="K83" t="s">
        <v>632</v>
      </c>
      <c r="L83" t="s">
        <v>632</v>
      </c>
      <c r="M83" t="s">
        <v>632</v>
      </c>
      <c r="N83" t="s">
        <v>632</v>
      </c>
      <c r="O83" t="s">
        <v>632</v>
      </c>
      <c r="P83">
        <v>0.25097397145256101</v>
      </c>
      <c r="Q83">
        <v>0.56859781696053702</v>
      </c>
      <c r="R83">
        <v>8.2248995983935702E-2</v>
      </c>
      <c r="S83">
        <v>0.78485943775100397</v>
      </c>
      <c r="T83">
        <v>0.168724975468625</v>
      </c>
      <c r="U83">
        <v>-0.21626162079046701</v>
      </c>
      <c r="V83">
        <v>1359.521484375</v>
      </c>
      <c r="W83">
        <v>246.51793481041801</v>
      </c>
      <c r="X83">
        <v>85</v>
      </c>
      <c r="Y83">
        <v>85</v>
      </c>
      <c r="Z83">
        <v>2.2000000000000002</v>
      </c>
      <c r="AA83">
        <v>107</v>
      </c>
      <c r="AB83">
        <v>16032.674999999999</v>
      </c>
      <c r="AC83">
        <v>115</v>
      </c>
      <c r="AD83">
        <v>217</v>
      </c>
      <c r="AE83">
        <v>59</v>
      </c>
      <c r="AF83">
        <v>58</v>
      </c>
      <c r="AG83">
        <v>0</v>
      </c>
      <c r="AH83">
        <v>1.8</v>
      </c>
      <c r="AI83">
        <v>10.1</v>
      </c>
      <c r="AJ83">
        <v>14.3</v>
      </c>
      <c r="AK83">
        <v>10.8</v>
      </c>
      <c r="AL83">
        <v>6.8</v>
      </c>
      <c r="AM83">
        <v>1.1000000000000001</v>
      </c>
      <c r="AN83">
        <v>1</v>
      </c>
      <c r="AO83">
        <v>2.1</v>
      </c>
      <c r="AP83">
        <v>1.1000000000000001</v>
      </c>
      <c r="AQ83">
        <v>1.4</v>
      </c>
      <c r="AR83">
        <v>2</v>
      </c>
      <c r="AS83">
        <v>101</v>
      </c>
      <c r="AT83">
        <v>381</v>
      </c>
      <c r="AU83">
        <v>280</v>
      </c>
      <c r="AV83">
        <v>277.22772277227699</v>
      </c>
    </row>
    <row r="84" spans="1:48" x14ac:dyDescent="0.3">
      <c r="A84" s="30" t="s">
        <v>770</v>
      </c>
      <c r="B84" s="30" t="s">
        <v>771</v>
      </c>
      <c r="C84" s="30" t="s">
        <v>18116</v>
      </c>
      <c r="D84" s="30" t="s">
        <v>18117</v>
      </c>
      <c r="E84" s="30" t="s">
        <v>18038</v>
      </c>
      <c r="F84" s="30" t="s">
        <v>18035</v>
      </c>
      <c r="G84" s="32">
        <v>45076</v>
      </c>
      <c r="H84" s="30">
        <v>2</v>
      </c>
      <c r="I84" s="30">
        <v>11</v>
      </c>
      <c r="J84">
        <v>61015</v>
      </c>
      <c r="K84">
        <v>30537</v>
      </c>
      <c r="L84">
        <v>30478</v>
      </c>
      <c r="M84">
        <v>8443</v>
      </c>
      <c r="N84">
        <v>8075.6666666666697</v>
      </c>
      <c r="O84">
        <v>367.33333333333297</v>
      </c>
      <c r="P84">
        <v>5.7876106194690302E-2</v>
      </c>
      <c r="Q84">
        <v>0.85741887905604697</v>
      </c>
      <c r="R84">
        <v>3.2784313725490198E-2</v>
      </c>
      <c r="S84">
        <v>0.85631372549019602</v>
      </c>
      <c r="T84">
        <v>2.5091792469200101E-2</v>
      </c>
      <c r="U84">
        <v>1.1051535658509501E-3</v>
      </c>
      <c r="V84">
        <v>369.37799043062199</v>
      </c>
      <c r="W84">
        <v>166.22549917567301</v>
      </c>
      <c r="X84">
        <v>70</v>
      </c>
      <c r="Y84">
        <v>60</v>
      </c>
      <c r="Z84">
        <v>0.16666666666666699</v>
      </c>
      <c r="AA84">
        <v>85</v>
      </c>
      <c r="AB84">
        <v>12498.3</v>
      </c>
      <c r="AC84">
        <v>77</v>
      </c>
      <c r="AD84">
        <v>52</v>
      </c>
      <c r="AE84">
        <v>75</v>
      </c>
      <c r="AF84">
        <v>53</v>
      </c>
      <c r="AG84">
        <v>0</v>
      </c>
      <c r="AH84">
        <v>2.1</v>
      </c>
      <c r="AI84">
        <v>6.3</v>
      </c>
      <c r="AJ84">
        <v>1.6</v>
      </c>
      <c r="AK84">
        <v>4</v>
      </c>
      <c r="AL84">
        <v>1.3</v>
      </c>
      <c r="AM84">
        <v>0.9</v>
      </c>
      <c r="AN84">
        <v>0.8</v>
      </c>
      <c r="AO84">
        <v>1.7</v>
      </c>
      <c r="AP84">
        <v>1.1000000000000001</v>
      </c>
      <c r="AQ84">
        <v>1.2</v>
      </c>
      <c r="AR84">
        <v>0</v>
      </c>
      <c r="AS84">
        <v>100</v>
      </c>
      <c r="AT84">
        <v>251</v>
      </c>
      <c r="AU84">
        <v>151</v>
      </c>
      <c r="AV84">
        <v>151</v>
      </c>
    </row>
    <row r="85" spans="1:48" x14ac:dyDescent="0.3">
      <c r="A85" s="30" t="s">
        <v>772</v>
      </c>
      <c r="B85" s="30" t="s">
        <v>16985</v>
      </c>
      <c r="C85" s="30" t="s">
        <v>18120</v>
      </c>
      <c r="D85" s="30" t="s">
        <v>18121</v>
      </c>
      <c r="E85" s="30" t="s">
        <v>18034</v>
      </c>
      <c r="F85" s="30" t="s">
        <v>18035</v>
      </c>
      <c r="G85" s="32">
        <v>45074</v>
      </c>
      <c r="H85" s="30">
        <v>1</v>
      </c>
      <c r="I85" s="30">
        <v>11</v>
      </c>
      <c r="J85" t="s">
        <v>632</v>
      </c>
      <c r="K85" t="s">
        <v>632</v>
      </c>
      <c r="L85" t="s">
        <v>632</v>
      </c>
      <c r="M85" t="s">
        <v>632</v>
      </c>
      <c r="N85" t="s">
        <v>632</v>
      </c>
      <c r="O85" t="s">
        <v>632</v>
      </c>
      <c r="P85">
        <v>0.129552742616034</v>
      </c>
      <c r="Q85">
        <v>0.80389873417721502</v>
      </c>
      <c r="R85">
        <v>6.2260869565217397E-2</v>
      </c>
      <c r="S85">
        <v>0.83136231884057998</v>
      </c>
      <c r="T85">
        <v>6.7291873050816395E-2</v>
      </c>
      <c r="U85">
        <v>-2.7463584663364501E-2</v>
      </c>
      <c r="V85">
        <v>614.71135940409704</v>
      </c>
      <c r="W85">
        <v>232.13165051251701</v>
      </c>
      <c r="X85">
        <v>90</v>
      </c>
      <c r="Y85">
        <v>90</v>
      </c>
      <c r="Z85">
        <v>1</v>
      </c>
      <c r="AA85">
        <v>97</v>
      </c>
      <c r="AB85">
        <v>15725.775</v>
      </c>
      <c r="AC85">
        <v>80</v>
      </c>
      <c r="AD85">
        <v>80</v>
      </c>
      <c r="AE85">
        <v>54</v>
      </c>
      <c r="AF85">
        <v>33</v>
      </c>
      <c r="AG85">
        <v>0</v>
      </c>
      <c r="AH85">
        <v>1.9</v>
      </c>
      <c r="AI85">
        <v>11.2</v>
      </c>
      <c r="AJ85">
        <v>10</v>
      </c>
      <c r="AK85">
        <v>10.5</v>
      </c>
      <c r="AL85">
        <v>4</v>
      </c>
      <c r="AM85">
        <v>1.1000000000000001</v>
      </c>
      <c r="AN85">
        <v>1.1000000000000001</v>
      </c>
      <c r="AO85">
        <v>2.2000000000000002</v>
      </c>
      <c r="AP85">
        <v>1.1000000000000001</v>
      </c>
      <c r="AQ85">
        <v>1.2</v>
      </c>
      <c r="AR85">
        <v>2</v>
      </c>
      <c r="AS85">
        <v>136</v>
      </c>
      <c r="AT85">
        <v>435</v>
      </c>
      <c r="AU85">
        <v>299</v>
      </c>
      <c r="AV85">
        <v>219.85294117647101</v>
      </c>
    </row>
    <row r="86" spans="1:48" x14ac:dyDescent="0.3">
      <c r="A86" s="30" t="s">
        <v>773</v>
      </c>
      <c r="B86" s="30" t="s">
        <v>774</v>
      </c>
      <c r="C86" s="30" t="s">
        <v>18124</v>
      </c>
      <c r="D86" s="30" t="s">
        <v>18125</v>
      </c>
      <c r="E86" s="30" t="s">
        <v>18038</v>
      </c>
      <c r="F86" s="30" t="s">
        <v>18035</v>
      </c>
      <c r="G86" s="32">
        <v>45077</v>
      </c>
      <c r="H86" s="30">
        <v>2</v>
      </c>
      <c r="I86" s="30">
        <v>13</v>
      </c>
      <c r="J86">
        <v>49752</v>
      </c>
      <c r="K86">
        <v>18952</v>
      </c>
      <c r="L86">
        <v>30800</v>
      </c>
      <c r="M86">
        <v>8256</v>
      </c>
      <c r="N86">
        <v>5502.6666666666697</v>
      </c>
      <c r="O86">
        <v>2753.3333333333298</v>
      </c>
      <c r="P86">
        <v>0.12800925925925899</v>
      </c>
      <c r="Q86">
        <v>0.78413580246913595</v>
      </c>
      <c r="R86">
        <v>5.3715277777777799E-2</v>
      </c>
      <c r="S86">
        <v>0.83472222222222203</v>
      </c>
      <c r="T86">
        <v>7.4293981481481502E-2</v>
      </c>
      <c r="U86">
        <v>-5.0586419753086302E-2</v>
      </c>
      <c r="V86">
        <v>436.19909502262402</v>
      </c>
      <c r="W86">
        <v>111.364392678869</v>
      </c>
      <c r="X86">
        <v>65</v>
      </c>
      <c r="Y86">
        <v>45</v>
      </c>
      <c r="Z86">
        <v>0.266666666666667</v>
      </c>
      <c r="AA86">
        <v>94</v>
      </c>
      <c r="AB86">
        <v>16188.15</v>
      </c>
      <c r="AC86">
        <v>99</v>
      </c>
      <c r="AD86">
        <v>75</v>
      </c>
      <c r="AE86">
        <v>50</v>
      </c>
      <c r="AF86">
        <v>35</v>
      </c>
      <c r="AG86">
        <v>0</v>
      </c>
      <c r="AH86">
        <v>1.9</v>
      </c>
      <c r="AI86">
        <v>6.3</v>
      </c>
      <c r="AJ86">
        <v>2</v>
      </c>
      <c r="AK86">
        <v>5.0999999999999996</v>
      </c>
      <c r="AL86">
        <v>1.8</v>
      </c>
      <c r="AM86">
        <v>0.7</v>
      </c>
      <c r="AN86">
        <v>0.7</v>
      </c>
      <c r="AO86">
        <v>1.4</v>
      </c>
      <c r="AP86">
        <v>1</v>
      </c>
      <c r="AQ86">
        <v>1.3</v>
      </c>
      <c r="AR86">
        <v>0</v>
      </c>
      <c r="AS86">
        <v>111</v>
      </c>
      <c r="AT86">
        <v>231</v>
      </c>
      <c r="AU86">
        <v>120</v>
      </c>
      <c r="AV86">
        <v>108.108108108108</v>
      </c>
    </row>
    <row r="87" spans="1:48" x14ac:dyDescent="0.3">
      <c r="A87" s="30" t="s">
        <v>775</v>
      </c>
      <c r="B87" s="30" t="s">
        <v>776</v>
      </c>
      <c r="C87" s="30" t="s">
        <v>18126</v>
      </c>
      <c r="D87" s="30" t="s">
        <v>18127</v>
      </c>
      <c r="E87" s="30" t="s">
        <v>18038</v>
      </c>
      <c r="F87" s="30" t="s">
        <v>18035</v>
      </c>
      <c r="G87" s="32">
        <v>45077</v>
      </c>
      <c r="H87" s="30">
        <v>9</v>
      </c>
      <c r="I87" s="30">
        <v>11</v>
      </c>
      <c r="J87">
        <v>84895</v>
      </c>
      <c r="K87">
        <v>41847</v>
      </c>
      <c r="L87">
        <v>43048</v>
      </c>
      <c r="M87">
        <v>17905</v>
      </c>
      <c r="N87">
        <v>6702.6666666666697</v>
      </c>
      <c r="O87">
        <v>11202.333333333299</v>
      </c>
      <c r="P87">
        <v>0.10607344632768401</v>
      </c>
      <c r="Q87">
        <v>0.79831920903954801</v>
      </c>
      <c r="R87">
        <v>6.1666666666666703E-2</v>
      </c>
      <c r="S87">
        <v>0.82447916666666698</v>
      </c>
      <c r="T87">
        <v>4.4406779661016998E-2</v>
      </c>
      <c r="U87">
        <v>-2.6159957627118501E-2</v>
      </c>
      <c r="V87">
        <v>322.86036036036</v>
      </c>
      <c r="W87">
        <v>138.03327016213899</v>
      </c>
      <c r="X87">
        <v>75</v>
      </c>
      <c r="Y87">
        <v>70</v>
      </c>
      <c r="Z87">
        <v>0.6</v>
      </c>
      <c r="AA87">
        <v>91</v>
      </c>
      <c r="AB87">
        <v>12805.95</v>
      </c>
      <c r="AC87">
        <v>74</v>
      </c>
      <c r="AD87">
        <v>52</v>
      </c>
      <c r="AE87">
        <v>55</v>
      </c>
      <c r="AF87">
        <v>29</v>
      </c>
      <c r="AG87">
        <v>0</v>
      </c>
      <c r="AH87">
        <v>2.1</v>
      </c>
      <c r="AI87">
        <v>6</v>
      </c>
      <c r="AJ87">
        <v>2.2000000000000002</v>
      </c>
      <c r="AK87">
        <v>4.2</v>
      </c>
      <c r="AL87">
        <v>1.6</v>
      </c>
      <c r="AM87">
        <v>1.1000000000000001</v>
      </c>
      <c r="AN87">
        <v>0.9</v>
      </c>
      <c r="AO87">
        <v>2</v>
      </c>
      <c r="AP87">
        <v>1.1000000000000001</v>
      </c>
      <c r="AQ87">
        <v>1.3</v>
      </c>
      <c r="AR87">
        <v>0</v>
      </c>
      <c r="AS87">
        <v>113</v>
      </c>
      <c r="AT87">
        <v>254</v>
      </c>
      <c r="AU87">
        <v>141</v>
      </c>
      <c r="AV87">
        <v>124.77876106194699</v>
      </c>
    </row>
    <row r="88" spans="1:48" x14ac:dyDescent="0.3">
      <c r="A88" s="30" t="s">
        <v>777</v>
      </c>
      <c r="B88" s="30" t="s">
        <v>778</v>
      </c>
      <c r="C88" s="30" t="s">
        <v>18124</v>
      </c>
      <c r="D88" s="30" t="s">
        <v>18125</v>
      </c>
      <c r="E88" s="30" t="s">
        <v>18034</v>
      </c>
      <c r="F88" s="30" t="s">
        <v>18039</v>
      </c>
      <c r="G88" s="32">
        <v>45077</v>
      </c>
      <c r="H88" s="30">
        <v>2</v>
      </c>
      <c r="I88" s="30">
        <v>13</v>
      </c>
      <c r="J88">
        <v>38408</v>
      </c>
      <c r="K88">
        <v>12793</v>
      </c>
      <c r="L88">
        <v>25615</v>
      </c>
      <c r="M88">
        <v>5673</v>
      </c>
      <c r="N88">
        <v>4764.3333333333303</v>
      </c>
      <c r="O88">
        <v>908.66666666666697</v>
      </c>
      <c r="P88">
        <v>0.127702349869452</v>
      </c>
      <c r="Q88">
        <v>0.80184508268059196</v>
      </c>
      <c r="R88">
        <v>5.4121212121212098E-2</v>
      </c>
      <c r="S88">
        <v>0.83054545454545503</v>
      </c>
      <c r="T88">
        <v>7.35811377482396E-2</v>
      </c>
      <c r="U88">
        <v>-2.8700371864862999E-2</v>
      </c>
      <c r="V88">
        <v>721.55655095184795</v>
      </c>
      <c r="W88">
        <v>236.15002918855799</v>
      </c>
      <c r="X88">
        <v>110</v>
      </c>
      <c r="Y88">
        <v>93</v>
      </c>
      <c r="Z88">
        <v>1</v>
      </c>
      <c r="AA88">
        <v>94</v>
      </c>
      <c r="AB88">
        <v>13408.05</v>
      </c>
      <c r="AC88">
        <v>95</v>
      </c>
      <c r="AD88">
        <v>126</v>
      </c>
      <c r="AE88">
        <v>61</v>
      </c>
      <c r="AF88">
        <v>32</v>
      </c>
      <c r="AG88">
        <v>0</v>
      </c>
      <c r="AH88">
        <v>2</v>
      </c>
      <c r="AI88">
        <v>10.9</v>
      </c>
      <c r="AJ88">
        <v>9.3000000000000007</v>
      </c>
      <c r="AK88">
        <v>3.2</v>
      </c>
      <c r="AL88">
        <v>4.3</v>
      </c>
      <c r="AM88">
        <v>1.3</v>
      </c>
      <c r="AN88">
        <v>1.2</v>
      </c>
      <c r="AO88">
        <v>2.5</v>
      </c>
      <c r="AP88">
        <v>1.3</v>
      </c>
      <c r="AQ88">
        <v>0.9</v>
      </c>
      <c r="AR88">
        <v>1</v>
      </c>
      <c r="AS88">
        <v>130</v>
      </c>
      <c r="AT88">
        <v>411</v>
      </c>
      <c r="AU88">
        <v>281</v>
      </c>
      <c r="AV88">
        <v>216.15384615384599</v>
      </c>
    </row>
    <row r="89" spans="1:48" x14ac:dyDescent="0.3">
      <c r="A89" s="30" t="s">
        <v>779</v>
      </c>
      <c r="B89" s="30" t="s">
        <v>16986</v>
      </c>
      <c r="C89" s="30" t="s">
        <v>18080</v>
      </c>
      <c r="D89" s="30" t="s">
        <v>18081</v>
      </c>
      <c r="E89" s="30" t="s">
        <v>18038</v>
      </c>
      <c r="F89" s="30" t="s">
        <v>18039</v>
      </c>
      <c r="G89" s="32">
        <v>45076</v>
      </c>
      <c r="H89" s="30">
        <v>4</v>
      </c>
      <c r="I89" s="30">
        <v>4</v>
      </c>
      <c r="J89" t="s">
        <v>632</v>
      </c>
      <c r="K89" t="s">
        <v>632</v>
      </c>
      <c r="L89" t="s">
        <v>632</v>
      </c>
      <c r="M89" t="s">
        <v>632</v>
      </c>
      <c r="N89" t="s">
        <v>632</v>
      </c>
      <c r="O89" t="s">
        <v>632</v>
      </c>
      <c r="P89">
        <v>7.1710758377424993E-2</v>
      </c>
      <c r="Q89">
        <v>0.84446208112874799</v>
      </c>
      <c r="R89">
        <v>6.7227414330218102E-2</v>
      </c>
      <c r="S89">
        <v>0.82470404984423695</v>
      </c>
      <c r="T89">
        <v>4.4833440472069703E-3</v>
      </c>
      <c r="U89">
        <v>1.9758031284511E-2</v>
      </c>
      <c r="V89">
        <v>88.415199258572798</v>
      </c>
      <c r="W89">
        <v>80.867298757224304</v>
      </c>
      <c r="X89">
        <v>80</v>
      </c>
      <c r="Y89">
        <v>78</v>
      </c>
      <c r="Z89" t="s">
        <v>632</v>
      </c>
      <c r="AA89">
        <v>72</v>
      </c>
      <c r="AB89">
        <v>12670.2</v>
      </c>
      <c r="AC89">
        <v>68</v>
      </c>
      <c r="AD89">
        <v>66</v>
      </c>
      <c r="AE89">
        <v>71</v>
      </c>
      <c r="AF89">
        <v>33</v>
      </c>
      <c r="AG89">
        <v>0</v>
      </c>
      <c r="AH89">
        <v>1.8</v>
      </c>
      <c r="AI89">
        <v>5.2</v>
      </c>
      <c r="AJ89">
        <v>2.8</v>
      </c>
      <c r="AK89">
        <v>3.3</v>
      </c>
      <c r="AL89">
        <v>1.8</v>
      </c>
      <c r="AM89">
        <v>0.7</v>
      </c>
      <c r="AN89">
        <v>0.6</v>
      </c>
      <c r="AO89">
        <v>1.3</v>
      </c>
      <c r="AP89">
        <v>1</v>
      </c>
      <c r="AQ89">
        <v>0.6</v>
      </c>
      <c r="AR89">
        <v>0</v>
      </c>
      <c r="AS89">
        <v>117</v>
      </c>
      <c r="AT89">
        <v>197</v>
      </c>
      <c r="AU89">
        <v>80</v>
      </c>
      <c r="AV89">
        <v>68.376068376068403</v>
      </c>
    </row>
    <row r="90" spans="1:48" x14ac:dyDescent="0.3">
      <c r="A90" s="30" t="s">
        <v>780</v>
      </c>
      <c r="B90" s="30" t="s">
        <v>16987</v>
      </c>
      <c r="C90" s="30" t="s">
        <v>18126</v>
      </c>
      <c r="D90" s="30" t="s">
        <v>18127</v>
      </c>
      <c r="E90" s="30" t="s">
        <v>18034</v>
      </c>
      <c r="F90" s="30" t="s">
        <v>18039</v>
      </c>
      <c r="G90" s="32">
        <v>45077</v>
      </c>
      <c r="H90" s="30">
        <v>9</v>
      </c>
      <c r="I90" s="30">
        <v>11</v>
      </c>
      <c r="J90" t="s">
        <v>632</v>
      </c>
      <c r="K90" t="s">
        <v>632</v>
      </c>
      <c r="L90" t="s">
        <v>632</v>
      </c>
      <c r="M90" t="s">
        <v>632</v>
      </c>
      <c r="N90" t="s">
        <v>632</v>
      </c>
      <c r="O90" t="s">
        <v>632</v>
      </c>
      <c r="P90">
        <v>0.20253703703703699</v>
      </c>
      <c r="Q90">
        <v>0.71976851851851797</v>
      </c>
      <c r="R90">
        <v>6.8034188034187995E-2</v>
      </c>
      <c r="S90">
        <v>0.83168091168091196</v>
      </c>
      <c r="T90">
        <v>0.13450284900284901</v>
      </c>
      <c r="U90">
        <v>-0.111912393162393</v>
      </c>
      <c r="V90">
        <v>815.99664991624797</v>
      </c>
      <c r="W90">
        <v>166.288709235407</v>
      </c>
      <c r="X90">
        <v>105</v>
      </c>
      <c r="Y90">
        <v>76</v>
      </c>
      <c r="Z90">
        <v>2.2000000000000002</v>
      </c>
      <c r="AA90">
        <v>89</v>
      </c>
      <c r="AB90">
        <v>14015.25</v>
      </c>
      <c r="AC90">
        <v>108</v>
      </c>
      <c r="AD90">
        <v>194</v>
      </c>
      <c r="AE90">
        <v>56</v>
      </c>
      <c r="AF90">
        <v>30</v>
      </c>
      <c r="AG90">
        <v>0</v>
      </c>
      <c r="AH90">
        <v>1.9</v>
      </c>
      <c r="AI90">
        <v>8.5</v>
      </c>
      <c r="AJ90">
        <v>12.1</v>
      </c>
      <c r="AK90">
        <v>6.7</v>
      </c>
      <c r="AL90">
        <v>4</v>
      </c>
      <c r="AM90">
        <v>1.1000000000000001</v>
      </c>
      <c r="AN90">
        <v>1.2</v>
      </c>
      <c r="AO90">
        <v>2.2999999999999998</v>
      </c>
      <c r="AP90">
        <v>1.1000000000000001</v>
      </c>
      <c r="AQ90">
        <v>1</v>
      </c>
      <c r="AR90">
        <v>0</v>
      </c>
      <c r="AS90">
        <v>137</v>
      </c>
      <c r="AT90">
        <v>362</v>
      </c>
      <c r="AU90">
        <v>225</v>
      </c>
      <c r="AV90">
        <v>164.233576642336</v>
      </c>
    </row>
    <row r="91" spans="1:48" x14ac:dyDescent="0.3">
      <c r="A91" s="30" t="s">
        <v>781</v>
      </c>
      <c r="B91" s="30" t="s">
        <v>16988</v>
      </c>
      <c r="C91" s="30" t="s">
        <v>18118</v>
      </c>
      <c r="D91" s="30" t="s">
        <v>18119</v>
      </c>
      <c r="E91" s="30" t="s">
        <v>18034</v>
      </c>
      <c r="F91" s="30" t="s">
        <v>18039</v>
      </c>
      <c r="G91" s="32">
        <v>45076</v>
      </c>
      <c r="H91" s="30">
        <v>4</v>
      </c>
      <c r="I91" s="30">
        <v>10</v>
      </c>
      <c r="J91" t="s">
        <v>632</v>
      </c>
      <c r="K91" t="s">
        <v>632</v>
      </c>
      <c r="L91" t="s">
        <v>632</v>
      </c>
      <c r="M91" t="s">
        <v>632</v>
      </c>
      <c r="N91" t="s">
        <v>632</v>
      </c>
      <c r="O91" t="s">
        <v>632</v>
      </c>
      <c r="P91">
        <v>7.4472789115646296E-2</v>
      </c>
      <c r="Q91">
        <v>0.859557823129252</v>
      </c>
      <c r="R91">
        <v>4.6882716049382697E-2</v>
      </c>
      <c r="S91">
        <v>0.84598765432098799</v>
      </c>
      <c r="T91">
        <v>2.7590073066263501E-2</v>
      </c>
      <c r="U91">
        <v>1.3570168808264E-2</v>
      </c>
      <c r="V91">
        <v>476.56352863726102</v>
      </c>
      <c r="W91">
        <v>268.78511492156201</v>
      </c>
      <c r="X91">
        <v>123</v>
      </c>
      <c r="Y91">
        <v>101</v>
      </c>
      <c r="Z91">
        <v>1</v>
      </c>
      <c r="AA91">
        <v>86</v>
      </c>
      <c r="AB91">
        <v>14660.1</v>
      </c>
      <c r="AC91">
        <v>78</v>
      </c>
      <c r="AD91">
        <v>116</v>
      </c>
      <c r="AE91">
        <v>60</v>
      </c>
      <c r="AF91">
        <v>29</v>
      </c>
      <c r="AG91">
        <v>0</v>
      </c>
      <c r="AH91">
        <v>2</v>
      </c>
      <c r="AI91">
        <v>11.2</v>
      </c>
      <c r="AJ91">
        <v>8</v>
      </c>
      <c r="AK91">
        <v>5.2</v>
      </c>
      <c r="AL91">
        <v>3.9</v>
      </c>
      <c r="AM91">
        <v>1.2</v>
      </c>
      <c r="AN91">
        <v>1.2</v>
      </c>
      <c r="AO91">
        <v>2.4</v>
      </c>
      <c r="AP91">
        <v>1.5</v>
      </c>
      <c r="AQ91">
        <v>1.4</v>
      </c>
      <c r="AR91">
        <v>1</v>
      </c>
      <c r="AS91">
        <v>121</v>
      </c>
      <c r="AT91">
        <v>405</v>
      </c>
      <c r="AU91">
        <v>284</v>
      </c>
      <c r="AV91">
        <v>234.710743801653</v>
      </c>
    </row>
    <row r="92" spans="1:48" x14ac:dyDescent="0.3">
      <c r="A92" s="30" t="s">
        <v>782</v>
      </c>
      <c r="B92" s="30" t="s">
        <v>16989</v>
      </c>
      <c r="C92" s="30" t="s">
        <v>18128</v>
      </c>
      <c r="D92" s="30" t="s">
        <v>18129</v>
      </c>
      <c r="E92" s="30" t="s">
        <v>18038</v>
      </c>
      <c r="F92" s="30" t="s">
        <v>18039</v>
      </c>
      <c r="G92" s="32">
        <v>45085</v>
      </c>
      <c r="H92" s="30">
        <v>5</v>
      </c>
      <c r="I92" s="30">
        <v>7</v>
      </c>
      <c r="J92" t="s">
        <v>632</v>
      </c>
      <c r="K92" t="s">
        <v>632</v>
      </c>
      <c r="L92" t="s">
        <v>632</v>
      </c>
      <c r="M92" t="s">
        <v>632</v>
      </c>
      <c r="N92" t="s">
        <v>632</v>
      </c>
      <c r="O92" t="s">
        <v>632</v>
      </c>
      <c r="P92">
        <v>0.101254295532646</v>
      </c>
      <c r="Q92">
        <v>0.79542955326460496</v>
      </c>
      <c r="R92">
        <v>7.4593495934959397E-2</v>
      </c>
      <c r="S92">
        <v>0.79878048780487798</v>
      </c>
      <c r="T92">
        <v>2.6660799597686701E-2</v>
      </c>
      <c r="U92">
        <v>-3.3509345402731299E-3</v>
      </c>
      <c r="V92">
        <v>221.144414168937</v>
      </c>
      <c r="W92">
        <v>135.59287531806601</v>
      </c>
      <c r="X92">
        <v>54</v>
      </c>
      <c r="Y92">
        <v>56</v>
      </c>
      <c r="Z92">
        <v>0.33333333333333298</v>
      </c>
      <c r="AA92">
        <v>82</v>
      </c>
      <c r="AB92">
        <v>14372.775</v>
      </c>
      <c r="AC92">
        <v>58</v>
      </c>
      <c r="AD92">
        <v>74</v>
      </c>
      <c r="AE92">
        <v>53</v>
      </c>
      <c r="AF92">
        <v>25</v>
      </c>
      <c r="AG92">
        <v>0</v>
      </c>
      <c r="AH92">
        <v>1.7</v>
      </c>
      <c r="AI92">
        <v>3.6</v>
      </c>
      <c r="AJ92">
        <v>1.5</v>
      </c>
      <c r="AK92">
        <v>4.9000000000000004</v>
      </c>
      <c r="AL92">
        <v>1.3</v>
      </c>
      <c r="AM92">
        <v>0.8</v>
      </c>
      <c r="AN92">
        <v>0.7</v>
      </c>
      <c r="AO92">
        <v>1.5</v>
      </c>
      <c r="AP92">
        <v>0.8</v>
      </c>
      <c r="AQ92">
        <v>1.9</v>
      </c>
      <c r="AR92">
        <v>0</v>
      </c>
      <c r="AS92">
        <v>92</v>
      </c>
      <c r="AT92">
        <v>195</v>
      </c>
      <c r="AU92">
        <v>103</v>
      </c>
      <c r="AV92">
        <v>111.95652173913</v>
      </c>
    </row>
    <row r="93" spans="1:48" x14ac:dyDescent="0.3">
      <c r="A93" s="30" t="s">
        <v>783</v>
      </c>
      <c r="B93" s="30" t="s">
        <v>16990</v>
      </c>
      <c r="C93" s="30" t="s">
        <v>18130</v>
      </c>
      <c r="D93" s="30" t="s">
        <v>18131</v>
      </c>
      <c r="E93" s="30" t="s">
        <v>18038</v>
      </c>
      <c r="F93" s="30" t="s">
        <v>18035</v>
      </c>
      <c r="G93" s="32">
        <v>45140</v>
      </c>
      <c r="H93" s="30">
        <v>2</v>
      </c>
      <c r="I93" s="30">
        <v>12</v>
      </c>
      <c r="J93" t="s">
        <v>632</v>
      </c>
      <c r="K93" t="s">
        <v>632</v>
      </c>
      <c r="L93" t="s">
        <v>632</v>
      </c>
      <c r="M93" t="s">
        <v>632</v>
      </c>
      <c r="N93" t="s">
        <v>632</v>
      </c>
      <c r="O93" t="s">
        <v>632</v>
      </c>
      <c r="P93">
        <v>0.154715447154472</v>
      </c>
      <c r="Q93">
        <v>0.75939837398373999</v>
      </c>
      <c r="R93">
        <v>5.9065040650406499E-2</v>
      </c>
      <c r="S93">
        <v>0.82906504065040698</v>
      </c>
      <c r="T93">
        <v>9.5650406504065005E-2</v>
      </c>
      <c r="U93">
        <v>-6.9666666666666793E-2</v>
      </c>
      <c r="V93">
        <v>554.85203028217495</v>
      </c>
      <c r="W93">
        <v>128.992400098063</v>
      </c>
      <c r="X93">
        <v>62</v>
      </c>
      <c r="Y93">
        <v>57</v>
      </c>
      <c r="Z93" t="s">
        <v>632</v>
      </c>
      <c r="AA93">
        <v>74</v>
      </c>
      <c r="AB93">
        <v>15790.424999999999</v>
      </c>
      <c r="AC93" t="s">
        <v>632</v>
      </c>
      <c r="AD93" t="s">
        <v>632</v>
      </c>
      <c r="AE93" t="s">
        <v>632</v>
      </c>
      <c r="AF93" t="s">
        <v>632</v>
      </c>
      <c r="AG93" t="s">
        <v>632</v>
      </c>
      <c r="AH93">
        <v>1.9</v>
      </c>
      <c r="AI93">
        <v>6.8</v>
      </c>
      <c r="AJ93">
        <v>4.9000000000000004</v>
      </c>
      <c r="AK93">
        <v>8.6</v>
      </c>
      <c r="AL93">
        <v>1.8</v>
      </c>
      <c r="AM93">
        <v>0.8</v>
      </c>
      <c r="AN93">
        <v>0.8</v>
      </c>
      <c r="AO93">
        <v>1.6</v>
      </c>
      <c r="AP93">
        <v>1</v>
      </c>
      <c r="AQ93">
        <v>0.8</v>
      </c>
      <c r="AR93">
        <v>0</v>
      </c>
      <c r="AS93">
        <v>91</v>
      </c>
      <c r="AT93">
        <v>208</v>
      </c>
      <c r="AU93">
        <v>117</v>
      </c>
      <c r="AV93">
        <v>128.57142857142901</v>
      </c>
    </row>
    <row r="94" spans="1:48" x14ac:dyDescent="0.3">
      <c r="A94" s="30" t="s">
        <v>784</v>
      </c>
      <c r="B94" s="30" t="s">
        <v>16991</v>
      </c>
      <c r="C94" s="30" t="s">
        <v>18132</v>
      </c>
      <c r="D94" s="30" t="s">
        <v>18133</v>
      </c>
      <c r="E94" s="30" t="s">
        <v>18038</v>
      </c>
      <c r="F94" s="30" t="s">
        <v>18039</v>
      </c>
      <c r="G94" s="32">
        <v>45130</v>
      </c>
      <c r="H94" s="30">
        <v>3</v>
      </c>
      <c r="I94" s="30">
        <v>4</v>
      </c>
      <c r="J94" t="s">
        <v>632</v>
      </c>
      <c r="K94" t="s">
        <v>632</v>
      </c>
      <c r="L94" t="s">
        <v>632</v>
      </c>
      <c r="M94" t="s">
        <v>632</v>
      </c>
      <c r="N94" t="s">
        <v>632</v>
      </c>
      <c r="O94" t="s">
        <v>632</v>
      </c>
      <c r="P94">
        <v>8.0829931972789107E-2</v>
      </c>
      <c r="Q94">
        <v>0.82297959183673497</v>
      </c>
      <c r="R94">
        <v>5.17821782178218E-2</v>
      </c>
      <c r="S94">
        <v>0.82240924092409196</v>
      </c>
      <c r="T94">
        <v>2.90477537549673E-2</v>
      </c>
      <c r="U94">
        <v>5.7035091264223702E-4</v>
      </c>
      <c r="V94">
        <v>278.648820905035</v>
      </c>
      <c r="W94">
        <v>142.74248565351701</v>
      </c>
      <c r="X94">
        <v>83</v>
      </c>
      <c r="Y94">
        <v>67</v>
      </c>
      <c r="Z94">
        <v>0.133333333333333</v>
      </c>
      <c r="AA94">
        <v>83</v>
      </c>
      <c r="AB94">
        <v>13758.525</v>
      </c>
      <c r="AC94" t="s">
        <v>632</v>
      </c>
      <c r="AD94" t="s">
        <v>632</v>
      </c>
      <c r="AE94" t="s">
        <v>632</v>
      </c>
      <c r="AF94" t="s">
        <v>632</v>
      </c>
      <c r="AG94" t="s">
        <v>632</v>
      </c>
      <c r="AH94">
        <v>1.9</v>
      </c>
      <c r="AI94">
        <v>7.8</v>
      </c>
      <c r="AJ94">
        <v>2.7</v>
      </c>
      <c r="AK94">
        <v>5.5</v>
      </c>
      <c r="AL94" t="s">
        <v>632</v>
      </c>
      <c r="AM94">
        <v>0.7</v>
      </c>
      <c r="AN94">
        <v>0.7</v>
      </c>
      <c r="AO94">
        <v>1.4</v>
      </c>
      <c r="AP94" t="s">
        <v>632</v>
      </c>
      <c r="AQ94" t="s">
        <v>632</v>
      </c>
      <c r="AR94">
        <v>1</v>
      </c>
      <c r="AS94">
        <v>106</v>
      </c>
      <c r="AT94">
        <v>252</v>
      </c>
      <c r="AU94">
        <v>146</v>
      </c>
      <c r="AV94">
        <v>137.735849056604</v>
      </c>
    </row>
    <row r="95" spans="1:48" x14ac:dyDescent="0.3">
      <c r="A95" s="30" t="s">
        <v>785</v>
      </c>
      <c r="B95" s="30" t="s">
        <v>16992</v>
      </c>
      <c r="C95" s="30" t="s">
        <v>18134</v>
      </c>
      <c r="D95" s="30" t="s">
        <v>18135</v>
      </c>
      <c r="E95" s="30" t="s">
        <v>18034</v>
      </c>
      <c r="F95" s="30" t="s">
        <v>18039</v>
      </c>
      <c r="G95" s="32">
        <v>45098</v>
      </c>
      <c r="H95" s="30">
        <v>5</v>
      </c>
      <c r="I95" s="30">
        <v>4</v>
      </c>
      <c r="J95" t="s">
        <v>632</v>
      </c>
      <c r="K95" t="s">
        <v>632</v>
      </c>
      <c r="L95" t="s">
        <v>632</v>
      </c>
      <c r="M95" t="s">
        <v>632</v>
      </c>
      <c r="N95" t="s">
        <v>632</v>
      </c>
      <c r="O95" t="s">
        <v>632</v>
      </c>
      <c r="P95">
        <v>7.7796887796887801E-2</v>
      </c>
      <c r="Q95">
        <v>0.86339885339885303</v>
      </c>
      <c r="R95">
        <v>7.3273809523809505E-2</v>
      </c>
      <c r="S95">
        <v>0.81994047619047605</v>
      </c>
      <c r="T95">
        <v>4.5230782730782499E-3</v>
      </c>
      <c r="U95">
        <v>4.3458377208377301E-2</v>
      </c>
      <c r="V95">
        <v>285.82453290008101</v>
      </c>
      <c r="W95">
        <v>282.65335753175998</v>
      </c>
      <c r="X95">
        <v>128</v>
      </c>
      <c r="Y95">
        <v>129</v>
      </c>
      <c r="Z95">
        <v>0.3</v>
      </c>
      <c r="AA95">
        <v>91</v>
      </c>
      <c r="AB95">
        <v>16895.924999999999</v>
      </c>
      <c r="AC95">
        <v>71</v>
      </c>
      <c r="AD95">
        <v>75</v>
      </c>
      <c r="AE95">
        <v>65</v>
      </c>
      <c r="AF95">
        <v>33</v>
      </c>
      <c r="AG95">
        <v>0</v>
      </c>
      <c r="AH95">
        <v>2.1</v>
      </c>
      <c r="AI95">
        <v>13.1</v>
      </c>
      <c r="AJ95">
        <v>7.3</v>
      </c>
      <c r="AK95">
        <v>5.0999999999999996</v>
      </c>
      <c r="AL95">
        <v>3.5</v>
      </c>
      <c r="AM95">
        <v>1.5</v>
      </c>
      <c r="AN95">
        <v>1.5</v>
      </c>
      <c r="AO95">
        <v>3</v>
      </c>
      <c r="AP95">
        <v>1.6</v>
      </c>
      <c r="AQ95">
        <v>1.4</v>
      </c>
      <c r="AR95">
        <v>3</v>
      </c>
      <c r="AS95">
        <v>133</v>
      </c>
      <c r="AT95">
        <v>428</v>
      </c>
      <c r="AU95">
        <v>295</v>
      </c>
      <c r="AV95">
        <v>221.80451127819501</v>
      </c>
    </row>
    <row r="96" spans="1:48" x14ac:dyDescent="0.3">
      <c r="A96" s="30" t="s">
        <v>786</v>
      </c>
      <c r="B96" s="30" t="s">
        <v>16993</v>
      </c>
      <c r="C96" s="30" t="s">
        <v>18136</v>
      </c>
      <c r="D96" s="30" t="s">
        <v>18137</v>
      </c>
      <c r="E96" s="30" t="s">
        <v>18038</v>
      </c>
      <c r="F96" s="30" t="s">
        <v>18039</v>
      </c>
      <c r="G96" s="32">
        <v>45117</v>
      </c>
      <c r="H96" s="30">
        <v>6</v>
      </c>
      <c r="I96" s="30">
        <v>7</v>
      </c>
      <c r="J96" t="s">
        <v>632</v>
      </c>
      <c r="K96" t="s">
        <v>632</v>
      </c>
      <c r="L96" t="s">
        <v>632</v>
      </c>
      <c r="M96" t="s">
        <v>632</v>
      </c>
      <c r="N96" t="s">
        <v>632</v>
      </c>
      <c r="O96" t="s">
        <v>632</v>
      </c>
      <c r="P96">
        <v>9.2888888888888896E-2</v>
      </c>
      <c r="Q96">
        <v>0.80041269841269802</v>
      </c>
      <c r="R96">
        <v>8.5188679245283006E-2</v>
      </c>
      <c r="S96">
        <v>0.88062893081760996</v>
      </c>
      <c r="T96">
        <v>7.7002096436058504E-3</v>
      </c>
      <c r="U96">
        <v>-8.0216232404911506E-2</v>
      </c>
      <c r="V96">
        <v>116.02067183462501</v>
      </c>
      <c r="W96">
        <v>80.067133266676194</v>
      </c>
      <c r="X96">
        <v>81</v>
      </c>
      <c r="Y96">
        <v>71</v>
      </c>
      <c r="Z96">
        <v>0.36666666666666697</v>
      </c>
      <c r="AA96">
        <v>81</v>
      </c>
      <c r="AB96">
        <v>14350.5</v>
      </c>
      <c r="AC96">
        <v>73</v>
      </c>
      <c r="AD96">
        <v>70</v>
      </c>
      <c r="AE96">
        <v>53</v>
      </c>
      <c r="AF96">
        <v>27</v>
      </c>
      <c r="AG96">
        <v>0</v>
      </c>
      <c r="AH96">
        <v>19</v>
      </c>
      <c r="AI96">
        <v>6.7</v>
      </c>
      <c r="AJ96">
        <v>2.4</v>
      </c>
      <c r="AK96">
        <v>6.1</v>
      </c>
      <c r="AL96">
        <v>2.1</v>
      </c>
      <c r="AM96">
        <v>1</v>
      </c>
      <c r="AN96">
        <v>1</v>
      </c>
      <c r="AO96">
        <v>2</v>
      </c>
      <c r="AP96">
        <v>0.9</v>
      </c>
      <c r="AQ96">
        <v>1.2</v>
      </c>
      <c r="AR96">
        <v>0</v>
      </c>
      <c r="AS96">
        <v>128</v>
      </c>
      <c r="AT96">
        <v>212</v>
      </c>
      <c r="AU96">
        <v>84</v>
      </c>
      <c r="AV96">
        <v>65.625</v>
      </c>
    </row>
    <row r="97" spans="1:48" x14ac:dyDescent="0.3">
      <c r="A97" s="30" t="s">
        <v>787</v>
      </c>
      <c r="B97" s="30" t="s">
        <v>16994</v>
      </c>
      <c r="C97" s="30" t="s">
        <v>18086</v>
      </c>
      <c r="D97" s="30" t="s">
        <v>18087</v>
      </c>
      <c r="E97" s="30" t="s">
        <v>18038</v>
      </c>
      <c r="F97" s="30" t="s">
        <v>18039</v>
      </c>
      <c r="G97" s="32">
        <v>45097</v>
      </c>
      <c r="H97" s="30">
        <v>5</v>
      </c>
      <c r="I97" s="30">
        <v>9</v>
      </c>
      <c r="J97" t="s">
        <v>632</v>
      </c>
      <c r="K97" t="s">
        <v>632</v>
      </c>
      <c r="L97" t="s">
        <v>632</v>
      </c>
      <c r="M97" t="s">
        <v>632</v>
      </c>
      <c r="N97" t="s">
        <v>632</v>
      </c>
      <c r="O97" t="s">
        <v>632</v>
      </c>
      <c r="P97">
        <v>0.14351851851851899</v>
      </c>
      <c r="Q97">
        <v>0.77314814814814803</v>
      </c>
      <c r="R97">
        <v>5.9052287581699399E-2</v>
      </c>
      <c r="S97">
        <v>0.81901960784313699</v>
      </c>
      <c r="T97">
        <v>8.4466230936819195E-2</v>
      </c>
      <c r="U97">
        <v>-4.5871459694989201E-2</v>
      </c>
      <c r="V97">
        <v>457.55395683453202</v>
      </c>
      <c r="W97">
        <v>116.56292394860699</v>
      </c>
      <c r="X97">
        <v>89</v>
      </c>
      <c r="Y97">
        <v>98</v>
      </c>
      <c r="Z97">
        <v>1.05</v>
      </c>
      <c r="AA97">
        <v>80</v>
      </c>
      <c r="AB97">
        <v>12205.875</v>
      </c>
      <c r="AC97">
        <v>65</v>
      </c>
      <c r="AD97">
        <v>106</v>
      </c>
      <c r="AE97">
        <v>52</v>
      </c>
      <c r="AF97">
        <v>29</v>
      </c>
      <c r="AG97">
        <v>0</v>
      </c>
      <c r="AH97">
        <v>1.9</v>
      </c>
      <c r="AI97">
        <v>8.6</v>
      </c>
      <c r="AJ97">
        <v>4.4000000000000004</v>
      </c>
      <c r="AK97">
        <v>8.1999999999999993</v>
      </c>
      <c r="AL97">
        <v>2.2000000000000002</v>
      </c>
      <c r="AM97">
        <v>1.1000000000000001</v>
      </c>
      <c r="AN97">
        <v>1.1000000000000001</v>
      </c>
      <c r="AO97">
        <v>2.2000000000000002</v>
      </c>
      <c r="AP97">
        <v>1.1000000000000001</v>
      </c>
      <c r="AQ97">
        <v>1.4</v>
      </c>
      <c r="AR97">
        <v>2</v>
      </c>
      <c r="AS97">
        <v>116</v>
      </c>
      <c r="AT97">
        <v>237</v>
      </c>
      <c r="AU97">
        <v>121</v>
      </c>
      <c r="AV97">
        <v>104.31034482758599</v>
      </c>
    </row>
    <row r="98" spans="1:48" x14ac:dyDescent="0.3">
      <c r="A98" s="30" t="s">
        <v>788</v>
      </c>
      <c r="B98" s="30" t="s">
        <v>16995</v>
      </c>
      <c r="C98" s="30" t="s">
        <v>18138</v>
      </c>
      <c r="D98" s="30" t="s">
        <v>18139</v>
      </c>
      <c r="E98" s="30" t="s">
        <v>18034</v>
      </c>
      <c r="F98" s="30" t="s">
        <v>18035</v>
      </c>
      <c r="G98" s="32">
        <v>45110</v>
      </c>
      <c r="H98" s="30">
        <v>5</v>
      </c>
      <c r="I98" s="30">
        <v>13</v>
      </c>
      <c r="J98" t="s">
        <v>632</v>
      </c>
      <c r="K98" t="s">
        <v>632</v>
      </c>
      <c r="L98" t="s">
        <v>632</v>
      </c>
      <c r="M98" t="s">
        <v>632</v>
      </c>
      <c r="N98" t="s">
        <v>632</v>
      </c>
      <c r="O98" t="s">
        <v>632</v>
      </c>
      <c r="P98">
        <v>0.13950084602368901</v>
      </c>
      <c r="Q98">
        <v>0.80061759729272397</v>
      </c>
      <c r="R98">
        <v>4.5151515151515199E-2</v>
      </c>
      <c r="S98">
        <v>0.83144781144781099</v>
      </c>
      <c r="T98">
        <v>9.4349330872173495E-2</v>
      </c>
      <c r="U98">
        <v>-3.0830214155087202E-2</v>
      </c>
      <c r="V98">
        <v>1129.6047725577901</v>
      </c>
      <c r="W98">
        <v>283.22264517696601</v>
      </c>
      <c r="X98">
        <v>97</v>
      </c>
      <c r="Y98">
        <v>71</v>
      </c>
      <c r="Z98">
        <v>1.5</v>
      </c>
      <c r="AA98">
        <v>70</v>
      </c>
      <c r="AB98">
        <v>15823.2</v>
      </c>
      <c r="AC98">
        <v>83</v>
      </c>
      <c r="AD98">
        <v>134</v>
      </c>
      <c r="AE98">
        <v>58</v>
      </c>
      <c r="AF98">
        <v>52</v>
      </c>
      <c r="AG98">
        <v>0</v>
      </c>
      <c r="AH98">
        <v>2</v>
      </c>
      <c r="AI98">
        <v>10.199999999999999</v>
      </c>
      <c r="AJ98">
        <v>8.1</v>
      </c>
      <c r="AK98">
        <v>12.3</v>
      </c>
      <c r="AL98">
        <v>3.6</v>
      </c>
      <c r="AM98">
        <v>1.2</v>
      </c>
      <c r="AN98">
        <v>1.2</v>
      </c>
      <c r="AO98">
        <v>2.4</v>
      </c>
      <c r="AP98">
        <v>1.2</v>
      </c>
      <c r="AQ98">
        <v>1.6</v>
      </c>
      <c r="AR98">
        <v>2</v>
      </c>
      <c r="AS98">
        <v>118</v>
      </c>
      <c r="AT98">
        <v>406</v>
      </c>
      <c r="AU98">
        <v>288</v>
      </c>
      <c r="AV98">
        <v>244.06779661017001</v>
      </c>
    </row>
    <row r="99" spans="1:48" x14ac:dyDescent="0.3">
      <c r="A99" s="30" t="s">
        <v>789</v>
      </c>
      <c r="B99" s="30" t="s">
        <v>16996</v>
      </c>
      <c r="C99" s="30" t="s">
        <v>18140</v>
      </c>
      <c r="D99" s="30" t="s">
        <v>18141</v>
      </c>
      <c r="E99" s="30" t="s">
        <v>18034</v>
      </c>
      <c r="F99" s="30" t="s">
        <v>18039</v>
      </c>
      <c r="G99" s="32">
        <v>45126</v>
      </c>
      <c r="H99" s="30">
        <v>1</v>
      </c>
      <c r="I99" s="30">
        <v>13</v>
      </c>
      <c r="J99" t="s">
        <v>632</v>
      </c>
      <c r="K99" t="s">
        <v>632</v>
      </c>
      <c r="L99" t="s">
        <v>632</v>
      </c>
      <c r="M99" t="s">
        <v>632</v>
      </c>
      <c r="N99" t="s">
        <v>632</v>
      </c>
      <c r="O99" t="s">
        <v>632</v>
      </c>
      <c r="P99">
        <v>9.9722222222222198E-2</v>
      </c>
      <c r="Q99">
        <v>0.85009259259259295</v>
      </c>
      <c r="R99">
        <v>4.5753968253968297E-2</v>
      </c>
      <c r="S99">
        <v>0.83567460317460296</v>
      </c>
      <c r="T99">
        <v>5.3968253968253999E-2</v>
      </c>
      <c r="U99">
        <v>1.44179894179896E-2</v>
      </c>
      <c r="V99">
        <v>647.26799653078899</v>
      </c>
      <c r="W99">
        <v>248.772496319863</v>
      </c>
      <c r="X99">
        <v>89</v>
      </c>
      <c r="Y99">
        <v>91</v>
      </c>
      <c r="Z99">
        <v>0.1</v>
      </c>
      <c r="AA99">
        <v>83</v>
      </c>
      <c r="AB99">
        <v>14351.7</v>
      </c>
      <c r="AC99">
        <v>82</v>
      </c>
      <c r="AD99">
        <v>109</v>
      </c>
      <c r="AE99">
        <v>54</v>
      </c>
      <c r="AF99">
        <v>37</v>
      </c>
      <c r="AG99">
        <v>0</v>
      </c>
      <c r="AH99">
        <v>1.8</v>
      </c>
      <c r="AI99">
        <v>8.6999999999999993</v>
      </c>
      <c r="AJ99">
        <v>5.2</v>
      </c>
      <c r="AK99">
        <v>4.0999999999999996</v>
      </c>
      <c r="AL99">
        <v>2.1</v>
      </c>
      <c r="AM99">
        <v>1</v>
      </c>
      <c r="AN99">
        <v>1</v>
      </c>
      <c r="AO99">
        <v>2</v>
      </c>
      <c r="AP99">
        <v>1.1000000000000001</v>
      </c>
      <c r="AQ99">
        <v>1.2</v>
      </c>
      <c r="AR99">
        <v>3</v>
      </c>
      <c r="AS99">
        <v>101</v>
      </c>
      <c r="AT99">
        <v>309</v>
      </c>
      <c r="AU99">
        <v>208</v>
      </c>
      <c r="AV99">
        <v>205.94059405940601</v>
      </c>
    </row>
    <row r="100" spans="1:48" x14ac:dyDescent="0.3">
      <c r="A100" s="30" t="s">
        <v>790</v>
      </c>
      <c r="B100" s="30" t="s">
        <v>791</v>
      </c>
      <c r="C100" s="30" t="s">
        <v>18140</v>
      </c>
      <c r="D100" s="30" t="s">
        <v>18141</v>
      </c>
      <c r="E100" s="30" t="s">
        <v>18038</v>
      </c>
      <c r="F100" s="30" t="s">
        <v>18035</v>
      </c>
      <c r="G100" s="32">
        <v>45126</v>
      </c>
      <c r="H100" s="30">
        <v>1</v>
      </c>
      <c r="I100" s="30">
        <v>13</v>
      </c>
      <c r="J100">
        <v>44369</v>
      </c>
      <c r="K100">
        <v>16664</v>
      </c>
      <c r="L100">
        <v>27705</v>
      </c>
      <c r="M100">
        <v>5575</v>
      </c>
      <c r="N100">
        <v>6247.3333333333303</v>
      </c>
      <c r="O100">
        <v>-672.33333333333303</v>
      </c>
      <c r="P100">
        <v>5.9537037037036999E-2</v>
      </c>
      <c r="Q100">
        <v>0.879</v>
      </c>
      <c r="R100">
        <v>5.3690476190476198E-2</v>
      </c>
      <c r="S100">
        <v>0.82785714285714296</v>
      </c>
      <c r="T100">
        <v>5.8465608465608498E-3</v>
      </c>
      <c r="U100">
        <v>5.1142857142856997E-2</v>
      </c>
      <c r="V100">
        <v>137.62010347376199</v>
      </c>
      <c r="W100">
        <v>127.52372735116499</v>
      </c>
      <c r="X100">
        <v>61</v>
      </c>
      <c r="Y100">
        <v>57</v>
      </c>
      <c r="Z100" t="s">
        <v>632</v>
      </c>
      <c r="AA100">
        <v>91</v>
      </c>
      <c r="AB100">
        <v>13412.55</v>
      </c>
      <c r="AC100" t="s">
        <v>632</v>
      </c>
      <c r="AD100" t="s">
        <v>632</v>
      </c>
      <c r="AE100" t="s">
        <v>632</v>
      </c>
      <c r="AF100" t="s">
        <v>632</v>
      </c>
      <c r="AG100" t="s">
        <v>632</v>
      </c>
      <c r="AH100">
        <v>1.8</v>
      </c>
      <c r="AI100">
        <v>5.4</v>
      </c>
      <c r="AJ100">
        <v>1.4</v>
      </c>
      <c r="AK100">
        <v>2.2000000000000002</v>
      </c>
      <c r="AL100">
        <v>0.6</v>
      </c>
      <c r="AM100">
        <v>0.8</v>
      </c>
      <c r="AN100">
        <v>0.7</v>
      </c>
      <c r="AO100">
        <v>1.5</v>
      </c>
      <c r="AP100">
        <v>0.9</v>
      </c>
      <c r="AQ100">
        <v>0.9</v>
      </c>
      <c r="AR100">
        <v>0</v>
      </c>
      <c r="AS100">
        <v>93</v>
      </c>
      <c r="AT100">
        <v>206</v>
      </c>
      <c r="AU100">
        <v>113</v>
      </c>
      <c r="AV100">
        <v>121.505376344086</v>
      </c>
    </row>
    <row r="101" spans="1:48" x14ac:dyDescent="0.3">
      <c r="A101" s="30" t="s">
        <v>792</v>
      </c>
      <c r="B101" s="30" t="s">
        <v>793</v>
      </c>
      <c r="C101" s="30" t="s">
        <v>18100</v>
      </c>
      <c r="D101" s="30" t="s">
        <v>18101</v>
      </c>
      <c r="E101" s="30" t="s">
        <v>18034</v>
      </c>
      <c r="F101" s="30" t="s">
        <v>18039</v>
      </c>
      <c r="G101" s="32">
        <v>45093</v>
      </c>
      <c r="H101" s="30">
        <v>5</v>
      </c>
      <c r="I101" s="30">
        <v>3</v>
      </c>
      <c r="J101">
        <v>50104</v>
      </c>
      <c r="K101">
        <v>17653</v>
      </c>
      <c r="L101">
        <v>32451</v>
      </c>
      <c r="M101">
        <v>7606.5</v>
      </c>
      <c r="N101">
        <v>5951.3333333333303</v>
      </c>
      <c r="O101">
        <v>1655.1666666666699</v>
      </c>
      <c r="P101">
        <v>7.9292929292929304E-2</v>
      </c>
      <c r="Q101">
        <v>0.84461891643709797</v>
      </c>
      <c r="R101">
        <v>5.5754716981132102E-2</v>
      </c>
      <c r="S101">
        <v>0.82663522012578605</v>
      </c>
      <c r="T101">
        <v>2.3538212311797199E-2</v>
      </c>
      <c r="U101">
        <v>1.7983696311312102E-2</v>
      </c>
      <c r="V101">
        <v>387.02763677383001</v>
      </c>
      <c r="W101">
        <v>249.90299387530001</v>
      </c>
      <c r="X101">
        <v>114</v>
      </c>
      <c r="Y101">
        <v>102</v>
      </c>
      <c r="Z101">
        <v>0.5</v>
      </c>
      <c r="AA101">
        <v>89</v>
      </c>
      <c r="AB101">
        <v>14270.25</v>
      </c>
      <c r="AC101">
        <v>108</v>
      </c>
      <c r="AD101">
        <v>68</v>
      </c>
      <c r="AE101">
        <v>70</v>
      </c>
      <c r="AF101">
        <v>39</v>
      </c>
      <c r="AG101">
        <v>0</v>
      </c>
      <c r="AH101">
        <v>2</v>
      </c>
      <c r="AI101">
        <v>10</v>
      </c>
      <c r="AJ101">
        <v>6.1</v>
      </c>
      <c r="AK101">
        <v>4.0999999999999996</v>
      </c>
      <c r="AL101">
        <v>3.8</v>
      </c>
      <c r="AM101" t="s">
        <v>632</v>
      </c>
      <c r="AN101">
        <v>1.9</v>
      </c>
      <c r="AO101" t="s">
        <v>632</v>
      </c>
      <c r="AP101">
        <v>1.3</v>
      </c>
      <c r="AQ101">
        <v>2.1</v>
      </c>
      <c r="AR101">
        <v>1</v>
      </c>
      <c r="AS101">
        <v>129</v>
      </c>
      <c r="AT101">
        <v>388</v>
      </c>
      <c r="AU101">
        <v>259</v>
      </c>
      <c r="AV101">
        <v>200.77519379845</v>
      </c>
    </row>
    <row r="102" spans="1:48" x14ac:dyDescent="0.3">
      <c r="A102" s="30" t="s">
        <v>794</v>
      </c>
      <c r="B102" s="30" t="s">
        <v>16997</v>
      </c>
      <c r="C102" s="30" t="s">
        <v>18142</v>
      </c>
      <c r="D102" s="30" t="s">
        <v>18143</v>
      </c>
      <c r="E102" s="30" t="s">
        <v>18034</v>
      </c>
      <c r="F102" s="30" t="s">
        <v>18039</v>
      </c>
      <c r="G102" s="32">
        <v>45097</v>
      </c>
      <c r="H102" s="30">
        <v>5</v>
      </c>
      <c r="I102" s="30">
        <v>6</v>
      </c>
      <c r="J102" t="s">
        <v>632</v>
      </c>
      <c r="K102" t="s">
        <v>632</v>
      </c>
      <c r="L102" t="s">
        <v>632</v>
      </c>
      <c r="M102" t="s">
        <v>632</v>
      </c>
      <c r="N102" t="s">
        <v>632</v>
      </c>
      <c r="O102" t="s">
        <v>632</v>
      </c>
      <c r="P102">
        <v>7.9207579672695996E-2</v>
      </c>
      <c r="Q102">
        <v>0.85532299741602102</v>
      </c>
      <c r="R102">
        <v>6.9269005847953202E-2</v>
      </c>
      <c r="S102">
        <v>0.82333333333333303</v>
      </c>
      <c r="T102">
        <v>9.9385738247427403E-3</v>
      </c>
      <c r="U102">
        <v>3.1989664082687302E-2</v>
      </c>
      <c r="V102">
        <v>288.18066694807902</v>
      </c>
      <c r="W102">
        <v>252.663541444705</v>
      </c>
      <c r="X102">
        <v>120</v>
      </c>
      <c r="Y102">
        <v>123</v>
      </c>
      <c r="Z102">
        <v>0.3</v>
      </c>
      <c r="AA102">
        <v>93</v>
      </c>
      <c r="AB102">
        <v>15538.125</v>
      </c>
      <c r="AC102">
        <v>64</v>
      </c>
      <c r="AD102">
        <v>86</v>
      </c>
      <c r="AE102">
        <v>54</v>
      </c>
      <c r="AF102">
        <v>27</v>
      </c>
      <c r="AG102">
        <v>0</v>
      </c>
      <c r="AH102">
        <v>2.1</v>
      </c>
      <c r="AI102">
        <v>10.9</v>
      </c>
      <c r="AJ102">
        <v>7.4</v>
      </c>
      <c r="AK102">
        <v>4.4000000000000004</v>
      </c>
      <c r="AL102">
        <v>3.2</v>
      </c>
      <c r="AM102">
        <v>1.3</v>
      </c>
      <c r="AN102">
        <v>1.3</v>
      </c>
      <c r="AO102">
        <v>2.6</v>
      </c>
      <c r="AP102">
        <v>1.3</v>
      </c>
      <c r="AQ102">
        <v>0.7</v>
      </c>
      <c r="AR102">
        <v>0</v>
      </c>
      <c r="AS102">
        <v>132</v>
      </c>
      <c r="AT102">
        <v>402</v>
      </c>
      <c r="AU102">
        <v>270</v>
      </c>
      <c r="AV102">
        <v>204.54545454545499</v>
      </c>
    </row>
    <row r="103" spans="1:48" x14ac:dyDescent="0.3">
      <c r="A103" s="30" t="s">
        <v>795</v>
      </c>
      <c r="B103" s="30" t="s">
        <v>16998</v>
      </c>
      <c r="C103" s="30" t="s">
        <v>18144</v>
      </c>
      <c r="D103" s="30" t="s">
        <v>18145</v>
      </c>
      <c r="E103" s="30" t="s">
        <v>18038</v>
      </c>
      <c r="F103" s="30" t="s">
        <v>18035</v>
      </c>
      <c r="G103" s="32">
        <v>45131</v>
      </c>
      <c r="H103" s="30">
        <v>1</v>
      </c>
      <c r="I103" s="30">
        <v>5</v>
      </c>
      <c r="J103" t="s">
        <v>632</v>
      </c>
      <c r="K103" t="s">
        <v>632</v>
      </c>
      <c r="L103" t="s">
        <v>632</v>
      </c>
      <c r="M103" t="s">
        <v>632</v>
      </c>
      <c r="N103" t="s">
        <v>632</v>
      </c>
      <c r="O103" t="s">
        <v>632</v>
      </c>
      <c r="P103">
        <v>0.116543209876543</v>
      </c>
      <c r="Q103">
        <v>0.806831275720165</v>
      </c>
      <c r="R103">
        <v>6.0539682539682498E-2</v>
      </c>
      <c r="S103">
        <v>0.83657142857142897</v>
      </c>
      <c r="T103">
        <v>5.6003527336860703E-2</v>
      </c>
      <c r="U103">
        <v>-2.9740152851263701E-2</v>
      </c>
      <c r="V103">
        <v>345.51651809124297</v>
      </c>
      <c r="W103">
        <v>123.201275045537</v>
      </c>
      <c r="X103">
        <v>62</v>
      </c>
      <c r="Y103">
        <v>65</v>
      </c>
      <c r="Z103" t="s">
        <v>632</v>
      </c>
      <c r="AA103">
        <v>92</v>
      </c>
      <c r="AB103">
        <v>15243.525</v>
      </c>
      <c r="AC103">
        <v>63</v>
      </c>
      <c r="AD103">
        <v>70</v>
      </c>
      <c r="AE103">
        <v>63</v>
      </c>
      <c r="AF103">
        <v>42</v>
      </c>
      <c r="AG103">
        <v>0</v>
      </c>
      <c r="AH103">
        <v>1.8</v>
      </c>
      <c r="AI103">
        <v>7</v>
      </c>
      <c r="AJ103">
        <v>3.7</v>
      </c>
      <c r="AK103">
        <v>7.3</v>
      </c>
      <c r="AL103" t="s">
        <v>632</v>
      </c>
      <c r="AM103">
        <v>0.9</v>
      </c>
      <c r="AN103">
        <v>1</v>
      </c>
      <c r="AO103">
        <v>1.9</v>
      </c>
      <c r="AP103" t="s">
        <v>632</v>
      </c>
      <c r="AQ103" t="s">
        <v>632</v>
      </c>
      <c r="AR103">
        <v>1</v>
      </c>
      <c r="AS103">
        <v>118</v>
      </c>
      <c r="AT103">
        <v>249</v>
      </c>
      <c r="AU103">
        <v>131</v>
      </c>
      <c r="AV103">
        <v>111.016949152542</v>
      </c>
    </row>
    <row r="104" spans="1:48" x14ac:dyDescent="0.3">
      <c r="A104" s="30" t="s">
        <v>796</v>
      </c>
      <c r="B104" s="30" t="s">
        <v>16999</v>
      </c>
      <c r="C104" s="30" t="s">
        <v>18146</v>
      </c>
      <c r="D104" s="30" t="s">
        <v>18147</v>
      </c>
      <c r="E104" s="30" t="s">
        <v>18034</v>
      </c>
      <c r="F104" s="30" t="s">
        <v>18039</v>
      </c>
      <c r="G104" s="32">
        <v>45120</v>
      </c>
      <c r="H104" s="30">
        <v>1</v>
      </c>
      <c r="I104" s="30">
        <v>6</v>
      </c>
      <c r="J104" t="s">
        <v>632</v>
      </c>
      <c r="K104" t="s">
        <v>632</v>
      </c>
      <c r="L104" t="s">
        <v>632</v>
      </c>
      <c r="M104" t="s">
        <v>632</v>
      </c>
      <c r="N104" t="s">
        <v>632</v>
      </c>
      <c r="O104" t="s">
        <v>632</v>
      </c>
      <c r="P104">
        <v>8.1227573182247395E-2</v>
      </c>
      <c r="Q104">
        <v>0.85376770538243596</v>
      </c>
      <c r="R104">
        <v>5.2407407407407403E-2</v>
      </c>
      <c r="S104">
        <v>0.82748148148148204</v>
      </c>
      <c r="T104">
        <v>2.8820165774839999E-2</v>
      </c>
      <c r="U104">
        <v>2.6286223900954801E-2</v>
      </c>
      <c r="V104">
        <v>507.91519434628998</v>
      </c>
      <c r="W104">
        <v>304.68176528511299</v>
      </c>
      <c r="X104">
        <v>98</v>
      </c>
      <c r="Y104">
        <v>81</v>
      </c>
      <c r="Z104">
        <v>2</v>
      </c>
      <c r="AA104">
        <v>105</v>
      </c>
      <c r="AB104">
        <v>14240.174999999999</v>
      </c>
      <c r="AC104">
        <v>109</v>
      </c>
      <c r="AD104">
        <v>100</v>
      </c>
      <c r="AE104">
        <v>55</v>
      </c>
      <c r="AF104">
        <v>38</v>
      </c>
      <c r="AG104">
        <v>0</v>
      </c>
      <c r="AH104">
        <v>2.1</v>
      </c>
      <c r="AI104">
        <v>10.1</v>
      </c>
      <c r="AJ104">
        <v>5.9</v>
      </c>
      <c r="AK104">
        <v>5.0999999999999996</v>
      </c>
      <c r="AL104">
        <v>3.1</v>
      </c>
      <c r="AM104">
        <v>1.3</v>
      </c>
      <c r="AN104">
        <v>1.2</v>
      </c>
      <c r="AO104">
        <v>2.5</v>
      </c>
      <c r="AP104">
        <v>1.1000000000000001</v>
      </c>
      <c r="AQ104">
        <v>1.5</v>
      </c>
      <c r="AR104">
        <v>0</v>
      </c>
      <c r="AS104">
        <v>110</v>
      </c>
      <c r="AT104">
        <v>370</v>
      </c>
      <c r="AU104">
        <v>260</v>
      </c>
      <c r="AV104">
        <v>236.363636363636</v>
      </c>
    </row>
    <row r="105" spans="1:48" x14ac:dyDescent="0.3">
      <c r="A105" s="30" t="s">
        <v>797</v>
      </c>
      <c r="B105" s="30" t="s">
        <v>17000</v>
      </c>
      <c r="C105" s="30" t="s">
        <v>18148</v>
      </c>
      <c r="D105" s="30" t="s">
        <v>18149</v>
      </c>
      <c r="E105" s="30" t="s">
        <v>18038</v>
      </c>
      <c r="F105" s="30" t="s">
        <v>18035</v>
      </c>
      <c r="G105" s="32">
        <v>45132</v>
      </c>
      <c r="H105" s="30">
        <v>4</v>
      </c>
      <c r="I105" s="30">
        <v>15</v>
      </c>
      <c r="J105" t="s">
        <v>632</v>
      </c>
      <c r="K105" t="s">
        <v>632</v>
      </c>
      <c r="L105" t="s">
        <v>632</v>
      </c>
      <c r="M105" t="s">
        <v>632</v>
      </c>
      <c r="N105" t="s">
        <v>632</v>
      </c>
      <c r="O105" t="s">
        <v>632</v>
      </c>
      <c r="P105">
        <v>6.7823129251700698E-2</v>
      </c>
      <c r="Q105">
        <v>0.83624149659864</v>
      </c>
      <c r="R105">
        <v>5.3295880149812701E-2</v>
      </c>
      <c r="S105">
        <v>0.83367041198501901</v>
      </c>
      <c r="T105">
        <v>1.4527249101888001E-2</v>
      </c>
      <c r="U105">
        <v>2.57108461362077E-3</v>
      </c>
      <c r="V105">
        <v>180.252986647927</v>
      </c>
      <c r="W105">
        <v>120.90390403881599</v>
      </c>
      <c r="X105">
        <v>57</v>
      </c>
      <c r="Y105">
        <v>65</v>
      </c>
      <c r="Z105">
        <v>0.36666666666666697</v>
      </c>
      <c r="AA105">
        <v>81</v>
      </c>
      <c r="AB105">
        <v>13727.85</v>
      </c>
      <c r="AC105">
        <v>73</v>
      </c>
      <c r="AD105">
        <v>54</v>
      </c>
      <c r="AE105">
        <v>61</v>
      </c>
      <c r="AF105">
        <v>43</v>
      </c>
      <c r="AG105">
        <v>0</v>
      </c>
      <c r="AH105">
        <v>1.7</v>
      </c>
      <c r="AI105">
        <v>5.7</v>
      </c>
      <c r="AJ105">
        <v>1.7</v>
      </c>
      <c r="AK105">
        <v>3.7</v>
      </c>
      <c r="AL105" t="s">
        <v>632</v>
      </c>
      <c r="AM105">
        <v>0.7</v>
      </c>
      <c r="AN105">
        <v>0.7</v>
      </c>
      <c r="AO105">
        <v>1.4</v>
      </c>
      <c r="AP105" t="s">
        <v>632</v>
      </c>
      <c r="AQ105" t="s">
        <v>632</v>
      </c>
      <c r="AR105">
        <v>0</v>
      </c>
      <c r="AS105">
        <v>100</v>
      </c>
      <c r="AT105">
        <v>207</v>
      </c>
      <c r="AU105">
        <v>107</v>
      </c>
      <c r="AV105">
        <v>107</v>
      </c>
    </row>
    <row r="106" spans="1:48" x14ac:dyDescent="0.3">
      <c r="A106" s="30" t="s">
        <v>798</v>
      </c>
      <c r="B106" s="30" t="s">
        <v>17001</v>
      </c>
      <c r="C106" s="30" t="s">
        <v>18150</v>
      </c>
      <c r="D106" s="30" t="s">
        <v>18151</v>
      </c>
      <c r="E106" s="30" t="s">
        <v>18038</v>
      </c>
      <c r="F106" s="30" t="s">
        <v>18039</v>
      </c>
      <c r="G106" s="32">
        <v>45125</v>
      </c>
      <c r="H106" s="30">
        <v>1</v>
      </c>
      <c r="I106" s="30">
        <v>9</v>
      </c>
      <c r="J106" t="s">
        <v>632</v>
      </c>
      <c r="K106" t="s">
        <v>632</v>
      </c>
      <c r="L106" t="s">
        <v>632</v>
      </c>
      <c r="M106" t="s">
        <v>632</v>
      </c>
      <c r="N106" t="s">
        <v>632</v>
      </c>
      <c r="O106" t="s">
        <v>632</v>
      </c>
      <c r="P106">
        <v>6.9117647058823506E-2</v>
      </c>
      <c r="Q106">
        <v>0.88630252100840301</v>
      </c>
      <c r="R106">
        <v>5.9711538461538503E-2</v>
      </c>
      <c r="S106">
        <v>0.83208333333333295</v>
      </c>
      <c r="T106">
        <v>9.4061085972850893E-3</v>
      </c>
      <c r="U106">
        <v>5.4219187675069801E-2</v>
      </c>
      <c r="V106">
        <v>164.89533011272101</v>
      </c>
      <c r="W106">
        <v>143.757944609221</v>
      </c>
      <c r="X106">
        <v>91</v>
      </c>
      <c r="Y106">
        <v>85</v>
      </c>
      <c r="Z106">
        <v>0.133333333333333</v>
      </c>
      <c r="AA106">
        <v>80</v>
      </c>
      <c r="AB106">
        <v>15108.45</v>
      </c>
      <c r="AC106">
        <v>83</v>
      </c>
      <c r="AD106">
        <v>60</v>
      </c>
      <c r="AE106">
        <v>71</v>
      </c>
      <c r="AF106">
        <v>35</v>
      </c>
      <c r="AG106">
        <v>0</v>
      </c>
      <c r="AH106">
        <v>1.9</v>
      </c>
      <c r="AI106">
        <v>6</v>
      </c>
      <c r="AJ106">
        <v>2.4</v>
      </c>
      <c r="AK106">
        <v>3.6</v>
      </c>
      <c r="AL106">
        <v>1.2</v>
      </c>
      <c r="AM106">
        <v>0.8</v>
      </c>
      <c r="AN106">
        <v>0.8</v>
      </c>
      <c r="AO106">
        <v>1.6</v>
      </c>
      <c r="AP106">
        <v>0.7</v>
      </c>
      <c r="AQ106">
        <v>0.7</v>
      </c>
      <c r="AR106">
        <v>1</v>
      </c>
      <c r="AS106">
        <v>119</v>
      </c>
      <c r="AT106">
        <v>240</v>
      </c>
      <c r="AU106">
        <v>121</v>
      </c>
      <c r="AV106">
        <v>101.680672268908</v>
      </c>
    </row>
    <row r="107" spans="1:48" x14ac:dyDescent="0.3">
      <c r="A107" s="30" t="s">
        <v>799</v>
      </c>
      <c r="B107" s="30" t="s">
        <v>17002</v>
      </c>
      <c r="C107" s="30" t="s">
        <v>18136</v>
      </c>
      <c r="D107" s="30" t="s">
        <v>18137</v>
      </c>
      <c r="E107" s="30" t="s">
        <v>18034</v>
      </c>
      <c r="F107" s="30" t="s">
        <v>18035</v>
      </c>
      <c r="G107" s="32">
        <v>45117</v>
      </c>
      <c r="H107" s="30">
        <v>6</v>
      </c>
      <c r="I107" s="30">
        <v>7</v>
      </c>
      <c r="J107" t="s">
        <v>632</v>
      </c>
      <c r="K107" t="s">
        <v>632</v>
      </c>
      <c r="L107" t="s">
        <v>632</v>
      </c>
      <c r="M107" t="s">
        <v>632</v>
      </c>
      <c r="N107" t="s">
        <v>632</v>
      </c>
      <c r="O107" t="s">
        <v>632</v>
      </c>
      <c r="P107">
        <v>0.230275862068966</v>
      </c>
      <c r="Q107">
        <v>0.71399999999999997</v>
      </c>
      <c r="R107">
        <v>8.7309523809523795E-2</v>
      </c>
      <c r="S107">
        <v>0.82011904761904797</v>
      </c>
      <c r="T107">
        <v>0.14296633825944199</v>
      </c>
      <c r="U107">
        <v>-0.106119047619048</v>
      </c>
      <c r="V107">
        <v>719.49822743387006</v>
      </c>
      <c r="W107">
        <v>170.50950791116301</v>
      </c>
      <c r="X107">
        <v>100</v>
      </c>
      <c r="Y107">
        <v>76</v>
      </c>
      <c r="Z107">
        <v>1.7</v>
      </c>
      <c r="AA107">
        <v>98</v>
      </c>
      <c r="AB107">
        <v>15756.375</v>
      </c>
      <c r="AC107">
        <v>133</v>
      </c>
      <c r="AD107">
        <v>149</v>
      </c>
      <c r="AE107">
        <v>70</v>
      </c>
      <c r="AF107">
        <v>68</v>
      </c>
      <c r="AG107">
        <v>0</v>
      </c>
      <c r="AH107">
        <v>2.2000000000000002</v>
      </c>
      <c r="AI107">
        <v>12.4</v>
      </c>
      <c r="AJ107">
        <v>15.4</v>
      </c>
      <c r="AK107">
        <v>10.6</v>
      </c>
      <c r="AL107">
        <v>5.8</v>
      </c>
      <c r="AM107">
        <v>1.5</v>
      </c>
      <c r="AN107">
        <v>1.4</v>
      </c>
      <c r="AO107">
        <v>2.9</v>
      </c>
      <c r="AP107">
        <v>1.3</v>
      </c>
      <c r="AQ107">
        <v>1.2</v>
      </c>
      <c r="AR107">
        <v>3</v>
      </c>
      <c r="AS107">
        <v>162</v>
      </c>
      <c r="AT107">
        <v>447</v>
      </c>
      <c r="AU107">
        <v>285</v>
      </c>
      <c r="AV107">
        <v>175.92592592592601</v>
      </c>
    </row>
    <row r="108" spans="1:48" x14ac:dyDescent="0.3">
      <c r="A108" s="30" t="s">
        <v>800</v>
      </c>
      <c r="B108" s="30" t="s">
        <v>801</v>
      </c>
      <c r="C108" s="30" t="s">
        <v>18138</v>
      </c>
      <c r="D108" s="30" t="s">
        <v>18139</v>
      </c>
      <c r="E108" s="30" t="s">
        <v>18038</v>
      </c>
      <c r="F108" s="30" t="s">
        <v>18039</v>
      </c>
      <c r="G108" s="32">
        <v>45110</v>
      </c>
      <c r="H108" s="30">
        <v>5</v>
      </c>
      <c r="I108" s="30">
        <v>13</v>
      </c>
      <c r="J108">
        <v>65871</v>
      </c>
      <c r="K108">
        <v>26929</v>
      </c>
      <c r="L108">
        <v>38942</v>
      </c>
      <c r="M108">
        <v>7986</v>
      </c>
      <c r="N108">
        <v>8739</v>
      </c>
      <c r="O108">
        <v>-753</v>
      </c>
      <c r="P108">
        <v>5.62518518518519E-2</v>
      </c>
      <c r="Q108">
        <v>0.85903703703703704</v>
      </c>
      <c r="R108">
        <v>0.05</v>
      </c>
      <c r="S108">
        <v>0.83157088122605405</v>
      </c>
      <c r="T108">
        <v>6.2518518518518496E-3</v>
      </c>
      <c r="U108">
        <v>2.74661558109832E-2</v>
      </c>
      <c r="V108">
        <v>190.95785440613</v>
      </c>
      <c r="W108">
        <v>167.16273497972699</v>
      </c>
      <c r="X108">
        <v>81</v>
      </c>
      <c r="Y108">
        <v>98</v>
      </c>
      <c r="Z108">
        <v>0.233333333333333</v>
      </c>
      <c r="AA108">
        <v>78</v>
      </c>
      <c r="AB108">
        <v>16045.725</v>
      </c>
      <c r="AC108">
        <v>64</v>
      </c>
      <c r="AD108">
        <v>38</v>
      </c>
      <c r="AE108">
        <v>71</v>
      </c>
      <c r="AF108">
        <v>40</v>
      </c>
      <c r="AG108">
        <v>0</v>
      </c>
      <c r="AH108">
        <v>1.9</v>
      </c>
      <c r="AI108">
        <v>7.5</v>
      </c>
      <c r="AJ108">
        <v>1.7</v>
      </c>
      <c r="AK108">
        <v>3.7</v>
      </c>
      <c r="AL108">
        <v>1.6</v>
      </c>
      <c r="AM108">
        <v>0.9</v>
      </c>
      <c r="AN108">
        <v>0.9</v>
      </c>
      <c r="AO108">
        <v>1.8</v>
      </c>
      <c r="AP108">
        <v>1.1000000000000001</v>
      </c>
      <c r="AQ108">
        <v>1.4</v>
      </c>
      <c r="AR108">
        <v>0</v>
      </c>
      <c r="AS108">
        <v>100</v>
      </c>
      <c r="AT108">
        <v>250</v>
      </c>
      <c r="AU108">
        <v>150</v>
      </c>
      <c r="AV108">
        <v>150</v>
      </c>
    </row>
    <row r="109" spans="1:48" x14ac:dyDescent="0.3">
      <c r="A109" s="30" t="s">
        <v>802</v>
      </c>
      <c r="B109" s="30" t="s">
        <v>803</v>
      </c>
      <c r="C109" s="30" t="s">
        <v>18152</v>
      </c>
      <c r="D109" s="30" t="s">
        <v>18153</v>
      </c>
      <c r="E109" s="30" t="s">
        <v>18034</v>
      </c>
      <c r="F109" s="30" t="s">
        <v>18035</v>
      </c>
      <c r="G109" s="32">
        <v>45090</v>
      </c>
      <c r="H109" s="30">
        <v>4</v>
      </c>
      <c r="I109" s="30">
        <v>11</v>
      </c>
      <c r="J109">
        <v>40993</v>
      </c>
      <c r="K109">
        <v>12354</v>
      </c>
      <c r="L109">
        <v>28639</v>
      </c>
      <c r="M109">
        <v>6637</v>
      </c>
      <c r="N109">
        <v>4913.6666666666697</v>
      </c>
      <c r="O109">
        <v>1723.3333333333301</v>
      </c>
      <c r="P109">
        <v>0.171230529595016</v>
      </c>
      <c r="Q109">
        <v>0.76731308411215005</v>
      </c>
      <c r="R109">
        <v>8.0252100840336099E-2</v>
      </c>
      <c r="S109">
        <v>0.81235294117647106</v>
      </c>
      <c r="T109">
        <v>9.09784287546795E-2</v>
      </c>
      <c r="U109">
        <v>-4.5039857064321002E-2</v>
      </c>
      <c r="V109">
        <v>667.39965095985997</v>
      </c>
      <c r="W109">
        <v>239.722768180408</v>
      </c>
      <c r="X109">
        <v>91</v>
      </c>
      <c r="Y109">
        <v>73</v>
      </c>
      <c r="Z109">
        <v>1.8</v>
      </c>
      <c r="AA109">
        <v>107</v>
      </c>
      <c r="AB109">
        <v>16296.3</v>
      </c>
      <c r="AC109">
        <v>64</v>
      </c>
      <c r="AD109">
        <v>72</v>
      </c>
      <c r="AE109">
        <v>67</v>
      </c>
      <c r="AF109">
        <v>53</v>
      </c>
      <c r="AG109">
        <v>52.5</v>
      </c>
      <c r="AH109">
        <v>2</v>
      </c>
      <c r="AI109">
        <v>11.4</v>
      </c>
      <c r="AJ109">
        <v>10.3</v>
      </c>
      <c r="AK109">
        <v>9.8000000000000007</v>
      </c>
      <c r="AL109">
        <v>4.5</v>
      </c>
      <c r="AM109">
        <v>1.1000000000000001</v>
      </c>
      <c r="AN109">
        <v>1.2</v>
      </c>
      <c r="AO109">
        <v>2.2999999999999998</v>
      </c>
      <c r="AP109">
        <v>1.3</v>
      </c>
      <c r="AQ109">
        <v>1.8</v>
      </c>
      <c r="AR109">
        <v>3</v>
      </c>
      <c r="AS109">
        <v>140</v>
      </c>
      <c r="AT109">
        <v>448</v>
      </c>
      <c r="AU109">
        <v>308</v>
      </c>
      <c r="AV109">
        <v>220</v>
      </c>
    </row>
    <row r="110" spans="1:48" x14ac:dyDescent="0.3">
      <c r="A110" s="30" t="s">
        <v>804</v>
      </c>
      <c r="B110" s="30" t="s">
        <v>17003</v>
      </c>
      <c r="C110" s="30" t="s">
        <v>18154</v>
      </c>
      <c r="D110" s="30" t="s">
        <v>18155</v>
      </c>
      <c r="E110" s="30" t="s">
        <v>18034</v>
      </c>
      <c r="F110" s="30" t="s">
        <v>18039</v>
      </c>
      <c r="G110" s="32">
        <v>45119</v>
      </c>
      <c r="H110" s="30">
        <v>1</v>
      </c>
      <c r="I110" s="30">
        <v>10</v>
      </c>
      <c r="J110" t="s">
        <v>632</v>
      </c>
      <c r="K110" t="s">
        <v>632</v>
      </c>
      <c r="L110" t="s">
        <v>632</v>
      </c>
      <c r="M110" t="s">
        <v>632</v>
      </c>
      <c r="N110" t="s">
        <v>632</v>
      </c>
      <c r="O110" t="s">
        <v>632</v>
      </c>
      <c r="P110">
        <v>0.18699708454810501</v>
      </c>
      <c r="Q110">
        <v>0.74453838678328499</v>
      </c>
      <c r="R110">
        <v>8.4685534591195002E-2</v>
      </c>
      <c r="S110">
        <v>0.82254716981132103</v>
      </c>
      <c r="T110">
        <v>0.10231154995691</v>
      </c>
      <c r="U110">
        <v>-7.8008783028035905E-2</v>
      </c>
      <c r="V110">
        <v>614.51912365391797</v>
      </c>
      <c r="W110">
        <v>192.89673892265901</v>
      </c>
      <c r="X110">
        <v>91</v>
      </c>
      <c r="Y110">
        <v>70</v>
      </c>
      <c r="Z110">
        <v>2.1</v>
      </c>
      <c r="AA110">
        <v>94</v>
      </c>
      <c r="AB110">
        <v>15815.025</v>
      </c>
      <c r="AC110">
        <v>93</v>
      </c>
      <c r="AD110">
        <v>176</v>
      </c>
      <c r="AE110">
        <v>58</v>
      </c>
      <c r="AF110">
        <v>41</v>
      </c>
      <c r="AG110">
        <v>0</v>
      </c>
      <c r="AH110">
        <v>1.9</v>
      </c>
      <c r="AI110">
        <v>12.2</v>
      </c>
      <c r="AJ110">
        <v>7.9</v>
      </c>
      <c r="AK110">
        <v>7.2</v>
      </c>
      <c r="AL110">
        <v>3.6</v>
      </c>
      <c r="AM110">
        <v>1.2</v>
      </c>
      <c r="AN110">
        <v>1.2</v>
      </c>
      <c r="AO110">
        <v>2.4</v>
      </c>
      <c r="AP110">
        <v>1.3</v>
      </c>
      <c r="AQ110">
        <v>1.6</v>
      </c>
      <c r="AR110">
        <v>3</v>
      </c>
      <c r="AS110">
        <v>131</v>
      </c>
      <c r="AT110">
        <v>345</v>
      </c>
      <c r="AU110">
        <v>214</v>
      </c>
      <c r="AV110">
        <v>163.35877862595399</v>
      </c>
    </row>
    <row r="111" spans="1:48" x14ac:dyDescent="0.3">
      <c r="A111" s="30" t="s">
        <v>805</v>
      </c>
      <c r="B111" s="30" t="s">
        <v>806</v>
      </c>
      <c r="C111" s="30" t="s">
        <v>18124</v>
      </c>
      <c r="D111" s="30" t="s">
        <v>18125</v>
      </c>
      <c r="E111" s="30" t="s">
        <v>18038</v>
      </c>
      <c r="F111" s="30" t="s">
        <v>18039</v>
      </c>
      <c r="G111" s="32">
        <v>45110</v>
      </c>
      <c r="H111" s="30">
        <v>3</v>
      </c>
      <c r="I111" s="30">
        <v>12</v>
      </c>
      <c r="J111">
        <v>62018</v>
      </c>
      <c r="K111">
        <v>33148</v>
      </c>
      <c r="L111">
        <v>28870</v>
      </c>
      <c r="M111">
        <v>8450</v>
      </c>
      <c r="N111">
        <v>7568</v>
      </c>
      <c r="O111">
        <v>882</v>
      </c>
      <c r="P111">
        <v>8.0438184663536805E-2</v>
      </c>
      <c r="Q111">
        <v>0.822034428794992</v>
      </c>
      <c r="R111">
        <v>6.5913043478260894E-2</v>
      </c>
      <c r="S111">
        <v>0.83237681159420296</v>
      </c>
      <c r="T111">
        <v>1.4525141185275901E-2</v>
      </c>
      <c r="U111">
        <v>-1.0342382799210501E-2</v>
      </c>
      <c r="V111">
        <v>126.033421284081</v>
      </c>
      <c r="W111">
        <v>82.916042762127006</v>
      </c>
      <c r="X111">
        <v>85</v>
      </c>
      <c r="Y111">
        <v>92</v>
      </c>
      <c r="Z111">
        <v>0.33333333333333298</v>
      </c>
      <c r="AA111">
        <v>78</v>
      </c>
      <c r="AB111">
        <v>13645.5</v>
      </c>
      <c r="AC111" t="s">
        <v>632</v>
      </c>
      <c r="AD111" t="s">
        <v>632</v>
      </c>
      <c r="AE111" t="s">
        <v>632</v>
      </c>
      <c r="AF111" t="s">
        <v>632</v>
      </c>
      <c r="AG111" t="s">
        <v>632</v>
      </c>
      <c r="AH111">
        <v>1.7</v>
      </c>
      <c r="AI111">
        <v>5.6</v>
      </c>
      <c r="AJ111">
        <v>1.5</v>
      </c>
      <c r="AK111">
        <v>4.4000000000000004</v>
      </c>
      <c r="AL111">
        <v>1.2</v>
      </c>
      <c r="AM111">
        <v>0.8</v>
      </c>
      <c r="AN111">
        <v>0.8</v>
      </c>
      <c r="AO111">
        <v>1.6</v>
      </c>
      <c r="AP111">
        <v>0.9</v>
      </c>
      <c r="AQ111">
        <v>1.1000000000000001</v>
      </c>
      <c r="AR111">
        <v>1</v>
      </c>
      <c r="AS111">
        <v>128</v>
      </c>
      <c r="AT111">
        <v>228</v>
      </c>
      <c r="AU111">
        <v>100</v>
      </c>
      <c r="AV111">
        <v>78.125</v>
      </c>
    </row>
    <row r="112" spans="1:48" x14ac:dyDescent="0.3">
      <c r="A112" s="30" t="s">
        <v>807</v>
      </c>
      <c r="B112" s="30" t="s">
        <v>808</v>
      </c>
      <c r="C112" s="30" t="s">
        <v>18110</v>
      </c>
      <c r="D112" s="30" t="s">
        <v>18111</v>
      </c>
      <c r="E112" s="30" t="s">
        <v>18038</v>
      </c>
      <c r="F112" s="30" t="s">
        <v>18039</v>
      </c>
      <c r="G112" s="32">
        <v>45110</v>
      </c>
      <c r="H112" s="30">
        <v>4</v>
      </c>
      <c r="I112" s="30">
        <v>8</v>
      </c>
      <c r="J112">
        <v>46665</v>
      </c>
      <c r="K112">
        <v>20741</v>
      </c>
      <c r="L112">
        <v>25924</v>
      </c>
      <c r="M112">
        <v>5744</v>
      </c>
      <c r="N112">
        <v>5991.3333333333303</v>
      </c>
      <c r="O112">
        <v>-247.333333333333</v>
      </c>
      <c r="P112">
        <v>4.2594202898550697E-2</v>
      </c>
      <c r="Q112">
        <v>0.85721739130434804</v>
      </c>
      <c r="R112">
        <v>4.8809523809523803E-2</v>
      </c>
      <c r="S112">
        <v>0.83113095238095203</v>
      </c>
      <c r="T112">
        <v>-6.2153209109730798E-3</v>
      </c>
      <c r="U112">
        <v>2.6086438923395499E-2</v>
      </c>
      <c r="V112">
        <v>79.207317073170799</v>
      </c>
      <c r="W112">
        <v>111.802621213206</v>
      </c>
      <c r="X112">
        <v>72</v>
      </c>
      <c r="Y112">
        <v>83</v>
      </c>
      <c r="Z112">
        <v>0.266666666666667</v>
      </c>
      <c r="AA112">
        <v>79</v>
      </c>
      <c r="AB112">
        <v>12835.8</v>
      </c>
      <c r="AC112">
        <v>70</v>
      </c>
      <c r="AD112">
        <v>53</v>
      </c>
      <c r="AE112">
        <v>51</v>
      </c>
      <c r="AF112">
        <v>19</v>
      </c>
      <c r="AG112">
        <v>0</v>
      </c>
      <c r="AH112">
        <v>1.6</v>
      </c>
      <c r="AI112">
        <v>6.1</v>
      </c>
      <c r="AJ112">
        <v>1.3</v>
      </c>
      <c r="AK112">
        <v>3.2</v>
      </c>
      <c r="AL112">
        <v>1.5</v>
      </c>
      <c r="AM112">
        <v>0.9</v>
      </c>
      <c r="AN112">
        <v>0.8</v>
      </c>
      <c r="AO112">
        <v>1.7</v>
      </c>
      <c r="AP112">
        <v>1</v>
      </c>
      <c r="AQ112">
        <v>1.4</v>
      </c>
      <c r="AR112">
        <v>0</v>
      </c>
      <c r="AS112">
        <v>121</v>
      </c>
      <c r="AT112">
        <v>249</v>
      </c>
      <c r="AU112">
        <v>128</v>
      </c>
      <c r="AV112">
        <v>105.785123966942</v>
      </c>
    </row>
    <row r="113" spans="1:48" x14ac:dyDescent="0.3">
      <c r="A113" s="30" t="s">
        <v>809</v>
      </c>
      <c r="B113" s="30" t="s">
        <v>17004</v>
      </c>
      <c r="C113" s="30" t="s">
        <v>18132</v>
      </c>
      <c r="D113" s="30" t="s">
        <v>18133</v>
      </c>
      <c r="E113" s="30" t="s">
        <v>18034</v>
      </c>
      <c r="F113" s="30" t="s">
        <v>18035</v>
      </c>
      <c r="G113" s="32">
        <v>45101</v>
      </c>
      <c r="H113" s="30">
        <v>2</v>
      </c>
      <c r="I113" s="30">
        <v>13</v>
      </c>
      <c r="J113" t="s">
        <v>632</v>
      </c>
      <c r="K113" t="s">
        <v>632</v>
      </c>
      <c r="L113" t="s">
        <v>632</v>
      </c>
      <c r="M113" t="s">
        <v>632</v>
      </c>
      <c r="N113" t="s">
        <v>632</v>
      </c>
      <c r="O113" t="s">
        <v>632</v>
      </c>
      <c r="P113">
        <v>0.134557613168724</v>
      </c>
      <c r="Q113">
        <v>0.79741769547325103</v>
      </c>
      <c r="R113">
        <v>5.3122362869198303E-2</v>
      </c>
      <c r="S113">
        <v>0.82801687763713105</v>
      </c>
      <c r="T113">
        <v>8.1435250299526002E-2</v>
      </c>
      <c r="U113">
        <v>-3.0599182163879898E-2</v>
      </c>
      <c r="V113">
        <v>938.84034948371698</v>
      </c>
      <c r="W113">
        <v>294.97044435385197</v>
      </c>
      <c r="X113">
        <v>61</v>
      </c>
      <c r="Y113">
        <v>63</v>
      </c>
      <c r="Z113">
        <v>1.2</v>
      </c>
      <c r="AA113">
        <v>89</v>
      </c>
      <c r="AB113">
        <v>16489.724999999999</v>
      </c>
      <c r="AC113">
        <v>53</v>
      </c>
      <c r="AD113">
        <v>66</v>
      </c>
      <c r="AE113">
        <v>57</v>
      </c>
      <c r="AF113">
        <v>36</v>
      </c>
      <c r="AG113">
        <v>0</v>
      </c>
      <c r="AH113">
        <v>1.9</v>
      </c>
      <c r="AI113">
        <v>9.8000000000000007</v>
      </c>
      <c r="AJ113">
        <v>6.2</v>
      </c>
      <c r="AK113">
        <v>11.3</v>
      </c>
      <c r="AL113">
        <v>3.4</v>
      </c>
      <c r="AM113" t="s">
        <v>632</v>
      </c>
      <c r="AN113">
        <v>1.8</v>
      </c>
      <c r="AO113" t="s">
        <v>632</v>
      </c>
      <c r="AP113">
        <v>1.2</v>
      </c>
      <c r="AQ113">
        <v>1.7</v>
      </c>
      <c r="AR113">
        <v>0</v>
      </c>
      <c r="AS113">
        <v>98</v>
      </c>
      <c r="AT113">
        <v>344</v>
      </c>
      <c r="AU113">
        <v>246</v>
      </c>
      <c r="AV113">
        <v>251.02040816326499</v>
      </c>
    </row>
    <row r="114" spans="1:48" x14ac:dyDescent="0.3">
      <c r="A114" s="30" t="s">
        <v>810</v>
      </c>
      <c r="B114" s="30" t="s">
        <v>17005</v>
      </c>
      <c r="C114" s="30" t="s">
        <v>18156</v>
      </c>
      <c r="D114" s="30" t="s">
        <v>18157</v>
      </c>
      <c r="E114" s="30" t="s">
        <v>18038</v>
      </c>
      <c r="F114" s="30" t="s">
        <v>18035</v>
      </c>
      <c r="G114" s="32">
        <v>45105</v>
      </c>
      <c r="H114" s="30">
        <v>2</v>
      </c>
      <c r="I114" s="30">
        <v>7</v>
      </c>
      <c r="J114" t="s">
        <v>632</v>
      </c>
      <c r="K114" t="s">
        <v>632</v>
      </c>
      <c r="L114" t="s">
        <v>632</v>
      </c>
      <c r="M114" t="s">
        <v>632</v>
      </c>
      <c r="N114" t="s">
        <v>632</v>
      </c>
      <c r="O114" t="s">
        <v>632</v>
      </c>
      <c r="P114">
        <v>9.6543859649122807E-2</v>
      </c>
      <c r="Q114">
        <v>0.81075438596491201</v>
      </c>
      <c r="R114">
        <v>7.5851851851851906E-2</v>
      </c>
      <c r="S114">
        <v>0.81025925925925901</v>
      </c>
      <c r="T114">
        <v>2.06920077972709E-2</v>
      </c>
      <c r="U114">
        <v>4.9512670565299299E-4</v>
      </c>
      <c r="V114">
        <v>168.701171875</v>
      </c>
      <c r="W114">
        <v>111.240115189468</v>
      </c>
      <c r="X114">
        <v>54</v>
      </c>
      <c r="Y114">
        <v>57</v>
      </c>
      <c r="Z114">
        <v>0.3</v>
      </c>
      <c r="AA114">
        <v>70</v>
      </c>
      <c r="AB114">
        <v>13990.275</v>
      </c>
      <c r="AC114">
        <v>53</v>
      </c>
      <c r="AD114">
        <v>66</v>
      </c>
      <c r="AE114">
        <v>63</v>
      </c>
      <c r="AF114">
        <v>38</v>
      </c>
      <c r="AG114">
        <v>0</v>
      </c>
      <c r="AH114">
        <v>1.9</v>
      </c>
      <c r="AI114">
        <v>5.4</v>
      </c>
      <c r="AJ114">
        <v>2.9</v>
      </c>
      <c r="AK114">
        <v>4.2</v>
      </c>
      <c r="AL114">
        <v>1.5</v>
      </c>
      <c r="AM114" t="s">
        <v>632</v>
      </c>
      <c r="AN114">
        <v>1.1000000000000001</v>
      </c>
      <c r="AO114" t="s">
        <v>632</v>
      </c>
      <c r="AP114">
        <v>0.6</v>
      </c>
      <c r="AQ114">
        <v>1.4</v>
      </c>
      <c r="AR114">
        <v>0</v>
      </c>
      <c r="AS114">
        <v>104</v>
      </c>
      <c r="AT114">
        <v>206</v>
      </c>
      <c r="AU114">
        <v>102</v>
      </c>
      <c r="AV114">
        <v>98.076923076923094</v>
      </c>
    </row>
    <row r="115" spans="1:48" x14ac:dyDescent="0.3">
      <c r="A115" s="30" t="s">
        <v>811</v>
      </c>
      <c r="B115" s="30" t="s">
        <v>17006</v>
      </c>
      <c r="C115" s="30" t="s">
        <v>18102</v>
      </c>
      <c r="D115" s="30" t="s">
        <v>18103</v>
      </c>
      <c r="E115" s="30" t="s">
        <v>18038</v>
      </c>
      <c r="F115" s="30" t="s">
        <v>18035</v>
      </c>
      <c r="G115" s="32">
        <v>45085</v>
      </c>
      <c r="H115" s="30">
        <v>3</v>
      </c>
      <c r="I115" s="30">
        <v>10</v>
      </c>
      <c r="J115" t="s">
        <v>632</v>
      </c>
      <c r="K115" t="s">
        <v>632</v>
      </c>
      <c r="L115" t="s">
        <v>632</v>
      </c>
      <c r="M115" t="s">
        <v>632</v>
      </c>
      <c r="N115" t="s">
        <v>632</v>
      </c>
      <c r="O115" t="s">
        <v>632</v>
      </c>
      <c r="P115">
        <v>7.9732142857142793E-2</v>
      </c>
      <c r="Q115">
        <v>0.85078869047618999</v>
      </c>
      <c r="R115">
        <v>3.7650273224043698E-2</v>
      </c>
      <c r="S115">
        <v>0.82158469945355195</v>
      </c>
      <c r="T115">
        <v>4.2081869633099102E-2</v>
      </c>
      <c r="U115">
        <v>2.9203991022638601E-2</v>
      </c>
      <c r="V115">
        <v>677.64876632801202</v>
      </c>
      <c r="W115">
        <v>280.26604589291702</v>
      </c>
      <c r="X115">
        <v>64</v>
      </c>
      <c r="Y115">
        <v>62</v>
      </c>
      <c r="Z115">
        <v>0.2</v>
      </c>
      <c r="AA115">
        <v>81</v>
      </c>
      <c r="AB115">
        <v>15550.725</v>
      </c>
      <c r="AC115">
        <v>56</v>
      </c>
      <c r="AD115">
        <v>48</v>
      </c>
      <c r="AE115">
        <v>56</v>
      </c>
      <c r="AF115">
        <v>33</v>
      </c>
      <c r="AG115">
        <v>0</v>
      </c>
      <c r="AH115">
        <v>1.9</v>
      </c>
      <c r="AI115">
        <v>4.7</v>
      </c>
      <c r="AJ115">
        <v>3.8</v>
      </c>
      <c r="AK115">
        <v>4.0999999999999996</v>
      </c>
      <c r="AL115">
        <v>2</v>
      </c>
      <c r="AM115">
        <v>0.6</v>
      </c>
      <c r="AN115">
        <v>0.6</v>
      </c>
      <c r="AO115">
        <v>1.2</v>
      </c>
      <c r="AP115">
        <v>0.8</v>
      </c>
      <c r="AQ115">
        <v>0.9</v>
      </c>
      <c r="AR115">
        <v>1</v>
      </c>
      <c r="AS115">
        <v>80</v>
      </c>
      <c r="AT115">
        <v>225</v>
      </c>
      <c r="AU115">
        <v>145</v>
      </c>
      <c r="AV115">
        <v>181.25</v>
      </c>
    </row>
    <row r="116" spans="1:48" x14ac:dyDescent="0.3">
      <c r="A116" s="30" t="s">
        <v>812</v>
      </c>
      <c r="B116" s="30" t="s">
        <v>813</v>
      </c>
      <c r="C116" s="30" t="s">
        <v>18158</v>
      </c>
      <c r="D116" s="30" t="s">
        <v>18159</v>
      </c>
      <c r="E116" s="30" t="s">
        <v>18034</v>
      </c>
      <c r="F116" s="30" t="s">
        <v>18035</v>
      </c>
      <c r="G116" s="32">
        <v>45103</v>
      </c>
      <c r="H116" s="30">
        <v>5</v>
      </c>
      <c r="I116" s="30">
        <v>12</v>
      </c>
      <c r="J116">
        <v>39787</v>
      </c>
      <c r="K116">
        <v>13850</v>
      </c>
      <c r="L116">
        <v>25937</v>
      </c>
      <c r="M116">
        <v>5767.5</v>
      </c>
      <c r="N116">
        <v>5243</v>
      </c>
      <c r="O116">
        <v>524.5</v>
      </c>
      <c r="P116">
        <v>0.24015398550724601</v>
      </c>
      <c r="Q116">
        <v>0.69760869565217398</v>
      </c>
      <c r="R116">
        <v>6.3157894736842093E-2</v>
      </c>
      <c r="S116">
        <v>0.84192982456140397</v>
      </c>
      <c r="T116">
        <v>0.17699609077040401</v>
      </c>
      <c r="U116">
        <v>-0.14432112890922999</v>
      </c>
      <c r="V116">
        <v>1127.4537037037001</v>
      </c>
      <c r="W116">
        <v>167.47239008126701</v>
      </c>
      <c r="X116">
        <v>81</v>
      </c>
      <c r="Y116">
        <v>82</v>
      </c>
      <c r="Z116">
        <v>1.8</v>
      </c>
      <c r="AA116">
        <v>93</v>
      </c>
      <c r="AB116">
        <v>18417.825000000001</v>
      </c>
      <c r="AC116">
        <v>53</v>
      </c>
      <c r="AD116">
        <v>74</v>
      </c>
      <c r="AE116">
        <v>56</v>
      </c>
      <c r="AF116">
        <v>37</v>
      </c>
      <c r="AG116">
        <v>0</v>
      </c>
      <c r="AH116">
        <v>1.9</v>
      </c>
      <c r="AI116">
        <v>10.5</v>
      </c>
      <c r="AJ116">
        <v>17.899999999999999</v>
      </c>
      <c r="AK116">
        <v>10.1</v>
      </c>
      <c r="AL116">
        <v>7.8</v>
      </c>
      <c r="AM116">
        <v>1.3</v>
      </c>
      <c r="AN116">
        <v>1.2</v>
      </c>
      <c r="AO116">
        <v>2.5</v>
      </c>
      <c r="AP116">
        <v>1.2</v>
      </c>
      <c r="AQ116">
        <v>1.5</v>
      </c>
      <c r="AR116">
        <v>0</v>
      </c>
      <c r="AS116">
        <v>132</v>
      </c>
      <c r="AT116">
        <v>389</v>
      </c>
      <c r="AU116">
        <v>257</v>
      </c>
      <c r="AV116">
        <v>194.69696969697</v>
      </c>
    </row>
    <row r="117" spans="1:48" x14ac:dyDescent="0.3">
      <c r="A117" s="30" t="s">
        <v>814</v>
      </c>
      <c r="B117" s="30" t="s">
        <v>17007</v>
      </c>
      <c r="C117" s="30" t="s">
        <v>18148</v>
      </c>
      <c r="D117" s="30" t="s">
        <v>18149</v>
      </c>
      <c r="E117" s="30" t="s">
        <v>18034</v>
      </c>
      <c r="F117" s="30" t="s">
        <v>18039</v>
      </c>
      <c r="G117" s="32">
        <v>45107</v>
      </c>
      <c r="H117" s="30">
        <v>3</v>
      </c>
      <c r="I117" s="30">
        <v>9</v>
      </c>
      <c r="J117" t="s">
        <v>632</v>
      </c>
      <c r="K117" t="s">
        <v>632</v>
      </c>
      <c r="L117" t="s">
        <v>632</v>
      </c>
      <c r="M117" t="s">
        <v>632</v>
      </c>
      <c r="N117" t="s">
        <v>632</v>
      </c>
      <c r="O117" t="s">
        <v>632</v>
      </c>
      <c r="P117">
        <v>0.10797101449275399</v>
      </c>
      <c r="Q117">
        <v>0.83353260869565204</v>
      </c>
      <c r="R117">
        <v>5.7508771929824599E-2</v>
      </c>
      <c r="S117">
        <v>0.84614035087719297</v>
      </c>
      <c r="T117">
        <v>5.0462242562928999E-2</v>
      </c>
      <c r="U117">
        <v>-1.26077421815408E-2</v>
      </c>
      <c r="V117">
        <v>627.27272727272702</v>
      </c>
      <c r="W117">
        <v>281.59651669085599</v>
      </c>
      <c r="X117">
        <v>114</v>
      </c>
      <c r="Y117">
        <v>96</v>
      </c>
      <c r="Z117">
        <v>1.4</v>
      </c>
      <c r="AA117">
        <v>97</v>
      </c>
      <c r="AB117">
        <v>14457.9</v>
      </c>
      <c r="AC117">
        <v>75</v>
      </c>
      <c r="AD117">
        <v>99</v>
      </c>
      <c r="AE117">
        <v>52</v>
      </c>
      <c r="AF117">
        <v>33</v>
      </c>
      <c r="AG117">
        <v>0</v>
      </c>
      <c r="AH117">
        <v>2</v>
      </c>
      <c r="AI117">
        <v>10.5</v>
      </c>
      <c r="AJ117">
        <v>6.4</v>
      </c>
      <c r="AK117">
        <v>5.4</v>
      </c>
      <c r="AL117">
        <v>3</v>
      </c>
      <c r="AM117">
        <v>1.3</v>
      </c>
      <c r="AN117">
        <v>1.2</v>
      </c>
      <c r="AO117">
        <v>2.5</v>
      </c>
      <c r="AP117">
        <v>1.3</v>
      </c>
      <c r="AQ117">
        <v>1.3</v>
      </c>
      <c r="AR117">
        <v>2</v>
      </c>
      <c r="AS117">
        <v>102</v>
      </c>
      <c r="AT117">
        <v>382</v>
      </c>
      <c r="AU117">
        <v>280</v>
      </c>
      <c r="AV117">
        <v>274.50980392156902</v>
      </c>
    </row>
    <row r="118" spans="1:48" x14ac:dyDescent="0.3">
      <c r="A118" s="30" t="s">
        <v>815</v>
      </c>
      <c r="B118" s="30" t="s">
        <v>17008</v>
      </c>
      <c r="C118" s="30" t="s">
        <v>18160</v>
      </c>
      <c r="D118" s="30" t="s">
        <v>18161</v>
      </c>
      <c r="E118" s="30" t="s">
        <v>18038</v>
      </c>
      <c r="F118" s="30" t="s">
        <v>18039</v>
      </c>
      <c r="G118" s="32">
        <v>45130</v>
      </c>
      <c r="H118" s="30">
        <v>1</v>
      </c>
      <c r="I118" s="30">
        <v>13</v>
      </c>
      <c r="J118" t="s">
        <v>632</v>
      </c>
      <c r="K118" t="s">
        <v>632</v>
      </c>
      <c r="L118" t="s">
        <v>632</v>
      </c>
      <c r="M118" t="s">
        <v>632</v>
      </c>
      <c r="N118" t="s">
        <v>632</v>
      </c>
      <c r="O118" t="s">
        <v>632</v>
      </c>
      <c r="P118">
        <v>7.9418960244648298E-2</v>
      </c>
      <c r="Q118">
        <v>0.82610091743119296</v>
      </c>
      <c r="R118">
        <v>5.8179012345679001E-2</v>
      </c>
      <c r="S118">
        <v>0.83361111111111097</v>
      </c>
      <c r="T118">
        <v>2.12399478989693E-2</v>
      </c>
      <c r="U118">
        <v>-7.5101936799186796E-3</v>
      </c>
      <c r="V118">
        <v>175.54376657824901</v>
      </c>
      <c r="W118">
        <v>100.03332222592501</v>
      </c>
      <c r="X118">
        <v>92</v>
      </c>
      <c r="Y118">
        <v>85</v>
      </c>
      <c r="Z118">
        <v>0.83333333333333304</v>
      </c>
      <c r="AA118">
        <v>69</v>
      </c>
      <c r="AB118">
        <v>11050.65</v>
      </c>
      <c r="AC118">
        <v>72</v>
      </c>
      <c r="AD118">
        <v>66</v>
      </c>
      <c r="AE118">
        <v>61</v>
      </c>
      <c r="AF118">
        <v>26</v>
      </c>
      <c r="AG118">
        <v>0</v>
      </c>
      <c r="AH118">
        <v>1.9</v>
      </c>
      <c r="AI118">
        <v>7</v>
      </c>
      <c r="AJ118">
        <v>3</v>
      </c>
      <c r="AK118">
        <v>2.7</v>
      </c>
      <c r="AL118" t="s">
        <v>632</v>
      </c>
      <c r="AM118">
        <v>0.9</v>
      </c>
      <c r="AN118">
        <v>0.8</v>
      </c>
      <c r="AO118">
        <v>1.7</v>
      </c>
      <c r="AP118" t="s">
        <v>632</v>
      </c>
      <c r="AQ118" t="s">
        <v>632</v>
      </c>
      <c r="AR118">
        <v>0</v>
      </c>
      <c r="AS118">
        <v>118</v>
      </c>
      <c r="AT118">
        <v>227</v>
      </c>
      <c r="AU118">
        <v>109</v>
      </c>
      <c r="AV118">
        <v>92.372881355932194</v>
      </c>
    </row>
    <row r="119" spans="1:48" x14ac:dyDescent="0.3">
      <c r="A119" s="30" t="s">
        <v>816</v>
      </c>
      <c r="B119" s="30" t="s">
        <v>17009</v>
      </c>
      <c r="C119" s="30" t="s">
        <v>18162</v>
      </c>
      <c r="D119" s="30" t="s">
        <v>18163</v>
      </c>
      <c r="E119" s="30" t="s">
        <v>18034</v>
      </c>
      <c r="F119" s="30" t="s">
        <v>18035</v>
      </c>
      <c r="G119" s="32">
        <v>45110</v>
      </c>
      <c r="H119" s="30">
        <v>3</v>
      </c>
      <c r="I119" s="30">
        <v>10</v>
      </c>
      <c r="J119" t="s">
        <v>632</v>
      </c>
      <c r="K119" t="s">
        <v>632</v>
      </c>
      <c r="L119" t="s">
        <v>632</v>
      </c>
      <c r="M119" t="s">
        <v>632</v>
      </c>
      <c r="N119" t="s">
        <v>632</v>
      </c>
      <c r="O119" t="s">
        <v>632</v>
      </c>
      <c r="P119">
        <v>0.14337089201877901</v>
      </c>
      <c r="Q119">
        <v>0.80051643192488298</v>
      </c>
      <c r="R119">
        <v>7.1768115942029004E-2</v>
      </c>
      <c r="S119">
        <v>0.82304347826086999</v>
      </c>
      <c r="T119">
        <v>7.1602776076750294E-2</v>
      </c>
      <c r="U119">
        <v>-2.2527046335987101E-2</v>
      </c>
      <c r="V119">
        <v>516.68012924071104</v>
      </c>
      <c r="W119">
        <v>200.24652227504799</v>
      </c>
      <c r="X119">
        <v>65</v>
      </c>
      <c r="Y119">
        <v>63</v>
      </c>
      <c r="Z119">
        <v>1.2</v>
      </c>
      <c r="AA119">
        <v>96</v>
      </c>
      <c r="AB119">
        <v>15305.25</v>
      </c>
      <c r="AC119">
        <v>63</v>
      </c>
      <c r="AD119">
        <v>64</v>
      </c>
      <c r="AE119">
        <v>55</v>
      </c>
      <c r="AF119">
        <v>32</v>
      </c>
      <c r="AG119">
        <v>0</v>
      </c>
      <c r="AH119">
        <v>1.9</v>
      </c>
      <c r="AI119">
        <v>8.8000000000000007</v>
      </c>
      <c r="AJ119">
        <v>11.1</v>
      </c>
      <c r="AK119">
        <v>8.6999999999999993</v>
      </c>
      <c r="AL119">
        <v>3.4</v>
      </c>
      <c r="AM119">
        <v>1.2</v>
      </c>
      <c r="AN119">
        <v>1.2</v>
      </c>
      <c r="AO119">
        <v>2.4</v>
      </c>
      <c r="AP119">
        <v>1.3</v>
      </c>
      <c r="AQ119">
        <v>1.6</v>
      </c>
      <c r="AR119">
        <v>3</v>
      </c>
      <c r="AS119">
        <v>139</v>
      </c>
      <c r="AT119">
        <v>367</v>
      </c>
      <c r="AU119">
        <v>228</v>
      </c>
      <c r="AV119">
        <v>164.028776978417</v>
      </c>
    </row>
    <row r="120" spans="1:48" x14ac:dyDescent="0.3">
      <c r="A120" s="30" t="s">
        <v>817</v>
      </c>
      <c r="B120" s="30" t="s">
        <v>17010</v>
      </c>
      <c r="C120" s="30" t="s">
        <v>18164</v>
      </c>
      <c r="D120" s="30" t="s">
        <v>18165</v>
      </c>
      <c r="E120" s="30" t="s">
        <v>18034</v>
      </c>
      <c r="F120" s="30" t="s">
        <v>18039</v>
      </c>
      <c r="G120" s="32">
        <v>45133</v>
      </c>
      <c r="H120" s="30">
        <v>1</v>
      </c>
      <c r="I120" s="30">
        <v>9</v>
      </c>
      <c r="J120" t="s">
        <v>632</v>
      </c>
      <c r="K120" t="s">
        <v>632</v>
      </c>
      <c r="L120" t="s">
        <v>632</v>
      </c>
      <c r="M120" t="s">
        <v>632</v>
      </c>
      <c r="N120" t="s">
        <v>632</v>
      </c>
      <c r="O120" t="s">
        <v>632</v>
      </c>
      <c r="P120">
        <v>0.16278735632183899</v>
      </c>
      <c r="Q120">
        <v>0.76630268199233698</v>
      </c>
      <c r="R120">
        <v>8.5420289855072495E-2</v>
      </c>
      <c r="S120">
        <v>0.806028985507246</v>
      </c>
      <c r="T120">
        <v>7.7367066466766596E-2</v>
      </c>
      <c r="U120">
        <v>-3.9726303514909099E-2</v>
      </c>
      <c r="V120">
        <v>476.68815744825298</v>
      </c>
      <c r="W120">
        <v>187.69418872266999</v>
      </c>
      <c r="X120">
        <v>105</v>
      </c>
      <c r="Y120">
        <v>88</v>
      </c>
      <c r="Z120">
        <v>1.4</v>
      </c>
      <c r="AA120">
        <v>91</v>
      </c>
      <c r="AB120">
        <v>12747.6</v>
      </c>
      <c r="AC120" t="s">
        <v>632</v>
      </c>
      <c r="AD120" t="s">
        <v>632</v>
      </c>
      <c r="AE120" t="s">
        <v>632</v>
      </c>
      <c r="AF120" t="s">
        <v>632</v>
      </c>
      <c r="AG120" t="s">
        <v>632</v>
      </c>
      <c r="AH120">
        <v>1.9</v>
      </c>
      <c r="AI120">
        <v>10.1</v>
      </c>
      <c r="AJ120">
        <v>8.9</v>
      </c>
      <c r="AK120">
        <v>9.4</v>
      </c>
      <c r="AL120" t="s">
        <v>632</v>
      </c>
      <c r="AM120">
        <v>1</v>
      </c>
      <c r="AN120">
        <v>0.9</v>
      </c>
      <c r="AO120">
        <v>1.9</v>
      </c>
      <c r="AP120" t="s">
        <v>632</v>
      </c>
      <c r="AQ120" t="s">
        <v>632</v>
      </c>
      <c r="AR120">
        <v>2</v>
      </c>
      <c r="AS120">
        <v>134</v>
      </c>
      <c r="AT120">
        <v>354</v>
      </c>
      <c r="AU120">
        <v>220</v>
      </c>
      <c r="AV120">
        <v>164.17910447761199</v>
      </c>
    </row>
    <row r="121" spans="1:48" x14ac:dyDescent="0.3">
      <c r="A121" s="30" t="s">
        <v>818</v>
      </c>
      <c r="B121" s="30" t="s">
        <v>819</v>
      </c>
      <c r="C121" s="30" t="s">
        <v>18150</v>
      </c>
      <c r="D121" s="30" t="s">
        <v>18151</v>
      </c>
      <c r="E121" s="30" t="s">
        <v>18034</v>
      </c>
      <c r="F121" s="30" t="s">
        <v>18035</v>
      </c>
      <c r="G121" s="32">
        <v>45125</v>
      </c>
      <c r="H121" s="30">
        <v>1</v>
      </c>
      <c r="I121" s="30">
        <v>9</v>
      </c>
      <c r="J121">
        <v>34277</v>
      </c>
      <c r="K121">
        <v>14756</v>
      </c>
      <c r="L121">
        <v>19521</v>
      </c>
      <c r="M121">
        <v>4799.5</v>
      </c>
      <c r="N121">
        <v>4230.3333333333303</v>
      </c>
      <c r="O121">
        <v>569.16666666666697</v>
      </c>
      <c r="P121">
        <v>0.16449685534591199</v>
      </c>
      <c r="Q121">
        <v>0.81125786163521996</v>
      </c>
      <c r="R121">
        <v>6.2719999999999998E-2</v>
      </c>
      <c r="S121">
        <v>0.84669333333333296</v>
      </c>
      <c r="T121">
        <v>0.10177685534591201</v>
      </c>
      <c r="U121">
        <v>-3.5435471698113098E-2</v>
      </c>
      <c r="V121">
        <v>789.62585034013603</v>
      </c>
      <c r="W121">
        <v>225.003936883878</v>
      </c>
      <c r="X121">
        <v>91</v>
      </c>
      <c r="Y121">
        <v>68</v>
      </c>
      <c r="Z121">
        <v>2.1</v>
      </c>
      <c r="AA121">
        <v>95</v>
      </c>
      <c r="AB121">
        <v>18763.724999999999</v>
      </c>
      <c r="AC121">
        <v>73</v>
      </c>
      <c r="AD121">
        <v>87</v>
      </c>
      <c r="AE121">
        <v>49</v>
      </c>
      <c r="AF121">
        <v>30</v>
      </c>
      <c r="AG121">
        <v>0</v>
      </c>
      <c r="AH121">
        <v>2</v>
      </c>
      <c r="AI121">
        <v>10.7</v>
      </c>
      <c r="AJ121">
        <v>13.8</v>
      </c>
      <c r="AK121">
        <v>13.3</v>
      </c>
      <c r="AL121">
        <v>5</v>
      </c>
      <c r="AM121">
        <v>1.3</v>
      </c>
      <c r="AN121">
        <v>1.2</v>
      </c>
      <c r="AO121">
        <v>2.5</v>
      </c>
      <c r="AP121">
        <v>1.1000000000000001</v>
      </c>
      <c r="AQ121">
        <v>1.7</v>
      </c>
      <c r="AR121">
        <v>0</v>
      </c>
      <c r="AS121">
        <v>149</v>
      </c>
      <c r="AT121">
        <v>444</v>
      </c>
      <c r="AU121">
        <v>295</v>
      </c>
      <c r="AV121">
        <v>197.98657718120799</v>
      </c>
    </row>
    <row r="122" spans="1:48" x14ac:dyDescent="0.3">
      <c r="A122" s="30" t="s">
        <v>820</v>
      </c>
      <c r="B122" s="30" t="s">
        <v>821</v>
      </c>
      <c r="C122" s="30" t="s">
        <v>18166</v>
      </c>
      <c r="D122" s="30" t="s">
        <v>18167</v>
      </c>
      <c r="E122" s="30" t="s">
        <v>18038</v>
      </c>
      <c r="F122" s="30" t="s">
        <v>18035</v>
      </c>
      <c r="G122" s="32">
        <v>45125</v>
      </c>
      <c r="H122" s="30">
        <v>1</v>
      </c>
      <c r="I122" s="30">
        <v>9</v>
      </c>
      <c r="J122">
        <v>34303</v>
      </c>
      <c r="K122">
        <v>16565</v>
      </c>
      <c r="L122">
        <v>17738</v>
      </c>
      <c r="M122">
        <v>4310</v>
      </c>
      <c r="N122">
        <v>4596.6666666666697</v>
      </c>
      <c r="O122">
        <v>-286.66666666666703</v>
      </c>
      <c r="P122">
        <v>0.100435435435435</v>
      </c>
      <c r="Q122">
        <v>0.84935435435435402</v>
      </c>
      <c r="R122">
        <v>8.3333333333333301E-2</v>
      </c>
      <c r="S122">
        <v>0.81</v>
      </c>
      <c r="T122">
        <v>1.7102102102102099E-2</v>
      </c>
      <c r="U122">
        <v>3.9354354354354498E-2</v>
      </c>
      <c r="V122">
        <v>170.26262626262599</v>
      </c>
      <c r="W122">
        <v>135.137382050962</v>
      </c>
      <c r="X122">
        <v>64</v>
      </c>
      <c r="Y122">
        <v>63</v>
      </c>
      <c r="Z122">
        <v>0.43333333333333302</v>
      </c>
      <c r="AA122">
        <v>92</v>
      </c>
      <c r="AB122">
        <v>14913.15</v>
      </c>
      <c r="AC122">
        <v>68</v>
      </c>
      <c r="AD122">
        <v>64</v>
      </c>
      <c r="AE122">
        <v>75</v>
      </c>
      <c r="AF122">
        <v>32</v>
      </c>
      <c r="AG122">
        <v>0</v>
      </c>
      <c r="AH122">
        <v>1.8</v>
      </c>
      <c r="AI122">
        <v>6.6</v>
      </c>
      <c r="AJ122">
        <v>3</v>
      </c>
      <c r="AK122">
        <v>5.6</v>
      </c>
      <c r="AL122">
        <v>1.5</v>
      </c>
      <c r="AM122">
        <v>0.8</v>
      </c>
      <c r="AN122">
        <v>0.8</v>
      </c>
      <c r="AO122">
        <v>1.6</v>
      </c>
      <c r="AP122">
        <v>1</v>
      </c>
      <c r="AQ122">
        <v>1.1000000000000001</v>
      </c>
      <c r="AR122">
        <v>0</v>
      </c>
      <c r="AS122">
        <v>111</v>
      </c>
      <c r="AT122">
        <v>241</v>
      </c>
      <c r="AU122">
        <v>130</v>
      </c>
      <c r="AV122">
        <v>117.117117117117</v>
      </c>
    </row>
    <row r="123" spans="1:48" x14ac:dyDescent="0.3">
      <c r="A123" s="30" t="s">
        <v>822</v>
      </c>
      <c r="B123" s="30" t="s">
        <v>823</v>
      </c>
      <c r="C123" s="30" t="s">
        <v>18152</v>
      </c>
      <c r="D123" s="30" t="s">
        <v>18153</v>
      </c>
      <c r="E123" s="30" t="s">
        <v>18038</v>
      </c>
      <c r="F123" s="30" t="s">
        <v>18039</v>
      </c>
      <c r="G123" s="32">
        <v>45090</v>
      </c>
      <c r="H123" s="30">
        <v>4</v>
      </c>
      <c r="I123" s="30">
        <v>11</v>
      </c>
      <c r="J123">
        <v>49311</v>
      </c>
      <c r="K123">
        <v>20343</v>
      </c>
      <c r="L123">
        <v>28968</v>
      </c>
      <c r="M123">
        <v>6233.5</v>
      </c>
      <c r="N123">
        <v>6781.3333333333303</v>
      </c>
      <c r="O123">
        <v>-547.83333333333303</v>
      </c>
      <c r="P123">
        <v>6.9715994020926805E-2</v>
      </c>
      <c r="Q123">
        <v>0.83055306427503695</v>
      </c>
      <c r="R123">
        <v>9.0786163522012603E-2</v>
      </c>
      <c r="S123">
        <v>0.80040880503144696</v>
      </c>
      <c r="T123">
        <v>-2.1070169501085801E-2</v>
      </c>
      <c r="U123">
        <v>3.0144259243590901E-2</v>
      </c>
      <c r="V123">
        <v>61.551783858676799</v>
      </c>
      <c r="W123">
        <v>118.300396809806</v>
      </c>
      <c r="X123">
        <v>82</v>
      </c>
      <c r="Y123">
        <v>87</v>
      </c>
      <c r="Z123" t="s">
        <v>632</v>
      </c>
      <c r="AA123">
        <v>80</v>
      </c>
      <c r="AB123">
        <v>15010.725</v>
      </c>
      <c r="AC123" t="s">
        <v>632</v>
      </c>
      <c r="AD123" t="s">
        <v>632</v>
      </c>
      <c r="AE123" t="s">
        <v>632</v>
      </c>
      <c r="AF123" t="s">
        <v>632</v>
      </c>
      <c r="AG123" t="s">
        <v>632</v>
      </c>
      <c r="AH123">
        <v>2</v>
      </c>
      <c r="AI123">
        <v>6.9</v>
      </c>
      <c r="AJ123">
        <v>2.4</v>
      </c>
      <c r="AK123">
        <v>4</v>
      </c>
      <c r="AL123">
        <v>2</v>
      </c>
      <c r="AM123">
        <v>1.1000000000000001</v>
      </c>
      <c r="AN123">
        <v>1.1000000000000001</v>
      </c>
      <c r="AO123">
        <v>2.2000000000000002</v>
      </c>
      <c r="AP123">
        <v>1.1000000000000001</v>
      </c>
      <c r="AQ123">
        <v>1.3</v>
      </c>
      <c r="AR123">
        <v>0</v>
      </c>
      <c r="AS123">
        <v>119</v>
      </c>
      <c r="AT123">
        <v>246</v>
      </c>
      <c r="AU123">
        <v>127</v>
      </c>
      <c r="AV123">
        <v>106.72268907563</v>
      </c>
    </row>
    <row r="124" spans="1:48" x14ac:dyDescent="0.3">
      <c r="A124" s="30" t="s">
        <v>824</v>
      </c>
      <c r="B124" s="30" t="s">
        <v>17011</v>
      </c>
      <c r="C124" s="30" t="s">
        <v>18088</v>
      </c>
      <c r="D124" s="30" t="s">
        <v>18089</v>
      </c>
      <c r="E124" s="30" t="s">
        <v>18034</v>
      </c>
      <c r="F124" s="30" t="s">
        <v>18035</v>
      </c>
      <c r="G124" s="32">
        <v>45087</v>
      </c>
      <c r="H124" s="30">
        <v>5</v>
      </c>
      <c r="I124" s="30">
        <v>5</v>
      </c>
      <c r="J124" t="s">
        <v>632</v>
      </c>
      <c r="K124" t="s">
        <v>632</v>
      </c>
      <c r="L124" t="s">
        <v>632</v>
      </c>
      <c r="M124" t="s">
        <v>632</v>
      </c>
      <c r="N124" t="s">
        <v>632</v>
      </c>
      <c r="O124" t="s">
        <v>632</v>
      </c>
      <c r="P124">
        <v>0.173655913978495</v>
      </c>
      <c r="Q124">
        <v>0.751751152073733</v>
      </c>
      <c r="R124">
        <v>6.5248226950354593E-2</v>
      </c>
      <c r="S124">
        <v>0.84074468085106402</v>
      </c>
      <c r="T124">
        <v>0.10840768702814001</v>
      </c>
      <c r="U124">
        <v>-8.8993528777330994E-2</v>
      </c>
      <c r="V124">
        <v>1128.80434782609</v>
      </c>
      <c r="W124">
        <v>312.83057066936601</v>
      </c>
      <c r="X124">
        <v>93</v>
      </c>
      <c r="Y124">
        <v>83</v>
      </c>
      <c r="Z124">
        <v>0.6</v>
      </c>
      <c r="AA124">
        <v>90</v>
      </c>
      <c r="AB124">
        <v>16806.224999999999</v>
      </c>
      <c r="AC124">
        <v>80</v>
      </c>
      <c r="AD124">
        <v>91</v>
      </c>
      <c r="AE124">
        <v>47</v>
      </c>
      <c r="AF124">
        <v>32</v>
      </c>
      <c r="AG124">
        <v>0</v>
      </c>
      <c r="AH124">
        <v>2.2000000000000002</v>
      </c>
      <c r="AI124">
        <v>10.8</v>
      </c>
      <c r="AJ124">
        <v>19.399999999999999</v>
      </c>
      <c r="AK124">
        <v>9.6</v>
      </c>
      <c r="AL124">
        <v>4.9000000000000004</v>
      </c>
      <c r="AM124">
        <v>1.4</v>
      </c>
      <c r="AN124">
        <v>1.3</v>
      </c>
      <c r="AO124">
        <v>2.7</v>
      </c>
      <c r="AP124">
        <v>1.4</v>
      </c>
      <c r="AQ124">
        <v>1.4</v>
      </c>
      <c r="AR124">
        <v>3</v>
      </c>
      <c r="AS124">
        <v>119</v>
      </c>
      <c r="AT124">
        <v>445</v>
      </c>
      <c r="AU124">
        <v>326</v>
      </c>
      <c r="AV124">
        <v>273.94957983193302</v>
      </c>
    </row>
    <row r="125" spans="1:48" x14ac:dyDescent="0.3">
      <c r="A125" s="30" t="s">
        <v>825</v>
      </c>
      <c r="B125" s="30" t="s">
        <v>17012</v>
      </c>
      <c r="C125" s="30" t="s">
        <v>18156</v>
      </c>
      <c r="D125" s="30" t="s">
        <v>18157</v>
      </c>
      <c r="E125" s="30" t="s">
        <v>18034</v>
      </c>
      <c r="F125" s="30" t="s">
        <v>18035</v>
      </c>
      <c r="G125" s="32">
        <v>45081</v>
      </c>
      <c r="H125" s="30">
        <v>1</v>
      </c>
      <c r="I125" s="30">
        <v>6</v>
      </c>
      <c r="J125" t="s">
        <v>632</v>
      </c>
      <c r="K125" t="s">
        <v>632</v>
      </c>
      <c r="L125" t="s">
        <v>632</v>
      </c>
      <c r="M125" t="s">
        <v>632</v>
      </c>
      <c r="N125" t="s">
        <v>632</v>
      </c>
      <c r="O125" t="s">
        <v>632</v>
      </c>
      <c r="P125">
        <v>0.193372365339578</v>
      </c>
      <c r="Q125">
        <v>0.75059328649492596</v>
      </c>
      <c r="R125">
        <v>8.7051282051282097E-2</v>
      </c>
      <c r="S125">
        <v>0.81046153846153901</v>
      </c>
      <c r="T125">
        <v>0.10632108328829599</v>
      </c>
      <c r="U125">
        <v>-5.9868251966612697E-2</v>
      </c>
      <c r="V125">
        <v>629.63181148748197</v>
      </c>
      <c r="W125">
        <v>204.19830422677799</v>
      </c>
      <c r="X125">
        <v>74</v>
      </c>
      <c r="Y125">
        <v>64</v>
      </c>
      <c r="Z125">
        <v>2</v>
      </c>
      <c r="AA125">
        <v>91</v>
      </c>
      <c r="AB125">
        <v>18846.3</v>
      </c>
      <c r="AC125">
        <v>61</v>
      </c>
      <c r="AD125">
        <v>74</v>
      </c>
      <c r="AE125">
        <v>67</v>
      </c>
      <c r="AF125">
        <v>41</v>
      </c>
      <c r="AG125">
        <v>0</v>
      </c>
      <c r="AH125">
        <v>2.1</v>
      </c>
      <c r="AI125">
        <v>10.199999999999999</v>
      </c>
      <c r="AJ125">
        <v>18</v>
      </c>
      <c r="AK125">
        <v>12.3</v>
      </c>
      <c r="AL125">
        <v>6.7</v>
      </c>
      <c r="AM125">
        <v>1.1000000000000001</v>
      </c>
      <c r="AN125">
        <v>1.2</v>
      </c>
      <c r="AO125">
        <v>2.2999999999999998</v>
      </c>
      <c r="AP125">
        <v>1.4</v>
      </c>
      <c r="AQ125">
        <v>1.7</v>
      </c>
      <c r="AR125">
        <v>3</v>
      </c>
      <c r="AS125">
        <v>153</v>
      </c>
      <c r="AT125">
        <v>439</v>
      </c>
      <c r="AU125">
        <v>286</v>
      </c>
      <c r="AV125">
        <v>186.92810457516299</v>
      </c>
    </row>
    <row r="126" spans="1:48" x14ac:dyDescent="0.3">
      <c r="A126" s="30" t="s">
        <v>826</v>
      </c>
      <c r="B126" s="30" t="s">
        <v>17013</v>
      </c>
      <c r="C126" s="30" t="s">
        <v>18168</v>
      </c>
      <c r="D126" s="30" t="s">
        <v>18169</v>
      </c>
      <c r="E126" s="30" t="s">
        <v>18038</v>
      </c>
      <c r="F126" s="30" t="s">
        <v>18035</v>
      </c>
      <c r="G126" s="32">
        <v>45093</v>
      </c>
      <c r="H126" s="30">
        <v>5</v>
      </c>
      <c r="I126" s="30">
        <v>8</v>
      </c>
      <c r="J126" t="s">
        <v>632</v>
      </c>
      <c r="K126" t="s">
        <v>632</v>
      </c>
      <c r="L126" t="s">
        <v>632</v>
      </c>
      <c r="M126" t="s">
        <v>632</v>
      </c>
      <c r="N126" t="s">
        <v>632</v>
      </c>
      <c r="O126" t="s">
        <v>632</v>
      </c>
      <c r="P126">
        <v>5.4776500638569599E-2</v>
      </c>
      <c r="Q126">
        <v>0.86261813537675602</v>
      </c>
      <c r="R126">
        <v>6.3103448275862103E-2</v>
      </c>
      <c r="S126">
        <v>0.82164750957854404</v>
      </c>
      <c r="T126">
        <v>-8.3269476372924596E-3</v>
      </c>
      <c r="U126">
        <v>4.0970625798212097E-2</v>
      </c>
      <c r="V126">
        <v>160.41287188828201</v>
      </c>
      <c r="W126">
        <v>214.95919794823999</v>
      </c>
      <c r="X126">
        <v>63</v>
      </c>
      <c r="Y126">
        <v>72</v>
      </c>
      <c r="Z126">
        <v>0.36666666666666697</v>
      </c>
      <c r="AA126">
        <v>84</v>
      </c>
      <c r="AB126">
        <v>15903.825000000001</v>
      </c>
      <c r="AC126">
        <v>47</v>
      </c>
      <c r="AD126">
        <v>54</v>
      </c>
      <c r="AE126">
        <v>71</v>
      </c>
      <c r="AF126">
        <v>45</v>
      </c>
      <c r="AG126">
        <v>0</v>
      </c>
      <c r="AH126">
        <v>1.9</v>
      </c>
      <c r="AI126">
        <v>6.5</v>
      </c>
      <c r="AJ126">
        <v>3</v>
      </c>
      <c r="AK126">
        <v>4.3</v>
      </c>
      <c r="AL126">
        <v>1.4</v>
      </c>
      <c r="AM126">
        <v>1.1000000000000001</v>
      </c>
      <c r="AN126">
        <v>1.2</v>
      </c>
      <c r="AO126">
        <v>2.2999999999999998</v>
      </c>
      <c r="AP126">
        <v>0.8</v>
      </c>
      <c r="AQ126">
        <v>1.1000000000000001</v>
      </c>
      <c r="AR126">
        <v>0</v>
      </c>
      <c r="AS126">
        <v>103</v>
      </c>
      <c r="AT126">
        <v>266</v>
      </c>
      <c r="AU126">
        <v>163</v>
      </c>
      <c r="AV126">
        <v>158.252427184466</v>
      </c>
    </row>
    <row r="127" spans="1:48" x14ac:dyDescent="0.3">
      <c r="A127" s="30" t="s">
        <v>827</v>
      </c>
      <c r="B127" s="30" t="s">
        <v>17014</v>
      </c>
      <c r="C127" s="30" t="s">
        <v>18120</v>
      </c>
      <c r="D127" s="30" t="s">
        <v>18121</v>
      </c>
      <c r="E127" s="30" t="s">
        <v>18034</v>
      </c>
      <c r="F127" s="30" t="s">
        <v>18039</v>
      </c>
      <c r="G127" s="32">
        <v>45104</v>
      </c>
      <c r="H127" s="30">
        <v>2</v>
      </c>
      <c r="I127" s="30">
        <v>12</v>
      </c>
      <c r="J127" t="s">
        <v>632</v>
      </c>
      <c r="K127" t="s">
        <v>632</v>
      </c>
      <c r="L127" t="s">
        <v>632</v>
      </c>
      <c r="M127" t="s">
        <v>632</v>
      </c>
      <c r="N127" t="s">
        <v>632</v>
      </c>
      <c r="O127" t="s">
        <v>632</v>
      </c>
      <c r="P127">
        <v>0.119423758865248</v>
      </c>
      <c r="Q127">
        <v>0.81865248226950305</v>
      </c>
      <c r="R127">
        <v>6.3508771929824598E-2</v>
      </c>
      <c r="S127">
        <v>0.83786549707602298</v>
      </c>
      <c r="T127">
        <v>5.5914986935423697E-2</v>
      </c>
      <c r="U127">
        <v>-1.92130148065199E-2</v>
      </c>
      <c r="V127">
        <v>520.21178637200705</v>
      </c>
      <c r="W127">
        <v>222.261385447566</v>
      </c>
      <c r="X127">
        <v>117</v>
      </c>
      <c r="Y127">
        <v>111</v>
      </c>
      <c r="Z127">
        <v>0.7</v>
      </c>
      <c r="AA127">
        <v>91</v>
      </c>
      <c r="AB127">
        <v>12935.475</v>
      </c>
      <c r="AC127">
        <v>96</v>
      </c>
      <c r="AD127" t="s">
        <v>632</v>
      </c>
      <c r="AE127">
        <v>74</v>
      </c>
      <c r="AF127">
        <v>31</v>
      </c>
      <c r="AG127" t="s">
        <v>632</v>
      </c>
      <c r="AH127">
        <v>2</v>
      </c>
      <c r="AI127">
        <v>10.9</v>
      </c>
      <c r="AJ127">
        <v>8.6999999999999993</v>
      </c>
      <c r="AK127">
        <v>7.3</v>
      </c>
      <c r="AL127">
        <v>3.5</v>
      </c>
      <c r="AM127">
        <v>1.4</v>
      </c>
      <c r="AN127">
        <v>1.3</v>
      </c>
      <c r="AO127">
        <v>2.7</v>
      </c>
      <c r="AP127">
        <v>1.3</v>
      </c>
      <c r="AQ127">
        <v>1.3</v>
      </c>
      <c r="AR127">
        <v>2</v>
      </c>
      <c r="AS127">
        <v>137</v>
      </c>
      <c r="AT127">
        <v>398</v>
      </c>
      <c r="AU127">
        <v>261</v>
      </c>
      <c r="AV127">
        <v>190.51094890511001</v>
      </c>
    </row>
    <row r="128" spans="1:48" x14ac:dyDescent="0.3">
      <c r="A128" s="30" t="s">
        <v>828</v>
      </c>
      <c r="B128" s="30" t="s">
        <v>17015</v>
      </c>
      <c r="C128" s="30" t="s">
        <v>18132</v>
      </c>
      <c r="D128" s="30" t="s">
        <v>18133</v>
      </c>
      <c r="E128" s="30" t="s">
        <v>18034</v>
      </c>
      <c r="F128" s="30" t="s">
        <v>18035</v>
      </c>
      <c r="G128" s="32">
        <v>45130</v>
      </c>
      <c r="H128" s="30">
        <v>3</v>
      </c>
      <c r="I128" s="30">
        <v>4</v>
      </c>
      <c r="J128" t="s">
        <v>632</v>
      </c>
      <c r="K128" t="s">
        <v>632</v>
      </c>
      <c r="L128" t="s">
        <v>632</v>
      </c>
      <c r="M128" t="s">
        <v>632</v>
      </c>
      <c r="N128" t="s">
        <v>632</v>
      </c>
      <c r="O128" t="s">
        <v>632</v>
      </c>
      <c r="P128">
        <v>0.192105654761905</v>
      </c>
      <c r="Q128">
        <v>0.75416666666666698</v>
      </c>
      <c r="R128">
        <v>4.4096045197740102E-2</v>
      </c>
      <c r="S128">
        <v>0.850960451977401</v>
      </c>
      <c r="T128">
        <v>0.14800960956416501</v>
      </c>
      <c r="U128">
        <v>-9.6793785310734501E-2</v>
      </c>
      <c r="V128">
        <v>1554.0038436899399</v>
      </c>
      <c r="W128">
        <v>236.475899614925</v>
      </c>
      <c r="X128">
        <v>84</v>
      </c>
      <c r="Y128">
        <v>75</v>
      </c>
      <c r="Z128">
        <v>2.5</v>
      </c>
      <c r="AA128">
        <v>99</v>
      </c>
      <c r="AB128">
        <v>19124.025000000001</v>
      </c>
      <c r="AC128">
        <v>108</v>
      </c>
      <c r="AD128">
        <v>108</v>
      </c>
      <c r="AE128">
        <v>61</v>
      </c>
      <c r="AF128">
        <v>45</v>
      </c>
      <c r="AG128">
        <v>0</v>
      </c>
      <c r="AH128">
        <v>1.9</v>
      </c>
      <c r="AI128">
        <v>11.5</v>
      </c>
      <c r="AJ128">
        <v>15.6</v>
      </c>
      <c r="AK128">
        <v>15.9</v>
      </c>
      <c r="AL128" t="s">
        <v>632</v>
      </c>
      <c r="AM128">
        <v>1.2</v>
      </c>
      <c r="AN128">
        <v>1.3</v>
      </c>
      <c r="AO128">
        <v>2.5</v>
      </c>
      <c r="AP128" t="s">
        <v>632</v>
      </c>
      <c r="AQ128" t="s">
        <v>632</v>
      </c>
      <c r="AR128">
        <v>3</v>
      </c>
      <c r="AS128">
        <v>137</v>
      </c>
      <c r="AT128">
        <v>458</v>
      </c>
      <c r="AU128">
        <v>321</v>
      </c>
      <c r="AV128">
        <v>234.306569343066</v>
      </c>
    </row>
    <row r="129" spans="1:48" x14ac:dyDescent="0.3">
      <c r="A129" s="30" t="s">
        <v>829</v>
      </c>
      <c r="B129" s="30" t="s">
        <v>830</v>
      </c>
      <c r="C129" s="30" t="s">
        <v>18170</v>
      </c>
      <c r="D129" s="30" t="s">
        <v>18171</v>
      </c>
      <c r="E129" s="30" t="s">
        <v>18038</v>
      </c>
      <c r="F129" s="30" t="s">
        <v>18039</v>
      </c>
      <c r="G129" s="32">
        <v>45126</v>
      </c>
      <c r="H129" s="30">
        <v>1</v>
      </c>
      <c r="I129" s="30">
        <v>10</v>
      </c>
      <c r="J129">
        <v>70629</v>
      </c>
      <c r="K129">
        <v>29537</v>
      </c>
      <c r="L129">
        <v>41092</v>
      </c>
      <c r="M129">
        <v>9217.5</v>
      </c>
      <c r="N129">
        <v>9647.6666666666697</v>
      </c>
      <c r="O129">
        <v>-430.166666666666</v>
      </c>
      <c r="P129">
        <v>7.7929824561403502E-2</v>
      </c>
      <c r="Q129">
        <v>0.83331578947368401</v>
      </c>
      <c r="R129">
        <v>5.4878048780487798E-2</v>
      </c>
      <c r="S129">
        <v>0.82341463414634097</v>
      </c>
      <c r="T129">
        <v>2.30517757809157E-2</v>
      </c>
      <c r="U129">
        <v>9.9011553273428091E-3</v>
      </c>
      <c r="V129">
        <v>229.03703703703701</v>
      </c>
      <c r="W129">
        <v>134.49348341232201</v>
      </c>
      <c r="X129">
        <v>61</v>
      </c>
      <c r="Y129">
        <v>62</v>
      </c>
      <c r="Z129">
        <v>0.3</v>
      </c>
      <c r="AA129">
        <v>93</v>
      </c>
      <c r="AB129">
        <v>14800.2</v>
      </c>
      <c r="AC129">
        <v>78</v>
      </c>
      <c r="AD129">
        <v>66</v>
      </c>
      <c r="AE129">
        <v>53</v>
      </c>
      <c r="AF129">
        <v>24</v>
      </c>
      <c r="AG129">
        <v>0</v>
      </c>
      <c r="AH129">
        <v>1.9</v>
      </c>
      <c r="AI129">
        <v>5.3</v>
      </c>
      <c r="AJ129">
        <v>2.6</v>
      </c>
      <c r="AK129">
        <v>2.8</v>
      </c>
      <c r="AL129">
        <v>0.9</v>
      </c>
      <c r="AM129">
        <v>0.8</v>
      </c>
      <c r="AN129">
        <v>0.7</v>
      </c>
      <c r="AO129">
        <v>1.5</v>
      </c>
      <c r="AP129">
        <v>0.8</v>
      </c>
      <c r="AQ129">
        <v>1</v>
      </c>
      <c r="AR129">
        <v>1</v>
      </c>
      <c r="AS129">
        <v>98</v>
      </c>
      <c r="AT129">
        <v>208</v>
      </c>
      <c r="AU129">
        <v>110</v>
      </c>
      <c r="AV129">
        <v>112.244897959184</v>
      </c>
    </row>
    <row r="130" spans="1:48" x14ac:dyDescent="0.3">
      <c r="A130" s="30" t="s">
        <v>831</v>
      </c>
      <c r="B130" s="30" t="s">
        <v>17016</v>
      </c>
      <c r="C130" s="30" t="s">
        <v>18056</v>
      </c>
      <c r="D130" s="30" t="s">
        <v>18057</v>
      </c>
      <c r="E130" s="30" t="s">
        <v>18034</v>
      </c>
      <c r="F130" s="30" t="s">
        <v>18035</v>
      </c>
      <c r="G130" s="32">
        <v>45099</v>
      </c>
      <c r="H130" s="30">
        <v>3</v>
      </c>
      <c r="I130" s="30">
        <v>8</v>
      </c>
      <c r="J130" t="s">
        <v>632</v>
      </c>
      <c r="K130" t="s">
        <v>632</v>
      </c>
      <c r="L130" t="s">
        <v>632</v>
      </c>
      <c r="M130" t="s">
        <v>632</v>
      </c>
      <c r="N130" t="s">
        <v>632</v>
      </c>
      <c r="O130" t="s">
        <v>632</v>
      </c>
      <c r="P130">
        <v>0.14702745098039199</v>
      </c>
      <c r="Q130">
        <v>0.79546666666666699</v>
      </c>
      <c r="R130">
        <v>6.1507246376811597E-2</v>
      </c>
      <c r="S130">
        <v>0.84052173913043504</v>
      </c>
      <c r="T130">
        <v>8.5520204603580605E-2</v>
      </c>
      <c r="U130">
        <v>-4.5055072463768303E-2</v>
      </c>
      <c r="V130">
        <v>783.41187558906699</v>
      </c>
      <c r="W130">
        <v>249.75515552796699</v>
      </c>
      <c r="X130">
        <v>72</v>
      </c>
      <c r="Y130">
        <v>73</v>
      </c>
      <c r="Z130">
        <v>2.1</v>
      </c>
      <c r="AA130">
        <v>106</v>
      </c>
      <c r="AB130">
        <v>17376.224999999999</v>
      </c>
      <c r="AC130">
        <v>97</v>
      </c>
      <c r="AD130">
        <v>77</v>
      </c>
      <c r="AE130">
        <v>51</v>
      </c>
      <c r="AF130">
        <v>36</v>
      </c>
      <c r="AG130">
        <v>0</v>
      </c>
      <c r="AH130">
        <v>2</v>
      </c>
      <c r="AI130">
        <v>12.2</v>
      </c>
      <c r="AJ130">
        <v>12.1</v>
      </c>
      <c r="AK130">
        <v>8.9</v>
      </c>
      <c r="AL130">
        <v>5.3</v>
      </c>
      <c r="AM130">
        <v>1.4</v>
      </c>
      <c r="AN130">
        <v>1.3</v>
      </c>
      <c r="AO130">
        <v>2.7</v>
      </c>
      <c r="AP130">
        <v>1.5</v>
      </c>
      <c r="AQ130">
        <v>1.2</v>
      </c>
      <c r="AR130">
        <v>3</v>
      </c>
      <c r="AS130">
        <v>136</v>
      </c>
      <c r="AT130">
        <v>434</v>
      </c>
      <c r="AU130">
        <v>298</v>
      </c>
      <c r="AV130">
        <v>219.11764705882399</v>
      </c>
    </row>
    <row r="131" spans="1:48" x14ac:dyDescent="0.3">
      <c r="A131" s="30" t="s">
        <v>832</v>
      </c>
      <c r="B131" s="30" t="s">
        <v>17017</v>
      </c>
      <c r="C131" s="30" t="s">
        <v>18096</v>
      </c>
      <c r="D131" s="30" t="s">
        <v>18097</v>
      </c>
      <c r="E131" s="30" t="s">
        <v>18034</v>
      </c>
      <c r="F131" s="30" t="s">
        <v>18039</v>
      </c>
      <c r="G131" s="32">
        <v>45118</v>
      </c>
      <c r="H131" s="30">
        <v>4</v>
      </c>
      <c r="I131" s="30">
        <v>10</v>
      </c>
      <c r="J131" t="s">
        <v>632</v>
      </c>
      <c r="K131" t="s">
        <v>632</v>
      </c>
      <c r="L131" t="s">
        <v>632</v>
      </c>
      <c r="M131" t="s">
        <v>632</v>
      </c>
      <c r="N131" t="s">
        <v>632</v>
      </c>
      <c r="O131" t="s">
        <v>632</v>
      </c>
      <c r="P131">
        <v>0.189499596448749</v>
      </c>
      <c r="Q131">
        <v>0.74423728813559298</v>
      </c>
      <c r="R131">
        <v>5.4045307443365699E-2</v>
      </c>
      <c r="S131">
        <v>0.83834951456310702</v>
      </c>
      <c r="T131">
        <v>0.13545428900538301</v>
      </c>
      <c r="U131">
        <v>-9.4112226427513698E-2</v>
      </c>
      <c r="V131">
        <v>1305.9281437125701</v>
      </c>
      <c r="W131">
        <v>255.95830920671699</v>
      </c>
      <c r="X131">
        <v>132</v>
      </c>
      <c r="Y131">
        <v>113</v>
      </c>
      <c r="Z131">
        <v>0.8</v>
      </c>
      <c r="AA131">
        <v>102</v>
      </c>
      <c r="AB131">
        <v>15148.5</v>
      </c>
      <c r="AC131" t="s">
        <v>632</v>
      </c>
      <c r="AD131" t="s">
        <v>632</v>
      </c>
      <c r="AE131" t="s">
        <v>632</v>
      </c>
      <c r="AF131" t="s">
        <v>632</v>
      </c>
      <c r="AG131" t="s">
        <v>632</v>
      </c>
      <c r="AH131">
        <v>2.1</v>
      </c>
      <c r="AI131">
        <v>15.4</v>
      </c>
      <c r="AJ131">
        <v>12.1</v>
      </c>
      <c r="AK131">
        <v>10.3</v>
      </c>
      <c r="AL131">
        <v>7.6</v>
      </c>
      <c r="AM131">
        <v>1.4</v>
      </c>
      <c r="AN131">
        <v>1.2</v>
      </c>
      <c r="AO131">
        <v>2.6</v>
      </c>
      <c r="AP131">
        <v>1.4</v>
      </c>
      <c r="AQ131">
        <v>1.6</v>
      </c>
      <c r="AR131">
        <v>3</v>
      </c>
      <c r="AS131">
        <v>130</v>
      </c>
      <c r="AT131">
        <v>425</v>
      </c>
      <c r="AU131">
        <v>295</v>
      </c>
      <c r="AV131">
        <v>226.92307692307699</v>
      </c>
    </row>
    <row r="132" spans="1:48" x14ac:dyDescent="0.3">
      <c r="A132" s="30" t="s">
        <v>833</v>
      </c>
      <c r="B132" s="30" t="s">
        <v>17018</v>
      </c>
      <c r="C132" s="30" t="s">
        <v>18154</v>
      </c>
      <c r="D132" s="30" t="s">
        <v>18155</v>
      </c>
      <c r="E132" s="30" t="s">
        <v>18038</v>
      </c>
      <c r="F132" s="30" t="s">
        <v>18035</v>
      </c>
      <c r="G132" s="32">
        <v>45119</v>
      </c>
      <c r="H132" s="30">
        <v>1</v>
      </c>
      <c r="I132" s="30">
        <v>10</v>
      </c>
      <c r="J132" t="s">
        <v>632</v>
      </c>
      <c r="K132" t="s">
        <v>632</v>
      </c>
      <c r="L132" t="s">
        <v>632</v>
      </c>
      <c r="M132" t="s">
        <v>632</v>
      </c>
      <c r="N132" t="s">
        <v>632</v>
      </c>
      <c r="O132" t="s">
        <v>632</v>
      </c>
      <c r="P132">
        <v>0.16325688073394501</v>
      </c>
      <c r="Q132">
        <v>0.73911314984709497</v>
      </c>
      <c r="R132">
        <v>7.7411764705882402E-2</v>
      </c>
      <c r="S132">
        <v>0.82729411764705896</v>
      </c>
      <c r="T132">
        <v>8.5845116028062607E-2</v>
      </c>
      <c r="U132">
        <v>-8.8180967799963997E-2</v>
      </c>
      <c r="V132">
        <v>440.88145896656499</v>
      </c>
      <c r="W132">
        <v>129.13348502085699</v>
      </c>
      <c r="X132">
        <v>64</v>
      </c>
      <c r="Y132">
        <v>58</v>
      </c>
      <c r="Z132">
        <v>0.5</v>
      </c>
      <c r="AA132">
        <v>99</v>
      </c>
      <c r="AB132">
        <v>17035.724999999999</v>
      </c>
      <c r="AC132">
        <v>68</v>
      </c>
      <c r="AD132">
        <v>76</v>
      </c>
      <c r="AE132">
        <v>83</v>
      </c>
      <c r="AF132">
        <v>53</v>
      </c>
      <c r="AG132">
        <v>0</v>
      </c>
      <c r="AH132">
        <v>1.9</v>
      </c>
      <c r="AI132">
        <v>6.5</v>
      </c>
      <c r="AJ132">
        <v>4.4000000000000004</v>
      </c>
      <c r="AK132">
        <v>6.6</v>
      </c>
      <c r="AL132">
        <v>1.9</v>
      </c>
      <c r="AM132">
        <v>0.7</v>
      </c>
      <c r="AN132">
        <v>0.7</v>
      </c>
      <c r="AO132">
        <v>1.4</v>
      </c>
      <c r="AP132">
        <v>0.8</v>
      </c>
      <c r="AQ132">
        <v>0.4</v>
      </c>
      <c r="AR132">
        <v>0</v>
      </c>
      <c r="AS132">
        <v>106</v>
      </c>
      <c r="AT132">
        <v>233</v>
      </c>
      <c r="AU132">
        <v>127</v>
      </c>
      <c r="AV132">
        <v>119.811320754717</v>
      </c>
    </row>
    <row r="133" spans="1:48" x14ac:dyDescent="0.3">
      <c r="A133" s="30" t="s">
        <v>834</v>
      </c>
      <c r="B133" s="30" t="s">
        <v>17019</v>
      </c>
      <c r="C133" s="30" t="s">
        <v>18172</v>
      </c>
      <c r="D133" s="30" t="s">
        <v>18173</v>
      </c>
      <c r="E133" s="30" t="s">
        <v>18034</v>
      </c>
      <c r="F133" s="30" t="s">
        <v>18035</v>
      </c>
      <c r="G133" s="32">
        <v>45083</v>
      </c>
      <c r="H133" s="30">
        <v>4</v>
      </c>
      <c r="I133" s="30">
        <v>8</v>
      </c>
      <c r="J133" t="s">
        <v>632</v>
      </c>
      <c r="K133" t="s">
        <v>632</v>
      </c>
      <c r="L133" t="s">
        <v>632</v>
      </c>
      <c r="M133" t="s">
        <v>632</v>
      </c>
      <c r="N133" t="s">
        <v>632</v>
      </c>
      <c r="O133" t="s">
        <v>632</v>
      </c>
      <c r="P133">
        <v>0.18055399061032901</v>
      </c>
      <c r="Q133">
        <v>0.75933333333333297</v>
      </c>
      <c r="R133">
        <v>8.7777777777777802E-2</v>
      </c>
      <c r="S133">
        <v>0.80622222222222195</v>
      </c>
      <c r="T133">
        <v>9.27762128325509E-2</v>
      </c>
      <c r="U133">
        <v>-4.6888888888888799E-2</v>
      </c>
      <c r="V133">
        <v>595.44303797468399</v>
      </c>
      <c r="W133">
        <v>218.43203654118801</v>
      </c>
      <c r="X133">
        <v>83</v>
      </c>
      <c r="Y133">
        <v>74</v>
      </c>
      <c r="Z133">
        <v>1.1000000000000001</v>
      </c>
      <c r="AA133">
        <v>88</v>
      </c>
      <c r="AB133">
        <v>18245.174999999999</v>
      </c>
      <c r="AC133">
        <v>58</v>
      </c>
      <c r="AD133">
        <v>65</v>
      </c>
      <c r="AE133">
        <v>63</v>
      </c>
      <c r="AF133">
        <v>41</v>
      </c>
      <c r="AG133">
        <v>0</v>
      </c>
      <c r="AH133">
        <v>2</v>
      </c>
      <c r="AI133">
        <v>9.3000000000000007</v>
      </c>
      <c r="AJ133">
        <v>11.4</v>
      </c>
      <c r="AK133">
        <v>9.6999999999999993</v>
      </c>
      <c r="AL133">
        <v>4.8</v>
      </c>
      <c r="AM133">
        <v>1.2</v>
      </c>
      <c r="AN133">
        <v>1.1000000000000001</v>
      </c>
      <c r="AO133">
        <v>2.2999999999999998</v>
      </c>
      <c r="AP133">
        <v>1.2</v>
      </c>
      <c r="AQ133">
        <v>1.1000000000000001</v>
      </c>
      <c r="AR133">
        <v>2</v>
      </c>
      <c r="AS133">
        <v>123</v>
      </c>
      <c r="AT133">
        <v>370</v>
      </c>
      <c r="AU133">
        <v>247</v>
      </c>
      <c r="AV133">
        <v>200.81300813008099</v>
      </c>
    </row>
    <row r="134" spans="1:48" x14ac:dyDescent="0.3">
      <c r="A134" s="30" t="s">
        <v>835</v>
      </c>
      <c r="B134" s="30" t="s">
        <v>17020</v>
      </c>
      <c r="C134" s="30" t="s">
        <v>18174</v>
      </c>
      <c r="D134" s="30" t="s">
        <v>18175</v>
      </c>
      <c r="E134" s="30" t="s">
        <v>18034</v>
      </c>
      <c r="F134" s="30" t="s">
        <v>18039</v>
      </c>
      <c r="G134" s="32">
        <v>45119</v>
      </c>
      <c r="H134" s="30">
        <v>4</v>
      </c>
      <c r="I134" s="30">
        <v>6</v>
      </c>
      <c r="J134" t="s">
        <v>632</v>
      </c>
      <c r="K134" t="s">
        <v>632</v>
      </c>
      <c r="L134" t="s">
        <v>632</v>
      </c>
      <c r="M134" t="s">
        <v>632</v>
      </c>
      <c r="N134" t="s">
        <v>632</v>
      </c>
      <c r="O134" t="s">
        <v>632</v>
      </c>
      <c r="P134">
        <v>0.13889927310488101</v>
      </c>
      <c r="Q134">
        <v>0.77943925233644895</v>
      </c>
      <c r="R134">
        <v>5.8219696969696998E-2</v>
      </c>
      <c r="S134">
        <v>0.81920454545454502</v>
      </c>
      <c r="T134">
        <v>8.0679576135183603E-2</v>
      </c>
      <c r="U134">
        <v>-3.9765293118096803E-2</v>
      </c>
      <c r="V134">
        <v>770.26675341574503</v>
      </c>
      <c r="W134">
        <v>247.066167290886</v>
      </c>
      <c r="X134">
        <v>98</v>
      </c>
      <c r="Y134">
        <v>89</v>
      </c>
      <c r="Z134">
        <v>1.8</v>
      </c>
      <c r="AA134">
        <v>105</v>
      </c>
      <c r="AB134">
        <v>14832.15</v>
      </c>
      <c r="AC134">
        <v>94</v>
      </c>
      <c r="AD134">
        <v>190</v>
      </c>
      <c r="AE134">
        <v>64</v>
      </c>
      <c r="AF134">
        <v>35</v>
      </c>
      <c r="AG134">
        <v>0</v>
      </c>
      <c r="AH134">
        <v>2</v>
      </c>
      <c r="AI134">
        <v>9</v>
      </c>
      <c r="AJ134">
        <v>7.1</v>
      </c>
      <c r="AK134">
        <v>6.7</v>
      </c>
      <c r="AL134">
        <v>4.0999999999999996</v>
      </c>
      <c r="AM134">
        <v>1.2</v>
      </c>
      <c r="AN134">
        <v>1.2</v>
      </c>
      <c r="AO134">
        <v>2.4</v>
      </c>
      <c r="AP134">
        <v>1.2</v>
      </c>
      <c r="AQ134">
        <v>1.2</v>
      </c>
      <c r="AR134">
        <v>0</v>
      </c>
      <c r="AS134">
        <v>106</v>
      </c>
      <c r="AT134">
        <v>324</v>
      </c>
      <c r="AU134">
        <v>218</v>
      </c>
      <c r="AV134">
        <v>205.66037735849099</v>
      </c>
    </row>
    <row r="135" spans="1:48" x14ac:dyDescent="0.3">
      <c r="A135" s="30" t="s">
        <v>836</v>
      </c>
      <c r="B135" s="30" t="s">
        <v>17021</v>
      </c>
      <c r="C135" s="30" t="s">
        <v>18120</v>
      </c>
      <c r="D135" s="30" t="s">
        <v>18121</v>
      </c>
      <c r="E135" s="30" t="s">
        <v>18038</v>
      </c>
      <c r="F135" s="30" t="s">
        <v>18035</v>
      </c>
      <c r="G135" s="32">
        <v>45104</v>
      </c>
      <c r="H135" s="30">
        <v>2</v>
      </c>
      <c r="I135" s="30">
        <v>12</v>
      </c>
      <c r="J135" t="s">
        <v>632</v>
      </c>
      <c r="K135" t="s">
        <v>632</v>
      </c>
      <c r="L135" t="s">
        <v>632</v>
      </c>
      <c r="M135" t="s">
        <v>632</v>
      </c>
      <c r="N135" t="s">
        <v>632</v>
      </c>
      <c r="O135" t="s">
        <v>632</v>
      </c>
      <c r="P135">
        <v>5.8279569892473099E-2</v>
      </c>
      <c r="Q135">
        <v>0.86129032258064497</v>
      </c>
      <c r="R135">
        <v>4.7854406130268201E-2</v>
      </c>
      <c r="S135">
        <v>0.84724137931034504</v>
      </c>
      <c r="T135">
        <v>1.0425163762204899E-2</v>
      </c>
      <c r="U135">
        <v>1.4048943270300601E-2</v>
      </c>
      <c r="V135">
        <v>160.36829463570899</v>
      </c>
      <c r="W135">
        <v>117.33821733821701</v>
      </c>
      <c r="X135">
        <v>57</v>
      </c>
      <c r="Y135">
        <v>58</v>
      </c>
      <c r="Z135" t="s">
        <v>632</v>
      </c>
      <c r="AA135">
        <v>72</v>
      </c>
      <c r="AB135">
        <v>14545.2</v>
      </c>
      <c r="AC135">
        <v>46</v>
      </c>
      <c r="AD135">
        <v>54</v>
      </c>
      <c r="AE135">
        <v>69</v>
      </c>
      <c r="AF135">
        <v>39</v>
      </c>
      <c r="AG135">
        <v>0</v>
      </c>
      <c r="AH135">
        <v>1.7</v>
      </c>
      <c r="AI135">
        <v>4.8</v>
      </c>
      <c r="AJ135">
        <v>1.3</v>
      </c>
      <c r="AK135">
        <v>2.1</v>
      </c>
      <c r="AL135">
        <v>1.5</v>
      </c>
      <c r="AM135">
        <v>0.6</v>
      </c>
      <c r="AN135">
        <v>0.5</v>
      </c>
      <c r="AO135">
        <v>1.1000000000000001</v>
      </c>
      <c r="AP135">
        <v>0.5</v>
      </c>
      <c r="AQ135">
        <v>1.4</v>
      </c>
      <c r="AR135">
        <v>0</v>
      </c>
      <c r="AS135">
        <v>99</v>
      </c>
      <c r="AT135">
        <v>195</v>
      </c>
      <c r="AU135">
        <v>96</v>
      </c>
      <c r="AV135">
        <v>96.969696969696997</v>
      </c>
    </row>
    <row r="136" spans="1:48" x14ac:dyDescent="0.3">
      <c r="A136" s="30" t="s">
        <v>837</v>
      </c>
      <c r="B136" s="30" t="s">
        <v>17022</v>
      </c>
      <c r="C136" s="30" t="s">
        <v>18132</v>
      </c>
      <c r="D136" s="30" t="s">
        <v>18133</v>
      </c>
      <c r="E136" s="30" t="s">
        <v>18038</v>
      </c>
      <c r="F136" s="30" t="s">
        <v>18039</v>
      </c>
      <c r="G136" s="32">
        <v>45101</v>
      </c>
      <c r="H136" s="30">
        <v>2</v>
      </c>
      <c r="I136" s="30">
        <v>13</v>
      </c>
      <c r="J136" t="s">
        <v>632</v>
      </c>
      <c r="K136" t="s">
        <v>632</v>
      </c>
      <c r="L136" t="s">
        <v>632</v>
      </c>
      <c r="M136" t="s">
        <v>632</v>
      </c>
      <c r="N136" t="s">
        <v>632</v>
      </c>
      <c r="O136" t="s">
        <v>632</v>
      </c>
      <c r="P136">
        <v>7.4794007490636694E-2</v>
      </c>
      <c r="Q136">
        <v>0.81533707865168503</v>
      </c>
      <c r="R136">
        <v>5.4008438818565402E-2</v>
      </c>
      <c r="S136">
        <v>0.75624472573839696</v>
      </c>
      <c r="T136">
        <v>2.0785568672071299E-2</v>
      </c>
      <c r="U136">
        <v>5.9092352913288598E-2</v>
      </c>
      <c r="V136">
        <v>212.03125</v>
      </c>
      <c r="W136">
        <v>142.92250181331201</v>
      </c>
      <c r="X136">
        <v>41</v>
      </c>
      <c r="Y136">
        <v>58</v>
      </c>
      <c r="Z136" t="s">
        <v>632</v>
      </c>
      <c r="AA136">
        <v>68</v>
      </c>
      <c r="AB136">
        <v>15242.55</v>
      </c>
      <c r="AC136">
        <v>49</v>
      </c>
      <c r="AD136">
        <v>66</v>
      </c>
      <c r="AE136">
        <v>64</v>
      </c>
      <c r="AF136">
        <v>29</v>
      </c>
      <c r="AG136">
        <v>0</v>
      </c>
      <c r="AH136">
        <v>1.7</v>
      </c>
      <c r="AI136">
        <v>5.0999999999999996</v>
      </c>
      <c r="AJ136">
        <v>1.7</v>
      </c>
      <c r="AK136">
        <v>2.2999999999999998</v>
      </c>
      <c r="AL136">
        <v>1.3</v>
      </c>
      <c r="AM136">
        <v>0.5</v>
      </c>
      <c r="AN136">
        <v>0.6</v>
      </c>
      <c r="AO136">
        <v>1.1000000000000001</v>
      </c>
      <c r="AP136">
        <v>0.6</v>
      </c>
      <c r="AQ136">
        <v>0.6</v>
      </c>
      <c r="AR136">
        <v>0</v>
      </c>
      <c r="AS136">
        <v>89</v>
      </c>
      <c r="AT136">
        <v>179</v>
      </c>
      <c r="AU136">
        <v>90</v>
      </c>
      <c r="AV136">
        <v>101.123595505618</v>
      </c>
    </row>
    <row r="137" spans="1:48" x14ac:dyDescent="0.3">
      <c r="A137" s="30" t="s">
        <v>838</v>
      </c>
      <c r="B137" s="30" t="s">
        <v>17023</v>
      </c>
      <c r="C137" s="30" t="s">
        <v>18176</v>
      </c>
      <c r="D137" s="30" t="s">
        <v>18177</v>
      </c>
      <c r="E137" s="30" t="s">
        <v>18038</v>
      </c>
      <c r="F137" s="30" t="s">
        <v>18035</v>
      </c>
      <c r="G137" s="32">
        <v>45134</v>
      </c>
      <c r="H137" s="30">
        <v>1</v>
      </c>
      <c r="I137" s="30">
        <v>12</v>
      </c>
      <c r="J137" t="s">
        <v>632</v>
      </c>
      <c r="K137" t="s">
        <v>632</v>
      </c>
      <c r="L137" t="s">
        <v>632</v>
      </c>
      <c r="M137" t="s">
        <v>632</v>
      </c>
      <c r="N137" t="s">
        <v>632</v>
      </c>
      <c r="O137" t="s">
        <v>632</v>
      </c>
      <c r="P137">
        <v>8.0592216582064294E-2</v>
      </c>
      <c r="Q137">
        <v>0.82463620981387498</v>
      </c>
      <c r="R137">
        <v>5.7721518987341798E-2</v>
      </c>
      <c r="S137">
        <v>0.83198312236286898</v>
      </c>
      <c r="T137">
        <v>2.2870697594722499E-2</v>
      </c>
      <c r="U137">
        <v>-7.3469125489944399E-3</v>
      </c>
      <c r="V137">
        <v>248.172514619883</v>
      </c>
      <c r="W137">
        <v>147.16502687899401</v>
      </c>
      <c r="X137">
        <v>68</v>
      </c>
      <c r="Y137">
        <v>55</v>
      </c>
      <c r="Z137">
        <v>0.2</v>
      </c>
      <c r="AA137">
        <v>75</v>
      </c>
      <c r="AB137">
        <v>16165.35</v>
      </c>
      <c r="AC137">
        <v>63</v>
      </c>
      <c r="AD137">
        <v>54</v>
      </c>
      <c r="AE137">
        <v>56</v>
      </c>
      <c r="AF137">
        <v>36</v>
      </c>
      <c r="AG137">
        <v>0</v>
      </c>
      <c r="AH137">
        <v>1.7</v>
      </c>
      <c r="AI137">
        <v>5.8</v>
      </c>
      <c r="AJ137">
        <v>2</v>
      </c>
      <c r="AK137">
        <v>2.9</v>
      </c>
      <c r="AL137" t="s">
        <v>632</v>
      </c>
      <c r="AM137">
        <v>0.8</v>
      </c>
      <c r="AN137">
        <v>0.8</v>
      </c>
      <c r="AO137">
        <v>1.6</v>
      </c>
      <c r="AP137" t="s">
        <v>632</v>
      </c>
      <c r="AQ137" t="s">
        <v>632</v>
      </c>
      <c r="AR137">
        <v>0</v>
      </c>
      <c r="AS137">
        <v>93</v>
      </c>
      <c r="AT137">
        <v>202</v>
      </c>
      <c r="AU137">
        <v>109</v>
      </c>
      <c r="AV137">
        <v>117.204301075269</v>
      </c>
    </row>
    <row r="138" spans="1:48" x14ac:dyDescent="0.3">
      <c r="A138" s="30" t="s">
        <v>839</v>
      </c>
      <c r="B138" s="30" t="s">
        <v>840</v>
      </c>
      <c r="C138" s="30" t="s">
        <v>18178</v>
      </c>
      <c r="D138" s="30" t="s">
        <v>18179</v>
      </c>
      <c r="E138" s="30" t="s">
        <v>18034</v>
      </c>
      <c r="F138" s="30" t="s">
        <v>18035</v>
      </c>
      <c r="G138" s="32">
        <v>45127</v>
      </c>
      <c r="H138" s="30">
        <v>4</v>
      </c>
      <c r="I138" s="30">
        <v>11</v>
      </c>
      <c r="J138">
        <v>55869</v>
      </c>
      <c r="K138">
        <v>24284</v>
      </c>
      <c r="L138">
        <v>31585</v>
      </c>
      <c r="M138">
        <v>8529.5</v>
      </c>
      <c r="N138">
        <v>6306</v>
      </c>
      <c r="O138">
        <v>2223.5</v>
      </c>
      <c r="P138">
        <v>0.12759548611111099</v>
      </c>
      <c r="Q138">
        <v>0.84354166666666697</v>
      </c>
      <c r="R138">
        <v>6.9206349206349202E-2</v>
      </c>
      <c r="S138">
        <v>0.82765079365079397</v>
      </c>
      <c r="T138">
        <v>5.8389136904761899E-2</v>
      </c>
      <c r="U138">
        <v>1.58908730158729E-2</v>
      </c>
      <c r="V138">
        <v>574.26605504587201</v>
      </c>
      <c r="W138">
        <v>272.73599018066</v>
      </c>
      <c r="X138">
        <v>93</v>
      </c>
      <c r="Y138">
        <v>67</v>
      </c>
      <c r="Z138">
        <v>1.3</v>
      </c>
      <c r="AA138">
        <v>95</v>
      </c>
      <c r="AB138">
        <v>16385.625</v>
      </c>
      <c r="AC138">
        <v>86</v>
      </c>
      <c r="AD138">
        <v>76</v>
      </c>
      <c r="AE138">
        <v>56</v>
      </c>
      <c r="AF138">
        <v>31</v>
      </c>
      <c r="AG138">
        <v>0</v>
      </c>
      <c r="AH138">
        <v>1.8</v>
      </c>
      <c r="AI138">
        <v>9.6999999999999993</v>
      </c>
      <c r="AJ138">
        <v>7.5</v>
      </c>
      <c r="AK138">
        <v>7.4</v>
      </c>
      <c r="AL138">
        <v>2.9</v>
      </c>
      <c r="AM138">
        <v>1.3</v>
      </c>
      <c r="AN138">
        <v>1.3</v>
      </c>
      <c r="AO138">
        <v>2.6</v>
      </c>
      <c r="AP138">
        <v>1.3</v>
      </c>
      <c r="AQ138">
        <v>1.6</v>
      </c>
      <c r="AR138">
        <v>1</v>
      </c>
      <c r="AS138">
        <v>126</v>
      </c>
      <c r="AT138">
        <v>401</v>
      </c>
      <c r="AU138">
        <v>275</v>
      </c>
      <c r="AV138">
        <v>218.253968253968</v>
      </c>
    </row>
    <row r="139" spans="1:48" x14ac:dyDescent="0.3">
      <c r="A139" s="30" t="s">
        <v>841</v>
      </c>
      <c r="B139" s="30" t="s">
        <v>17024</v>
      </c>
      <c r="C139" s="30" t="s">
        <v>18116</v>
      </c>
      <c r="D139" s="30" t="s">
        <v>18117</v>
      </c>
      <c r="E139" s="30" t="s">
        <v>18034</v>
      </c>
      <c r="F139" s="30" t="s">
        <v>18039</v>
      </c>
      <c r="G139" s="32">
        <v>45110</v>
      </c>
      <c r="H139" s="30">
        <v>3</v>
      </c>
      <c r="I139" s="30">
        <v>5</v>
      </c>
      <c r="J139" t="s">
        <v>632</v>
      </c>
      <c r="K139" t="s">
        <v>632</v>
      </c>
      <c r="L139" t="s">
        <v>632</v>
      </c>
      <c r="M139" t="s">
        <v>632</v>
      </c>
      <c r="N139" t="s">
        <v>632</v>
      </c>
      <c r="O139" t="s">
        <v>632</v>
      </c>
      <c r="P139">
        <v>4.3093922651933701E-2</v>
      </c>
      <c r="Q139">
        <v>0.87931860036832399</v>
      </c>
      <c r="R139">
        <v>5.3914373088684998E-2</v>
      </c>
      <c r="S139">
        <v>0.83055045871559696</v>
      </c>
      <c r="T139">
        <v>-1.0820450436751301E-2</v>
      </c>
      <c r="U139">
        <v>4.8768141652727498E-2</v>
      </c>
      <c r="V139">
        <v>165.456608054453</v>
      </c>
      <c r="W139">
        <v>251.61088405316801</v>
      </c>
      <c r="X139">
        <v>107</v>
      </c>
      <c r="Y139">
        <v>102</v>
      </c>
      <c r="Z139">
        <v>0.5</v>
      </c>
      <c r="AA139">
        <v>75</v>
      </c>
      <c r="AB139">
        <v>12275.174999999999</v>
      </c>
      <c r="AC139">
        <v>54</v>
      </c>
      <c r="AD139">
        <v>75</v>
      </c>
      <c r="AE139">
        <v>50</v>
      </c>
      <c r="AF139">
        <v>27</v>
      </c>
      <c r="AG139">
        <v>0</v>
      </c>
      <c r="AH139">
        <v>2.2000000000000002</v>
      </c>
      <c r="AI139">
        <v>10.8</v>
      </c>
      <c r="AJ139">
        <v>4.5999999999999996</v>
      </c>
      <c r="AK139">
        <v>4.4000000000000004</v>
      </c>
      <c r="AL139">
        <v>2.2999999999999998</v>
      </c>
      <c r="AM139">
        <v>1.2</v>
      </c>
      <c r="AN139">
        <v>1.1000000000000001</v>
      </c>
      <c r="AO139">
        <v>2.2999999999999998</v>
      </c>
      <c r="AP139">
        <v>1.1000000000000001</v>
      </c>
      <c r="AQ139">
        <v>1.1000000000000001</v>
      </c>
      <c r="AR139">
        <v>0</v>
      </c>
      <c r="AS139">
        <v>134</v>
      </c>
      <c r="AT139">
        <v>387</v>
      </c>
      <c r="AU139">
        <v>253</v>
      </c>
      <c r="AV139">
        <v>188.80597014925399</v>
      </c>
    </row>
    <row r="140" spans="1:48" x14ac:dyDescent="0.3">
      <c r="A140" s="30" t="s">
        <v>842</v>
      </c>
      <c r="B140" s="30" t="s">
        <v>17025</v>
      </c>
      <c r="C140" s="30" t="s">
        <v>18146</v>
      </c>
      <c r="D140" s="30" t="s">
        <v>18147</v>
      </c>
      <c r="E140" s="30" t="s">
        <v>18038</v>
      </c>
      <c r="F140" s="30" t="s">
        <v>18035</v>
      </c>
      <c r="G140" s="32">
        <v>45120</v>
      </c>
      <c r="H140" s="30">
        <v>1</v>
      </c>
      <c r="I140" s="30">
        <v>6</v>
      </c>
      <c r="J140" t="s">
        <v>632</v>
      </c>
      <c r="K140" t="s">
        <v>632</v>
      </c>
      <c r="L140" t="s">
        <v>632</v>
      </c>
      <c r="M140" t="s">
        <v>632</v>
      </c>
      <c r="N140" t="s">
        <v>632</v>
      </c>
      <c r="O140" t="s">
        <v>632</v>
      </c>
      <c r="P140">
        <v>8.6333333333333304E-2</v>
      </c>
      <c r="Q140">
        <v>0.80706060606060603</v>
      </c>
      <c r="R140">
        <v>7.5284552845528402E-2</v>
      </c>
      <c r="S140">
        <v>0.80747967479674798</v>
      </c>
      <c r="T140">
        <v>1.10487804878049E-2</v>
      </c>
      <c r="U140">
        <v>-4.19068736141948E-4</v>
      </c>
      <c r="V140">
        <v>207.667386609071</v>
      </c>
      <c r="W140">
        <v>168.15344341522399</v>
      </c>
      <c r="X140">
        <v>57</v>
      </c>
      <c r="Y140">
        <v>59</v>
      </c>
      <c r="Z140">
        <v>0.266666666666667</v>
      </c>
      <c r="AA140">
        <v>85</v>
      </c>
      <c r="AB140">
        <v>13495.65</v>
      </c>
      <c r="AC140">
        <v>84</v>
      </c>
      <c r="AD140">
        <v>89</v>
      </c>
      <c r="AE140">
        <v>60</v>
      </c>
      <c r="AF140">
        <v>37</v>
      </c>
      <c r="AG140">
        <v>0</v>
      </c>
      <c r="AH140">
        <v>1.7</v>
      </c>
      <c r="AI140">
        <v>5.8</v>
      </c>
      <c r="AJ140">
        <v>3</v>
      </c>
      <c r="AK140">
        <v>2.8</v>
      </c>
      <c r="AL140">
        <v>1.2</v>
      </c>
      <c r="AM140">
        <v>0.8</v>
      </c>
      <c r="AN140">
        <v>0.7</v>
      </c>
      <c r="AO140">
        <v>1.5</v>
      </c>
      <c r="AP140">
        <v>0.8</v>
      </c>
      <c r="AQ140">
        <v>1.4</v>
      </c>
      <c r="AR140">
        <v>0</v>
      </c>
      <c r="AS140">
        <v>100</v>
      </c>
      <c r="AT140">
        <v>229</v>
      </c>
      <c r="AU140">
        <v>129</v>
      </c>
      <c r="AV140">
        <v>129</v>
      </c>
    </row>
    <row r="141" spans="1:48" x14ac:dyDescent="0.3">
      <c r="A141" s="30" t="s">
        <v>843</v>
      </c>
      <c r="B141" s="30" t="s">
        <v>17026</v>
      </c>
      <c r="C141" s="30" t="s">
        <v>18180</v>
      </c>
      <c r="D141" s="30" t="s">
        <v>18181</v>
      </c>
      <c r="E141" s="30" t="s">
        <v>18034</v>
      </c>
      <c r="F141" s="30" t="s">
        <v>18039</v>
      </c>
      <c r="G141" s="32">
        <v>45086</v>
      </c>
      <c r="H141" s="30">
        <v>4</v>
      </c>
      <c r="I141" s="30">
        <v>10</v>
      </c>
      <c r="J141" t="s">
        <v>632</v>
      </c>
      <c r="K141" t="s">
        <v>632</v>
      </c>
      <c r="L141" t="s">
        <v>632</v>
      </c>
      <c r="M141" t="s">
        <v>632</v>
      </c>
      <c r="N141" t="s">
        <v>632</v>
      </c>
      <c r="O141" t="s">
        <v>632</v>
      </c>
      <c r="P141">
        <v>0.14198924731182799</v>
      </c>
      <c r="Q141">
        <v>0.79348566308243695</v>
      </c>
      <c r="R141">
        <v>8.7108433734939705E-2</v>
      </c>
      <c r="S141">
        <v>0.79867469879518105</v>
      </c>
      <c r="T141">
        <v>5.4880813576888197E-2</v>
      </c>
      <c r="U141">
        <v>-5.1890357127435402E-3</v>
      </c>
      <c r="V141">
        <v>630.56708160442599</v>
      </c>
      <c r="W141">
        <v>345.28083672751001</v>
      </c>
      <c r="X141">
        <v>95</v>
      </c>
      <c r="Y141">
        <v>86</v>
      </c>
      <c r="Z141">
        <v>2</v>
      </c>
      <c r="AA141">
        <v>95</v>
      </c>
      <c r="AB141">
        <v>15162.9</v>
      </c>
      <c r="AC141">
        <v>98</v>
      </c>
      <c r="AD141">
        <v>124</v>
      </c>
      <c r="AE141">
        <v>54</v>
      </c>
      <c r="AF141">
        <v>39</v>
      </c>
      <c r="AG141">
        <v>0</v>
      </c>
      <c r="AH141">
        <v>1.9</v>
      </c>
      <c r="AI141">
        <v>13</v>
      </c>
      <c r="AJ141">
        <v>10.199999999999999</v>
      </c>
      <c r="AK141">
        <v>11.4</v>
      </c>
      <c r="AL141">
        <v>4.4000000000000004</v>
      </c>
      <c r="AM141">
        <v>1.3</v>
      </c>
      <c r="AN141">
        <v>1.2</v>
      </c>
      <c r="AO141">
        <v>2.5</v>
      </c>
      <c r="AP141">
        <v>1.2</v>
      </c>
      <c r="AQ141">
        <v>1.7</v>
      </c>
      <c r="AR141">
        <v>3</v>
      </c>
      <c r="AS141">
        <v>108</v>
      </c>
      <c r="AT141">
        <v>391</v>
      </c>
      <c r="AU141">
        <v>283</v>
      </c>
      <c r="AV141">
        <v>262.03703703703701</v>
      </c>
    </row>
    <row r="142" spans="1:48" x14ac:dyDescent="0.3">
      <c r="A142" s="30" t="s">
        <v>844</v>
      </c>
      <c r="B142" s="30" t="s">
        <v>17027</v>
      </c>
      <c r="C142" s="30" t="s">
        <v>18076</v>
      </c>
      <c r="D142" s="30" t="s">
        <v>18077</v>
      </c>
      <c r="E142" s="30" t="s">
        <v>18034</v>
      </c>
      <c r="F142" s="30" t="s">
        <v>18035</v>
      </c>
      <c r="G142" s="32">
        <v>45116</v>
      </c>
      <c r="H142" s="30">
        <v>5</v>
      </c>
      <c r="I142" s="30">
        <v>6</v>
      </c>
      <c r="J142" t="s">
        <v>632</v>
      </c>
      <c r="K142" t="s">
        <v>632</v>
      </c>
      <c r="L142" t="s">
        <v>632</v>
      </c>
      <c r="M142" t="s">
        <v>632</v>
      </c>
      <c r="N142" t="s">
        <v>632</v>
      </c>
      <c r="O142" t="s">
        <v>632</v>
      </c>
      <c r="P142">
        <v>0.197277108433735</v>
      </c>
      <c r="Q142">
        <v>0.75099598393574296</v>
      </c>
      <c r="R142">
        <v>7.1989247311828E-2</v>
      </c>
      <c r="S142">
        <v>0.83526881720430102</v>
      </c>
      <c r="T142">
        <v>0.12528786112190701</v>
      </c>
      <c r="U142">
        <v>-8.4272833268558001E-2</v>
      </c>
      <c r="V142">
        <v>817.13965646004499</v>
      </c>
      <c r="W142">
        <v>200.91078784758</v>
      </c>
      <c r="X142">
        <v>87</v>
      </c>
      <c r="Y142">
        <v>72</v>
      </c>
      <c r="Z142">
        <v>3.5</v>
      </c>
      <c r="AA142">
        <v>105</v>
      </c>
      <c r="AB142">
        <v>15553.575000000001</v>
      </c>
      <c r="AC142">
        <v>102</v>
      </c>
      <c r="AD142">
        <v>152</v>
      </c>
      <c r="AE142">
        <v>54</v>
      </c>
      <c r="AF142">
        <v>35</v>
      </c>
      <c r="AG142">
        <v>0</v>
      </c>
      <c r="AH142">
        <v>2.1</v>
      </c>
      <c r="AI142">
        <v>12.7</v>
      </c>
      <c r="AJ142">
        <v>16.600000000000001</v>
      </c>
      <c r="AK142">
        <v>13.2</v>
      </c>
      <c r="AL142">
        <v>3.3</v>
      </c>
      <c r="AM142">
        <v>1.3</v>
      </c>
      <c r="AN142">
        <v>1.4</v>
      </c>
      <c r="AO142">
        <v>2.7</v>
      </c>
      <c r="AP142">
        <v>1.2</v>
      </c>
      <c r="AQ142">
        <v>1.2</v>
      </c>
      <c r="AR142">
        <v>3</v>
      </c>
      <c r="AS142">
        <v>142</v>
      </c>
      <c r="AT142">
        <v>433</v>
      </c>
      <c r="AU142">
        <v>291</v>
      </c>
      <c r="AV142">
        <v>204.92957746478899</v>
      </c>
    </row>
    <row r="143" spans="1:48" x14ac:dyDescent="0.3">
      <c r="A143" s="30" t="s">
        <v>845</v>
      </c>
      <c r="B143" s="30" t="s">
        <v>846</v>
      </c>
      <c r="C143" s="30" t="s">
        <v>18170</v>
      </c>
      <c r="D143" s="30" t="s">
        <v>18171</v>
      </c>
      <c r="E143" s="30" t="s">
        <v>18034</v>
      </c>
      <c r="F143" s="30" t="s">
        <v>18035</v>
      </c>
      <c r="G143" s="32">
        <v>45126</v>
      </c>
      <c r="H143" s="30">
        <v>1</v>
      </c>
      <c r="I143" s="30">
        <v>10</v>
      </c>
      <c r="J143">
        <v>55811</v>
      </c>
      <c r="K143">
        <v>19695</v>
      </c>
      <c r="L143">
        <v>36116</v>
      </c>
      <c r="M143">
        <v>8569</v>
      </c>
      <c r="N143">
        <v>6385.3333333333303</v>
      </c>
      <c r="O143">
        <v>2183.6666666666702</v>
      </c>
      <c r="P143">
        <v>0.149881656804734</v>
      </c>
      <c r="Q143">
        <v>0.81077909270216997</v>
      </c>
      <c r="R143">
        <v>6.4893617021276606E-2</v>
      </c>
      <c r="S143">
        <v>0.81617021276595703</v>
      </c>
      <c r="T143">
        <v>8.4988039783457106E-2</v>
      </c>
      <c r="U143">
        <v>-5.39112006378772E-3</v>
      </c>
      <c r="V143">
        <v>730.49180327868805</v>
      </c>
      <c r="W143">
        <v>257.19933958985098</v>
      </c>
      <c r="X143">
        <v>61</v>
      </c>
      <c r="Y143">
        <v>54</v>
      </c>
      <c r="Z143">
        <v>1.4</v>
      </c>
      <c r="AA143">
        <v>100</v>
      </c>
      <c r="AB143">
        <v>17082.45</v>
      </c>
      <c r="AC143">
        <v>106</v>
      </c>
      <c r="AD143">
        <v>103</v>
      </c>
      <c r="AE143">
        <v>62</v>
      </c>
      <c r="AF143">
        <v>45</v>
      </c>
      <c r="AG143">
        <v>0</v>
      </c>
      <c r="AH143">
        <v>1.8</v>
      </c>
      <c r="AI143">
        <v>7.8</v>
      </c>
      <c r="AJ143">
        <v>9.9</v>
      </c>
      <c r="AK143">
        <v>6</v>
      </c>
      <c r="AL143">
        <v>3.2</v>
      </c>
      <c r="AM143">
        <v>1.3</v>
      </c>
      <c r="AN143">
        <v>1.2</v>
      </c>
      <c r="AO143">
        <v>2.5</v>
      </c>
      <c r="AP143">
        <v>1.2</v>
      </c>
      <c r="AQ143">
        <v>1.4</v>
      </c>
      <c r="AR143">
        <v>1</v>
      </c>
      <c r="AS143">
        <v>112</v>
      </c>
      <c r="AT143">
        <v>358</v>
      </c>
      <c r="AU143">
        <v>246</v>
      </c>
      <c r="AV143">
        <v>219.642857142857</v>
      </c>
    </row>
    <row r="144" spans="1:48" x14ac:dyDescent="0.3">
      <c r="A144" s="30" t="s">
        <v>847</v>
      </c>
      <c r="B144" s="30" t="s">
        <v>17028</v>
      </c>
      <c r="C144" s="30" t="s">
        <v>18088</v>
      </c>
      <c r="D144" s="30" t="s">
        <v>18089</v>
      </c>
      <c r="E144" s="30" t="s">
        <v>18038</v>
      </c>
      <c r="F144" s="30" t="s">
        <v>18039</v>
      </c>
      <c r="G144" s="32">
        <v>45087</v>
      </c>
      <c r="H144" s="30">
        <v>5</v>
      </c>
      <c r="I144" s="30">
        <v>5</v>
      </c>
      <c r="J144" t="s">
        <v>632</v>
      </c>
      <c r="K144" t="s">
        <v>632</v>
      </c>
      <c r="L144" t="s">
        <v>632</v>
      </c>
      <c r="M144" t="s">
        <v>632</v>
      </c>
      <c r="N144" t="s">
        <v>632</v>
      </c>
      <c r="O144" t="s">
        <v>632</v>
      </c>
      <c r="P144">
        <v>5.6633663366336601E-2</v>
      </c>
      <c r="Q144">
        <v>0.84877887788778905</v>
      </c>
      <c r="R144">
        <v>8.0928270042194106E-2</v>
      </c>
      <c r="S144">
        <v>0.80413502109704604</v>
      </c>
      <c r="T144">
        <v>-2.4294606675857498E-2</v>
      </c>
      <c r="U144">
        <v>4.4643856790742502E-2</v>
      </c>
      <c r="V144">
        <v>78.936392075078203</v>
      </c>
      <c r="W144">
        <v>169.891908909644</v>
      </c>
      <c r="X144">
        <v>64</v>
      </c>
      <c r="Y144">
        <v>79</v>
      </c>
      <c r="Z144">
        <v>0.25</v>
      </c>
      <c r="AA144">
        <v>77</v>
      </c>
      <c r="AB144">
        <v>16900.349999999999</v>
      </c>
      <c r="AC144">
        <v>64</v>
      </c>
      <c r="AD144">
        <v>95</v>
      </c>
      <c r="AE144">
        <v>43</v>
      </c>
      <c r="AF144">
        <v>26</v>
      </c>
      <c r="AG144">
        <v>0</v>
      </c>
      <c r="AH144">
        <v>1.7</v>
      </c>
      <c r="AI144">
        <v>6.6</v>
      </c>
      <c r="AJ144">
        <v>2.2000000000000002</v>
      </c>
      <c r="AK144">
        <v>3.6</v>
      </c>
      <c r="AL144">
        <v>1.6</v>
      </c>
      <c r="AM144">
        <v>0.8</v>
      </c>
      <c r="AN144">
        <v>0.8</v>
      </c>
      <c r="AO144">
        <v>1.6</v>
      </c>
      <c r="AP144">
        <v>0.9</v>
      </c>
      <c r="AQ144">
        <v>0.9</v>
      </c>
      <c r="AR144">
        <v>0</v>
      </c>
      <c r="AS144">
        <v>94</v>
      </c>
      <c r="AT144">
        <v>210</v>
      </c>
      <c r="AU144">
        <v>116</v>
      </c>
      <c r="AV144">
        <v>123.404255319149</v>
      </c>
    </row>
    <row r="145" spans="1:48" x14ac:dyDescent="0.3">
      <c r="A145" s="30" t="s">
        <v>848</v>
      </c>
      <c r="B145" s="30" t="s">
        <v>17029</v>
      </c>
      <c r="C145" s="30" t="s">
        <v>18148</v>
      </c>
      <c r="D145" s="30" t="s">
        <v>18149</v>
      </c>
      <c r="E145" s="30" t="s">
        <v>18034</v>
      </c>
      <c r="F145" s="30" t="s">
        <v>18039</v>
      </c>
      <c r="G145" s="32">
        <v>45132</v>
      </c>
      <c r="H145" s="30">
        <v>4</v>
      </c>
      <c r="I145" s="30">
        <v>15</v>
      </c>
      <c r="J145" t="s">
        <v>632</v>
      </c>
      <c r="K145" t="s">
        <v>632</v>
      </c>
      <c r="L145" t="s">
        <v>632</v>
      </c>
      <c r="M145" t="s">
        <v>632</v>
      </c>
      <c r="N145" t="s">
        <v>632</v>
      </c>
      <c r="O145" t="s">
        <v>632</v>
      </c>
      <c r="P145">
        <v>0.15253921568627399</v>
      </c>
      <c r="Q145">
        <v>0.77537254901960795</v>
      </c>
      <c r="R145">
        <v>3.7777777777777799E-2</v>
      </c>
      <c r="S145">
        <v>0.84255892255892295</v>
      </c>
      <c r="T145">
        <v>0.11476143790849699</v>
      </c>
      <c r="U145">
        <v>-6.7186373539314601E-2</v>
      </c>
      <c r="V145">
        <v>1286.7201426024999</v>
      </c>
      <c r="W145">
        <v>216.04859335038401</v>
      </c>
      <c r="X145">
        <v>95</v>
      </c>
      <c r="Y145">
        <v>89</v>
      </c>
      <c r="Z145">
        <v>2.2999999999999998</v>
      </c>
      <c r="AA145">
        <v>82</v>
      </c>
      <c r="AB145">
        <v>12154.95</v>
      </c>
      <c r="AC145">
        <v>107</v>
      </c>
      <c r="AD145">
        <v>164</v>
      </c>
      <c r="AE145">
        <v>182</v>
      </c>
      <c r="AF145">
        <v>186</v>
      </c>
      <c r="AG145">
        <v>0</v>
      </c>
      <c r="AH145">
        <v>1.8</v>
      </c>
      <c r="AI145">
        <v>10.199999999999999</v>
      </c>
      <c r="AJ145">
        <v>7.7</v>
      </c>
      <c r="AK145">
        <v>4.7</v>
      </c>
      <c r="AL145" t="s">
        <v>632</v>
      </c>
      <c r="AM145">
        <v>1.1000000000000001</v>
      </c>
      <c r="AN145">
        <v>1.1000000000000001</v>
      </c>
      <c r="AO145">
        <v>2.2000000000000002</v>
      </c>
      <c r="AP145" t="s">
        <v>632</v>
      </c>
      <c r="AQ145" t="s">
        <v>632</v>
      </c>
      <c r="AR145">
        <v>2</v>
      </c>
      <c r="AS145">
        <v>118</v>
      </c>
      <c r="AT145">
        <v>350</v>
      </c>
      <c r="AU145">
        <v>232</v>
      </c>
      <c r="AV145">
        <v>196.610169491525</v>
      </c>
    </row>
    <row r="146" spans="1:48" x14ac:dyDescent="0.3">
      <c r="A146" s="30" t="s">
        <v>849</v>
      </c>
      <c r="B146" s="30" t="s">
        <v>17030</v>
      </c>
      <c r="C146" s="30" t="s">
        <v>18138</v>
      </c>
      <c r="D146" s="30" t="s">
        <v>18139</v>
      </c>
      <c r="E146" s="30" t="s">
        <v>18038</v>
      </c>
      <c r="F146" s="30" t="s">
        <v>18035</v>
      </c>
      <c r="G146" s="32">
        <v>45140</v>
      </c>
      <c r="H146" s="30">
        <v>6</v>
      </c>
      <c r="I146" s="30">
        <v>11</v>
      </c>
      <c r="J146" t="s">
        <v>632</v>
      </c>
      <c r="K146" t="s">
        <v>632</v>
      </c>
      <c r="L146" t="s">
        <v>632</v>
      </c>
      <c r="M146" t="s">
        <v>632</v>
      </c>
      <c r="N146" t="s">
        <v>632</v>
      </c>
      <c r="O146" t="s">
        <v>632</v>
      </c>
      <c r="P146">
        <v>0.1018407960199</v>
      </c>
      <c r="Q146">
        <v>0.83171641791044804</v>
      </c>
      <c r="R146">
        <v>5.8875968992248097E-2</v>
      </c>
      <c r="S146">
        <v>0.76844961240310095</v>
      </c>
      <c r="T146">
        <v>4.2964827027652398E-2</v>
      </c>
      <c r="U146">
        <v>6.3266805507347104E-2</v>
      </c>
      <c r="V146">
        <v>439.03884134298897</v>
      </c>
      <c r="W146">
        <v>237.28437405427201</v>
      </c>
      <c r="X146">
        <v>92</v>
      </c>
      <c r="Y146">
        <v>75</v>
      </c>
      <c r="Z146">
        <v>0.233333333333333</v>
      </c>
      <c r="AA146">
        <v>83</v>
      </c>
      <c r="AB146">
        <v>13451.4</v>
      </c>
      <c r="AC146">
        <v>63</v>
      </c>
      <c r="AD146">
        <v>53</v>
      </c>
      <c r="AE146">
        <v>77</v>
      </c>
      <c r="AF146">
        <v>52</v>
      </c>
      <c r="AG146">
        <v>0</v>
      </c>
      <c r="AH146">
        <v>1.8</v>
      </c>
      <c r="AI146">
        <v>6.3</v>
      </c>
      <c r="AJ146">
        <v>4.0999999999999996</v>
      </c>
      <c r="AK146">
        <v>7.1</v>
      </c>
      <c r="AL146">
        <v>3</v>
      </c>
      <c r="AM146">
        <v>0.9</v>
      </c>
      <c r="AN146">
        <v>0.9</v>
      </c>
      <c r="AO146">
        <v>1.8</v>
      </c>
      <c r="AP146">
        <v>1</v>
      </c>
      <c r="AQ146">
        <v>0.9</v>
      </c>
      <c r="AR146">
        <v>0</v>
      </c>
      <c r="AS146">
        <v>103</v>
      </c>
      <c r="AT146">
        <v>273</v>
      </c>
      <c r="AU146">
        <v>170</v>
      </c>
      <c r="AV146">
        <v>165.04854368932001</v>
      </c>
    </row>
    <row r="147" spans="1:48" x14ac:dyDescent="0.3">
      <c r="A147" s="30" t="s">
        <v>850</v>
      </c>
      <c r="B147" s="30" t="s">
        <v>851</v>
      </c>
      <c r="C147" s="30" t="s">
        <v>18182</v>
      </c>
      <c r="D147" s="30" t="s">
        <v>18183</v>
      </c>
      <c r="E147" s="30" t="s">
        <v>18038</v>
      </c>
      <c r="F147" s="30" t="s">
        <v>18039</v>
      </c>
      <c r="G147" s="32">
        <v>45090</v>
      </c>
      <c r="H147" s="30">
        <v>5</v>
      </c>
      <c r="I147" s="30">
        <v>9</v>
      </c>
      <c r="J147">
        <v>53424</v>
      </c>
      <c r="K147">
        <v>23575</v>
      </c>
      <c r="L147">
        <v>29849</v>
      </c>
      <c r="M147">
        <v>7208.5</v>
      </c>
      <c r="N147">
        <v>6380</v>
      </c>
      <c r="O147">
        <v>828.5</v>
      </c>
      <c r="P147">
        <v>0.12674796747967501</v>
      </c>
      <c r="Q147">
        <v>0.78120596205962001</v>
      </c>
      <c r="R147">
        <v>7.86138613861386E-2</v>
      </c>
      <c r="S147">
        <v>0.80831683168316804</v>
      </c>
      <c r="T147">
        <v>4.8134106093536203E-2</v>
      </c>
      <c r="U147">
        <v>-2.7110869623547799E-2</v>
      </c>
      <c r="V147">
        <v>292.69521410579301</v>
      </c>
      <c r="W147">
        <v>135.39523109586801</v>
      </c>
      <c r="X147">
        <v>91</v>
      </c>
      <c r="Y147">
        <v>153</v>
      </c>
      <c r="Z147">
        <v>0.53333333333333299</v>
      </c>
      <c r="AA147">
        <v>71</v>
      </c>
      <c r="AB147">
        <v>11838.45</v>
      </c>
      <c r="AC147">
        <v>54</v>
      </c>
      <c r="AD147">
        <v>62</v>
      </c>
      <c r="AE147">
        <v>45</v>
      </c>
      <c r="AF147">
        <v>15</v>
      </c>
      <c r="AG147">
        <v>0</v>
      </c>
      <c r="AH147">
        <v>1.9</v>
      </c>
      <c r="AI147">
        <v>7.2</v>
      </c>
      <c r="AJ147">
        <v>2.8</v>
      </c>
      <c r="AK147">
        <v>3.7</v>
      </c>
      <c r="AL147">
        <v>2.9</v>
      </c>
      <c r="AM147">
        <v>1</v>
      </c>
      <c r="AN147">
        <v>1</v>
      </c>
      <c r="AO147">
        <v>2</v>
      </c>
      <c r="AP147">
        <v>1</v>
      </c>
      <c r="AQ147">
        <v>1.7</v>
      </c>
      <c r="AR147">
        <v>0</v>
      </c>
      <c r="AS147">
        <v>110</v>
      </c>
      <c r="AT147">
        <v>269</v>
      </c>
      <c r="AU147">
        <v>159</v>
      </c>
      <c r="AV147">
        <v>144.54545454545499</v>
      </c>
    </row>
    <row r="148" spans="1:48" x14ac:dyDescent="0.3">
      <c r="A148" s="30" t="s">
        <v>852</v>
      </c>
      <c r="B148" s="30" t="s">
        <v>853</v>
      </c>
      <c r="C148" s="30" t="s">
        <v>18184</v>
      </c>
      <c r="D148" s="30" t="s">
        <v>18185</v>
      </c>
      <c r="E148" s="30" t="s">
        <v>18034</v>
      </c>
      <c r="F148" s="30" t="s">
        <v>18035</v>
      </c>
      <c r="G148" s="32">
        <v>45124</v>
      </c>
      <c r="H148" s="30">
        <v>1</v>
      </c>
      <c r="I148" s="30">
        <v>12</v>
      </c>
      <c r="J148">
        <v>33254</v>
      </c>
      <c r="K148">
        <v>10192</v>
      </c>
      <c r="L148">
        <v>23062</v>
      </c>
      <c r="M148">
        <v>4402.5</v>
      </c>
      <c r="N148">
        <v>4314</v>
      </c>
      <c r="O148">
        <v>88.5</v>
      </c>
      <c r="P148">
        <v>0.18859564164648901</v>
      </c>
      <c r="Q148">
        <v>0.77292978208232499</v>
      </c>
      <c r="R148">
        <v>5.8636363636363598E-2</v>
      </c>
      <c r="S148">
        <v>0.82118181818181801</v>
      </c>
      <c r="T148">
        <v>0.129959278010125</v>
      </c>
      <c r="U148">
        <v>-4.8252036099493599E-2</v>
      </c>
      <c r="V148">
        <v>1107.5968992248099</v>
      </c>
      <c r="W148">
        <v>253.393114137053</v>
      </c>
      <c r="X148">
        <v>105</v>
      </c>
      <c r="Y148">
        <v>75</v>
      </c>
      <c r="Z148">
        <v>1.8</v>
      </c>
      <c r="AA148">
        <v>117</v>
      </c>
      <c r="AB148">
        <v>17683.575000000001</v>
      </c>
      <c r="AC148">
        <v>74</v>
      </c>
      <c r="AD148">
        <v>120</v>
      </c>
      <c r="AE148">
        <v>46</v>
      </c>
      <c r="AF148">
        <v>32</v>
      </c>
      <c r="AG148">
        <v>0</v>
      </c>
      <c r="AH148">
        <v>2</v>
      </c>
      <c r="AI148">
        <v>11.7</v>
      </c>
      <c r="AJ148">
        <v>15.5</v>
      </c>
      <c r="AK148">
        <v>8.6999999999999993</v>
      </c>
      <c r="AL148">
        <v>5.0999999999999996</v>
      </c>
      <c r="AM148">
        <v>1.3</v>
      </c>
      <c r="AN148">
        <v>1.4</v>
      </c>
      <c r="AO148">
        <v>2.7</v>
      </c>
      <c r="AP148">
        <v>1.2</v>
      </c>
      <c r="AQ148">
        <v>1.6</v>
      </c>
      <c r="AR148">
        <v>1</v>
      </c>
      <c r="AS148">
        <v>130</v>
      </c>
      <c r="AT148">
        <v>429</v>
      </c>
      <c r="AU148">
        <v>299</v>
      </c>
      <c r="AV148">
        <v>230</v>
      </c>
    </row>
    <row r="149" spans="1:48" x14ac:dyDescent="0.3">
      <c r="A149" s="30" t="s">
        <v>854</v>
      </c>
      <c r="B149" s="30" t="s">
        <v>855</v>
      </c>
      <c r="C149" s="30" t="s">
        <v>18172</v>
      </c>
      <c r="D149" s="30" t="s">
        <v>18173</v>
      </c>
      <c r="E149" s="30" t="s">
        <v>18034</v>
      </c>
      <c r="F149" s="30" t="s">
        <v>18039</v>
      </c>
      <c r="G149" s="32">
        <v>45110</v>
      </c>
      <c r="H149" s="30">
        <v>5</v>
      </c>
      <c r="I149" s="30">
        <v>6</v>
      </c>
      <c r="J149">
        <v>54022</v>
      </c>
      <c r="K149">
        <v>14080</v>
      </c>
      <c r="L149">
        <v>39942</v>
      </c>
      <c r="M149">
        <v>7570.5</v>
      </c>
      <c r="N149">
        <v>6928.3333333333303</v>
      </c>
      <c r="O149">
        <v>642.16666666666697</v>
      </c>
      <c r="P149">
        <v>0.16547619047619</v>
      </c>
      <c r="Q149">
        <v>0.77495421245421203</v>
      </c>
      <c r="R149">
        <v>7.1854838709677404E-2</v>
      </c>
      <c r="S149">
        <v>0.82822580645161303</v>
      </c>
      <c r="T149">
        <v>9.3621351766512997E-2</v>
      </c>
      <c r="U149">
        <v>-5.3271593997400397E-2</v>
      </c>
      <c r="V149">
        <v>576.01945379723099</v>
      </c>
      <c r="W149">
        <v>174.66731580655599</v>
      </c>
      <c r="X149">
        <v>108</v>
      </c>
      <c r="Y149">
        <v>102</v>
      </c>
      <c r="Z149">
        <v>2</v>
      </c>
      <c r="AA149">
        <v>84</v>
      </c>
      <c r="AB149">
        <v>14187.825000000001</v>
      </c>
      <c r="AC149">
        <v>66</v>
      </c>
      <c r="AD149">
        <v>123</v>
      </c>
      <c r="AE149">
        <v>67</v>
      </c>
      <c r="AF149">
        <v>44</v>
      </c>
      <c r="AG149">
        <v>0</v>
      </c>
      <c r="AH149">
        <v>2</v>
      </c>
      <c r="AI149">
        <v>5.4</v>
      </c>
      <c r="AJ149">
        <v>9.1999999999999993</v>
      </c>
      <c r="AK149">
        <v>8.1</v>
      </c>
      <c r="AL149">
        <v>4.7</v>
      </c>
      <c r="AM149">
        <v>1.2</v>
      </c>
      <c r="AN149">
        <v>1.1000000000000001</v>
      </c>
      <c r="AO149">
        <v>2.2999999999999998</v>
      </c>
      <c r="AP149">
        <v>1.1000000000000001</v>
      </c>
      <c r="AQ149">
        <v>1.6</v>
      </c>
      <c r="AR149">
        <v>2</v>
      </c>
      <c r="AS149">
        <v>148</v>
      </c>
      <c r="AT149">
        <v>390</v>
      </c>
      <c r="AU149">
        <v>242</v>
      </c>
      <c r="AV149">
        <v>163.513513513514</v>
      </c>
    </row>
    <row r="150" spans="1:48" x14ac:dyDescent="0.3">
      <c r="A150" s="30" t="s">
        <v>856</v>
      </c>
      <c r="B150" s="30" t="s">
        <v>17031</v>
      </c>
      <c r="C150" s="30" t="s">
        <v>18156</v>
      </c>
      <c r="D150" s="30" t="s">
        <v>18157</v>
      </c>
      <c r="E150" s="30" t="s">
        <v>18034</v>
      </c>
      <c r="F150" s="30" t="s">
        <v>18039</v>
      </c>
      <c r="G150" s="32">
        <v>45105</v>
      </c>
      <c r="H150" s="30">
        <v>2</v>
      </c>
      <c r="I150" s="30">
        <v>7</v>
      </c>
      <c r="J150" t="s">
        <v>632</v>
      </c>
      <c r="K150" t="s">
        <v>632</v>
      </c>
      <c r="L150" t="s">
        <v>632</v>
      </c>
      <c r="M150" t="s">
        <v>632</v>
      </c>
      <c r="N150" t="s">
        <v>632</v>
      </c>
      <c r="O150" t="s">
        <v>632</v>
      </c>
      <c r="P150">
        <v>0.121596998928189</v>
      </c>
      <c r="Q150">
        <v>0.81392282958199402</v>
      </c>
      <c r="R150">
        <v>7.1197411003236205E-2</v>
      </c>
      <c r="S150">
        <v>0.84362459546925594</v>
      </c>
      <c r="T150">
        <v>5.0399587924952402E-2</v>
      </c>
      <c r="U150">
        <v>-2.9701765887262001E-2</v>
      </c>
      <c r="V150">
        <v>415.68181818181802</v>
      </c>
      <c r="W150">
        <v>191.311186128587</v>
      </c>
      <c r="X150">
        <v>65</v>
      </c>
      <c r="Y150">
        <v>71</v>
      </c>
      <c r="Z150">
        <v>0.4</v>
      </c>
      <c r="AA150">
        <v>65</v>
      </c>
      <c r="AB150">
        <v>12454.5</v>
      </c>
      <c r="AC150">
        <v>69</v>
      </c>
      <c r="AD150" t="s">
        <v>632</v>
      </c>
      <c r="AE150">
        <v>80</v>
      </c>
      <c r="AF150">
        <v>40</v>
      </c>
      <c r="AG150" t="s">
        <v>632</v>
      </c>
      <c r="AH150">
        <v>2</v>
      </c>
      <c r="AI150">
        <v>8</v>
      </c>
      <c r="AJ150">
        <v>5.2</v>
      </c>
      <c r="AK150">
        <v>4.4000000000000004</v>
      </c>
      <c r="AL150">
        <v>2.6</v>
      </c>
      <c r="AM150">
        <v>1.1000000000000001</v>
      </c>
      <c r="AN150">
        <v>1.1000000000000001</v>
      </c>
      <c r="AO150">
        <v>2.2000000000000002</v>
      </c>
      <c r="AP150">
        <v>1.2</v>
      </c>
      <c r="AQ150">
        <v>1.2</v>
      </c>
      <c r="AR150">
        <v>0</v>
      </c>
      <c r="AS150">
        <v>125</v>
      </c>
      <c r="AT150">
        <v>325</v>
      </c>
      <c r="AU150">
        <v>200</v>
      </c>
      <c r="AV150">
        <v>160</v>
      </c>
    </row>
    <row r="151" spans="1:48" x14ac:dyDescent="0.3">
      <c r="A151" s="30" t="s">
        <v>857</v>
      </c>
      <c r="B151" s="30" t="s">
        <v>858</v>
      </c>
      <c r="C151" s="30" t="s">
        <v>18182</v>
      </c>
      <c r="D151" s="30" t="s">
        <v>18183</v>
      </c>
      <c r="E151" s="30" t="s">
        <v>18034</v>
      </c>
      <c r="F151" s="30" t="s">
        <v>18035</v>
      </c>
      <c r="G151" s="32">
        <v>45090</v>
      </c>
      <c r="H151" s="30">
        <v>5</v>
      </c>
      <c r="I151" s="30">
        <v>9</v>
      </c>
      <c r="J151">
        <v>39244</v>
      </c>
      <c r="K151">
        <v>12264</v>
      </c>
      <c r="L151">
        <v>26980</v>
      </c>
      <c r="M151">
        <v>6579</v>
      </c>
      <c r="N151">
        <v>4601.6666666666697</v>
      </c>
      <c r="O151">
        <v>1977.3333333333301</v>
      </c>
      <c r="P151">
        <v>0.239301075268817</v>
      </c>
      <c r="Q151">
        <v>0.71456989247311797</v>
      </c>
      <c r="R151">
        <v>4.7483660130718898E-2</v>
      </c>
      <c r="S151">
        <v>0.83581699346405203</v>
      </c>
      <c r="T151">
        <v>0.191817415138098</v>
      </c>
      <c r="U151">
        <v>-0.121247100990934</v>
      </c>
      <c r="V151">
        <v>2044.32209222299</v>
      </c>
      <c r="W151">
        <v>263.76681263684702</v>
      </c>
      <c r="X151">
        <v>104</v>
      </c>
      <c r="Y151">
        <v>83</v>
      </c>
      <c r="Z151">
        <v>2.2000000000000002</v>
      </c>
      <c r="AA151">
        <v>107</v>
      </c>
      <c r="AB151">
        <v>17616.45</v>
      </c>
      <c r="AC151">
        <v>79</v>
      </c>
      <c r="AD151">
        <v>148</v>
      </c>
      <c r="AE151">
        <v>63</v>
      </c>
      <c r="AF151">
        <v>36</v>
      </c>
      <c r="AG151">
        <v>0</v>
      </c>
      <c r="AH151">
        <v>1.9</v>
      </c>
      <c r="AI151">
        <v>11.3</v>
      </c>
      <c r="AJ151">
        <v>17.3</v>
      </c>
      <c r="AK151">
        <v>11.8</v>
      </c>
      <c r="AL151">
        <v>7.8</v>
      </c>
      <c r="AM151">
        <v>1.4</v>
      </c>
      <c r="AN151">
        <v>1.3</v>
      </c>
      <c r="AO151">
        <v>2.7</v>
      </c>
      <c r="AP151">
        <v>1.5</v>
      </c>
      <c r="AQ151">
        <v>1.5</v>
      </c>
      <c r="AR151">
        <v>2</v>
      </c>
      <c r="AS151">
        <v>127</v>
      </c>
      <c r="AT151">
        <v>470</v>
      </c>
      <c r="AU151">
        <v>343</v>
      </c>
      <c r="AV151">
        <v>270.07874015748001</v>
      </c>
    </row>
    <row r="152" spans="1:48" x14ac:dyDescent="0.3">
      <c r="A152" s="30" t="s">
        <v>859</v>
      </c>
      <c r="B152" s="30" t="s">
        <v>17032</v>
      </c>
      <c r="C152" s="30" t="s">
        <v>18186</v>
      </c>
      <c r="D152" s="30" t="s">
        <v>18187</v>
      </c>
      <c r="E152" s="30" t="s">
        <v>18038</v>
      </c>
      <c r="F152" s="30" t="s">
        <v>18035</v>
      </c>
      <c r="G152" s="32">
        <v>45107</v>
      </c>
      <c r="H152" s="30">
        <v>5</v>
      </c>
      <c r="I152" s="30">
        <v>11</v>
      </c>
      <c r="J152" t="s">
        <v>632</v>
      </c>
      <c r="K152" t="s">
        <v>632</v>
      </c>
      <c r="L152" t="s">
        <v>632</v>
      </c>
      <c r="M152" t="s">
        <v>632</v>
      </c>
      <c r="N152" t="s">
        <v>632</v>
      </c>
      <c r="O152" t="s">
        <v>632</v>
      </c>
      <c r="P152">
        <v>5.9306260575296102E-2</v>
      </c>
      <c r="Q152">
        <v>0.84972927241962803</v>
      </c>
      <c r="R152">
        <v>8.0651340996168594E-2</v>
      </c>
      <c r="S152">
        <v>0.81632183908045997</v>
      </c>
      <c r="T152">
        <v>-2.1345080420872499E-2</v>
      </c>
      <c r="U152">
        <v>3.3407433339168097E-2</v>
      </c>
      <c r="V152">
        <v>66.5083135391924</v>
      </c>
      <c r="W152">
        <v>135.70355768328201</v>
      </c>
      <c r="X152">
        <v>59</v>
      </c>
      <c r="Y152">
        <v>54</v>
      </c>
      <c r="Z152">
        <v>0.266666666666667</v>
      </c>
      <c r="AA152">
        <v>78</v>
      </c>
      <c r="AB152">
        <v>13270.275</v>
      </c>
      <c r="AC152">
        <v>55</v>
      </c>
      <c r="AD152">
        <v>48</v>
      </c>
      <c r="AE152">
        <v>67</v>
      </c>
      <c r="AF152">
        <v>28</v>
      </c>
      <c r="AG152">
        <v>0</v>
      </c>
      <c r="AH152">
        <v>1.9</v>
      </c>
      <c r="AI152">
        <v>5.5</v>
      </c>
      <c r="AJ152">
        <v>1.1000000000000001</v>
      </c>
      <c r="AK152">
        <v>2.8</v>
      </c>
      <c r="AL152">
        <v>0.7</v>
      </c>
      <c r="AM152">
        <v>0.8</v>
      </c>
      <c r="AN152">
        <v>0.8</v>
      </c>
      <c r="AO152">
        <v>1.6</v>
      </c>
      <c r="AP152">
        <v>0.9</v>
      </c>
      <c r="AQ152">
        <v>1.1000000000000001</v>
      </c>
      <c r="AR152">
        <v>0</v>
      </c>
      <c r="AS152">
        <v>100</v>
      </c>
      <c r="AT152">
        <v>199</v>
      </c>
      <c r="AU152">
        <v>99</v>
      </c>
      <c r="AV152">
        <v>99</v>
      </c>
    </row>
    <row r="153" spans="1:48" x14ac:dyDescent="0.3">
      <c r="A153" s="30" t="s">
        <v>860</v>
      </c>
      <c r="B153" s="30" t="s">
        <v>17033</v>
      </c>
      <c r="C153" s="30" t="s">
        <v>18114</v>
      </c>
      <c r="D153" s="30" t="s">
        <v>18115</v>
      </c>
      <c r="E153" s="30" t="s">
        <v>18038</v>
      </c>
      <c r="F153" s="30" t="s">
        <v>18039</v>
      </c>
      <c r="G153" s="32">
        <v>45095</v>
      </c>
      <c r="H153" s="30">
        <v>5</v>
      </c>
      <c r="I153" s="30">
        <v>4</v>
      </c>
      <c r="J153" t="s">
        <v>632</v>
      </c>
      <c r="K153" t="s">
        <v>632</v>
      </c>
      <c r="L153" t="s">
        <v>632</v>
      </c>
      <c r="M153" t="s">
        <v>632</v>
      </c>
      <c r="N153" t="s">
        <v>632</v>
      </c>
      <c r="O153" t="s">
        <v>632</v>
      </c>
      <c r="P153">
        <v>3.4333333333333299E-2</v>
      </c>
      <c r="Q153">
        <v>0.86209999999999998</v>
      </c>
      <c r="R153">
        <v>6.0480480480480499E-2</v>
      </c>
      <c r="S153">
        <v>0.82828828828828804</v>
      </c>
      <c r="T153">
        <v>-2.61471471471472E-2</v>
      </c>
      <c r="U153">
        <v>3.3811711711711698E-2</v>
      </c>
      <c r="V153">
        <v>2.2840119165839101</v>
      </c>
      <c r="W153">
        <v>87.535349140744003</v>
      </c>
      <c r="X153">
        <v>62</v>
      </c>
      <c r="Y153">
        <v>72</v>
      </c>
      <c r="Z153">
        <v>0.66666666666666696</v>
      </c>
      <c r="AA153">
        <v>84</v>
      </c>
      <c r="AB153">
        <v>14612.85</v>
      </c>
      <c r="AC153">
        <v>88</v>
      </c>
      <c r="AD153">
        <v>64</v>
      </c>
      <c r="AE153">
        <v>66</v>
      </c>
      <c r="AF153">
        <v>29</v>
      </c>
      <c r="AG153">
        <v>0</v>
      </c>
      <c r="AH153">
        <v>1.8</v>
      </c>
      <c r="AI153">
        <v>5.8</v>
      </c>
      <c r="AJ153">
        <v>0.8</v>
      </c>
      <c r="AK153">
        <v>1.8</v>
      </c>
      <c r="AL153">
        <v>1.1000000000000001</v>
      </c>
      <c r="AM153">
        <v>0.6</v>
      </c>
      <c r="AN153">
        <v>0.7</v>
      </c>
      <c r="AO153">
        <v>1.3</v>
      </c>
      <c r="AP153">
        <v>0.9</v>
      </c>
      <c r="AQ153">
        <v>0.8</v>
      </c>
      <c r="AR153">
        <v>0</v>
      </c>
      <c r="AS153">
        <v>120</v>
      </c>
      <c r="AT153">
        <v>208</v>
      </c>
      <c r="AU153">
        <v>88</v>
      </c>
      <c r="AV153">
        <v>73.3333333333333</v>
      </c>
    </row>
    <row r="154" spans="1:48" x14ac:dyDescent="0.3">
      <c r="A154" s="30" t="s">
        <v>861</v>
      </c>
      <c r="B154" s="30" t="s">
        <v>17034</v>
      </c>
      <c r="C154" s="30" t="s">
        <v>18174</v>
      </c>
      <c r="D154" s="30" t="s">
        <v>18175</v>
      </c>
      <c r="E154" s="30" t="s">
        <v>18038</v>
      </c>
      <c r="F154" s="30" t="s">
        <v>18035</v>
      </c>
      <c r="G154" s="32">
        <v>45119</v>
      </c>
      <c r="H154" s="30">
        <v>4</v>
      </c>
      <c r="I154" s="30">
        <v>6</v>
      </c>
      <c r="J154" t="s">
        <v>632</v>
      </c>
      <c r="K154" t="s">
        <v>632</v>
      </c>
      <c r="L154" t="s">
        <v>632</v>
      </c>
      <c r="M154" t="s">
        <v>632</v>
      </c>
      <c r="N154" t="s">
        <v>632</v>
      </c>
      <c r="O154" t="s">
        <v>632</v>
      </c>
      <c r="P154">
        <v>8.4418604651162799E-2</v>
      </c>
      <c r="Q154">
        <v>0.82499224806201599</v>
      </c>
      <c r="R154">
        <v>6.3680555555555601E-2</v>
      </c>
      <c r="S154">
        <v>0.83083333333333298</v>
      </c>
      <c r="T154">
        <v>2.0738049095607201E-2</v>
      </c>
      <c r="U154">
        <v>-5.8410852713178798E-3</v>
      </c>
      <c r="V154">
        <v>196.89203925845101</v>
      </c>
      <c r="W154">
        <v>122.38381812103</v>
      </c>
      <c r="X154">
        <v>70</v>
      </c>
      <c r="Y154">
        <v>65</v>
      </c>
      <c r="Z154">
        <v>0.16666666666666699</v>
      </c>
      <c r="AA154">
        <v>84</v>
      </c>
      <c r="AB154">
        <v>14305.575000000001</v>
      </c>
      <c r="AC154">
        <v>84</v>
      </c>
      <c r="AD154">
        <v>51</v>
      </c>
      <c r="AE154">
        <v>79</v>
      </c>
      <c r="AF154">
        <v>34</v>
      </c>
      <c r="AG154">
        <v>0</v>
      </c>
      <c r="AH154">
        <v>1.9</v>
      </c>
      <c r="AI154">
        <v>5.6</v>
      </c>
      <c r="AJ154">
        <v>2.6</v>
      </c>
      <c r="AK154">
        <v>3.7</v>
      </c>
      <c r="AL154">
        <v>1.9</v>
      </c>
      <c r="AM154">
        <v>0.8</v>
      </c>
      <c r="AN154">
        <v>0.8</v>
      </c>
      <c r="AO154">
        <v>1.6</v>
      </c>
      <c r="AP154">
        <v>0.9</v>
      </c>
      <c r="AQ154">
        <v>0.9</v>
      </c>
      <c r="AR154">
        <v>0</v>
      </c>
      <c r="AS154">
        <v>111</v>
      </c>
      <c r="AT154">
        <v>220</v>
      </c>
      <c r="AU154">
        <v>109</v>
      </c>
      <c r="AV154">
        <v>98.198198198198199</v>
      </c>
    </row>
    <row r="155" spans="1:48" x14ac:dyDescent="0.3">
      <c r="A155" s="30" t="s">
        <v>862</v>
      </c>
      <c r="B155" s="30" t="s">
        <v>863</v>
      </c>
      <c r="C155" s="30" t="s">
        <v>18100</v>
      </c>
      <c r="D155" s="30" t="s">
        <v>18101</v>
      </c>
      <c r="E155" s="30" t="s">
        <v>18038</v>
      </c>
      <c r="F155" s="30" t="s">
        <v>18035</v>
      </c>
      <c r="G155" s="32">
        <v>45093</v>
      </c>
      <c r="H155" s="30">
        <v>5</v>
      </c>
      <c r="I155" s="30">
        <v>3</v>
      </c>
      <c r="J155">
        <v>85189</v>
      </c>
      <c r="K155">
        <v>41510</v>
      </c>
      <c r="L155">
        <v>43679</v>
      </c>
      <c r="M155">
        <v>16399.5</v>
      </c>
      <c r="N155">
        <v>7480.3333333333303</v>
      </c>
      <c r="O155">
        <v>8919.1666666666697</v>
      </c>
      <c r="P155">
        <v>5.2121212121212103E-2</v>
      </c>
      <c r="Q155">
        <v>0.85345454545454502</v>
      </c>
      <c r="R155">
        <v>5.7426160337552698E-2</v>
      </c>
      <c r="S155">
        <v>0.83755274261603396</v>
      </c>
      <c r="T155">
        <v>-5.3049482163406098E-3</v>
      </c>
      <c r="U155">
        <v>1.59018028385116E-2</v>
      </c>
      <c r="V155">
        <v>152.75532696546699</v>
      </c>
      <c r="W155">
        <v>183.76826196473499</v>
      </c>
      <c r="X155">
        <v>70</v>
      </c>
      <c r="Y155">
        <v>62</v>
      </c>
      <c r="Z155">
        <v>0.27</v>
      </c>
      <c r="AA155">
        <v>86</v>
      </c>
      <c r="AB155">
        <v>14223.15</v>
      </c>
      <c r="AC155">
        <v>112</v>
      </c>
      <c r="AD155">
        <v>53</v>
      </c>
      <c r="AE155">
        <v>125</v>
      </c>
      <c r="AF155">
        <v>72</v>
      </c>
      <c r="AG155">
        <v>0</v>
      </c>
      <c r="AH155">
        <v>1.9</v>
      </c>
      <c r="AI155">
        <v>6.4</v>
      </c>
      <c r="AJ155">
        <v>2</v>
      </c>
      <c r="AK155">
        <v>2.2000000000000002</v>
      </c>
      <c r="AL155">
        <v>1.2</v>
      </c>
      <c r="AM155">
        <v>1</v>
      </c>
      <c r="AN155">
        <v>0.9</v>
      </c>
      <c r="AO155">
        <v>1.9</v>
      </c>
      <c r="AP155">
        <v>1.1000000000000001</v>
      </c>
      <c r="AQ155">
        <v>0.8</v>
      </c>
      <c r="AR155">
        <v>0</v>
      </c>
      <c r="AS155">
        <v>100</v>
      </c>
      <c r="AT155">
        <v>243</v>
      </c>
      <c r="AU155">
        <v>143</v>
      </c>
      <c r="AV155">
        <v>143</v>
      </c>
    </row>
    <row r="156" spans="1:48" x14ac:dyDescent="0.3">
      <c r="A156" s="30" t="s">
        <v>864</v>
      </c>
      <c r="B156" s="30" t="s">
        <v>865</v>
      </c>
      <c r="C156" s="30" t="s">
        <v>18188</v>
      </c>
      <c r="D156" s="30" t="s">
        <v>18189</v>
      </c>
      <c r="E156" s="30" t="s">
        <v>18034</v>
      </c>
      <c r="F156" s="30" t="s">
        <v>18035</v>
      </c>
      <c r="G156" s="32">
        <v>45103</v>
      </c>
      <c r="H156" s="30">
        <v>5</v>
      </c>
      <c r="I156" s="30">
        <v>12</v>
      </c>
      <c r="J156">
        <v>37148</v>
      </c>
      <c r="K156">
        <v>13456</v>
      </c>
      <c r="L156">
        <v>23692</v>
      </c>
      <c r="M156">
        <v>5970.5</v>
      </c>
      <c r="N156">
        <v>4297.6666666666697</v>
      </c>
      <c r="O156">
        <v>1672.8333333333301</v>
      </c>
      <c r="P156">
        <v>0.15038493038493</v>
      </c>
      <c r="Q156">
        <v>0.78127764127764099</v>
      </c>
      <c r="R156">
        <v>5.08130081300813E-2</v>
      </c>
      <c r="S156">
        <v>0.85111111111111104</v>
      </c>
      <c r="T156">
        <v>9.9571922254849093E-2</v>
      </c>
      <c r="U156">
        <v>-6.9833469833469802E-2</v>
      </c>
      <c r="V156">
        <v>879.30666666666696</v>
      </c>
      <c r="W156">
        <v>203.74450741896499</v>
      </c>
      <c r="X156">
        <v>105</v>
      </c>
      <c r="Y156">
        <v>89</v>
      </c>
      <c r="Z156">
        <v>0.8</v>
      </c>
      <c r="AA156">
        <v>87</v>
      </c>
      <c r="AB156">
        <v>10866</v>
      </c>
      <c r="AC156">
        <v>56</v>
      </c>
      <c r="AD156">
        <v>46</v>
      </c>
      <c r="AE156">
        <v>64</v>
      </c>
      <c r="AF156">
        <v>38</v>
      </c>
      <c r="AG156">
        <v>0</v>
      </c>
      <c r="AH156">
        <v>2</v>
      </c>
      <c r="AI156">
        <v>10.9</v>
      </c>
      <c r="AJ156">
        <v>8.6999999999999993</v>
      </c>
      <c r="AK156">
        <v>9.3000000000000007</v>
      </c>
      <c r="AL156">
        <v>4</v>
      </c>
      <c r="AM156">
        <v>1.3</v>
      </c>
      <c r="AN156">
        <v>1.3</v>
      </c>
      <c r="AO156">
        <v>2.6</v>
      </c>
      <c r="AP156">
        <v>1</v>
      </c>
      <c r="AQ156">
        <v>1.4</v>
      </c>
      <c r="AR156">
        <v>2</v>
      </c>
      <c r="AS156">
        <v>146</v>
      </c>
      <c r="AT156">
        <v>435</v>
      </c>
      <c r="AU156">
        <v>289</v>
      </c>
      <c r="AV156">
        <v>197.945205479452</v>
      </c>
    </row>
    <row r="157" spans="1:48" x14ac:dyDescent="0.3">
      <c r="A157" s="30" t="s">
        <v>866</v>
      </c>
      <c r="B157" s="30" t="s">
        <v>17035</v>
      </c>
      <c r="C157" s="30" t="s">
        <v>18116</v>
      </c>
      <c r="D157" s="30" t="s">
        <v>18117</v>
      </c>
      <c r="E157" s="30" t="s">
        <v>18038</v>
      </c>
      <c r="F157" s="30" t="s">
        <v>18035</v>
      </c>
      <c r="G157" s="32">
        <v>45110</v>
      </c>
      <c r="H157" s="30">
        <v>3</v>
      </c>
      <c r="I157" s="30">
        <v>5</v>
      </c>
      <c r="J157" t="s">
        <v>632</v>
      </c>
      <c r="K157" t="s">
        <v>632</v>
      </c>
      <c r="L157" t="s">
        <v>632</v>
      </c>
      <c r="M157" t="s">
        <v>632</v>
      </c>
      <c r="N157" t="s">
        <v>632</v>
      </c>
      <c r="O157" t="s">
        <v>632</v>
      </c>
      <c r="P157">
        <v>8.4663978494623607E-2</v>
      </c>
      <c r="Q157">
        <v>0.83323924731182797</v>
      </c>
      <c r="R157">
        <v>5.3003300330032997E-2</v>
      </c>
      <c r="S157">
        <v>0.83683168316831702</v>
      </c>
      <c r="T157">
        <v>3.1660678164590603E-2</v>
      </c>
      <c r="U157">
        <v>-3.5924358564889398E-3</v>
      </c>
      <c r="V157">
        <v>292.21668742216701</v>
      </c>
      <c r="W157">
        <v>144.49045590787199</v>
      </c>
      <c r="X157">
        <v>61</v>
      </c>
      <c r="Y157">
        <v>57</v>
      </c>
      <c r="Z157">
        <v>0.8</v>
      </c>
      <c r="AA157">
        <v>68</v>
      </c>
      <c r="AB157">
        <v>13466.025</v>
      </c>
      <c r="AC157">
        <v>93</v>
      </c>
      <c r="AD157">
        <v>101</v>
      </c>
      <c r="AE157">
        <v>59</v>
      </c>
      <c r="AF157">
        <v>34</v>
      </c>
      <c r="AG157">
        <v>0</v>
      </c>
      <c r="AH157">
        <v>1.8</v>
      </c>
      <c r="AI157">
        <v>6.3</v>
      </c>
      <c r="AJ157">
        <v>3.9</v>
      </c>
      <c r="AK157">
        <v>6.4</v>
      </c>
      <c r="AL157">
        <v>2.5</v>
      </c>
      <c r="AM157">
        <v>0.7</v>
      </c>
      <c r="AN157">
        <v>0.8</v>
      </c>
      <c r="AO157">
        <v>1.5</v>
      </c>
      <c r="AP157">
        <v>1.1000000000000001</v>
      </c>
      <c r="AQ157">
        <v>1.4</v>
      </c>
      <c r="AR157">
        <v>0</v>
      </c>
      <c r="AS157">
        <v>121</v>
      </c>
      <c r="AT157">
        <v>254</v>
      </c>
      <c r="AU157">
        <v>133</v>
      </c>
      <c r="AV157">
        <v>109.917355371901</v>
      </c>
    </row>
    <row r="158" spans="1:48" x14ac:dyDescent="0.3">
      <c r="A158" s="30" t="s">
        <v>867</v>
      </c>
      <c r="B158" s="30" t="s">
        <v>17036</v>
      </c>
      <c r="C158" s="30" t="s">
        <v>18186</v>
      </c>
      <c r="D158" s="30" t="s">
        <v>18187</v>
      </c>
      <c r="E158" s="30" t="s">
        <v>18034</v>
      </c>
      <c r="F158" s="30" t="s">
        <v>18039</v>
      </c>
      <c r="G158" s="32">
        <v>45133</v>
      </c>
      <c r="H158" s="30">
        <v>6</v>
      </c>
      <c r="I158" s="30">
        <v>14</v>
      </c>
      <c r="J158" t="s">
        <v>632</v>
      </c>
      <c r="K158" t="s">
        <v>632</v>
      </c>
      <c r="L158" t="s">
        <v>632</v>
      </c>
      <c r="M158" t="s">
        <v>632</v>
      </c>
      <c r="N158" t="s">
        <v>632</v>
      </c>
      <c r="O158" t="s">
        <v>632</v>
      </c>
      <c r="P158">
        <v>0.118920041536864</v>
      </c>
      <c r="Q158">
        <v>0.79832814122533702</v>
      </c>
      <c r="R158">
        <v>6.3333333333333297E-2</v>
      </c>
      <c r="S158">
        <v>0.83079365079365097</v>
      </c>
      <c r="T158">
        <v>5.5586708203530601E-2</v>
      </c>
      <c r="U158">
        <v>-3.24655095683134E-2</v>
      </c>
      <c r="V158">
        <v>617.54385964912296</v>
      </c>
      <c r="W158">
        <v>267.20959113488698</v>
      </c>
      <c r="X158">
        <v>96</v>
      </c>
      <c r="Y158">
        <v>71</v>
      </c>
      <c r="Z158">
        <v>0.4</v>
      </c>
      <c r="AA158">
        <v>98</v>
      </c>
      <c r="AB158">
        <v>14367.15</v>
      </c>
      <c r="AC158" t="s">
        <v>632</v>
      </c>
      <c r="AD158" t="s">
        <v>632</v>
      </c>
      <c r="AE158" t="s">
        <v>632</v>
      </c>
      <c r="AF158" t="s">
        <v>632</v>
      </c>
      <c r="AG158" t="s">
        <v>632</v>
      </c>
      <c r="AH158">
        <v>2</v>
      </c>
      <c r="AI158">
        <v>9.3000000000000007</v>
      </c>
      <c r="AJ158">
        <v>6.4</v>
      </c>
      <c r="AK158">
        <v>6.9</v>
      </c>
      <c r="AL158" t="s">
        <v>632</v>
      </c>
      <c r="AM158">
        <v>1.1000000000000001</v>
      </c>
      <c r="AN158">
        <v>1.1000000000000001</v>
      </c>
      <c r="AO158">
        <v>2.2000000000000002</v>
      </c>
      <c r="AP158" t="s">
        <v>632</v>
      </c>
      <c r="AQ158" t="s">
        <v>632</v>
      </c>
      <c r="AR158">
        <v>0</v>
      </c>
      <c r="AS158">
        <v>100</v>
      </c>
      <c r="AT158">
        <v>325</v>
      </c>
      <c r="AU158">
        <v>225</v>
      </c>
      <c r="AV158">
        <v>225</v>
      </c>
    </row>
    <row r="159" spans="1:48" x14ac:dyDescent="0.3">
      <c r="A159" s="30" t="s">
        <v>868</v>
      </c>
      <c r="B159" s="30" t="s">
        <v>17037</v>
      </c>
      <c r="C159" s="30" t="s">
        <v>18086</v>
      </c>
      <c r="D159" s="30" t="s">
        <v>18087</v>
      </c>
      <c r="E159" s="30" t="s">
        <v>18034</v>
      </c>
      <c r="F159" s="30" t="s">
        <v>18035</v>
      </c>
      <c r="G159" s="32">
        <v>45097</v>
      </c>
      <c r="H159" s="30">
        <v>5</v>
      </c>
      <c r="I159" s="30">
        <v>9</v>
      </c>
      <c r="J159" t="s">
        <v>632</v>
      </c>
      <c r="K159" t="s">
        <v>632</v>
      </c>
      <c r="L159" t="s">
        <v>632</v>
      </c>
      <c r="M159" t="s">
        <v>632</v>
      </c>
      <c r="N159" t="s">
        <v>632</v>
      </c>
      <c r="O159" t="s">
        <v>632</v>
      </c>
      <c r="P159">
        <v>0.16183908045977</v>
      </c>
      <c r="Q159">
        <v>0.76857648099027398</v>
      </c>
      <c r="R159">
        <v>6.9283489096573198E-2</v>
      </c>
      <c r="S159">
        <v>0.82433021806853601</v>
      </c>
      <c r="T159">
        <v>9.2555591363196896E-2</v>
      </c>
      <c r="U159">
        <v>-5.5753737078261797E-2</v>
      </c>
      <c r="V159">
        <v>723.02158273381303</v>
      </c>
      <c r="W159">
        <v>228.50610332187</v>
      </c>
      <c r="X159">
        <v>87</v>
      </c>
      <c r="Y159">
        <v>79</v>
      </c>
      <c r="Z159">
        <v>0.5</v>
      </c>
      <c r="AA159">
        <v>91</v>
      </c>
      <c r="AB159">
        <v>17810.474999999999</v>
      </c>
      <c r="AC159">
        <v>59</v>
      </c>
      <c r="AD159">
        <v>84</v>
      </c>
      <c r="AE159">
        <v>99</v>
      </c>
      <c r="AF159">
        <v>48</v>
      </c>
      <c r="AG159">
        <v>0</v>
      </c>
      <c r="AH159">
        <v>2</v>
      </c>
      <c r="AI159">
        <v>10.4</v>
      </c>
      <c r="AJ159">
        <v>9.8000000000000007</v>
      </c>
      <c r="AK159">
        <v>9.9</v>
      </c>
      <c r="AL159">
        <v>4.0999999999999996</v>
      </c>
      <c r="AM159">
        <v>1.3</v>
      </c>
      <c r="AN159">
        <v>1.2</v>
      </c>
      <c r="AO159">
        <v>2.5</v>
      </c>
      <c r="AP159">
        <v>1.2</v>
      </c>
      <c r="AQ159">
        <v>1.5</v>
      </c>
      <c r="AR159">
        <v>1</v>
      </c>
      <c r="AS159">
        <v>125</v>
      </c>
      <c r="AT159">
        <v>384</v>
      </c>
      <c r="AU159">
        <v>259</v>
      </c>
      <c r="AV159">
        <v>207.2</v>
      </c>
    </row>
    <row r="160" spans="1:48" x14ac:dyDescent="0.3">
      <c r="A160" s="30" t="s">
        <v>869</v>
      </c>
      <c r="B160" s="30" t="s">
        <v>17038</v>
      </c>
      <c r="C160" s="30" t="s">
        <v>18188</v>
      </c>
      <c r="D160" s="30" t="s">
        <v>18189</v>
      </c>
      <c r="E160" s="30" t="s">
        <v>18038</v>
      </c>
      <c r="F160" s="30" t="s">
        <v>18039</v>
      </c>
      <c r="G160" s="32">
        <v>45103</v>
      </c>
      <c r="H160" s="30">
        <v>5</v>
      </c>
      <c r="I160" s="30">
        <v>12</v>
      </c>
      <c r="J160" t="s">
        <v>632</v>
      </c>
      <c r="K160" t="s">
        <v>632</v>
      </c>
      <c r="L160" t="s">
        <v>632</v>
      </c>
      <c r="M160" t="s">
        <v>632</v>
      </c>
      <c r="N160" t="s">
        <v>632</v>
      </c>
      <c r="O160" t="s">
        <v>632</v>
      </c>
      <c r="P160">
        <v>4.7712121212121199E-2</v>
      </c>
      <c r="Q160">
        <v>0.84613636363636402</v>
      </c>
      <c r="R160">
        <v>6.4174174174174203E-2</v>
      </c>
      <c r="S160">
        <v>0.82513513513513503</v>
      </c>
      <c r="T160">
        <v>-1.64620529620529E-2</v>
      </c>
      <c r="U160">
        <v>2.1001228501228701E-2</v>
      </c>
      <c r="V160">
        <v>47.3561066916238</v>
      </c>
      <c r="W160">
        <v>103.242712086472</v>
      </c>
      <c r="X160">
        <v>80</v>
      </c>
      <c r="Y160">
        <v>79</v>
      </c>
      <c r="Z160">
        <v>0.15</v>
      </c>
      <c r="AA160">
        <v>83</v>
      </c>
      <c r="AB160">
        <v>13405.725</v>
      </c>
      <c r="AC160" t="s">
        <v>632</v>
      </c>
      <c r="AD160" t="s">
        <v>632</v>
      </c>
      <c r="AE160" t="s">
        <v>632</v>
      </c>
      <c r="AF160" t="s">
        <v>632</v>
      </c>
      <c r="AG160" t="s">
        <v>632</v>
      </c>
      <c r="AH160">
        <v>2</v>
      </c>
      <c r="AI160">
        <v>5.2</v>
      </c>
      <c r="AJ160">
        <v>2.8</v>
      </c>
      <c r="AK160">
        <v>1.5</v>
      </c>
      <c r="AL160">
        <v>1</v>
      </c>
      <c r="AM160">
        <v>1</v>
      </c>
      <c r="AN160">
        <v>1</v>
      </c>
      <c r="AO160">
        <v>2</v>
      </c>
      <c r="AP160">
        <v>1</v>
      </c>
      <c r="AQ160">
        <v>0.7</v>
      </c>
      <c r="AR160">
        <v>0</v>
      </c>
      <c r="AS160">
        <v>125</v>
      </c>
      <c r="AT160">
        <v>221</v>
      </c>
      <c r="AU160">
        <v>96</v>
      </c>
      <c r="AV160">
        <v>76.8</v>
      </c>
    </row>
    <row r="161" spans="1:48" x14ac:dyDescent="0.3">
      <c r="A161" s="30" t="s">
        <v>870</v>
      </c>
      <c r="B161" s="30" t="s">
        <v>17039</v>
      </c>
      <c r="C161" s="30" t="s">
        <v>18096</v>
      </c>
      <c r="D161" s="30" t="s">
        <v>18097</v>
      </c>
      <c r="E161" s="30" t="s">
        <v>18038</v>
      </c>
      <c r="F161" s="30" t="s">
        <v>18035</v>
      </c>
      <c r="G161" s="32">
        <v>45118</v>
      </c>
      <c r="H161" s="30">
        <v>4</v>
      </c>
      <c r="I161" s="30">
        <v>10</v>
      </c>
      <c r="J161" t="s">
        <v>632</v>
      </c>
      <c r="K161" t="s">
        <v>632</v>
      </c>
      <c r="L161" t="s">
        <v>632</v>
      </c>
      <c r="M161" t="s">
        <v>632</v>
      </c>
      <c r="N161" t="s">
        <v>632</v>
      </c>
      <c r="O161" t="s">
        <v>632</v>
      </c>
      <c r="P161">
        <v>0.16874840357599</v>
      </c>
      <c r="Q161">
        <v>0.75936143039591297</v>
      </c>
      <c r="R161">
        <v>5.48421052631579E-2</v>
      </c>
      <c r="S161">
        <v>0.83477192982456105</v>
      </c>
      <c r="T161">
        <v>0.113906298312832</v>
      </c>
      <c r="U161">
        <v>-7.5410499428648498E-2</v>
      </c>
      <c r="V161">
        <v>745.36148432501602</v>
      </c>
      <c r="W161">
        <v>149.918036232189</v>
      </c>
      <c r="X161">
        <v>66</v>
      </c>
      <c r="Y161">
        <v>67</v>
      </c>
      <c r="Z161">
        <v>0.7</v>
      </c>
      <c r="AA161">
        <v>106</v>
      </c>
      <c r="AB161">
        <v>17103.825000000001</v>
      </c>
      <c r="AC161" t="s">
        <v>632</v>
      </c>
      <c r="AD161" t="s">
        <v>632</v>
      </c>
      <c r="AE161" t="s">
        <v>632</v>
      </c>
      <c r="AF161" t="s">
        <v>632</v>
      </c>
      <c r="AG161" t="s">
        <v>632</v>
      </c>
      <c r="AH161">
        <v>1.8</v>
      </c>
      <c r="AI161">
        <v>7.6</v>
      </c>
      <c r="AJ161">
        <v>7.1</v>
      </c>
      <c r="AK161">
        <v>7.7</v>
      </c>
      <c r="AL161">
        <v>4.5</v>
      </c>
      <c r="AM161">
        <v>0.8</v>
      </c>
      <c r="AN161">
        <v>0.9</v>
      </c>
      <c r="AO161">
        <v>1.7</v>
      </c>
      <c r="AP161">
        <v>1.5</v>
      </c>
      <c r="AQ161">
        <v>0.8</v>
      </c>
      <c r="AR161">
        <v>0</v>
      </c>
      <c r="AS161">
        <v>112</v>
      </c>
      <c r="AT161">
        <v>279</v>
      </c>
      <c r="AU161">
        <v>167</v>
      </c>
      <c r="AV161">
        <v>149.107142857143</v>
      </c>
    </row>
    <row r="162" spans="1:48" x14ac:dyDescent="0.3">
      <c r="A162" s="30" t="s">
        <v>871</v>
      </c>
      <c r="B162" s="30" t="s">
        <v>17040</v>
      </c>
      <c r="C162" s="30" t="s">
        <v>18160</v>
      </c>
      <c r="D162" s="30" t="s">
        <v>18161</v>
      </c>
      <c r="E162" s="30" t="s">
        <v>18034</v>
      </c>
      <c r="F162" s="30" t="s">
        <v>18035</v>
      </c>
      <c r="G162" s="32">
        <v>45130</v>
      </c>
      <c r="H162" s="30">
        <v>1</v>
      </c>
      <c r="I162" s="30">
        <v>13</v>
      </c>
      <c r="J162" t="s">
        <v>632</v>
      </c>
      <c r="K162" t="s">
        <v>632</v>
      </c>
      <c r="L162" t="s">
        <v>632</v>
      </c>
      <c r="M162" t="s">
        <v>632</v>
      </c>
      <c r="N162" t="s">
        <v>632</v>
      </c>
      <c r="O162" t="s">
        <v>632</v>
      </c>
      <c r="P162">
        <v>0.12971666666666701</v>
      </c>
      <c r="Q162">
        <v>0.81536666666666702</v>
      </c>
      <c r="R162">
        <v>4.7723577235772398E-2</v>
      </c>
      <c r="S162">
        <v>0.84850948509485102</v>
      </c>
      <c r="T162">
        <v>8.1993089430894298E-2</v>
      </c>
      <c r="U162">
        <v>-3.3142818428184499E-2</v>
      </c>
      <c r="V162">
        <v>783.92958546280499</v>
      </c>
      <c r="W162">
        <v>212.500798466943</v>
      </c>
      <c r="X162">
        <v>92</v>
      </c>
      <c r="Y162">
        <v>83</v>
      </c>
      <c r="Z162">
        <v>1.3</v>
      </c>
      <c r="AA162">
        <v>89</v>
      </c>
      <c r="AB162">
        <v>14668.35</v>
      </c>
      <c r="AC162">
        <v>99</v>
      </c>
      <c r="AD162">
        <v>112</v>
      </c>
      <c r="AE162">
        <v>64</v>
      </c>
      <c r="AF162">
        <v>46</v>
      </c>
      <c r="AG162">
        <v>0</v>
      </c>
      <c r="AH162">
        <v>1.9</v>
      </c>
      <c r="AI162">
        <v>11</v>
      </c>
      <c r="AJ162">
        <v>12.6</v>
      </c>
      <c r="AK162">
        <v>6.5</v>
      </c>
      <c r="AL162" t="s">
        <v>632</v>
      </c>
      <c r="AM162" t="s">
        <v>632</v>
      </c>
      <c r="AN162">
        <v>1.9</v>
      </c>
      <c r="AO162" t="s">
        <v>632</v>
      </c>
      <c r="AP162" t="s">
        <v>632</v>
      </c>
      <c r="AQ162" t="s">
        <v>632</v>
      </c>
      <c r="AR162">
        <v>3</v>
      </c>
      <c r="AS162">
        <v>139</v>
      </c>
      <c r="AT162">
        <v>417</v>
      </c>
      <c r="AU162">
        <v>278</v>
      </c>
      <c r="AV162">
        <v>200</v>
      </c>
    </row>
    <row r="163" spans="1:48" x14ac:dyDescent="0.3">
      <c r="A163" s="30" t="s">
        <v>872</v>
      </c>
      <c r="B163" s="30" t="s">
        <v>17041</v>
      </c>
      <c r="C163" s="30" t="s">
        <v>18172</v>
      </c>
      <c r="D163" s="30" t="s">
        <v>18173</v>
      </c>
      <c r="E163" s="30" t="s">
        <v>18038</v>
      </c>
      <c r="F163" s="30" t="s">
        <v>18035</v>
      </c>
      <c r="G163" s="32">
        <v>45110</v>
      </c>
      <c r="H163" s="30">
        <v>5</v>
      </c>
      <c r="I163" s="30">
        <v>6</v>
      </c>
      <c r="J163" t="s">
        <v>632</v>
      </c>
      <c r="K163" t="s">
        <v>632</v>
      </c>
      <c r="L163" t="s">
        <v>632</v>
      </c>
      <c r="M163" t="s">
        <v>632</v>
      </c>
      <c r="N163" t="s">
        <v>632</v>
      </c>
      <c r="O163" t="s">
        <v>632</v>
      </c>
      <c r="P163">
        <v>3.2659932659932701E-2</v>
      </c>
      <c r="Q163">
        <v>0.86930976430976403</v>
      </c>
      <c r="R163">
        <v>6.6886792452830204E-2</v>
      </c>
      <c r="S163">
        <v>0.82097484276729504</v>
      </c>
      <c r="T163">
        <v>-3.4226859792897503E-2</v>
      </c>
      <c r="U163">
        <v>4.8334921542468899E-2</v>
      </c>
      <c r="V163">
        <v>-8.7917254348848193</v>
      </c>
      <c r="W163">
        <v>97.789864787221802</v>
      </c>
      <c r="X163">
        <v>62</v>
      </c>
      <c r="Y163">
        <v>59</v>
      </c>
      <c r="Z163">
        <v>0.1</v>
      </c>
      <c r="AA163">
        <v>70</v>
      </c>
      <c r="AB163">
        <v>14522.85</v>
      </c>
      <c r="AC163">
        <v>50</v>
      </c>
      <c r="AD163">
        <v>61</v>
      </c>
      <c r="AE163">
        <v>72</v>
      </c>
      <c r="AF163">
        <v>35</v>
      </c>
      <c r="AG163">
        <v>0</v>
      </c>
      <c r="AH163">
        <v>2</v>
      </c>
      <c r="AI163">
        <v>5.4</v>
      </c>
      <c r="AJ163">
        <v>1.5</v>
      </c>
      <c r="AK163">
        <v>1.7</v>
      </c>
      <c r="AL163">
        <v>1.5</v>
      </c>
      <c r="AM163">
        <v>0.8</v>
      </c>
      <c r="AN163">
        <v>0.8</v>
      </c>
      <c r="AO163">
        <v>1.6</v>
      </c>
      <c r="AP163">
        <v>0.8</v>
      </c>
      <c r="AQ163">
        <v>0.6</v>
      </c>
      <c r="AR163">
        <v>0</v>
      </c>
      <c r="AS163">
        <v>115</v>
      </c>
      <c r="AT163">
        <v>207</v>
      </c>
      <c r="AU163">
        <v>92</v>
      </c>
      <c r="AV163">
        <v>80</v>
      </c>
    </row>
    <row r="164" spans="1:48" x14ac:dyDescent="0.3">
      <c r="A164" s="30" t="s">
        <v>873</v>
      </c>
      <c r="B164" s="30" t="s">
        <v>17042</v>
      </c>
      <c r="C164" s="30" t="s">
        <v>18190</v>
      </c>
      <c r="D164" s="30" t="s">
        <v>18191</v>
      </c>
      <c r="E164" s="30" t="s">
        <v>18034</v>
      </c>
      <c r="F164" s="30" t="s">
        <v>18035</v>
      </c>
      <c r="G164" s="32">
        <v>45086</v>
      </c>
      <c r="H164" s="30">
        <v>1</v>
      </c>
      <c r="I164" s="30">
        <v>6</v>
      </c>
      <c r="J164" t="s">
        <v>632</v>
      </c>
      <c r="K164" t="s">
        <v>632</v>
      </c>
      <c r="L164" t="s">
        <v>632</v>
      </c>
      <c r="M164" t="s">
        <v>632</v>
      </c>
      <c r="N164" t="s">
        <v>632</v>
      </c>
      <c r="O164" t="s">
        <v>632</v>
      </c>
      <c r="P164">
        <v>0.224326241134752</v>
      </c>
      <c r="Q164">
        <v>0.71605673758865296</v>
      </c>
      <c r="R164">
        <v>9.0297029702970294E-2</v>
      </c>
      <c r="S164">
        <v>0.80105610561056095</v>
      </c>
      <c r="T164">
        <v>0.13402921143178101</v>
      </c>
      <c r="U164">
        <v>-8.4999368021908703E-2</v>
      </c>
      <c r="V164">
        <v>1056.0672514619901</v>
      </c>
      <c r="W164">
        <v>315.96901779828602</v>
      </c>
      <c r="X164">
        <v>116</v>
      </c>
      <c r="Y164">
        <v>98</v>
      </c>
      <c r="Z164">
        <v>2.9</v>
      </c>
      <c r="AA164">
        <v>92</v>
      </c>
      <c r="AB164">
        <v>18201.825000000001</v>
      </c>
      <c r="AC164">
        <v>108</v>
      </c>
      <c r="AD164">
        <v>105</v>
      </c>
      <c r="AE164">
        <v>64</v>
      </c>
      <c r="AF164">
        <v>35</v>
      </c>
      <c r="AG164">
        <v>0</v>
      </c>
      <c r="AH164">
        <v>2</v>
      </c>
      <c r="AI164">
        <v>15.6</v>
      </c>
      <c r="AJ164">
        <v>23.4</v>
      </c>
      <c r="AK164">
        <v>13.8</v>
      </c>
      <c r="AL164">
        <v>8.9</v>
      </c>
      <c r="AM164">
        <v>1.3</v>
      </c>
      <c r="AN164">
        <v>1.2</v>
      </c>
      <c r="AO164">
        <v>2.5</v>
      </c>
      <c r="AP164">
        <v>1.4</v>
      </c>
      <c r="AQ164">
        <v>2</v>
      </c>
      <c r="AR164" t="s">
        <v>632</v>
      </c>
      <c r="AS164">
        <v>120</v>
      </c>
      <c r="AT164">
        <v>494</v>
      </c>
      <c r="AU164">
        <v>374</v>
      </c>
      <c r="AV164">
        <v>311.66666666666703</v>
      </c>
    </row>
    <row r="165" spans="1:48" x14ac:dyDescent="0.3">
      <c r="A165" s="30" t="s">
        <v>874</v>
      </c>
      <c r="B165" s="30" t="s">
        <v>17043</v>
      </c>
      <c r="C165" s="30" t="s">
        <v>18056</v>
      </c>
      <c r="D165" s="30" t="s">
        <v>18057</v>
      </c>
      <c r="E165" s="30" t="s">
        <v>18038</v>
      </c>
      <c r="F165" s="30" t="s">
        <v>18039</v>
      </c>
      <c r="G165" s="32">
        <v>45099</v>
      </c>
      <c r="H165" s="30">
        <v>3</v>
      </c>
      <c r="I165" s="30">
        <v>8</v>
      </c>
      <c r="J165" t="s">
        <v>632</v>
      </c>
      <c r="K165" t="s">
        <v>632</v>
      </c>
      <c r="L165" t="s">
        <v>632</v>
      </c>
      <c r="M165" t="s">
        <v>632</v>
      </c>
      <c r="N165" t="s">
        <v>632</v>
      </c>
      <c r="O165" t="s">
        <v>632</v>
      </c>
      <c r="P165">
        <v>0.13482539682539699</v>
      </c>
      <c r="Q165">
        <v>0.75592063492063499</v>
      </c>
      <c r="R165">
        <v>7.6219931271477706E-2</v>
      </c>
      <c r="S165">
        <v>0.79993127147766296</v>
      </c>
      <c r="T165">
        <v>5.8605465553919198E-2</v>
      </c>
      <c r="U165">
        <v>-4.4010636557028401E-2</v>
      </c>
      <c r="V165">
        <v>282.95761947700601</v>
      </c>
      <c r="W165">
        <v>104.583727124323</v>
      </c>
      <c r="X165">
        <v>69</v>
      </c>
      <c r="Y165">
        <v>62</v>
      </c>
      <c r="Z165">
        <v>0.33333333333333298</v>
      </c>
      <c r="AA165">
        <v>80</v>
      </c>
      <c r="AB165">
        <v>15078</v>
      </c>
      <c r="AC165">
        <v>61</v>
      </c>
      <c r="AD165">
        <v>93</v>
      </c>
      <c r="AE165">
        <v>47</v>
      </c>
      <c r="AF165">
        <v>22</v>
      </c>
      <c r="AG165">
        <v>0</v>
      </c>
      <c r="AH165">
        <v>1.8</v>
      </c>
      <c r="AI165">
        <v>6.2</v>
      </c>
      <c r="AJ165">
        <v>3.3</v>
      </c>
      <c r="AK165">
        <v>6.4</v>
      </c>
      <c r="AL165">
        <v>1.7</v>
      </c>
      <c r="AM165">
        <v>0.6</v>
      </c>
      <c r="AN165">
        <v>0.6</v>
      </c>
      <c r="AO165">
        <v>1.2</v>
      </c>
      <c r="AP165">
        <v>0.8</v>
      </c>
      <c r="AQ165">
        <v>0.5</v>
      </c>
      <c r="AR165">
        <v>0</v>
      </c>
      <c r="AS165">
        <v>114</v>
      </c>
      <c r="AT165">
        <v>209</v>
      </c>
      <c r="AU165">
        <v>95</v>
      </c>
      <c r="AV165">
        <v>83.3333333333333</v>
      </c>
    </row>
    <row r="166" spans="1:48" x14ac:dyDescent="0.3">
      <c r="A166" s="30" t="s">
        <v>875</v>
      </c>
      <c r="B166" s="30" t="s">
        <v>17044</v>
      </c>
      <c r="C166" s="30" t="s">
        <v>18186</v>
      </c>
      <c r="D166" s="30" t="s">
        <v>18187</v>
      </c>
      <c r="E166" s="30" t="s">
        <v>18034</v>
      </c>
      <c r="F166" s="30" t="s">
        <v>18039</v>
      </c>
      <c r="G166" s="32">
        <v>45107</v>
      </c>
      <c r="H166" s="30">
        <v>5</v>
      </c>
      <c r="I166" s="30">
        <v>11</v>
      </c>
      <c r="J166" t="s">
        <v>632</v>
      </c>
      <c r="K166" t="s">
        <v>632</v>
      </c>
      <c r="L166" t="s">
        <v>632</v>
      </c>
      <c r="M166" t="s">
        <v>632</v>
      </c>
      <c r="N166" t="s">
        <v>632</v>
      </c>
      <c r="O166" t="s">
        <v>632</v>
      </c>
      <c r="P166">
        <v>0.16623781676413299</v>
      </c>
      <c r="Q166">
        <v>0.75941520467836299</v>
      </c>
      <c r="R166">
        <v>6.7553191489361702E-2</v>
      </c>
      <c r="S166">
        <v>0.80563829787233998</v>
      </c>
      <c r="T166">
        <v>9.8684625274770899E-2</v>
      </c>
      <c r="U166">
        <v>-4.6223093193977799E-2</v>
      </c>
      <c r="V166">
        <v>795.32808398950101</v>
      </c>
      <c r="W166">
        <v>242.95523570579701</v>
      </c>
      <c r="X166">
        <v>86</v>
      </c>
      <c r="Y166">
        <v>74</v>
      </c>
      <c r="Z166">
        <v>0.4</v>
      </c>
      <c r="AA166">
        <v>90</v>
      </c>
      <c r="AB166">
        <v>15672.674999999999</v>
      </c>
      <c r="AC166">
        <v>72</v>
      </c>
      <c r="AD166">
        <v>111</v>
      </c>
      <c r="AE166">
        <v>67</v>
      </c>
      <c r="AF166">
        <v>37</v>
      </c>
      <c r="AG166">
        <v>0</v>
      </c>
      <c r="AH166">
        <v>2</v>
      </c>
      <c r="AI166">
        <v>9.1</v>
      </c>
      <c r="AJ166">
        <v>9.5</v>
      </c>
      <c r="AK166">
        <v>7.2</v>
      </c>
      <c r="AL166">
        <v>3.9</v>
      </c>
      <c r="AM166">
        <v>1.1000000000000001</v>
      </c>
      <c r="AN166">
        <v>1.1000000000000001</v>
      </c>
      <c r="AO166">
        <v>2.2000000000000002</v>
      </c>
      <c r="AP166">
        <v>1.2</v>
      </c>
      <c r="AQ166">
        <v>1.2</v>
      </c>
      <c r="AR166">
        <v>2</v>
      </c>
      <c r="AS166">
        <v>115</v>
      </c>
      <c r="AT166">
        <v>346</v>
      </c>
      <c r="AU166">
        <v>231</v>
      </c>
      <c r="AV166">
        <v>200.869565217391</v>
      </c>
    </row>
    <row r="167" spans="1:48" x14ac:dyDescent="0.3">
      <c r="A167" s="30" t="s">
        <v>876</v>
      </c>
      <c r="B167" s="30" t="s">
        <v>17045</v>
      </c>
      <c r="C167" s="30" t="s">
        <v>18134</v>
      </c>
      <c r="D167" s="30" t="s">
        <v>18135</v>
      </c>
      <c r="E167" s="30" t="s">
        <v>18038</v>
      </c>
      <c r="F167" s="30" t="s">
        <v>18035</v>
      </c>
      <c r="G167" s="32">
        <v>45098</v>
      </c>
      <c r="H167" s="30">
        <v>5</v>
      </c>
      <c r="I167" s="30">
        <v>4</v>
      </c>
      <c r="J167" t="s">
        <v>632</v>
      </c>
      <c r="K167" t="s">
        <v>632</v>
      </c>
      <c r="L167" t="s">
        <v>632</v>
      </c>
      <c r="M167" t="s">
        <v>632</v>
      </c>
      <c r="N167" t="s">
        <v>632</v>
      </c>
      <c r="O167" t="s">
        <v>632</v>
      </c>
      <c r="P167">
        <v>0.113058984910837</v>
      </c>
      <c r="Q167">
        <v>0.80753086419753095</v>
      </c>
      <c r="R167">
        <v>0.102895622895623</v>
      </c>
      <c r="S167">
        <v>0.78629629629629605</v>
      </c>
      <c r="T167">
        <v>1.01633620152139E-2</v>
      </c>
      <c r="U167">
        <v>2.1234567901234701E-2</v>
      </c>
      <c r="V167">
        <v>169.69895287958099</v>
      </c>
      <c r="W167">
        <v>152.08324412281101</v>
      </c>
      <c r="X167">
        <v>81</v>
      </c>
      <c r="Y167">
        <v>72</v>
      </c>
      <c r="Z167">
        <v>0.3</v>
      </c>
      <c r="AA167">
        <v>66</v>
      </c>
      <c r="AB167">
        <v>15461.025</v>
      </c>
      <c r="AC167">
        <v>44</v>
      </c>
      <c r="AD167">
        <v>57</v>
      </c>
      <c r="AE167">
        <v>64</v>
      </c>
      <c r="AF167">
        <v>30</v>
      </c>
      <c r="AG167">
        <v>0</v>
      </c>
      <c r="AH167">
        <v>1.7</v>
      </c>
      <c r="AI167">
        <v>6.8</v>
      </c>
      <c r="AJ167">
        <v>3</v>
      </c>
      <c r="AK167">
        <v>8.3000000000000007</v>
      </c>
      <c r="AL167">
        <v>2.2000000000000002</v>
      </c>
      <c r="AM167">
        <v>0.9</v>
      </c>
      <c r="AN167">
        <v>0.9</v>
      </c>
      <c r="AO167">
        <v>1.8</v>
      </c>
      <c r="AP167">
        <v>0.9</v>
      </c>
      <c r="AQ167">
        <v>1.1000000000000001</v>
      </c>
      <c r="AR167">
        <v>0</v>
      </c>
      <c r="AS167">
        <v>115</v>
      </c>
      <c r="AT167">
        <v>242</v>
      </c>
      <c r="AU167">
        <v>127</v>
      </c>
      <c r="AV167">
        <v>110.434782608696</v>
      </c>
    </row>
    <row r="168" spans="1:48" x14ac:dyDescent="0.3">
      <c r="A168" s="30" t="s">
        <v>877</v>
      </c>
      <c r="B168" s="30" t="s">
        <v>878</v>
      </c>
      <c r="C168" s="30" t="s">
        <v>18066</v>
      </c>
      <c r="D168" s="30" t="s">
        <v>18067</v>
      </c>
      <c r="E168" s="30" t="s">
        <v>18038</v>
      </c>
      <c r="F168" s="30" t="s">
        <v>18035</v>
      </c>
      <c r="G168" s="32">
        <v>45092</v>
      </c>
      <c r="H168" s="30">
        <v>4</v>
      </c>
      <c r="I168" s="30">
        <v>4</v>
      </c>
      <c r="J168">
        <v>68671</v>
      </c>
      <c r="K168">
        <v>24032</v>
      </c>
      <c r="L168">
        <v>44639</v>
      </c>
      <c r="M168">
        <v>9859.5</v>
      </c>
      <c r="N168">
        <v>8933.6666666666697</v>
      </c>
      <c r="O168">
        <v>925.83333333333405</v>
      </c>
      <c r="P168">
        <v>8.9238505747126495E-2</v>
      </c>
      <c r="Q168">
        <v>0.81385057471264399</v>
      </c>
      <c r="R168">
        <v>7.2592592592592597E-2</v>
      </c>
      <c r="S168">
        <v>0.80942760942760905</v>
      </c>
      <c r="T168">
        <v>1.6645913154533901E-2</v>
      </c>
      <c r="U168">
        <v>4.4229652850343902E-3</v>
      </c>
      <c r="V168">
        <v>188.07977736549199</v>
      </c>
      <c r="W168">
        <v>135.62396006655601</v>
      </c>
      <c r="X168">
        <v>72</v>
      </c>
      <c r="Y168">
        <v>71</v>
      </c>
      <c r="Z168">
        <v>0.16666666666666699</v>
      </c>
      <c r="AA168">
        <v>91</v>
      </c>
      <c r="AB168">
        <v>14050.95</v>
      </c>
      <c r="AC168">
        <v>82</v>
      </c>
      <c r="AD168">
        <v>55</v>
      </c>
      <c r="AE168">
        <v>92</v>
      </c>
      <c r="AF168">
        <v>65</v>
      </c>
      <c r="AG168">
        <v>0</v>
      </c>
      <c r="AH168">
        <v>1.8</v>
      </c>
      <c r="AI168">
        <v>9</v>
      </c>
      <c r="AJ168">
        <v>3.6</v>
      </c>
      <c r="AK168">
        <v>4.3</v>
      </c>
      <c r="AL168">
        <v>1.8</v>
      </c>
      <c r="AM168">
        <v>0.9</v>
      </c>
      <c r="AN168">
        <v>0.9</v>
      </c>
      <c r="AO168">
        <v>1.8</v>
      </c>
      <c r="AP168">
        <v>1.2</v>
      </c>
      <c r="AQ168">
        <v>1</v>
      </c>
      <c r="AR168">
        <v>3</v>
      </c>
      <c r="AS168">
        <v>118</v>
      </c>
      <c r="AT168">
        <v>266</v>
      </c>
      <c r="AU168">
        <v>148</v>
      </c>
      <c r="AV168">
        <v>125.42372881355899</v>
      </c>
    </row>
    <row r="169" spans="1:48" x14ac:dyDescent="0.3">
      <c r="A169" s="30" t="s">
        <v>879</v>
      </c>
      <c r="B169" s="30" t="s">
        <v>880</v>
      </c>
      <c r="C169" s="30" t="s">
        <v>18138</v>
      </c>
      <c r="D169" s="30" t="s">
        <v>18139</v>
      </c>
      <c r="E169" s="30" t="s">
        <v>18034</v>
      </c>
      <c r="F169" s="30" t="s">
        <v>18039</v>
      </c>
      <c r="G169" s="32">
        <v>45140</v>
      </c>
      <c r="H169" s="30">
        <v>6</v>
      </c>
      <c r="I169" s="30">
        <v>11</v>
      </c>
      <c r="J169">
        <v>45975</v>
      </c>
      <c r="K169">
        <v>14270</v>
      </c>
      <c r="L169">
        <v>31705</v>
      </c>
      <c r="M169">
        <v>6931.5</v>
      </c>
      <c r="N169">
        <v>5348</v>
      </c>
      <c r="O169">
        <v>1583.5</v>
      </c>
      <c r="P169">
        <v>5.4109452736318397E-2</v>
      </c>
      <c r="Q169">
        <v>0.88385074626865701</v>
      </c>
      <c r="R169">
        <v>3.9120879120879103E-2</v>
      </c>
      <c r="S169">
        <v>0.85399267399267398</v>
      </c>
      <c r="T169">
        <v>1.49885736154393E-2</v>
      </c>
      <c r="U169">
        <v>2.9858072275982799E-2</v>
      </c>
      <c r="V169">
        <v>409.17602996254698</v>
      </c>
      <c r="W169">
        <v>281.00283091704603</v>
      </c>
      <c r="X169">
        <v>108</v>
      </c>
      <c r="Y169">
        <v>115</v>
      </c>
      <c r="Z169">
        <v>1.1000000000000001</v>
      </c>
      <c r="AA169">
        <v>94</v>
      </c>
      <c r="AB169">
        <v>13197.375</v>
      </c>
      <c r="AC169" t="s">
        <v>632</v>
      </c>
      <c r="AD169" t="s">
        <v>632</v>
      </c>
      <c r="AE169" t="s">
        <v>632</v>
      </c>
      <c r="AF169" t="s">
        <v>632</v>
      </c>
      <c r="AG169" t="s">
        <v>632</v>
      </c>
      <c r="AH169">
        <v>2.1</v>
      </c>
      <c r="AI169">
        <v>10.1</v>
      </c>
      <c r="AJ169">
        <v>5.0999999999999996</v>
      </c>
      <c r="AK169">
        <v>4.5999999999999996</v>
      </c>
      <c r="AL169">
        <v>3.9</v>
      </c>
      <c r="AM169">
        <v>1.3</v>
      </c>
      <c r="AN169">
        <v>1.3</v>
      </c>
      <c r="AO169">
        <v>2.6</v>
      </c>
      <c r="AP169">
        <v>1.4</v>
      </c>
      <c r="AQ169">
        <v>1.2</v>
      </c>
      <c r="AR169">
        <v>0</v>
      </c>
      <c r="AS169">
        <v>108</v>
      </c>
      <c r="AT169">
        <v>378</v>
      </c>
      <c r="AU169">
        <v>270</v>
      </c>
      <c r="AV169">
        <v>250</v>
      </c>
    </row>
    <row r="170" spans="1:48" x14ac:dyDescent="0.3">
      <c r="A170" s="30" t="s">
        <v>881</v>
      </c>
      <c r="B170" s="30" t="s">
        <v>17046</v>
      </c>
      <c r="C170" s="30" t="s">
        <v>18102</v>
      </c>
      <c r="D170" s="30" t="s">
        <v>18103</v>
      </c>
      <c r="E170" s="30" t="s">
        <v>18034</v>
      </c>
      <c r="F170" s="30" t="s">
        <v>18039</v>
      </c>
      <c r="G170" s="32">
        <v>45085</v>
      </c>
      <c r="H170" s="30">
        <v>3</v>
      </c>
      <c r="I170" s="30">
        <v>10</v>
      </c>
      <c r="J170" t="s">
        <v>632</v>
      </c>
      <c r="K170" t="s">
        <v>632</v>
      </c>
      <c r="L170" t="s">
        <v>632</v>
      </c>
      <c r="M170" t="s">
        <v>632</v>
      </c>
      <c r="N170" t="s">
        <v>632</v>
      </c>
      <c r="O170" t="s">
        <v>632</v>
      </c>
      <c r="P170">
        <v>0.119229521492295</v>
      </c>
      <c r="Q170">
        <v>0.81256285482562896</v>
      </c>
      <c r="R170">
        <v>5.8317460317460303E-2</v>
      </c>
      <c r="S170">
        <v>0.83965079365079398</v>
      </c>
      <c r="T170">
        <v>6.09120611748349E-2</v>
      </c>
      <c r="U170">
        <v>-2.7087938825165098E-2</v>
      </c>
      <c r="V170">
        <v>700.27218290691303</v>
      </c>
      <c r="W170">
        <v>278.80071080192101</v>
      </c>
      <c r="X170">
        <v>119</v>
      </c>
      <c r="Y170">
        <v>103</v>
      </c>
      <c r="Z170">
        <v>0.3</v>
      </c>
      <c r="AA170">
        <v>107</v>
      </c>
      <c r="AB170">
        <v>16535.924999999999</v>
      </c>
      <c r="AC170">
        <v>90</v>
      </c>
      <c r="AD170">
        <v>114</v>
      </c>
      <c r="AE170">
        <v>59</v>
      </c>
      <c r="AF170">
        <v>33</v>
      </c>
      <c r="AG170">
        <v>0</v>
      </c>
      <c r="AH170">
        <v>2.1</v>
      </c>
      <c r="AI170">
        <v>11.3</v>
      </c>
      <c r="AJ170">
        <v>10.6</v>
      </c>
      <c r="AK170">
        <v>8.4</v>
      </c>
      <c r="AL170">
        <v>4.5999999999999996</v>
      </c>
      <c r="AM170">
        <v>1.2</v>
      </c>
      <c r="AN170">
        <v>1.2</v>
      </c>
      <c r="AO170">
        <v>2.4</v>
      </c>
      <c r="AP170">
        <v>1.4</v>
      </c>
      <c r="AQ170">
        <v>1.9</v>
      </c>
      <c r="AR170">
        <v>3</v>
      </c>
      <c r="AS170">
        <v>130</v>
      </c>
      <c r="AT170">
        <v>419</v>
      </c>
      <c r="AU170">
        <v>289</v>
      </c>
      <c r="AV170">
        <v>222.30769230769201</v>
      </c>
    </row>
    <row r="171" spans="1:48" x14ac:dyDescent="0.3">
      <c r="A171" s="30" t="s">
        <v>882</v>
      </c>
      <c r="B171" s="30" t="s">
        <v>17047</v>
      </c>
      <c r="C171" s="30" t="s">
        <v>18192</v>
      </c>
      <c r="D171" s="30" t="s">
        <v>18193</v>
      </c>
      <c r="E171" s="30" t="s">
        <v>18038</v>
      </c>
      <c r="F171" s="30" t="s">
        <v>18035</v>
      </c>
      <c r="G171" s="32">
        <v>45093</v>
      </c>
      <c r="H171" s="30">
        <v>5</v>
      </c>
      <c r="I171" s="30">
        <v>8</v>
      </c>
      <c r="J171" t="s">
        <v>632</v>
      </c>
      <c r="K171" t="s">
        <v>632</v>
      </c>
      <c r="L171" t="s">
        <v>632</v>
      </c>
      <c r="M171" t="s">
        <v>632</v>
      </c>
      <c r="N171" t="s">
        <v>632</v>
      </c>
      <c r="O171" t="s">
        <v>632</v>
      </c>
      <c r="P171">
        <v>2.69659863945578E-2</v>
      </c>
      <c r="Q171">
        <v>0.892448979591837</v>
      </c>
      <c r="R171">
        <v>5.1899224806201599E-2</v>
      </c>
      <c r="S171">
        <v>0.84213178294573598</v>
      </c>
      <c r="T171">
        <v>-2.4933238411643702E-2</v>
      </c>
      <c r="U171">
        <v>5.03171966461003E-2</v>
      </c>
      <c r="V171">
        <v>48.020911127707201</v>
      </c>
      <c r="W171">
        <v>201.90546324849299</v>
      </c>
      <c r="X171">
        <v>62</v>
      </c>
      <c r="Y171">
        <v>74</v>
      </c>
      <c r="Z171" t="s">
        <v>632</v>
      </c>
      <c r="AA171">
        <v>89</v>
      </c>
      <c r="AB171">
        <v>16316.1</v>
      </c>
      <c r="AC171">
        <v>62</v>
      </c>
      <c r="AD171">
        <v>44</v>
      </c>
      <c r="AE171">
        <v>83</v>
      </c>
      <c r="AF171">
        <v>43</v>
      </c>
      <c r="AG171">
        <v>0</v>
      </c>
      <c r="AH171">
        <v>1.9</v>
      </c>
      <c r="AI171">
        <v>7.9</v>
      </c>
      <c r="AJ171">
        <v>1.2</v>
      </c>
      <c r="AK171">
        <v>2.9</v>
      </c>
      <c r="AL171">
        <v>1.4</v>
      </c>
      <c r="AM171">
        <v>0.9</v>
      </c>
      <c r="AN171">
        <v>0.9</v>
      </c>
      <c r="AO171">
        <v>1.8</v>
      </c>
      <c r="AP171">
        <v>1.2</v>
      </c>
      <c r="AQ171">
        <v>0.7</v>
      </c>
      <c r="AR171">
        <v>2</v>
      </c>
      <c r="AS171">
        <v>104</v>
      </c>
      <c r="AT171">
        <v>260</v>
      </c>
      <c r="AU171">
        <v>156</v>
      </c>
      <c r="AV171">
        <v>150</v>
      </c>
    </row>
    <row r="172" spans="1:48" x14ac:dyDescent="0.3">
      <c r="A172" s="30" t="s">
        <v>883</v>
      </c>
      <c r="B172" s="30" t="s">
        <v>17048</v>
      </c>
      <c r="C172" s="30" t="s">
        <v>18076</v>
      </c>
      <c r="D172" s="30" t="s">
        <v>18077</v>
      </c>
      <c r="E172" s="30" t="s">
        <v>18038</v>
      </c>
      <c r="F172" s="30" t="s">
        <v>18039</v>
      </c>
      <c r="G172" s="32">
        <v>45116</v>
      </c>
      <c r="H172" s="30">
        <v>5</v>
      </c>
      <c r="I172" s="30">
        <v>6</v>
      </c>
      <c r="J172" t="s">
        <v>632</v>
      </c>
      <c r="K172" t="s">
        <v>632</v>
      </c>
      <c r="L172" t="s">
        <v>632</v>
      </c>
      <c r="M172" t="s">
        <v>632</v>
      </c>
      <c r="N172" t="s">
        <v>632</v>
      </c>
      <c r="O172" t="s">
        <v>632</v>
      </c>
      <c r="P172">
        <v>6.0705128205128203E-2</v>
      </c>
      <c r="Q172">
        <v>0.85649038461538496</v>
      </c>
      <c r="R172">
        <v>6.5958702064896693E-2</v>
      </c>
      <c r="S172">
        <v>0.74917404129793497</v>
      </c>
      <c r="T172">
        <v>-5.2535738597685499E-3</v>
      </c>
      <c r="U172">
        <v>0.10731634331745001</v>
      </c>
      <c r="V172">
        <v>69.409660107334503</v>
      </c>
      <c r="W172">
        <v>110.438240737095</v>
      </c>
      <c r="X172">
        <v>72</v>
      </c>
      <c r="Y172">
        <v>83</v>
      </c>
      <c r="Z172">
        <v>0.133333333333333</v>
      </c>
      <c r="AA172">
        <v>73</v>
      </c>
      <c r="AB172">
        <v>12123</v>
      </c>
      <c r="AC172">
        <v>55</v>
      </c>
      <c r="AD172">
        <v>76</v>
      </c>
      <c r="AE172">
        <v>67</v>
      </c>
      <c r="AF172">
        <v>38</v>
      </c>
      <c r="AG172">
        <v>0</v>
      </c>
      <c r="AH172">
        <v>2</v>
      </c>
      <c r="AI172">
        <v>5.7</v>
      </c>
      <c r="AJ172">
        <v>2.1</v>
      </c>
      <c r="AK172">
        <v>3.1</v>
      </c>
      <c r="AL172">
        <v>1.7</v>
      </c>
      <c r="AM172">
        <v>1</v>
      </c>
      <c r="AN172">
        <v>0.9</v>
      </c>
      <c r="AO172">
        <v>1.9</v>
      </c>
      <c r="AP172">
        <v>1</v>
      </c>
      <c r="AQ172">
        <v>1</v>
      </c>
      <c r="AR172">
        <v>1</v>
      </c>
      <c r="AS172">
        <v>114</v>
      </c>
      <c r="AT172">
        <v>213</v>
      </c>
      <c r="AU172">
        <v>99</v>
      </c>
      <c r="AV172">
        <v>86.842105263157904</v>
      </c>
    </row>
    <row r="173" spans="1:48" x14ac:dyDescent="0.3">
      <c r="A173" s="30" t="s">
        <v>884</v>
      </c>
      <c r="B173" s="30" t="s">
        <v>885</v>
      </c>
      <c r="C173" s="30" t="s">
        <v>18066</v>
      </c>
      <c r="D173" s="30" t="s">
        <v>18067</v>
      </c>
      <c r="E173" s="30" t="s">
        <v>18034</v>
      </c>
      <c r="F173" s="30" t="s">
        <v>18039</v>
      </c>
      <c r="G173" s="32">
        <v>45092</v>
      </c>
      <c r="H173" s="30">
        <v>4</v>
      </c>
      <c r="I173" s="30">
        <v>4</v>
      </c>
      <c r="J173">
        <v>37500</v>
      </c>
      <c r="K173">
        <v>11565</v>
      </c>
      <c r="L173">
        <v>25935</v>
      </c>
      <c r="M173">
        <v>5554</v>
      </c>
      <c r="N173">
        <v>4501.3333333333303</v>
      </c>
      <c r="O173">
        <v>1052.6666666666699</v>
      </c>
      <c r="P173">
        <v>0.19357886904761901</v>
      </c>
      <c r="Q173">
        <v>0.74850446428571404</v>
      </c>
      <c r="R173">
        <v>7.89506172839506E-2</v>
      </c>
      <c r="S173">
        <v>0.82669753086419695</v>
      </c>
      <c r="T173">
        <v>0.114628251763668</v>
      </c>
      <c r="U173">
        <v>-7.81930665784831E-2</v>
      </c>
      <c r="V173">
        <v>917.08365910867894</v>
      </c>
      <c r="W173">
        <v>275.579615456412</v>
      </c>
      <c r="X173">
        <v>134</v>
      </c>
      <c r="Y173">
        <v>102</v>
      </c>
      <c r="Z173">
        <v>3</v>
      </c>
      <c r="AA173">
        <v>122</v>
      </c>
      <c r="AB173">
        <v>22356.45</v>
      </c>
      <c r="AC173">
        <v>173</v>
      </c>
      <c r="AD173">
        <v>112</v>
      </c>
      <c r="AE173">
        <v>686</v>
      </c>
      <c r="AF173">
        <v>296</v>
      </c>
      <c r="AG173">
        <v>0</v>
      </c>
      <c r="AH173">
        <v>2</v>
      </c>
      <c r="AI173">
        <v>16.8</v>
      </c>
      <c r="AJ173">
        <v>22</v>
      </c>
      <c r="AK173">
        <v>10.9</v>
      </c>
      <c r="AL173">
        <v>6.5</v>
      </c>
      <c r="AM173">
        <v>1.5</v>
      </c>
      <c r="AN173">
        <v>1.4</v>
      </c>
      <c r="AO173">
        <v>2.9</v>
      </c>
      <c r="AP173">
        <v>1.4</v>
      </c>
      <c r="AQ173">
        <v>2.1</v>
      </c>
      <c r="AR173">
        <v>3</v>
      </c>
      <c r="AS173">
        <v>134</v>
      </c>
      <c r="AT173">
        <v>477</v>
      </c>
      <c r="AU173">
        <v>343</v>
      </c>
      <c r="AV173">
        <v>255.97014925373099</v>
      </c>
    </row>
    <row r="174" spans="1:48" x14ac:dyDescent="0.3">
      <c r="A174" s="30" t="s">
        <v>886</v>
      </c>
      <c r="B174" s="30" t="s">
        <v>17049</v>
      </c>
      <c r="C174" s="30" t="s">
        <v>18180</v>
      </c>
      <c r="D174" s="30" t="s">
        <v>18181</v>
      </c>
      <c r="E174" s="30" t="s">
        <v>18038</v>
      </c>
      <c r="F174" s="30" t="s">
        <v>18035</v>
      </c>
      <c r="G174" s="32">
        <v>45086</v>
      </c>
      <c r="H174" s="30">
        <v>4</v>
      </c>
      <c r="I174" s="30">
        <v>10</v>
      </c>
      <c r="J174" t="s">
        <v>632</v>
      </c>
      <c r="K174" t="s">
        <v>632</v>
      </c>
      <c r="L174" t="s">
        <v>632</v>
      </c>
      <c r="M174" t="s">
        <v>632</v>
      </c>
      <c r="N174" t="s">
        <v>632</v>
      </c>
      <c r="O174" t="s">
        <v>632</v>
      </c>
      <c r="P174">
        <v>8.8908296943231394E-2</v>
      </c>
      <c r="Q174">
        <v>0.75033478893740901</v>
      </c>
      <c r="R174">
        <v>7.9102564102564096E-2</v>
      </c>
      <c r="S174">
        <v>0.76814102564102604</v>
      </c>
      <c r="T174">
        <v>9.8057328406673406E-3</v>
      </c>
      <c r="U174">
        <v>-1.7806236703616599E-2</v>
      </c>
      <c r="V174">
        <v>394.97568881685601</v>
      </c>
      <c r="W174">
        <v>330.17608278394403</v>
      </c>
      <c r="X174">
        <v>59</v>
      </c>
      <c r="Y174">
        <v>61</v>
      </c>
      <c r="Z174">
        <v>0.3</v>
      </c>
      <c r="AA174">
        <v>88</v>
      </c>
      <c r="AB174">
        <v>14110.5</v>
      </c>
      <c r="AC174">
        <v>64</v>
      </c>
      <c r="AD174">
        <v>81</v>
      </c>
      <c r="AE174">
        <v>57</v>
      </c>
      <c r="AF174">
        <v>48</v>
      </c>
      <c r="AG174">
        <v>0</v>
      </c>
      <c r="AH174">
        <v>1.8</v>
      </c>
      <c r="AI174">
        <v>5.6</v>
      </c>
      <c r="AJ174">
        <v>2.4</v>
      </c>
      <c r="AK174">
        <v>3.4</v>
      </c>
      <c r="AL174">
        <v>1.8</v>
      </c>
      <c r="AM174">
        <v>0.6</v>
      </c>
      <c r="AN174">
        <v>0.7</v>
      </c>
      <c r="AO174">
        <v>1.3</v>
      </c>
      <c r="AP174">
        <v>0.9</v>
      </c>
      <c r="AQ174">
        <v>0.5</v>
      </c>
      <c r="AR174">
        <v>0</v>
      </c>
      <c r="AS174">
        <v>75</v>
      </c>
      <c r="AT174">
        <v>211</v>
      </c>
      <c r="AU174">
        <v>136</v>
      </c>
      <c r="AV174">
        <v>181.333333333333</v>
      </c>
    </row>
    <row r="175" spans="1:48" x14ac:dyDescent="0.3">
      <c r="A175" s="30" t="s">
        <v>887</v>
      </c>
      <c r="B175" s="30" t="s">
        <v>17050</v>
      </c>
      <c r="C175" s="30" t="s">
        <v>18166</v>
      </c>
      <c r="D175" s="30" t="s">
        <v>18167</v>
      </c>
      <c r="E175" s="30" t="s">
        <v>18034</v>
      </c>
      <c r="F175" s="30" t="s">
        <v>18039</v>
      </c>
      <c r="G175" s="32">
        <v>45125</v>
      </c>
      <c r="H175" s="30">
        <v>1</v>
      </c>
      <c r="I175" s="30">
        <v>9</v>
      </c>
      <c r="J175" t="s">
        <v>632</v>
      </c>
      <c r="K175" t="s">
        <v>632</v>
      </c>
      <c r="L175" t="s">
        <v>632</v>
      </c>
      <c r="M175" t="s">
        <v>632</v>
      </c>
      <c r="N175" t="s">
        <v>632</v>
      </c>
      <c r="O175" t="s">
        <v>632</v>
      </c>
      <c r="P175">
        <v>0.10978431372549</v>
      </c>
      <c r="Q175">
        <v>0.85511764705882398</v>
      </c>
      <c r="R175">
        <v>6.8333333333333302E-2</v>
      </c>
      <c r="S175">
        <v>0.84686781609195405</v>
      </c>
      <c r="T175">
        <v>4.1450980392156798E-2</v>
      </c>
      <c r="U175">
        <v>8.2498309668694904E-3</v>
      </c>
      <c r="V175">
        <v>370.89991589571099</v>
      </c>
      <c r="W175">
        <v>195.95873909945399</v>
      </c>
      <c r="X175">
        <v>88</v>
      </c>
      <c r="Y175">
        <v>79</v>
      </c>
      <c r="Z175">
        <v>1</v>
      </c>
      <c r="AA175">
        <v>91</v>
      </c>
      <c r="AB175">
        <v>17817.45</v>
      </c>
      <c r="AC175">
        <v>81</v>
      </c>
      <c r="AD175">
        <v>123</v>
      </c>
      <c r="AE175">
        <v>52</v>
      </c>
      <c r="AF175">
        <v>28</v>
      </c>
      <c r="AG175">
        <v>0</v>
      </c>
      <c r="AH175">
        <v>1.8</v>
      </c>
      <c r="AI175">
        <v>9.6999999999999993</v>
      </c>
      <c r="AJ175">
        <v>7.9</v>
      </c>
      <c r="AK175">
        <v>5.0999999999999996</v>
      </c>
      <c r="AL175">
        <v>4.8</v>
      </c>
      <c r="AM175">
        <v>1</v>
      </c>
      <c r="AN175">
        <v>1.1000000000000001</v>
      </c>
      <c r="AO175">
        <v>2.1</v>
      </c>
      <c r="AP175">
        <v>1.3</v>
      </c>
      <c r="AQ175">
        <v>1.2</v>
      </c>
      <c r="AR175">
        <v>1</v>
      </c>
      <c r="AS175">
        <v>136</v>
      </c>
      <c r="AT175">
        <v>350</v>
      </c>
      <c r="AU175">
        <v>214</v>
      </c>
      <c r="AV175">
        <v>157.35294117647101</v>
      </c>
    </row>
    <row r="176" spans="1:48" x14ac:dyDescent="0.3">
      <c r="A176" s="30" t="s">
        <v>888</v>
      </c>
      <c r="B176" s="30" t="s">
        <v>17051</v>
      </c>
      <c r="C176" s="30" t="s">
        <v>18124</v>
      </c>
      <c r="D176" s="30" t="s">
        <v>18125</v>
      </c>
      <c r="E176" s="30" t="s">
        <v>18034</v>
      </c>
      <c r="F176" s="30" t="s">
        <v>18035</v>
      </c>
      <c r="G176" s="32">
        <v>45110</v>
      </c>
      <c r="H176" s="30">
        <v>3</v>
      </c>
      <c r="I176" s="30">
        <v>12</v>
      </c>
      <c r="J176" t="s">
        <v>632</v>
      </c>
      <c r="K176" t="s">
        <v>632</v>
      </c>
      <c r="L176" t="s">
        <v>632</v>
      </c>
      <c r="M176" t="s">
        <v>632</v>
      </c>
      <c r="N176" t="s">
        <v>632</v>
      </c>
      <c r="O176" t="s">
        <v>632</v>
      </c>
      <c r="P176">
        <v>0.13292982456140401</v>
      </c>
      <c r="Q176">
        <v>0.80587719298245597</v>
      </c>
      <c r="R176">
        <v>5.4333333333333303E-2</v>
      </c>
      <c r="S176">
        <v>0.85530555555555599</v>
      </c>
      <c r="T176">
        <v>7.8596491228070206E-2</v>
      </c>
      <c r="U176">
        <v>-4.9428362573099301E-2</v>
      </c>
      <c r="V176">
        <v>674.74437627811903</v>
      </c>
      <c r="W176">
        <v>198.36640576791899</v>
      </c>
      <c r="X176">
        <v>85</v>
      </c>
      <c r="Y176">
        <v>86</v>
      </c>
      <c r="Z176">
        <v>0.5</v>
      </c>
      <c r="AA176">
        <v>76</v>
      </c>
      <c r="AB176">
        <v>14165.55</v>
      </c>
      <c r="AC176">
        <v>96</v>
      </c>
      <c r="AD176">
        <v>69</v>
      </c>
      <c r="AE176">
        <v>59</v>
      </c>
      <c r="AF176">
        <v>35</v>
      </c>
      <c r="AG176">
        <v>0</v>
      </c>
      <c r="AH176">
        <v>2</v>
      </c>
      <c r="AI176">
        <v>10.199999999999999</v>
      </c>
      <c r="AJ176">
        <v>10.199999999999999</v>
      </c>
      <c r="AK176">
        <v>6.8</v>
      </c>
      <c r="AL176">
        <v>3.6</v>
      </c>
      <c r="AM176">
        <v>1.3</v>
      </c>
      <c r="AN176">
        <v>1.3</v>
      </c>
      <c r="AO176">
        <v>2.6</v>
      </c>
      <c r="AP176">
        <v>1.6</v>
      </c>
      <c r="AQ176">
        <v>1.6</v>
      </c>
      <c r="AR176">
        <v>2</v>
      </c>
      <c r="AS176">
        <v>138</v>
      </c>
      <c r="AT176">
        <v>392</v>
      </c>
      <c r="AU176">
        <v>254</v>
      </c>
      <c r="AV176">
        <v>184.05797101449301</v>
      </c>
    </row>
    <row r="177" spans="1:48" x14ac:dyDescent="0.3">
      <c r="A177" s="30" t="s">
        <v>889</v>
      </c>
      <c r="B177" s="30" t="s">
        <v>17052</v>
      </c>
      <c r="C177" s="30" t="s">
        <v>18184</v>
      </c>
      <c r="D177" s="30" t="s">
        <v>18185</v>
      </c>
      <c r="E177" s="30" t="s">
        <v>18038</v>
      </c>
      <c r="F177" s="30" t="s">
        <v>18039</v>
      </c>
      <c r="G177" s="32">
        <v>45124</v>
      </c>
      <c r="H177" s="30">
        <v>1</v>
      </c>
      <c r="I177" s="30">
        <v>12</v>
      </c>
      <c r="J177" t="s">
        <v>632</v>
      </c>
      <c r="K177" t="s">
        <v>632</v>
      </c>
      <c r="L177" t="s">
        <v>632</v>
      </c>
      <c r="M177" t="s">
        <v>632</v>
      </c>
      <c r="N177" t="s">
        <v>632</v>
      </c>
      <c r="O177" t="s">
        <v>632</v>
      </c>
      <c r="P177">
        <v>7.6249999999999998E-2</v>
      </c>
      <c r="Q177">
        <v>0.86195512820512799</v>
      </c>
      <c r="R177">
        <v>5.3085106382978697E-2</v>
      </c>
      <c r="S177">
        <v>0.82308510638297905</v>
      </c>
      <c r="T177">
        <v>2.3164893617021301E-2</v>
      </c>
      <c r="U177">
        <v>3.8870021822149402E-2</v>
      </c>
      <c r="V177">
        <v>217.835671342685</v>
      </c>
      <c r="W177">
        <v>131.72633665072601</v>
      </c>
      <c r="X177">
        <v>62</v>
      </c>
      <c r="Y177">
        <v>63</v>
      </c>
      <c r="Z177">
        <v>0.16666666666666699</v>
      </c>
      <c r="AA177">
        <v>84</v>
      </c>
      <c r="AB177">
        <v>12693</v>
      </c>
      <c r="AC177">
        <v>63</v>
      </c>
      <c r="AD177">
        <v>62</v>
      </c>
      <c r="AE177">
        <v>58</v>
      </c>
      <c r="AF177">
        <v>21</v>
      </c>
      <c r="AG177">
        <v>0</v>
      </c>
      <c r="AH177">
        <v>1.8</v>
      </c>
      <c r="AI177">
        <v>6.7</v>
      </c>
      <c r="AJ177">
        <v>2.8</v>
      </c>
      <c r="AK177">
        <v>3.5</v>
      </c>
      <c r="AL177">
        <v>1.7</v>
      </c>
      <c r="AM177">
        <v>0.7</v>
      </c>
      <c r="AN177">
        <v>0.7</v>
      </c>
      <c r="AO177">
        <v>1.4</v>
      </c>
      <c r="AP177">
        <v>0.9</v>
      </c>
      <c r="AQ177">
        <v>0.9</v>
      </c>
      <c r="AR177">
        <v>1</v>
      </c>
      <c r="AS177">
        <v>111</v>
      </c>
      <c r="AT177">
        <v>213</v>
      </c>
      <c r="AU177">
        <v>102</v>
      </c>
      <c r="AV177">
        <v>91.891891891891902</v>
      </c>
    </row>
    <row r="178" spans="1:48" x14ac:dyDescent="0.3">
      <c r="A178" s="30" t="s">
        <v>890</v>
      </c>
      <c r="B178" s="30" t="s">
        <v>17053</v>
      </c>
      <c r="C178" s="30" t="s">
        <v>18178</v>
      </c>
      <c r="D178" s="30" t="s">
        <v>18179</v>
      </c>
      <c r="E178" s="30" t="s">
        <v>18038</v>
      </c>
      <c r="F178" s="30" t="s">
        <v>18039</v>
      </c>
      <c r="G178" s="32">
        <v>45127</v>
      </c>
      <c r="H178" s="30">
        <v>4</v>
      </c>
      <c r="I178" s="30">
        <v>11</v>
      </c>
      <c r="J178" t="s">
        <v>632</v>
      </c>
      <c r="K178" t="s">
        <v>632</v>
      </c>
      <c r="L178" t="s">
        <v>632</v>
      </c>
      <c r="M178" t="s">
        <v>632</v>
      </c>
      <c r="N178" t="s">
        <v>632</v>
      </c>
      <c r="O178" t="s">
        <v>632</v>
      </c>
      <c r="P178">
        <v>2.98445595854922E-2</v>
      </c>
      <c r="Q178">
        <v>0.907892918825561</v>
      </c>
      <c r="R178">
        <v>6.9481481481481505E-2</v>
      </c>
      <c r="S178">
        <v>0.83829629629629598</v>
      </c>
      <c r="T178">
        <v>-3.9636921895989302E-2</v>
      </c>
      <c r="U178">
        <v>6.9596622529265101E-2</v>
      </c>
      <c r="V178">
        <v>-7.8891257995735602</v>
      </c>
      <c r="W178">
        <v>132.247945568614</v>
      </c>
      <c r="X178">
        <v>79</v>
      </c>
      <c r="Y178">
        <v>69</v>
      </c>
      <c r="Z178">
        <v>0.133333333333333</v>
      </c>
      <c r="AA178">
        <v>69</v>
      </c>
      <c r="AB178">
        <v>13577.775</v>
      </c>
      <c r="AC178" t="s">
        <v>632</v>
      </c>
      <c r="AD178" t="s">
        <v>632</v>
      </c>
      <c r="AE178" t="s">
        <v>632</v>
      </c>
      <c r="AF178" t="s">
        <v>632</v>
      </c>
      <c r="AG178" t="s">
        <v>632</v>
      </c>
      <c r="AH178">
        <v>2</v>
      </c>
      <c r="AI178">
        <v>5.7</v>
      </c>
      <c r="AJ178">
        <v>1.2</v>
      </c>
      <c r="AK178">
        <v>2.2999999999999998</v>
      </c>
      <c r="AL178">
        <v>0.8</v>
      </c>
      <c r="AM178">
        <v>0.7</v>
      </c>
      <c r="AN178">
        <v>0.7</v>
      </c>
      <c r="AO178">
        <v>1.4</v>
      </c>
      <c r="AP178">
        <v>0.9</v>
      </c>
      <c r="AQ178">
        <v>1.1000000000000001</v>
      </c>
      <c r="AR178">
        <v>1</v>
      </c>
      <c r="AS178">
        <v>105</v>
      </c>
      <c r="AT178">
        <v>199</v>
      </c>
      <c r="AU178">
        <v>94</v>
      </c>
      <c r="AV178">
        <v>89.523809523809504</v>
      </c>
    </row>
    <row r="179" spans="1:48" x14ac:dyDescent="0.3">
      <c r="A179" s="30" t="s">
        <v>891</v>
      </c>
      <c r="B179" s="30" t="s">
        <v>17054</v>
      </c>
      <c r="C179" s="30" t="s">
        <v>18164</v>
      </c>
      <c r="D179" s="30" t="s">
        <v>18165</v>
      </c>
      <c r="E179" s="30" t="s">
        <v>18038</v>
      </c>
      <c r="F179" s="30" t="s">
        <v>18035</v>
      </c>
      <c r="G179" s="32">
        <v>45133</v>
      </c>
      <c r="H179" s="30">
        <v>1</v>
      </c>
      <c r="I179" s="30">
        <v>9</v>
      </c>
      <c r="J179" t="s">
        <v>632</v>
      </c>
      <c r="K179" t="s">
        <v>632</v>
      </c>
      <c r="L179" t="s">
        <v>632</v>
      </c>
      <c r="M179" t="s">
        <v>632</v>
      </c>
      <c r="N179" t="s">
        <v>632</v>
      </c>
      <c r="O179" t="s">
        <v>632</v>
      </c>
      <c r="P179">
        <v>0.15580246913580201</v>
      </c>
      <c r="Q179">
        <v>0.75797839506172804</v>
      </c>
      <c r="R179">
        <v>8.7010309278350503E-2</v>
      </c>
      <c r="S179">
        <v>0.81948453608247396</v>
      </c>
      <c r="T179">
        <v>6.8792159857452004E-2</v>
      </c>
      <c r="U179">
        <v>-6.1506141020745801E-2</v>
      </c>
      <c r="V179">
        <v>298.73617693522903</v>
      </c>
      <c r="W179">
        <v>105.96720761521399</v>
      </c>
      <c r="X179">
        <v>52</v>
      </c>
      <c r="Y179">
        <v>44</v>
      </c>
      <c r="Z179">
        <v>1.2</v>
      </c>
      <c r="AA179">
        <v>103</v>
      </c>
      <c r="AB179">
        <v>13360.575000000001</v>
      </c>
      <c r="AC179">
        <v>61</v>
      </c>
      <c r="AD179">
        <v>85</v>
      </c>
      <c r="AE179">
        <v>81</v>
      </c>
      <c r="AF179">
        <v>48</v>
      </c>
      <c r="AG179">
        <v>0</v>
      </c>
      <c r="AH179">
        <v>1.6</v>
      </c>
      <c r="AI179">
        <v>5.7</v>
      </c>
      <c r="AJ179">
        <v>3.1</v>
      </c>
      <c r="AK179">
        <v>2.6</v>
      </c>
      <c r="AL179" t="s">
        <v>632</v>
      </c>
      <c r="AM179">
        <v>0.7</v>
      </c>
      <c r="AN179">
        <v>0.7</v>
      </c>
      <c r="AO179">
        <v>1.4</v>
      </c>
      <c r="AP179" t="s">
        <v>632</v>
      </c>
      <c r="AQ179" t="s">
        <v>632</v>
      </c>
      <c r="AR179">
        <v>1</v>
      </c>
      <c r="AS179">
        <v>111</v>
      </c>
      <c r="AT179">
        <v>210</v>
      </c>
      <c r="AU179">
        <v>99</v>
      </c>
      <c r="AV179">
        <v>89.189189189189193</v>
      </c>
    </row>
    <row r="180" spans="1:48" x14ac:dyDescent="0.3">
      <c r="A180" s="30" t="s">
        <v>892</v>
      </c>
      <c r="B180" s="30" t="s">
        <v>17055</v>
      </c>
      <c r="C180" s="30" t="s">
        <v>18194</v>
      </c>
      <c r="D180" s="30" t="s">
        <v>18195</v>
      </c>
      <c r="E180" s="30" t="s">
        <v>18034</v>
      </c>
      <c r="F180" s="30" t="s">
        <v>18039</v>
      </c>
      <c r="G180" s="32">
        <v>45133</v>
      </c>
      <c r="H180" s="30">
        <v>1</v>
      </c>
      <c r="I180" s="30">
        <v>4</v>
      </c>
      <c r="J180" t="s">
        <v>632</v>
      </c>
      <c r="K180" t="s">
        <v>632</v>
      </c>
      <c r="L180" t="s">
        <v>632</v>
      </c>
      <c r="M180" t="s">
        <v>632</v>
      </c>
      <c r="N180" t="s">
        <v>632</v>
      </c>
      <c r="O180" t="s">
        <v>632</v>
      </c>
      <c r="P180">
        <v>7.3680555555555596E-2</v>
      </c>
      <c r="Q180">
        <v>0.86787326388888897</v>
      </c>
      <c r="R180">
        <v>6.7797101449275393E-2</v>
      </c>
      <c r="S180">
        <v>0.82565217391304302</v>
      </c>
      <c r="T180">
        <v>5.8834541062801901E-3</v>
      </c>
      <c r="U180">
        <v>4.2221089975845498E-2</v>
      </c>
      <c r="V180">
        <v>262.89012398460898</v>
      </c>
      <c r="W180">
        <v>250.98823942425801</v>
      </c>
      <c r="X180">
        <v>113</v>
      </c>
      <c r="Y180">
        <v>92</v>
      </c>
      <c r="Z180">
        <v>0.9</v>
      </c>
      <c r="AA180">
        <v>86</v>
      </c>
      <c r="AB180">
        <v>13400.625</v>
      </c>
      <c r="AC180">
        <v>91</v>
      </c>
      <c r="AD180">
        <v>91</v>
      </c>
      <c r="AE180">
        <v>43</v>
      </c>
      <c r="AF180">
        <v>26</v>
      </c>
      <c r="AG180">
        <v>0</v>
      </c>
      <c r="AH180">
        <v>2.1</v>
      </c>
      <c r="AI180">
        <v>11</v>
      </c>
      <c r="AJ180">
        <v>7</v>
      </c>
      <c r="AK180">
        <v>5.5</v>
      </c>
      <c r="AL180" t="s">
        <v>632</v>
      </c>
      <c r="AM180">
        <v>1.3</v>
      </c>
      <c r="AN180">
        <v>1.3</v>
      </c>
      <c r="AO180">
        <v>2.6</v>
      </c>
      <c r="AP180" t="s">
        <v>632</v>
      </c>
      <c r="AQ180" t="s">
        <v>632</v>
      </c>
      <c r="AR180">
        <v>2</v>
      </c>
      <c r="AS180">
        <v>132</v>
      </c>
      <c r="AT180">
        <v>402</v>
      </c>
      <c r="AU180">
        <v>270</v>
      </c>
      <c r="AV180">
        <v>204.54545454545499</v>
      </c>
    </row>
    <row r="181" spans="1:48" x14ac:dyDescent="0.3">
      <c r="A181" s="30" t="s">
        <v>893</v>
      </c>
      <c r="B181" s="30" t="s">
        <v>17056</v>
      </c>
      <c r="C181" s="30" t="s">
        <v>18148</v>
      </c>
      <c r="D181" s="30" t="s">
        <v>18149</v>
      </c>
      <c r="E181" s="30" t="s">
        <v>18038</v>
      </c>
      <c r="F181" s="30" t="s">
        <v>18035</v>
      </c>
      <c r="G181" s="32">
        <v>45107</v>
      </c>
      <c r="H181" s="30">
        <v>3</v>
      </c>
      <c r="I181" s="30">
        <v>9</v>
      </c>
      <c r="J181" t="s">
        <v>632</v>
      </c>
      <c r="K181" t="s">
        <v>632</v>
      </c>
      <c r="L181" t="s">
        <v>632</v>
      </c>
      <c r="M181" t="s">
        <v>632</v>
      </c>
      <c r="N181" t="s">
        <v>632</v>
      </c>
      <c r="O181" t="s">
        <v>632</v>
      </c>
      <c r="P181">
        <v>9.0227272727272698E-2</v>
      </c>
      <c r="Q181">
        <v>0.81833333333333302</v>
      </c>
      <c r="R181">
        <v>6.4056224899598405E-2</v>
      </c>
      <c r="S181">
        <v>0.83979919678714898</v>
      </c>
      <c r="T181">
        <v>2.61710478276743E-2</v>
      </c>
      <c r="U181">
        <v>-2.1465863453815199E-2</v>
      </c>
      <c r="V181">
        <v>273.35423197492202</v>
      </c>
      <c r="W181">
        <v>158.28511309836901</v>
      </c>
      <c r="X181">
        <v>73</v>
      </c>
      <c r="Y181">
        <v>75</v>
      </c>
      <c r="Z181">
        <v>0.73333333333333295</v>
      </c>
      <c r="AA181">
        <v>90</v>
      </c>
      <c r="AB181">
        <v>15003.075000000001</v>
      </c>
      <c r="AC181">
        <v>63</v>
      </c>
      <c r="AD181">
        <v>55</v>
      </c>
      <c r="AE181">
        <v>55</v>
      </c>
      <c r="AF181">
        <v>24</v>
      </c>
      <c r="AG181">
        <v>0</v>
      </c>
      <c r="AH181">
        <v>1.7</v>
      </c>
      <c r="AI181">
        <v>6.9</v>
      </c>
      <c r="AJ181">
        <v>2.7</v>
      </c>
      <c r="AK181">
        <v>5.4</v>
      </c>
      <c r="AL181">
        <v>2.1</v>
      </c>
      <c r="AM181">
        <v>0.9</v>
      </c>
      <c r="AN181">
        <v>1</v>
      </c>
      <c r="AO181">
        <v>1.9</v>
      </c>
      <c r="AP181">
        <v>1</v>
      </c>
      <c r="AQ181">
        <v>1.3</v>
      </c>
      <c r="AR181">
        <v>0</v>
      </c>
      <c r="AS181">
        <v>99</v>
      </c>
      <c r="AT181">
        <v>225</v>
      </c>
      <c r="AU181">
        <v>126</v>
      </c>
      <c r="AV181">
        <v>127.272727272727</v>
      </c>
    </row>
    <row r="182" spans="1:48" x14ac:dyDescent="0.3">
      <c r="A182" s="30" t="s">
        <v>894</v>
      </c>
      <c r="B182" s="30" t="s">
        <v>17057</v>
      </c>
      <c r="C182" s="30" t="s">
        <v>18190</v>
      </c>
      <c r="D182" s="30" t="s">
        <v>18191</v>
      </c>
      <c r="E182" s="30" t="s">
        <v>18038</v>
      </c>
      <c r="F182" s="30" t="s">
        <v>18039</v>
      </c>
      <c r="G182" s="32">
        <v>45086</v>
      </c>
      <c r="H182" s="30">
        <v>1</v>
      </c>
      <c r="I182" s="30">
        <v>6</v>
      </c>
      <c r="J182" t="s">
        <v>632</v>
      </c>
      <c r="K182" t="s">
        <v>632</v>
      </c>
      <c r="L182" t="s">
        <v>632</v>
      </c>
      <c r="M182" t="s">
        <v>632</v>
      </c>
      <c r="N182" t="s">
        <v>632</v>
      </c>
      <c r="O182" t="s">
        <v>632</v>
      </c>
      <c r="P182">
        <v>6.6840277777777804E-2</v>
      </c>
      <c r="Q182">
        <v>0.83401041666666698</v>
      </c>
      <c r="R182">
        <v>9.6037037037037004E-2</v>
      </c>
      <c r="S182">
        <v>0.81244444444444497</v>
      </c>
      <c r="T182">
        <v>-2.9196759259259301E-2</v>
      </c>
      <c r="U182">
        <v>2.1565972222222101E-2</v>
      </c>
      <c r="V182">
        <v>48.476667952179</v>
      </c>
      <c r="W182">
        <v>118.99617067833699</v>
      </c>
      <c r="X182">
        <v>64</v>
      </c>
      <c r="Y182">
        <v>81</v>
      </c>
      <c r="Z182">
        <v>0.15</v>
      </c>
      <c r="AA182">
        <v>72</v>
      </c>
      <c r="AB182">
        <v>14312.775</v>
      </c>
      <c r="AC182">
        <v>60</v>
      </c>
      <c r="AD182">
        <v>68</v>
      </c>
      <c r="AE182">
        <v>52</v>
      </c>
      <c r="AF182">
        <v>24</v>
      </c>
      <c r="AG182">
        <v>0</v>
      </c>
      <c r="AH182">
        <v>1.9</v>
      </c>
      <c r="AI182">
        <v>5.4</v>
      </c>
      <c r="AJ182">
        <v>2.2999999999999998</v>
      </c>
      <c r="AK182">
        <v>4.5999999999999996</v>
      </c>
      <c r="AL182">
        <v>1.1000000000000001</v>
      </c>
      <c r="AM182">
        <v>0.7</v>
      </c>
      <c r="AN182">
        <v>0.7</v>
      </c>
      <c r="AO182">
        <v>1.4</v>
      </c>
      <c r="AP182">
        <v>0.9</v>
      </c>
      <c r="AQ182">
        <v>1.2</v>
      </c>
      <c r="AR182">
        <v>0</v>
      </c>
      <c r="AS182">
        <v>100</v>
      </c>
      <c r="AT182">
        <v>198</v>
      </c>
      <c r="AU182">
        <v>98</v>
      </c>
      <c r="AV182">
        <v>98</v>
      </c>
    </row>
    <row r="183" spans="1:48" x14ac:dyDescent="0.3">
      <c r="A183" s="30" t="s">
        <v>895</v>
      </c>
      <c r="B183" s="30" t="s">
        <v>17058</v>
      </c>
      <c r="C183" s="30" t="s">
        <v>18168</v>
      </c>
      <c r="D183" s="30" t="s">
        <v>18169</v>
      </c>
      <c r="E183" s="30" t="s">
        <v>18034</v>
      </c>
      <c r="F183" s="30" t="s">
        <v>18039</v>
      </c>
      <c r="G183" s="32">
        <v>45093</v>
      </c>
      <c r="H183" s="30">
        <v>5</v>
      </c>
      <c r="I183" s="30">
        <v>8</v>
      </c>
      <c r="J183" t="s">
        <v>632</v>
      </c>
      <c r="K183" t="s">
        <v>632</v>
      </c>
      <c r="L183" t="s">
        <v>632</v>
      </c>
      <c r="M183" t="s">
        <v>632</v>
      </c>
      <c r="N183" t="s">
        <v>632</v>
      </c>
      <c r="O183" t="s">
        <v>632</v>
      </c>
      <c r="P183">
        <v>6.7411347517730494E-2</v>
      </c>
      <c r="Q183">
        <v>0.85455673758865203</v>
      </c>
      <c r="R183">
        <v>5.9023569023568999E-2</v>
      </c>
      <c r="S183">
        <v>0.83464646464646497</v>
      </c>
      <c r="T183">
        <v>8.3877784941614707E-3</v>
      </c>
      <c r="U183">
        <v>1.99102729421878E-2</v>
      </c>
      <c r="V183">
        <v>333.77067883628098</v>
      </c>
      <c r="W183">
        <v>288.85796119246402</v>
      </c>
      <c r="X183">
        <v>103</v>
      </c>
      <c r="Y183">
        <v>103</v>
      </c>
      <c r="Z183">
        <v>0.57899999999999996</v>
      </c>
      <c r="AA183">
        <v>86</v>
      </c>
      <c r="AB183">
        <v>14742.75</v>
      </c>
      <c r="AC183">
        <v>63</v>
      </c>
      <c r="AD183">
        <v>64</v>
      </c>
      <c r="AE183">
        <v>60</v>
      </c>
      <c r="AF183">
        <v>28</v>
      </c>
      <c r="AG183">
        <v>0</v>
      </c>
      <c r="AH183">
        <v>2.1</v>
      </c>
      <c r="AI183">
        <v>11.1</v>
      </c>
      <c r="AJ183">
        <v>6.6</v>
      </c>
      <c r="AK183">
        <v>5.0999999999999996</v>
      </c>
      <c r="AL183">
        <v>1.7</v>
      </c>
      <c r="AM183">
        <v>1.4</v>
      </c>
      <c r="AN183">
        <v>1.3</v>
      </c>
      <c r="AO183">
        <v>2.7</v>
      </c>
      <c r="AP183">
        <v>1.2</v>
      </c>
      <c r="AQ183">
        <v>1.6</v>
      </c>
      <c r="AR183">
        <v>2</v>
      </c>
      <c r="AS183">
        <v>120</v>
      </c>
      <c r="AT183">
        <v>403</v>
      </c>
      <c r="AU183">
        <v>283</v>
      </c>
      <c r="AV183">
        <v>235.833333333333</v>
      </c>
    </row>
    <row r="184" spans="1:48" x14ac:dyDescent="0.3">
      <c r="A184" s="30" t="s">
        <v>896</v>
      </c>
      <c r="B184" s="30" t="s">
        <v>897</v>
      </c>
      <c r="C184" s="30" t="s">
        <v>18130</v>
      </c>
      <c r="D184" s="30" t="s">
        <v>18131</v>
      </c>
      <c r="E184" s="30" t="s">
        <v>18034</v>
      </c>
      <c r="F184" s="30" t="s">
        <v>18039</v>
      </c>
      <c r="G184" s="32">
        <v>45140</v>
      </c>
      <c r="H184" s="30">
        <v>2</v>
      </c>
      <c r="I184" s="30">
        <v>12</v>
      </c>
      <c r="J184">
        <v>43794</v>
      </c>
      <c r="K184">
        <v>15399</v>
      </c>
      <c r="L184">
        <v>28395</v>
      </c>
      <c r="M184">
        <v>6045.5</v>
      </c>
      <c r="N184">
        <v>5149.3333333333303</v>
      </c>
      <c r="O184">
        <v>896.16666666666697</v>
      </c>
      <c r="P184">
        <v>0.12204968944099399</v>
      </c>
      <c r="Q184">
        <v>0.79824016563147004</v>
      </c>
      <c r="R184">
        <v>6.6524822695035499E-2</v>
      </c>
      <c r="S184">
        <v>0.854751773049646</v>
      </c>
      <c r="T184">
        <v>5.5524866745958301E-2</v>
      </c>
      <c r="U184">
        <v>-5.65116074181755E-2</v>
      </c>
      <c r="V184">
        <v>528.46481876332598</v>
      </c>
      <c r="W184">
        <v>219.905409890475</v>
      </c>
      <c r="X184">
        <v>96</v>
      </c>
      <c r="Y184">
        <v>94</v>
      </c>
      <c r="Z184">
        <v>0.8</v>
      </c>
      <c r="AA184">
        <v>82</v>
      </c>
      <c r="AB184">
        <v>13002.15</v>
      </c>
      <c r="AC184" t="s">
        <v>632</v>
      </c>
      <c r="AD184" t="s">
        <v>632</v>
      </c>
      <c r="AE184" t="s">
        <v>632</v>
      </c>
      <c r="AF184" t="s">
        <v>632</v>
      </c>
      <c r="AG184" t="s">
        <v>632</v>
      </c>
      <c r="AH184">
        <v>2</v>
      </c>
      <c r="AI184">
        <v>9.6</v>
      </c>
      <c r="AJ184">
        <v>7.3</v>
      </c>
      <c r="AK184">
        <v>6.1</v>
      </c>
      <c r="AL184">
        <v>2.5</v>
      </c>
      <c r="AM184">
        <v>1.3</v>
      </c>
      <c r="AN184">
        <v>1.3</v>
      </c>
      <c r="AO184">
        <v>2.6</v>
      </c>
      <c r="AP184">
        <v>1.2</v>
      </c>
      <c r="AQ184">
        <v>1.8</v>
      </c>
      <c r="AR184">
        <v>2</v>
      </c>
      <c r="AS184">
        <v>119</v>
      </c>
      <c r="AT184">
        <v>341</v>
      </c>
      <c r="AU184">
        <v>222</v>
      </c>
      <c r="AV184">
        <v>186.55462184874</v>
      </c>
    </row>
    <row r="185" spans="1:48" x14ac:dyDescent="0.3">
      <c r="A185" s="30" t="s">
        <v>898</v>
      </c>
      <c r="B185" s="30" t="s">
        <v>899</v>
      </c>
      <c r="C185" s="30" t="s">
        <v>18192</v>
      </c>
      <c r="D185" s="30" t="s">
        <v>18193</v>
      </c>
      <c r="E185" s="30" t="s">
        <v>18034</v>
      </c>
      <c r="F185" s="30" t="s">
        <v>18039</v>
      </c>
      <c r="G185" s="32">
        <v>45093</v>
      </c>
      <c r="H185" s="30">
        <v>5</v>
      </c>
      <c r="I185" s="30">
        <v>8</v>
      </c>
      <c r="J185">
        <v>32630</v>
      </c>
      <c r="K185">
        <v>11979</v>
      </c>
      <c r="L185">
        <v>20651</v>
      </c>
      <c r="M185">
        <v>4698.5</v>
      </c>
      <c r="N185">
        <v>3789</v>
      </c>
      <c r="O185">
        <v>909.5</v>
      </c>
      <c r="P185">
        <v>0.105205479452055</v>
      </c>
      <c r="Q185">
        <v>0.81245662100456595</v>
      </c>
      <c r="R185">
        <v>5.1423611111111101E-2</v>
      </c>
      <c r="S185">
        <v>0.85986111111111097</v>
      </c>
      <c r="T185">
        <v>5.37818683409437E-2</v>
      </c>
      <c r="U185">
        <v>-4.7404490106544801E-2</v>
      </c>
      <c r="V185">
        <v>677.85280216070203</v>
      </c>
      <c r="W185">
        <v>259.24729445970002</v>
      </c>
      <c r="X185">
        <v>119</v>
      </c>
      <c r="Y185">
        <v>101</v>
      </c>
      <c r="Z185">
        <v>1.2</v>
      </c>
      <c r="AA185">
        <v>100</v>
      </c>
      <c r="AB185">
        <v>14795.4</v>
      </c>
      <c r="AC185">
        <v>88</v>
      </c>
      <c r="AD185">
        <v>72</v>
      </c>
      <c r="AE185">
        <v>50</v>
      </c>
      <c r="AF185">
        <v>35</v>
      </c>
      <c r="AG185">
        <v>0</v>
      </c>
      <c r="AH185">
        <v>2.1</v>
      </c>
      <c r="AI185">
        <v>13.3</v>
      </c>
      <c r="AJ185">
        <v>5.7</v>
      </c>
      <c r="AK185">
        <v>5.5</v>
      </c>
      <c r="AL185">
        <v>2.2999999999999998</v>
      </c>
      <c r="AM185">
        <v>1.4</v>
      </c>
      <c r="AN185">
        <v>1.4</v>
      </c>
      <c r="AO185">
        <v>2.8</v>
      </c>
      <c r="AP185">
        <v>1.4</v>
      </c>
      <c r="AQ185">
        <v>1.9</v>
      </c>
      <c r="AR185">
        <v>0</v>
      </c>
      <c r="AS185">
        <v>126</v>
      </c>
      <c r="AT185">
        <v>383</v>
      </c>
      <c r="AU185">
        <v>257</v>
      </c>
      <c r="AV185">
        <v>203.968253968254</v>
      </c>
    </row>
    <row r="186" spans="1:48" x14ac:dyDescent="0.3">
      <c r="A186" s="30" t="s">
        <v>900</v>
      </c>
      <c r="B186" s="30" t="s">
        <v>901</v>
      </c>
      <c r="C186" s="30" t="s">
        <v>18162</v>
      </c>
      <c r="D186" s="30" t="s">
        <v>18163</v>
      </c>
      <c r="E186" s="30" t="s">
        <v>18038</v>
      </c>
      <c r="F186" s="30" t="s">
        <v>18039</v>
      </c>
      <c r="G186" s="32">
        <v>45110</v>
      </c>
      <c r="H186" s="30">
        <v>3</v>
      </c>
      <c r="I186" s="30">
        <v>10</v>
      </c>
      <c r="J186">
        <v>54891</v>
      </c>
      <c r="K186">
        <v>26840</v>
      </c>
      <c r="L186">
        <v>28051</v>
      </c>
      <c r="M186">
        <v>7615</v>
      </c>
      <c r="N186">
        <v>7010.6666666666697</v>
      </c>
      <c r="O186">
        <v>604.33333333333303</v>
      </c>
      <c r="P186">
        <v>7.1203319502074702E-2</v>
      </c>
      <c r="Q186">
        <v>0.84</v>
      </c>
      <c r="R186">
        <v>6.1069182389937103E-2</v>
      </c>
      <c r="S186">
        <v>0.81522012578616398</v>
      </c>
      <c r="T186">
        <v>1.0134137112137599E-2</v>
      </c>
      <c r="U186">
        <v>2.47798742138363E-2</v>
      </c>
      <c r="V186">
        <v>165.087538619979</v>
      </c>
      <c r="W186">
        <v>134.26940286992701</v>
      </c>
      <c r="X186">
        <v>74</v>
      </c>
      <c r="Y186">
        <v>91</v>
      </c>
      <c r="Z186">
        <v>0.4</v>
      </c>
      <c r="AA186">
        <v>56</v>
      </c>
      <c r="AB186">
        <v>12213.45</v>
      </c>
      <c r="AC186" t="s">
        <v>632</v>
      </c>
      <c r="AD186" t="s">
        <v>632</v>
      </c>
      <c r="AE186" t="s">
        <v>632</v>
      </c>
      <c r="AF186" t="s">
        <v>632</v>
      </c>
      <c r="AG186" t="s">
        <v>632</v>
      </c>
      <c r="AH186">
        <v>1.8</v>
      </c>
      <c r="AI186">
        <v>7.6</v>
      </c>
      <c r="AJ186">
        <v>2.8</v>
      </c>
      <c r="AK186">
        <v>5.2</v>
      </c>
      <c r="AL186">
        <v>2.5</v>
      </c>
      <c r="AM186">
        <v>0.9</v>
      </c>
      <c r="AN186">
        <v>0.8</v>
      </c>
      <c r="AO186">
        <v>1.7</v>
      </c>
      <c r="AP186">
        <v>1</v>
      </c>
      <c r="AQ186">
        <v>1.5</v>
      </c>
      <c r="AR186">
        <v>0</v>
      </c>
      <c r="AS186">
        <v>123</v>
      </c>
      <c r="AT186">
        <v>265</v>
      </c>
      <c r="AU186">
        <v>142</v>
      </c>
      <c r="AV186">
        <v>115.44715447154501</v>
      </c>
    </row>
    <row r="187" spans="1:48" x14ac:dyDescent="0.3">
      <c r="A187" s="30" t="s">
        <v>902</v>
      </c>
      <c r="B187" s="30" t="s">
        <v>17059</v>
      </c>
      <c r="C187" s="30" t="s">
        <v>18110</v>
      </c>
      <c r="D187" s="30" t="s">
        <v>18111</v>
      </c>
      <c r="E187" s="30" t="s">
        <v>18034</v>
      </c>
      <c r="F187" s="30" t="s">
        <v>18035</v>
      </c>
      <c r="G187" s="32">
        <v>45110</v>
      </c>
      <c r="H187" s="30">
        <v>4</v>
      </c>
      <c r="I187" s="30">
        <v>8</v>
      </c>
      <c r="J187" t="s">
        <v>632</v>
      </c>
      <c r="K187" t="s">
        <v>632</v>
      </c>
      <c r="L187" t="s">
        <v>632</v>
      </c>
      <c r="M187" t="s">
        <v>632</v>
      </c>
      <c r="N187" t="s">
        <v>632</v>
      </c>
      <c r="O187" t="s">
        <v>632</v>
      </c>
      <c r="P187">
        <v>0.169521452145215</v>
      </c>
      <c r="Q187">
        <v>0.77278052805280495</v>
      </c>
      <c r="R187">
        <v>4.2645502645502702E-2</v>
      </c>
      <c r="S187">
        <v>0.86153439153439204</v>
      </c>
      <c r="T187">
        <v>0.12687594949971201</v>
      </c>
      <c r="U187">
        <v>-8.8753863481586301E-2</v>
      </c>
      <c r="V187">
        <v>1174.56575682382</v>
      </c>
      <c r="W187">
        <v>187.603635693668</v>
      </c>
      <c r="X187">
        <v>78</v>
      </c>
      <c r="Y187">
        <v>65</v>
      </c>
      <c r="Z187">
        <v>0.3</v>
      </c>
      <c r="AA187">
        <v>87</v>
      </c>
      <c r="AB187">
        <v>17465.849999999999</v>
      </c>
      <c r="AC187">
        <v>65</v>
      </c>
      <c r="AD187">
        <v>69</v>
      </c>
      <c r="AE187">
        <v>63</v>
      </c>
      <c r="AF187">
        <v>31</v>
      </c>
      <c r="AG187">
        <v>0</v>
      </c>
      <c r="AH187">
        <v>1.9</v>
      </c>
      <c r="AI187">
        <v>10.6</v>
      </c>
      <c r="AJ187">
        <v>12.3</v>
      </c>
      <c r="AK187">
        <v>12.3</v>
      </c>
      <c r="AL187">
        <v>4.4000000000000004</v>
      </c>
      <c r="AM187">
        <v>1.3</v>
      </c>
      <c r="AN187">
        <v>1.2</v>
      </c>
      <c r="AO187">
        <v>2.5</v>
      </c>
      <c r="AP187">
        <v>1.3</v>
      </c>
      <c r="AQ187">
        <v>1.3</v>
      </c>
      <c r="AR187">
        <v>3</v>
      </c>
      <c r="AS187">
        <v>148</v>
      </c>
      <c r="AT187">
        <v>405</v>
      </c>
      <c r="AU187">
        <v>257</v>
      </c>
      <c r="AV187">
        <v>173.64864864864899</v>
      </c>
    </row>
    <row r="188" spans="1:48" x14ac:dyDescent="0.3">
      <c r="A188" s="30" t="s">
        <v>903</v>
      </c>
      <c r="B188" s="30" t="s">
        <v>17060</v>
      </c>
      <c r="C188" s="30" t="s">
        <v>18114</v>
      </c>
      <c r="D188" s="30" t="s">
        <v>18115</v>
      </c>
      <c r="E188" s="30" t="s">
        <v>18034</v>
      </c>
      <c r="F188" s="30" t="s">
        <v>18035</v>
      </c>
      <c r="G188" s="32">
        <v>45095</v>
      </c>
      <c r="H188" s="30">
        <v>5</v>
      </c>
      <c r="I188" s="30">
        <v>4</v>
      </c>
      <c r="J188" t="s">
        <v>632</v>
      </c>
      <c r="K188" t="s">
        <v>632</v>
      </c>
      <c r="L188" t="s">
        <v>632</v>
      </c>
      <c r="M188" t="s">
        <v>632</v>
      </c>
      <c r="N188" t="s">
        <v>632</v>
      </c>
      <c r="O188" t="s">
        <v>632</v>
      </c>
      <c r="P188">
        <v>0.176675</v>
      </c>
      <c r="Q188">
        <v>0.76133333333333297</v>
      </c>
      <c r="R188">
        <v>7.6666666666666702E-2</v>
      </c>
      <c r="S188">
        <v>0.830199004975124</v>
      </c>
      <c r="T188">
        <v>0.100008333333333</v>
      </c>
      <c r="U188">
        <v>-6.8865671641790999E-2</v>
      </c>
      <c r="V188">
        <v>587.89746917586001</v>
      </c>
      <c r="W188">
        <v>173.746029843591</v>
      </c>
      <c r="X188">
        <v>89</v>
      </c>
      <c r="Y188">
        <v>71</v>
      </c>
      <c r="Z188">
        <v>1.1000000000000001</v>
      </c>
      <c r="AA188">
        <v>94</v>
      </c>
      <c r="AB188">
        <v>14203.35</v>
      </c>
      <c r="AC188">
        <v>82</v>
      </c>
      <c r="AD188">
        <v>105</v>
      </c>
      <c r="AE188">
        <v>51</v>
      </c>
      <c r="AF188">
        <v>41</v>
      </c>
      <c r="AG188">
        <v>0</v>
      </c>
      <c r="AH188">
        <v>2.1</v>
      </c>
      <c r="AI188">
        <v>10.6</v>
      </c>
      <c r="AJ188">
        <v>12.1</v>
      </c>
      <c r="AK188">
        <v>10.6</v>
      </c>
      <c r="AL188">
        <v>5.8</v>
      </c>
      <c r="AM188">
        <v>1.3</v>
      </c>
      <c r="AN188">
        <v>1.4</v>
      </c>
      <c r="AO188">
        <v>2.7</v>
      </c>
      <c r="AP188">
        <v>1.5</v>
      </c>
      <c r="AQ188">
        <v>1.5</v>
      </c>
      <c r="AR188">
        <v>0</v>
      </c>
      <c r="AS188">
        <v>152</v>
      </c>
      <c r="AT188">
        <v>402</v>
      </c>
      <c r="AU188">
        <v>250</v>
      </c>
      <c r="AV188">
        <v>164.47368421052599</v>
      </c>
    </row>
    <row r="189" spans="1:48" x14ac:dyDescent="0.3">
      <c r="A189" s="30" t="s">
        <v>904</v>
      </c>
      <c r="B189" s="30" t="s">
        <v>17061</v>
      </c>
      <c r="C189" s="30" t="s">
        <v>18172</v>
      </c>
      <c r="D189" s="30" t="s">
        <v>18173</v>
      </c>
      <c r="E189" s="30" t="s">
        <v>18038</v>
      </c>
      <c r="F189" s="30" t="s">
        <v>18039</v>
      </c>
      <c r="G189" s="32">
        <v>45083</v>
      </c>
      <c r="H189" s="30">
        <v>4</v>
      </c>
      <c r="I189" s="30">
        <v>8</v>
      </c>
      <c r="J189" t="s">
        <v>632</v>
      </c>
      <c r="K189" t="s">
        <v>632</v>
      </c>
      <c r="L189" t="s">
        <v>632</v>
      </c>
      <c r="M189" t="s">
        <v>632</v>
      </c>
      <c r="N189" t="s">
        <v>632</v>
      </c>
      <c r="O189" t="s">
        <v>632</v>
      </c>
      <c r="P189">
        <v>0.10914634146341499</v>
      </c>
      <c r="Q189">
        <v>0.79940379403794004</v>
      </c>
      <c r="R189">
        <v>8.3551401869158895E-2</v>
      </c>
      <c r="S189">
        <v>0.80034267912772605</v>
      </c>
      <c r="T189">
        <v>2.5594939594255801E-2</v>
      </c>
      <c r="U189">
        <v>-9.3888508978534602E-4</v>
      </c>
      <c r="V189">
        <v>200.33557046979899</v>
      </c>
      <c r="W189">
        <v>129.63683780312201</v>
      </c>
      <c r="X189">
        <v>93</v>
      </c>
      <c r="Y189">
        <v>81</v>
      </c>
      <c r="Z189">
        <v>0.63333333333333297</v>
      </c>
      <c r="AA189">
        <v>80</v>
      </c>
      <c r="AB189">
        <v>15371.025</v>
      </c>
      <c r="AC189">
        <v>70</v>
      </c>
      <c r="AD189">
        <v>67</v>
      </c>
      <c r="AE189">
        <v>48</v>
      </c>
      <c r="AF189">
        <v>23</v>
      </c>
      <c r="AG189">
        <v>0</v>
      </c>
      <c r="AH189">
        <v>1.9</v>
      </c>
      <c r="AI189">
        <v>7.1</v>
      </c>
      <c r="AJ189">
        <v>3.6</v>
      </c>
      <c r="AK189">
        <v>3.9</v>
      </c>
      <c r="AL189">
        <v>2.4</v>
      </c>
      <c r="AM189">
        <v>1</v>
      </c>
      <c r="AN189">
        <v>0.9</v>
      </c>
      <c r="AO189">
        <v>1.9</v>
      </c>
      <c r="AP189">
        <v>0.9</v>
      </c>
      <c r="AQ189">
        <v>1</v>
      </c>
      <c r="AR189">
        <v>3</v>
      </c>
      <c r="AS189">
        <v>121</v>
      </c>
      <c r="AT189">
        <v>251</v>
      </c>
      <c r="AU189">
        <v>130</v>
      </c>
      <c r="AV189">
        <v>107.438016528926</v>
      </c>
    </row>
    <row r="190" spans="1:48" x14ac:dyDescent="0.3">
      <c r="A190" s="30" t="s">
        <v>905</v>
      </c>
      <c r="B190" s="30" t="s">
        <v>17062</v>
      </c>
      <c r="C190" s="30" t="s">
        <v>18158</v>
      </c>
      <c r="D190" s="30" t="s">
        <v>18159</v>
      </c>
      <c r="E190" s="30" t="s">
        <v>18038</v>
      </c>
      <c r="F190" s="30" t="s">
        <v>18039</v>
      </c>
      <c r="G190" s="32">
        <v>45103</v>
      </c>
      <c r="H190" s="30">
        <v>5</v>
      </c>
      <c r="I190" s="30">
        <v>12</v>
      </c>
      <c r="J190" t="s">
        <v>632</v>
      </c>
      <c r="K190" t="s">
        <v>632</v>
      </c>
      <c r="L190" t="s">
        <v>632</v>
      </c>
      <c r="M190" t="s">
        <v>632</v>
      </c>
      <c r="N190" t="s">
        <v>632</v>
      </c>
      <c r="O190" t="s">
        <v>632</v>
      </c>
      <c r="P190">
        <v>7.1375404530744299E-2</v>
      </c>
      <c r="Q190">
        <v>0.81317152103559898</v>
      </c>
      <c r="R190">
        <v>5.5077881619937701E-2</v>
      </c>
      <c r="S190">
        <v>0.74308411214953296</v>
      </c>
      <c r="T190">
        <v>1.6297522910806599E-2</v>
      </c>
      <c r="U190">
        <v>7.0087408886066002E-2</v>
      </c>
      <c r="V190">
        <v>149.490950226244</v>
      </c>
      <c r="W190">
        <v>110.682094495451</v>
      </c>
      <c r="X190">
        <v>80</v>
      </c>
      <c r="Y190">
        <v>83</v>
      </c>
      <c r="Z190" t="s">
        <v>632</v>
      </c>
      <c r="AA190">
        <v>86</v>
      </c>
      <c r="AB190">
        <v>14965.424999999999</v>
      </c>
      <c r="AC190">
        <v>68</v>
      </c>
      <c r="AD190">
        <v>65</v>
      </c>
      <c r="AE190">
        <v>70</v>
      </c>
      <c r="AF190">
        <v>34</v>
      </c>
      <c r="AG190">
        <v>0</v>
      </c>
      <c r="AH190">
        <v>1.8</v>
      </c>
      <c r="AI190">
        <v>5.6</v>
      </c>
      <c r="AJ190">
        <v>2</v>
      </c>
      <c r="AK190">
        <v>3.2</v>
      </c>
      <c r="AL190">
        <v>1.5</v>
      </c>
      <c r="AM190">
        <v>0.8</v>
      </c>
      <c r="AN190">
        <v>0.9</v>
      </c>
      <c r="AO190">
        <v>1.7</v>
      </c>
      <c r="AP190">
        <v>1</v>
      </c>
      <c r="AQ190">
        <v>0.7</v>
      </c>
      <c r="AR190">
        <v>3</v>
      </c>
      <c r="AS190">
        <v>107</v>
      </c>
      <c r="AT190">
        <v>206</v>
      </c>
      <c r="AU190">
        <v>99</v>
      </c>
      <c r="AV190">
        <v>92.523364485981304</v>
      </c>
    </row>
    <row r="191" spans="1:48" x14ac:dyDescent="0.3">
      <c r="A191" s="30" t="s">
        <v>906</v>
      </c>
      <c r="B191" s="30" t="s">
        <v>17063</v>
      </c>
      <c r="C191" s="30" t="s">
        <v>18142</v>
      </c>
      <c r="D191" s="30" t="s">
        <v>18143</v>
      </c>
      <c r="E191" s="30" t="s">
        <v>18038</v>
      </c>
      <c r="F191" s="30" t="s">
        <v>18035</v>
      </c>
      <c r="G191" s="32">
        <v>45097</v>
      </c>
      <c r="H191" s="30">
        <v>5</v>
      </c>
      <c r="I191" s="30">
        <v>6</v>
      </c>
      <c r="J191" t="s">
        <v>632</v>
      </c>
      <c r="K191" t="s">
        <v>632</v>
      </c>
      <c r="L191" t="s">
        <v>632</v>
      </c>
      <c r="M191" t="s">
        <v>632</v>
      </c>
      <c r="N191" t="s">
        <v>632</v>
      </c>
      <c r="O191" t="s">
        <v>632</v>
      </c>
      <c r="P191">
        <v>5.9671592775040999E-2</v>
      </c>
      <c r="Q191">
        <v>0.85725779967159299</v>
      </c>
      <c r="R191">
        <v>5.8599999999999999E-2</v>
      </c>
      <c r="S191">
        <v>0.83199999999999996</v>
      </c>
      <c r="T191">
        <v>1.0715927750410499E-3</v>
      </c>
      <c r="U191">
        <v>2.5257799671592598E-2</v>
      </c>
      <c r="V191">
        <v>106.712172923777</v>
      </c>
      <c r="W191">
        <v>109.16266025641001</v>
      </c>
      <c r="X191">
        <v>47</v>
      </c>
      <c r="Y191">
        <v>65</v>
      </c>
      <c r="Z191">
        <v>0.3</v>
      </c>
      <c r="AA191">
        <v>97</v>
      </c>
      <c r="AB191">
        <v>17162.849999999999</v>
      </c>
      <c r="AC191">
        <v>40</v>
      </c>
      <c r="AD191">
        <v>59</v>
      </c>
      <c r="AE191">
        <v>70</v>
      </c>
      <c r="AF191">
        <v>56</v>
      </c>
      <c r="AG191">
        <v>0</v>
      </c>
      <c r="AH191">
        <v>1.8</v>
      </c>
      <c r="AI191">
        <v>5.0999999999999996</v>
      </c>
      <c r="AJ191">
        <v>1.3</v>
      </c>
      <c r="AK191">
        <v>2.1</v>
      </c>
      <c r="AL191">
        <v>0.8</v>
      </c>
      <c r="AM191">
        <v>0.7</v>
      </c>
      <c r="AN191">
        <v>0.7</v>
      </c>
      <c r="AO191">
        <v>1.4</v>
      </c>
      <c r="AP191">
        <v>0.8</v>
      </c>
      <c r="AQ191">
        <v>1.1000000000000001</v>
      </c>
      <c r="AR191">
        <v>0</v>
      </c>
      <c r="AS191">
        <v>114</v>
      </c>
      <c r="AT191">
        <v>204</v>
      </c>
      <c r="AU191">
        <v>90</v>
      </c>
      <c r="AV191">
        <v>78.947368421052602</v>
      </c>
    </row>
    <row r="192" spans="1:48" x14ac:dyDescent="0.3">
      <c r="A192" s="30" t="s">
        <v>907</v>
      </c>
      <c r="B192" s="30" t="s">
        <v>17064</v>
      </c>
      <c r="C192" s="30" t="s">
        <v>18196</v>
      </c>
      <c r="D192" s="30" t="s">
        <v>18197</v>
      </c>
      <c r="E192" s="30" t="s">
        <v>18038</v>
      </c>
      <c r="F192" s="30" t="s">
        <v>18035</v>
      </c>
      <c r="G192" s="32">
        <v>45175</v>
      </c>
      <c r="H192" s="30">
        <v>3</v>
      </c>
      <c r="I192" s="30">
        <v>15</v>
      </c>
      <c r="J192" t="s">
        <v>632</v>
      </c>
      <c r="K192" t="s">
        <v>632</v>
      </c>
      <c r="L192" t="s">
        <v>632</v>
      </c>
      <c r="M192" t="s">
        <v>632</v>
      </c>
      <c r="N192" t="s">
        <v>632</v>
      </c>
      <c r="O192" t="s">
        <v>632</v>
      </c>
      <c r="P192">
        <v>6.9086538461538505E-2</v>
      </c>
      <c r="Q192">
        <v>0.83911858974358999</v>
      </c>
      <c r="R192">
        <v>7.59920634920635E-2</v>
      </c>
      <c r="S192">
        <v>0.808928571428571</v>
      </c>
      <c r="T192">
        <v>-6.90552503052504E-3</v>
      </c>
      <c r="U192">
        <v>3.0190018315018299E-2</v>
      </c>
      <c r="V192">
        <v>125.117493472585</v>
      </c>
      <c r="W192">
        <v>156.86043659553599</v>
      </c>
      <c r="X192">
        <v>59</v>
      </c>
      <c r="Y192">
        <v>46</v>
      </c>
      <c r="Z192">
        <v>0.21249999999999999</v>
      </c>
      <c r="AA192">
        <v>97</v>
      </c>
      <c r="AB192">
        <v>14643.075000000001</v>
      </c>
      <c r="AC192">
        <v>82</v>
      </c>
      <c r="AD192">
        <v>48</v>
      </c>
      <c r="AE192">
        <v>64</v>
      </c>
      <c r="AF192">
        <v>45</v>
      </c>
      <c r="AG192">
        <v>0</v>
      </c>
      <c r="AH192">
        <v>1.8</v>
      </c>
      <c r="AI192">
        <v>6</v>
      </c>
      <c r="AJ192">
        <v>2.2999999999999998</v>
      </c>
      <c r="AK192">
        <v>3.9</v>
      </c>
      <c r="AL192">
        <v>1.9</v>
      </c>
      <c r="AM192">
        <v>0.8</v>
      </c>
      <c r="AN192">
        <v>0.8</v>
      </c>
      <c r="AO192">
        <v>1.6</v>
      </c>
      <c r="AP192">
        <v>1.1000000000000001</v>
      </c>
      <c r="AQ192">
        <v>0.9</v>
      </c>
      <c r="AR192">
        <v>2</v>
      </c>
      <c r="AS192">
        <v>98</v>
      </c>
      <c r="AT192">
        <v>214</v>
      </c>
      <c r="AU192">
        <v>116</v>
      </c>
      <c r="AV192">
        <v>118.367346938776</v>
      </c>
    </row>
    <row r="193" spans="1:48" x14ac:dyDescent="0.3">
      <c r="A193" s="30" t="s">
        <v>908</v>
      </c>
      <c r="B193" s="30" t="s">
        <v>17065</v>
      </c>
      <c r="C193" s="30" t="s">
        <v>18198</v>
      </c>
      <c r="D193" s="30" t="s">
        <v>18199</v>
      </c>
      <c r="E193" s="30" t="s">
        <v>18034</v>
      </c>
      <c r="F193" s="30" t="s">
        <v>18035</v>
      </c>
      <c r="G193" s="32">
        <v>45141</v>
      </c>
      <c r="H193" s="30">
        <v>2</v>
      </c>
      <c r="I193" s="30">
        <v>9</v>
      </c>
      <c r="J193" t="s">
        <v>632</v>
      </c>
      <c r="K193" t="s">
        <v>632</v>
      </c>
      <c r="L193" t="s">
        <v>632</v>
      </c>
      <c r="M193" t="s">
        <v>632</v>
      </c>
      <c r="N193" t="s">
        <v>632</v>
      </c>
      <c r="O193" t="s">
        <v>632</v>
      </c>
      <c r="P193">
        <v>0.121285714285714</v>
      </c>
      <c r="Q193">
        <v>0.81036190476190495</v>
      </c>
      <c r="R193">
        <v>4.4408602150537602E-2</v>
      </c>
      <c r="S193">
        <v>0.86888888888888904</v>
      </c>
      <c r="T193">
        <v>7.6877112135176701E-2</v>
      </c>
      <c r="U193">
        <v>-5.8526984126984101E-2</v>
      </c>
      <c r="V193">
        <v>927.84503631961297</v>
      </c>
      <c r="W193">
        <v>250.994142397492</v>
      </c>
      <c r="X193">
        <v>92</v>
      </c>
      <c r="Y193">
        <v>69</v>
      </c>
      <c r="Z193">
        <v>2</v>
      </c>
      <c r="AA193">
        <v>90</v>
      </c>
      <c r="AB193">
        <v>16377.6</v>
      </c>
      <c r="AC193">
        <v>88</v>
      </c>
      <c r="AD193">
        <v>115</v>
      </c>
      <c r="AE193">
        <v>45</v>
      </c>
      <c r="AF193">
        <v>47</v>
      </c>
      <c r="AG193">
        <v>0</v>
      </c>
      <c r="AH193">
        <v>1.8</v>
      </c>
      <c r="AI193">
        <v>8.6</v>
      </c>
      <c r="AJ193">
        <v>8.6</v>
      </c>
      <c r="AK193">
        <v>8.5</v>
      </c>
      <c r="AL193">
        <v>3.8</v>
      </c>
      <c r="AM193">
        <v>1.1000000000000001</v>
      </c>
      <c r="AN193">
        <v>1</v>
      </c>
      <c r="AO193">
        <v>2.1</v>
      </c>
      <c r="AP193">
        <v>1.1000000000000001</v>
      </c>
      <c r="AQ193">
        <v>0.9</v>
      </c>
      <c r="AR193">
        <v>3</v>
      </c>
      <c r="AS193">
        <v>114</v>
      </c>
      <c r="AT193">
        <v>362</v>
      </c>
      <c r="AU193">
        <v>248</v>
      </c>
      <c r="AV193">
        <v>217.54385964912299</v>
      </c>
    </row>
    <row r="194" spans="1:48" x14ac:dyDescent="0.3">
      <c r="A194" s="30" t="s">
        <v>909</v>
      </c>
      <c r="B194" s="30" t="s">
        <v>910</v>
      </c>
      <c r="C194" s="30" t="s">
        <v>18150</v>
      </c>
      <c r="D194" s="30" t="s">
        <v>18151</v>
      </c>
      <c r="E194" s="30" t="s">
        <v>18034</v>
      </c>
      <c r="F194" s="30" t="s">
        <v>18035</v>
      </c>
      <c r="G194" s="32">
        <v>45181</v>
      </c>
      <c r="H194" s="30">
        <v>3</v>
      </c>
      <c r="I194" s="30">
        <v>7</v>
      </c>
      <c r="J194">
        <v>38015</v>
      </c>
      <c r="K194">
        <v>17402</v>
      </c>
      <c r="L194">
        <v>20613</v>
      </c>
      <c r="M194">
        <v>4990.5</v>
      </c>
      <c r="N194">
        <v>4858.6666666666697</v>
      </c>
      <c r="O194">
        <v>131.833333333333</v>
      </c>
      <c r="P194">
        <v>0.13061980347694599</v>
      </c>
      <c r="Q194">
        <v>0.81253968253968201</v>
      </c>
      <c r="R194">
        <v>5.9311294765840197E-2</v>
      </c>
      <c r="S194">
        <v>0.83608815426997296</v>
      </c>
      <c r="T194">
        <v>7.1308508711106097E-2</v>
      </c>
      <c r="U194">
        <v>-2.3548471730290101E-2</v>
      </c>
      <c r="V194">
        <v>702.64746864839799</v>
      </c>
      <c r="W194">
        <v>254.197693574959</v>
      </c>
      <c r="X194">
        <v>101</v>
      </c>
      <c r="Y194">
        <v>81</v>
      </c>
      <c r="Z194">
        <v>2.4</v>
      </c>
      <c r="AA194">
        <v>98</v>
      </c>
      <c r="AB194">
        <v>20669.025000000001</v>
      </c>
      <c r="AC194">
        <v>88</v>
      </c>
      <c r="AD194">
        <v>89</v>
      </c>
      <c r="AE194">
        <v>54</v>
      </c>
      <c r="AF194">
        <v>39</v>
      </c>
      <c r="AG194">
        <v>0</v>
      </c>
      <c r="AH194">
        <v>2</v>
      </c>
      <c r="AI194">
        <v>11.8</v>
      </c>
      <c r="AJ194">
        <v>9.6</v>
      </c>
      <c r="AK194">
        <v>13.9</v>
      </c>
      <c r="AL194">
        <v>4.4000000000000004</v>
      </c>
      <c r="AM194">
        <v>1.5</v>
      </c>
      <c r="AN194">
        <v>1.5</v>
      </c>
      <c r="AO194">
        <v>3</v>
      </c>
      <c r="AP194">
        <v>1.3</v>
      </c>
      <c r="AQ194">
        <v>1.7</v>
      </c>
      <c r="AR194">
        <v>0</v>
      </c>
      <c r="AS194">
        <v>142</v>
      </c>
      <c r="AT194">
        <v>468</v>
      </c>
      <c r="AU194">
        <v>326</v>
      </c>
      <c r="AV194">
        <v>229.57746478873199</v>
      </c>
    </row>
    <row r="195" spans="1:48" x14ac:dyDescent="0.3">
      <c r="A195" s="30" t="s">
        <v>911</v>
      </c>
      <c r="B195" s="30" t="s">
        <v>17066</v>
      </c>
      <c r="C195" s="30" t="s">
        <v>18200</v>
      </c>
      <c r="D195" s="30" t="s">
        <v>18201</v>
      </c>
      <c r="E195" s="30" t="s">
        <v>18034</v>
      </c>
      <c r="F195" s="30" t="s">
        <v>18035</v>
      </c>
      <c r="G195" s="32">
        <v>45158</v>
      </c>
      <c r="H195" s="30">
        <v>2</v>
      </c>
      <c r="I195" s="30">
        <v>10</v>
      </c>
      <c r="J195" t="s">
        <v>632</v>
      </c>
      <c r="K195" t="s">
        <v>632</v>
      </c>
      <c r="L195" t="s">
        <v>632</v>
      </c>
      <c r="M195" t="s">
        <v>632</v>
      </c>
      <c r="N195" t="s">
        <v>632</v>
      </c>
      <c r="O195" t="s">
        <v>632</v>
      </c>
      <c r="P195">
        <v>0.19572222222222199</v>
      </c>
      <c r="Q195">
        <v>0.74812698412698397</v>
      </c>
      <c r="R195">
        <v>5.83471074380165E-2</v>
      </c>
      <c r="S195">
        <v>0.82462809917355395</v>
      </c>
      <c r="T195">
        <v>0.137375114784206</v>
      </c>
      <c r="U195">
        <v>-7.6501115046569798E-2</v>
      </c>
      <c r="V195">
        <v>1064.3531633616601</v>
      </c>
      <c r="W195">
        <v>214.90612681232</v>
      </c>
      <c r="X195">
        <v>85</v>
      </c>
      <c r="Y195">
        <v>85</v>
      </c>
      <c r="Z195">
        <v>1.1000000000000001</v>
      </c>
      <c r="AA195">
        <v>93</v>
      </c>
      <c r="AB195">
        <v>15403.65</v>
      </c>
      <c r="AC195">
        <v>110</v>
      </c>
      <c r="AD195">
        <v>163</v>
      </c>
      <c r="AE195">
        <v>66</v>
      </c>
      <c r="AF195">
        <v>54</v>
      </c>
      <c r="AG195">
        <v>0</v>
      </c>
      <c r="AH195">
        <v>1.8</v>
      </c>
      <c r="AI195">
        <v>12.5</v>
      </c>
      <c r="AJ195">
        <v>15.5</v>
      </c>
      <c r="AK195">
        <v>11.3</v>
      </c>
      <c r="AL195">
        <v>6.4</v>
      </c>
      <c r="AM195">
        <v>1.2</v>
      </c>
      <c r="AN195">
        <v>1.1000000000000001</v>
      </c>
      <c r="AO195">
        <v>2.2999999999999998</v>
      </c>
      <c r="AP195">
        <v>1.1000000000000001</v>
      </c>
      <c r="AQ195">
        <v>1.6</v>
      </c>
      <c r="AR195">
        <v>1</v>
      </c>
      <c r="AS195">
        <v>145</v>
      </c>
      <c r="AT195">
        <v>484</v>
      </c>
      <c r="AU195">
        <v>339</v>
      </c>
      <c r="AV195">
        <v>233.79310344827601</v>
      </c>
    </row>
    <row r="196" spans="1:48" x14ac:dyDescent="0.3">
      <c r="A196" s="30" t="s">
        <v>912</v>
      </c>
      <c r="B196" s="30" t="s">
        <v>17067</v>
      </c>
      <c r="C196" s="30" t="s">
        <v>18154</v>
      </c>
      <c r="D196" s="30" t="s">
        <v>18155</v>
      </c>
      <c r="E196" s="30" t="s">
        <v>18034</v>
      </c>
      <c r="F196" s="30" t="s">
        <v>18039</v>
      </c>
      <c r="G196" s="32">
        <v>45174</v>
      </c>
      <c r="H196" s="30">
        <v>3</v>
      </c>
      <c r="I196" s="30">
        <v>2</v>
      </c>
      <c r="J196" t="s">
        <v>632</v>
      </c>
      <c r="K196" t="s">
        <v>632</v>
      </c>
      <c r="L196" t="s">
        <v>632</v>
      </c>
      <c r="M196" t="s">
        <v>632</v>
      </c>
      <c r="N196" t="s">
        <v>632</v>
      </c>
      <c r="O196" t="s">
        <v>632</v>
      </c>
      <c r="P196">
        <v>0.10748945147679299</v>
      </c>
      <c r="Q196">
        <v>0.82042194092827003</v>
      </c>
      <c r="R196">
        <v>5.2777777777777798E-2</v>
      </c>
      <c r="S196">
        <v>0.83690476190476204</v>
      </c>
      <c r="T196">
        <v>5.4711673699015501E-2</v>
      </c>
      <c r="U196">
        <v>-1.6482820976491799E-2</v>
      </c>
      <c r="V196">
        <v>666.16541353383502</v>
      </c>
      <c r="W196">
        <v>268.78141299193902</v>
      </c>
      <c r="X196">
        <v>114</v>
      </c>
      <c r="Y196">
        <v>94</v>
      </c>
      <c r="Z196" t="s">
        <v>632</v>
      </c>
      <c r="AA196">
        <v>89</v>
      </c>
      <c r="AB196">
        <v>13977.075000000001</v>
      </c>
      <c r="AC196">
        <v>46</v>
      </c>
      <c r="AD196">
        <v>68</v>
      </c>
      <c r="AE196">
        <v>51</v>
      </c>
      <c r="AF196">
        <v>31</v>
      </c>
      <c r="AG196">
        <v>0</v>
      </c>
      <c r="AH196">
        <v>1.9</v>
      </c>
      <c r="AI196">
        <v>1.8</v>
      </c>
      <c r="AJ196">
        <v>4.5999999999999996</v>
      </c>
      <c r="AK196">
        <v>4.9000000000000004</v>
      </c>
      <c r="AL196">
        <v>3.2</v>
      </c>
      <c r="AM196">
        <v>1.4</v>
      </c>
      <c r="AN196">
        <v>1.4</v>
      </c>
      <c r="AO196">
        <v>2.8</v>
      </c>
      <c r="AP196">
        <v>1.2</v>
      </c>
      <c r="AQ196">
        <v>1.8</v>
      </c>
      <c r="AR196">
        <v>0</v>
      </c>
      <c r="AS196">
        <v>101</v>
      </c>
      <c r="AT196">
        <v>323</v>
      </c>
      <c r="AU196">
        <v>222</v>
      </c>
      <c r="AV196">
        <v>219.80198019802</v>
      </c>
    </row>
    <row r="197" spans="1:48" x14ac:dyDescent="0.3">
      <c r="A197" s="30" t="s">
        <v>913</v>
      </c>
      <c r="B197" s="30" t="s">
        <v>17068</v>
      </c>
      <c r="C197" s="30" t="s">
        <v>18202</v>
      </c>
      <c r="D197" s="30" t="s">
        <v>18203</v>
      </c>
      <c r="E197" s="30" t="s">
        <v>18034</v>
      </c>
      <c r="F197" s="30" t="s">
        <v>18035</v>
      </c>
      <c r="G197" s="32">
        <v>45167</v>
      </c>
      <c r="H197" s="30">
        <v>2</v>
      </c>
      <c r="I197" s="30">
        <v>13</v>
      </c>
      <c r="J197" t="s">
        <v>632</v>
      </c>
      <c r="K197" t="s">
        <v>632</v>
      </c>
      <c r="L197" t="s">
        <v>632</v>
      </c>
      <c r="M197" t="s">
        <v>632</v>
      </c>
      <c r="N197" t="s">
        <v>632</v>
      </c>
      <c r="O197" t="s">
        <v>632</v>
      </c>
      <c r="P197">
        <v>0.187857142857143</v>
      </c>
      <c r="Q197">
        <v>0.76011904761904803</v>
      </c>
      <c r="R197">
        <v>5.83333333333333E-2</v>
      </c>
      <c r="S197">
        <v>0.85557471264367801</v>
      </c>
      <c r="T197">
        <v>0.12952380952380901</v>
      </c>
      <c r="U197">
        <v>-9.5455665024630501E-2</v>
      </c>
      <c r="V197">
        <v>1143.7438423645301</v>
      </c>
      <c r="W197">
        <v>243.118156781084</v>
      </c>
      <c r="X197">
        <v>95</v>
      </c>
      <c r="Y197">
        <v>84</v>
      </c>
      <c r="Z197">
        <v>1.6</v>
      </c>
      <c r="AA197">
        <v>108</v>
      </c>
      <c r="AB197">
        <v>19311.525000000001</v>
      </c>
      <c r="AC197">
        <v>68</v>
      </c>
      <c r="AD197">
        <v>71</v>
      </c>
      <c r="AE197">
        <v>58</v>
      </c>
      <c r="AF197">
        <v>39</v>
      </c>
      <c r="AG197">
        <v>0</v>
      </c>
      <c r="AH197">
        <v>1.9</v>
      </c>
      <c r="AI197">
        <v>10.7</v>
      </c>
      <c r="AJ197">
        <v>17</v>
      </c>
      <c r="AK197">
        <v>13.9</v>
      </c>
      <c r="AL197">
        <v>5.9</v>
      </c>
      <c r="AM197">
        <v>1.2</v>
      </c>
      <c r="AN197">
        <v>1</v>
      </c>
      <c r="AO197">
        <v>2.2000000000000002</v>
      </c>
      <c r="AP197">
        <v>1.2</v>
      </c>
      <c r="AQ197">
        <v>1.8</v>
      </c>
      <c r="AR197">
        <v>3</v>
      </c>
      <c r="AS197">
        <v>133</v>
      </c>
      <c r="AT197">
        <v>454</v>
      </c>
      <c r="AU197">
        <v>321</v>
      </c>
      <c r="AV197">
        <v>241.35338345864699</v>
      </c>
    </row>
    <row r="198" spans="1:48" x14ac:dyDescent="0.3">
      <c r="A198" s="30" t="s">
        <v>914</v>
      </c>
      <c r="B198" s="30" t="s">
        <v>17069</v>
      </c>
      <c r="C198" s="30" t="s">
        <v>18204</v>
      </c>
      <c r="D198" s="30" t="s">
        <v>18205</v>
      </c>
      <c r="E198" s="30" t="s">
        <v>18034</v>
      </c>
      <c r="F198" s="30" t="s">
        <v>18039</v>
      </c>
      <c r="G198" s="32">
        <v>45146</v>
      </c>
      <c r="H198" s="30">
        <v>1</v>
      </c>
      <c r="I198" s="30">
        <v>8</v>
      </c>
      <c r="J198" t="s">
        <v>632</v>
      </c>
      <c r="K198" t="s">
        <v>632</v>
      </c>
      <c r="L198" t="s">
        <v>632</v>
      </c>
      <c r="M198" t="s">
        <v>632</v>
      </c>
      <c r="N198" t="s">
        <v>632</v>
      </c>
      <c r="O198" t="s">
        <v>632</v>
      </c>
      <c r="P198">
        <v>0.13594801223241601</v>
      </c>
      <c r="Q198">
        <v>0.79522171253822604</v>
      </c>
      <c r="R198">
        <v>8.1043478260869606E-2</v>
      </c>
      <c r="S198">
        <v>0.82243478260869596</v>
      </c>
      <c r="T198">
        <v>5.49045339715463E-2</v>
      </c>
      <c r="U198">
        <v>-2.7213070070469199E-2</v>
      </c>
      <c r="V198">
        <v>535.97997138769699</v>
      </c>
      <c r="W198">
        <v>266.58560654119998</v>
      </c>
      <c r="X198">
        <v>118</v>
      </c>
      <c r="Y198">
        <v>100</v>
      </c>
      <c r="Z198">
        <v>1.5</v>
      </c>
      <c r="AA198">
        <v>86</v>
      </c>
      <c r="AB198">
        <v>14751.3</v>
      </c>
      <c r="AC198">
        <v>71</v>
      </c>
      <c r="AD198">
        <v>148</v>
      </c>
      <c r="AE198">
        <v>53</v>
      </c>
      <c r="AF198">
        <v>25</v>
      </c>
      <c r="AG198">
        <v>0</v>
      </c>
      <c r="AH198">
        <v>2</v>
      </c>
      <c r="AI198">
        <v>12.9</v>
      </c>
      <c r="AJ198">
        <v>7.6</v>
      </c>
      <c r="AK198">
        <v>7.6</v>
      </c>
      <c r="AL198">
        <v>3.5</v>
      </c>
      <c r="AM198">
        <v>1.4</v>
      </c>
      <c r="AN198">
        <v>1.4</v>
      </c>
      <c r="AO198">
        <v>2.8</v>
      </c>
      <c r="AP198">
        <v>1.8</v>
      </c>
      <c r="AQ198">
        <v>1.8</v>
      </c>
      <c r="AR198">
        <v>2</v>
      </c>
      <c r="AS198">
        <v>136</v>
      </c>
      <c r="AT198">
        <v>443</v>
      </c>
      <c r="AU198">
        <v>307</v>
      </c>
      <c r="AV198">
        <v>225.73529411764699</v>
      </c>
    </row>
    <row r="199" spans="1:48" x14ac:dyDescent="0.3">
      <c r="A199" s="30" t="s">
        <v>915</v>
      </c>
      <c r="B199" s="30" t="s">
        <v>17070</v>
      </c>
      <c r="C199" s="30" t="s">
        <v>18146</v>
      </c>
      <c r="D199" s="30" t="s">
        <v>18147</v>
      </c>
      <c r="E199" s="30" t="s">
        <v>18038</v>
      </c>
      <c r="F199" s="30" t="s">
        <v>18035</v>
      </c>
      <c r="G199" s="32">
        <v>45166</v>
      </c>
      <c r="H199" s="30">
        <v>3</v>
      </c>
      <c r="I199" s="30">
        <v>13</v>
      </c>
      <c r="J199" t="s">
        <v>632</v>
      </c>
      <c r="K199" t="s">
        <v>632</v>
      </c>
      <c r="L199" t="s">
        <v>632</v>
      </c>
      <c r="M199" t="s">
        <v>632</v>
      </c>
      <c r="N199" t="s">
        <v>632</v>
      </c>
      <c r="O199" t="s">
        <v>632</v>
      </c>
      <c r="P199">
        <v>0.15084084084084101</v>
      </c>
      <c r="Q199">
        <v>0.74289789789789795</v>
      </c>
      <c r="R199">
        <v>4.3200000000000002E-2</v>
      </c>
      <c r="S199">
        <v>0.84296666666666697</v>
      </c>
      <c r="T199">
        <v>0.107640840840841</v>
      </c>
      <c r="U199">
        <v>-0.100068768768769</v>
      </c>
      <c r="V199">
        <v>675.15432098765405</v>
      </c>
      <c r="W199">
        <v>95.646328443196595</v>
      </c>
      <c r="X199">
        <v>66</v>
      </c>
      <c r="Y199">
        <v>62</v>
      </c>
      <c r="Z199">
        <v>0.3</v>
      </c>
      <c r="AA199">
        <v>91</v>
      </c>
      <c r="AB199">
        <v>14868.3</v>
      </c>
      <c r="AC199">
        <v>42</v>
      </c>
      <c r="AD199">
        <v>44</v>
      </c>
      <c r="AE199">
        <v>70</v>
      </c>
      <c r="AF199">
        <v>25</v>
      </c>
      <c r="AG199">
        <v>0</v>
      </c>
      <c r="AH199">
        <v>1.8</v>
      </c>
      <c r="AI199">
        <v>6.1</v>
      </c>
      <c r="AJ199">
        <v>5.0999999999999996</v>
      </c>
      <c r="AK199">
        <v>7.1</v>
      </c>
      <c r="AL199">
        <v>2.2999999999999998</v>
      </c>
      <c r="AM199">
        <v>0.7</v>
      </c>
      <c r="AN199">
        <v>0.7</v>
      </c>
      <c r="AO199">
        <v>1.4</v>
      </c>
      <c r="AP199">
        <v>0.9</v>
      </c>
      <c r="AQ199">
        <v>0.7</v>
      </c>
      <c r="AR199">
        <v>0</v>
      </c>
      <c r="AS199">
        <v>116</v>
      </c>
      <c r="AT199">
        <v>229</v>
      </c>
      <c r="AU199">
        <v>113</v>
      </c>
      <c r="AV199">
        <v>97.413793103448299</v>
      </c>
    </row>
    <row r="200" spans="1:48" x14ac:dyDescent="0.3">
      <c r="A200" s="30" t="s">
        <v>916</v>
      </c>
      <c r="B200" s="30" t="s">
        <v>17071</v>
      </c>
      <c r="C200" s="30" t="s">
        <v>18150</v>
      </c>
      <c r="D200" s="30" t="s">
        <v>18151</v>
      </c>
      <c r="E200" s="30" t="s">
        <v>18038</v>
      </c>
      <c r="F200" s="30" t="s">
        <v>18039</v>
      </c>
      <c r="G200" s="32">
        <v>45181</v>
      </c>
      <c r="H200" s="30">
        <v>3</v>
      </c>
      <c r="I200" s="30">
        <v>7</v>
      </c>
      <c r="J200" t="s">
        <v>632</v>
      </c>
      <c r="K200" t="s">
        <v>632</v>
      </c>
      <c r="L200" t="s">
        <v>632</v>
      </c>
      <c r="M200" t="s">
        <v>632</v>
      </c>
      <c r="N200" t="s">
        <v>632</v>
      </c>
      <c r="O200" t="s">
        <v>632</v>
      </c>
      <c r="P200">
        <v>6.5921409214092105E-2</v>
      </c>
      <c r="Q200">
        <v>0.86349593495934995</v>
      </c>
      <c r="R200">
        <v>4.8375350140055999E-2</v>
      </c>
      <c r="S200">
        <v>0.81128851540616298</v>
      </c>
      <c r="T200">
        <v>1.7546059074036099E-2</v>
      </c>
      <c r="U200">
        <v>5.2207419553187001E-2</v>
      </c>
      <c r="V200">
        <v>181.70237405906201</v>
      </c>
      <c r="W200">
        <v>120.02554983944999</v>
      </c>
      <c r="X200">
        <v>83</v>
      </c>
      <c r="Y200">
        <v>87</v>
      </c>
      <c r="Z200">
        <v>0.4</v>
      </c>
      <c r="AA200">
        <v>88</v>
      </c>
      <c r="AB200">
        <v>16871.025000000001</v>
      </c>
      <c r="AC200">
        <v>57</v>
      </c>
      <c r="AD200">
        <v>49</v>
      </c>
      <c r="AE200">
        <v>65</v>
      </c>
      <c r="AF200">
        <v>29</v>
      </c>
      <c r="AG200">
        <v>0</v>
      </c>
      <c r="AH200">
        <v>1.8</v>
      </c>
      <c r="AI200">
        <v>6.4</v>
      </c>
      <c r="AJ200">
        <v>2.1</v>
      </c>
      <c r="AK200">
        <v>3.9</v>
      </c>
      <c r="AL200">
        <v>1.7</v>
      </c>
      <c r="AM200">
        <v>0.8</v>
      </c>
      <c r="AN200">
        <v>0.7</v>
      </c>
      <c r="AO200">
        <v>1.5</v>
      </c>
      <c r="AP200">
        <v>0.9</v>
      </c>
      <c r="AQ200">
        <v>1</v>
      </c>
      <c r="AR200">
        <v>0</v>
      </c>
      <c r="AS200">
        <v>132</v>
      </c>
      <c r="AT200">
        <v>249</v>
      </c>
      <c r="AU200">
        <v>117</v>
      </c>
      <c r="AV200">
        <v>88.636363636363598</v>
      </c>
    </row>
    <row r="201" spans="1:48" x14ac:dyDescent="0.3">
      <c r="A201" s="30" t="s">
        <v>917</v>
      </c>
      <c r="B201" s="30" t="s">
        <v>17072</v>
      </c>
      <c r="C201" s="30" t="s">
        <v>18206</v>
      </c>
      <c r="D201" s="30" t="s">
        <v>18207</v>
      </c>
      <c r="E201" s="30" t="s">
        <v>18034</v>
      </c>
      <c r="F201" s="30" t="s">
        <v>18039</v>
      </c>
      <c r="G201" s="32">
        <v>45147</v>
      </c>
      <c r="H201" s="30">
        <v>2</v>
      </c>
      <c r="I201" s="30">
        <v>8</v>
      </c>
      <c r="J201" t="s">
        <v>632</v>
      </c>
      <c r="K201" t="s">
        <v>632</v>
      </c>
      <c r="L201" t="s">
        <v>632</v>
      </c>
      <c r="M201" t="s">
        <v>632</v>
      </c>
      <c r="N201" t="s">
        <v>632</v>
      </c>
      <c r="O201" t="s">
        <v>632</v>
      </c>
      <c r="P201">
        <v>0.111032863849765</v>
      </c>
      <c r="Q201">
        <v>0.80819718309859201</v>
      </c>
      <c r="R201">
        <v>8.3000000000000004E-2</v>
      </c>
      <c r="S201">
        <v>0.81610000000000005</v>
      </c>
      <c r="T201">
        <v>2.8032863849765301E-2</v>
      </c>
      <c r="U201">
        <v>-7.9028169014084809E-3</v>
      </c>
      <c r="V201">
        <v>374.89959839357402</v>
      </c>
      <c r="W201">
        <v>251.56230854061999</v>
      </c>
      <c r="X201">
        <v>123</v>
      </c>
      <c r="Y201">
        <v>104</v>
      </c>
      <c r="Z201">
        <v>1</v>
      </c>
      <c r="AA201">
        <v>92</v>
      </c>
      <c r="AB201">
        <v>15627.6</v>
      </c>
      <c r="AC201">
        <v>63</v>
      </c>
      <c r="AD201">
        <v>65</v>
      </c>
      <c r="AE201">
        <v>46</v>
      </c>
      <c r="AF201">
        <v>26</v>
      </c>
      <c r="AG201">
        <v>0</v>
      </c>
      <c r="AH201">
        <v>2.1</v>
      </c>
      <c r="AI201">
        <v>9</v>
      </c>
      <c r="AJ201">
        <v>7.8</v>
      </c>
      <c r="AK201">
        <v>3.7</v>
      </c>
      <c r="AL201">
        <v>4.5999999999999996</v>
      </c>
      <c r="AM201">
        <v>1.1000000000000001</v>
      </c>
      <c r="AN201">
        <v>1.1000000000000001</v>
      </c>
      <c r="AO201">
        <v>2.2000000000000002</v>
      </c>
      <c r="AP201">
        <v>1</v>
      </c>
      <c r="AQ201">
        <v>1.2</v>
      </c>
      <c r="AR201">
        <v>1</v>
      </c>
      <c r="AS201">
        <v>125</v>
      </c>
      <c r="AT201">
        <v>357</v>
      </c>
      <c r="AU201">
        <v>232</v>
      </c>
      <c r="AV201">
        <v>185.6</v>
      </c>
    </row>
    <row r="202" spans="1:48" x14ac:dyDescent="0.3">
      <c r="A202" s="30" t="s">
        <v>918</v>
      </c>
      <c r="B202" s="30" t="s">
        <v>17073</v>
      </c>
      <c r="C202" s="30" t="s">
        <v>18208</v>
      </c>
      <c r="D202" s="30" t="s">
        <v>18209</v>
      </c>
      <c r="E202" s="30" t="s">
        <v>18038</v>
      </c>
      <c r="F202" s="30" t="s">
        <v>18039</v>
      </c>
      <c r="G202" s="32">
        <v>45172</v>
      </c>
      <c r="H202" s="30">
        <v>3</v>
      </c>
      <c r="I202" s="30">
        <v>11</v>
      </c>
      <c r="J202" t="s">
        <v>632</v>
      </c>
      <c r="K202" t="s">
        <v>632</v>
      </c>
      <c r="L202" t="s">
        <v>632</v>
      </c>
      <c r="M202" t="s">
        <v>632</v>
      </c>
      <c r="N202" t="s">
        <v>632</v>
      </c>
      <c r="O202" t="s">
        <v>632</v>
      </c>
      <c r="P202">
        <v>8.1163522012578607E-2</v>
      </c>
      <c r="Q202">
        <v>0.83075471698113201</v>
      </c>
      <c r="R202">
        <v>7.33630952380952E-2</v>
      </c>
      <c r="S202">
        <v>0.82758928571428603</v>
      </c>
      <c r="T202">
        <v>7.8004267744833803E-3</v>
      </c>
      <c r="U202">
        <v>3.1654312668464302E-3</v>
      </c>
      <c r="V202">
        <v>109.41176470588201</v>
      </c>
      <c r="W202">
        <v>90.009709785305901</v>
      </c>
      <c r="X202">
        <v>86</v>
      </c>
      <c r="Y202">
        <v>85</v>
      </c>
      <c r="Z202">
        <v>0.133333333333333</v>
      </c>
      <c r="AA202">
        <v>66</v>
      </c>
      <c r="AB202">
        <v>14605.575000000001</v>
      </c>
      <c r="AC202">
        <v>58</v>
      </c>
      <c r="AD202">
        <v>62</v>
      </c>
      <c r="AE202">
        <v>63</v>
      </c>
      <c r="AF202">
        <v>30</v>
      </c>
      <c r="AG202">
        <v>0</v>
      </c>
      <c r="AH202">
        <v>1.9</v>
      </c>
      <c r="AI202">
        <v>6.6</v>
      </c>
      <c r="AJ202">
        <v>2</v>
      </c>
      <c r="AK202">
        <v>4.3</v>
      </c>
      <c r="AL202">
        <v>1.9</v>
      </c>
      <c r="AM202">
        <v>0.9</v>
      </c>
      <c r="AN202">
        <v>0.9</v>
      </c>
      <c r="AO202">
        <v>1.8</v>
      </c>
      <c r="AP202">
        <v>0.8</v>
      </c>
      <c r="AQ202">
        <v>1.3</v>
      </c>
      <c r="AR202">
        <v>0</v>
      </c>
      <c r="AS202">
        <v>127</v>
      </c>
      <c r="AT202">
        <v>214</v>
      </c>
      <c r="AU202">
        <v>87</v>
      </c>
      <c r="AV202">
        <v>68.503937007874001</v>
      </c>
    </row>
    <row r="203" spans="1:48" x14ac:dyDescent="0.3">
      <c r="A203" s="30" t="s">
        <v>919</v>
      </c>
      <c r="B203" s="30" t="s">
        <v>920</v>
      </c>
      <c r="C203" s="30" t="s">
        <v>18210</v>
      </c>
      <c r="D203" s="30" t="s">
        <v>18211</v>
      </c>
      <c r="E203" s="30" t="s">
        <v>18038</v>
      </c>
      <c r="F203" s="30" t="s">
        <v>18035</v>
      </c>
      <c r="G203" s="32">
        <v>45151</v>
      </c>
      <c r="H203" s="30">
        <v>2</v>
      </c>
      <c r="I203" s="30">
        <v>10</v>
      </c>
      <c r="J203">
        <v>43162</v>
      </c>
      <c r="K203">
        <v>17509</v>
      </c>
      <c r="L203">
        <v>25653</v>
      </c>
      <c r="M203">
        <v>5464</v>
      </c>
      <c r="N203">
        <v>5314</v>
      </c>
      <c r="O203">
        <v>150</v>
      </c>
      <c r="P203">
        <v>4.6470588235294097E-2</v>
      </c>
      <c r="Q203">
        <v>0.85452488687782802</v>
      </c>
      <c r="R203">
        <v>3.6820987654321E-2</v>
      </c>
      <c r="S203">
        <v>0.84586419753086395</v>
      </c>
      <c r="T203">
        <v>9.6496005809731302E-3</v>
      </c>
      <c r="U203">
        <v>8.6606893469640695E-3</v>
      </c>
      <c r="V203">
        <v>158.25649622799699</v>
      </c>
      <c r="W203">
        <v>106.724804787273</v>
      </c>
      <c r="X203">
        <v>65</v>
      </c>
      <c r="Y203">
        <v>64</v>
      </c>
      <c r="Z203" t="s">
        <v>632</v>
      </c>
      <c r="AA203">
        <v>95</v>
      </c>
      <c r="AB203">
        <v>16405.8</v>
      </c>
      <c r="AC203">
        <v>67</v>
      </c>
      <c r="AD203">
        <v>46</v>
      </c>
      <c r="AE203">
        <v>65</v>
      </c>
      <c r="AF203">
        <v>45</v>
      </c>
      <c r="AG203">
        <v>0</v>
      </c>
      <c r="AH203">
        <v>2</v>
      </c>
      <c r="AI203">
        <v>7.2</v>
      </c>
      <c r="AJ203">
        <v>1.4</v>
      </c>
      <c r="AK203">
        <v>3.9</v>
      </c>
      <c r="AL203">
        <v>1.6</v>
      </c>
      <c r="AM203">
        <v>1.2</v>
      </c>
      <c r="AN203">
        <v>1.1000000000000001</v>
      </c>
      <c r="AO203">
        <v>2.2999999999999998</v>
      </c>
      <c r="AP203">
        <v>1.2</v>
      </c>
      <c r="AQ203">
        <v>1.4</v>
      </c>
      <c r="AR203">
        <v>0</v>
      </c>
      <c r="AS203">
        <v>122</v>
      </c>
      <c r="AT203">
        <v>241</v>
      </c>
      <c r="AU203">
        <v>119</v>
      </c>
      <c r="AV203">
        <v>97.540983606557404</v>
      </c>
    </row>
    <row r="204" spans="1:48" x14ac:dyDescent="0.3">
      <c r="A204" s="30" t="s">
        <v>921</v>
      </c>
      <c r="B204" s="30" t="s">
        <v>17074</v>
      </c>
      <c r="C204" s="30" t="s">
        <v>18202</v>
      </c>
      <c r="D204" s="30" t="s">
        <v>18203</v>
      </c>
      <c r="E204" s="30" t="s">
        <v>18034</v>
      </c>
      <c r="F204" s="30" t="s">
        <v>18035</v>
      </c>
      <c r="G204" s="32">
        <v>45142</v>
      </c>
      <c r="H204" s="30">
        <v>1</v>
      </c>
      <c r="I204" s="30">
        <v>7</v>
      </c>
      <c r="J204" t="s">
        <v>632</v>
      </c>
      <c r="K204" t="s">
        <v>632</v>
      </c>
      <c r="L204" t="s">
        <v>632</v>
      </c>
      <c r="M204" t="s">
        <v>632</v>
      </c>
      <c r="N204" t="s">
        <v>632</v>
      </c>
      <c r="O204" t="s">
        <v>632</v>
      </c>
      <c r="P204">
        <v>0.279690656565657</v>
      </c>
      <c r="Q204">
        <v>0.674640151515152</v>
      </c>
      <c r="R204">
        <v>8.2913165266106495E-2</v>
      </c>
      <c r="S204">
        <v>0.82543417366946803</v>
      </c>
      <c r="T204">
        <v>0.19677749129954999</v>
      </c>
      <c r="U204">
        <v>-0.150794022154316</v>
      </c>
      <c r="V204">
        <v>1396.72297297297</v>
      </c>
      <c r="W204">
        <v>262.64083073164102</v>
      </c>
      <c r="X204">
        <v>123</v>
      </c>
      <c r="Y204">
        <v>92</v>
      </c>
      <c r="Z204">
        <v>2.5</v>
      </c>
      <c r="AA204">
        <v>99</v>
      </c>
      <c r="AB204">
        <v>21120.224999999999</v>
      </c>
      <c r="AC204">
        <v>107</v>
      </c>
      <c r="AD204">
        <v>154</v>
      </c>
      <c r="AE204">
        <v>67</v>
      </c>
      <c r="AF204">
        <v>36</v>
      </c>
      <c r="AG204">
        <v>0</v>
      </c>
      <c r="AH204">
        <v>1.9</v>
      </c>
      <c r="AI204">
        <v>14.4</v>
      </c>
      <c r="AJ204">
        <v>29.3</v>
      </c>
      <c r="AK204">
        <v>21.5</v>
      </c>
      <c r="AL204">
        <v>14.2</v>
      </c>
      <c r="AM204">
        <v>1.3</v>
      </c>
      <c r="AN204">
        <v>1.3</v>
      </c>
      <c r="AO204">
        <v>2.6</v>
      </c>
      <c r="AP204">
        <v>1.6</v>
      </c>
      <c r="AQ204">
        <v>1.9</v>
      </c>
      <c r="AR204">
        <v>3</v>
      </c>
      <c r="AS204">
        <v>144</v>
      </c>
      <c r="AT204">
        <v>553</v>
      </c>
      <c r="AU204">
        <v>409</v>
      </c>
      <c r="AV204">
        <v>284.027777777778</v>
      </c>
    </row>
    <row r="205" spans="1:48" x14ac:dyDescent="0.3">
      <c r="A205" s="30" t="s">
        <v>922</v>
      </c>
      <c r="B205" s="30" t="s">
        <v>923</v>
      </c>
      <c r="C205" s="30" t="s">
        <v>18212</v>
      </c>
      <c r="D205" s="30" t="s">
        <v>18213</v>
      </c>
      <c r="E205" s="30" t="s">
        <v>18038</v>
      </c>
      <c r="F205" s="30" t="s">
        <v>18039</v>
      </c>
      <c r="G205" s="32">
        <v>45168</v>
      </c>
      <c r="H205" s="30">
        <v>1</v>
      </c>
      <c r="I205" s="30">
        <v>7</v>
      </c>
      <c r="J205">
        <v>52041</v>
      </c>
      <c r="K205">
        <v>19642</v>
      </c>
      <c r="L205">
        <v>32399</v>
      </c>
      <c r="M205">
        <v>6620</v>
      </c>
      <c r="N205">
        <v>6810.3333333333303</v>
      </c>
      <c r="O205">
        <v>-190.333333333333</v>
      </c>
      <c r="P205">
        <v>8.6310541310541306E-2</v>
      </c>
      <c r="Q205">
        <v>0.82207977207977201</v>
      </c>
      <c r="R205">
        <v>6.3854166666666698E-2</v>
      </c>
      <c r="S205">
        <v>0.82802083333333298</v>
      </c>
      <c r="T205">
        <v>2.2456374643874601E-2</v>
      </c>
      <c r="U205">
        <v>-5.9410612535611999E-3</v>
      </c>
      <c r="V205">
        <v>229.47253942360001</v>
      </c>
      <c r="W205">
        <v>142.00109028389301</v>
      </c>
      <c r="X205">
        <v>84</v>
      </c>
      <c r="Y205">
        <v>86</v>
      </c>
      <c r="Z205">
        <v>0.8</v>
      </c>
      <c r="AA205">
        <v>87</v>
      </c>
      <c r="AB205">
        <v>12378.3</v>
      </c>
      <c r="AC205" t="s">
        <v>632</v>
      </c>
      <c r="AD205" t="s">
        <v>632</v>
      </c>
      <c r="AE205" t="s">
        <v>632</v>
      </c>
      <c r="AF205" t="s">
        <v>632</v>
      </c>
      <c r="AG205" t="s">
        <v>632</v>
      </c>
      <c r="AH205">
        <v>2</v>
      </c>
      <c r="AI205">
        <v>6.9</v>
      </c>
      <c r="AJ205">
        <v>2.5</v>
      </c>
      <c r="AK205">
        <v>6.1</v>
      </c>
      <c r="AL205">
        <v>2.6</v>
      </c>
      <c r="AM205">
        <v>0.8</v>
      </c>
      <c r="AN205">
        <v>0.8</v>
      </c>
      <c r="AO205">
        <v>1.6</v>
      </c>
      <c r="AP205">
        <v>0.9</v>
      </c>
      <c r="AQ205">
        <v>1.4</v>
      </c>
      <c r="AR205">
        <v>1</v>
      </c>
      <c r="AS205">
        <v>113</v>
      </c>
      <c r="AT205">
        <v>254</v>
      </c>
      <c r="AU205">
        <v>141</v>
      </c>
      <c r="AV205">
        <v>124.77876106194699</v>
      </c>
    </row>
    <row r="206" spans="1:48" x14ac:dyDescent="0.3">
      <c r="A206" s="30" t="s">
        <v>924</v>
      </c>
      <c r="B206" s="30" t="s">
        <v>17075</v>
      </c>
      <c r="C206" s="30" t="s">
        <v>18196</v>
      </c>
      <c r="D206" s="30" t="s">
        <v>18197</v>
      </c>
      <c r="E206" s="30" t="s">
        <v>18034</v>
      </c>
      <c r="F206" s="30" t="s">
        <v>18039</v>
      </c>
      <c r="G206" s="32">
        <v>45175</v>
      </c>
      <c r="H206" s="30">
        <v>3</v>
      </c>
      <c r="I206" s="30">
        <v>15</v>
      </c>
      <c r="J206" t="s">
        <v>632</v>
      </c>
      <c r="K206" t="s">
        <v>632</v>
      </c>
      <c r="L206" t="s">
        <v>632</v>
      </c>
      <c r="M206" t="s">
        <v>632</v>
      </c>
      <c r="N206" t="s">
        <v>632</v>
      </c>
      <c r="O206" t="s">
        <v>632</v>
      </c>
      <c r="P206">
        <v>9.5549348230912504E-2</v>
      </c>
      <c r="Q206">
        <v>0.83492551210428301</v>
      </c>
      <c r="R206">
        <v>6.8901960784313696E-2</v>
      </c>
      <c r="S206">
        <v>0.80576470588235305</v>
      </c>
      <c r="T206">
        <v>2.6647387446598801E-2</v>
      </c>
      <c r="U206">
        <v>2.9160806221930301E-2</v>
      </c>
      <c r="V206">
        <v>484.06374501992002</v>
      </c>
      <c r="W206">
        <v>336.41894193799601</v>
      </c>
      <c r="X206">
        <v>99</v>
      </c>
      <c r="Y206">
        <v>90</v>
      </c>
      <c r="Z206">
        <v>1.5</v>
      </c>
      <c r="AA206">
        <v>99</v>
      </c>
      <c r="AB206">
        <v>15575.174999999999</v>
      </c>
      <c r="AC206">
        <v>79</v>
      </c>
      <c r="AD206">
        <v>131</v>
      </c>
      <c r="AE206">
        <v>52</v>
      </c>
      <c r="AF206">
        <v>41</v>
      </c>
      <c r="AG206">
        <v>0</v>
      </c>
      <c r="AH206">
        <v>2</v>
      </c>
      <c r="AI206">
        <v>13.2</v>
      </c>
      <c r="AJ206">
        <v>6.4</v>
      </c>
      <c r="AK206">
        <v>7</v>
      </c>
      <c r="AL206">
        <v>4.0999999999999996</v>
      </c>
      <c r="AM206">
        <v>1.6</v>
      </c>
      <c r="AN206">
        <v>1.5</v>
      </c>
      <c r="AO206">
        <v>3.1</v>
      </c>
      <c r="AP206">
        <v>1.3</v>
      </c>
      <c r="AQ206">
        <v>1.8</v>
      </c>
      <c r="AR206">
        <v>2</v>
      </c>
      <c r="AS206">
        <v>100</v>
      </c>
      <c r="AT206">
        <v>371</v>
      </c>
      <c r="AU206">
        <v>271</v>
      </c>
      <c r="AV206">
        <v>271</v>
      </c>
    </row>
    <row r="207" spans="1:48" x14ac:dyDescent="0.3">
      <c r="A207" s="30" t="s">
        <v>925</v>
      </c>
      <c r="B207" s="30" t="s">
        <v>926</v>
      </c>
      <c r="C207" s="30" t="s">
        <v>18058</v>
      </c>
      <c r="D207" s="30" t="s">
        <v>18059</v>
      </c>
      <c r="E207" s="30" t="s">
        <v>18038</v>
      </c>
      <c r="F207" s="30" t="s">
        <v>18039</v>
      </c>
      <c r="G207" s="32">
        <v>45141</v>
      </c>
      <c r="H207" s="30">
        <v>6</v>
      </c>
      <c r="I207" s="30">
        <v>6</v>
      </c>
      <c r="J207">
        <v>40592</v>
      </c>
      <c r="K207">
        <v>17733</v>
      </c>
      <c r="L207">
        <v>22859</v>
      </c>
      <c r="M207">
        <v>6352</v>
      </c>
      <c r="N207">
        <v>4696</v>
      </c>
      <c r="O207">
        <v>1656</v>
      </c>
      <c r="P207">
        <v>0.13111111111111101</v>
      </c>
      <c r="Q207">
        <v>0.792830687830688</v>
      </c>
      <c r="R207">
        <v>7.6426116838488004E-2</v>
      </c>
      <c r="S207">
        <v>0.81810996563573901</v>
      </c>
      <c r="T207">
        <v>5.4684994272623098E-2</v>
      </c>
      <c r="U207">
        <v>-2.5279277805051101E-2</v>
      </c>
      <c r="V207">
        <v>345.68345323740999</v>
      </c>
      <c r="W207">
        <v>151.766287226446</v>
      </c>
      <c r="X207">
        <v>89</v>
      </c>
      <c r="Y207">
        <v>81</v>
      </c>
      <c r="Z207">
        <v>0.95</v>
      </c>
      <c r="AA207">
        <v>93</v>
      </c>
      <c r="AB207">
        <v>13143.674999999999</v>
      </c>
      <c r="AC207">
        <v>74</v>
      </c>
      <c r="AD207">
        <v>106</v>
      </c>
      <c r="AE207">
        <v>50</v>
      </c>
      <c r="AF207">
        <v>27</v>
      </c>
      <c r="AG207">
        <v>0</v>
      </c>
      <c r="AH207">
        <v>1.9</v>
      </c>
      <c r="AI207">
        <v>7.7</v>
      </c>
      <c r="AJ207">
        <v>3.7</v>
      </c>
      <c r="AK207">
        <v>7.7</v>
      </c>
      <c r="AL207">
        <v>2.9</v>
      </c>
      <c r="AM207">
        <v>1</v>
      </c>
      <c r="AN207">
        <v>1</v>
      </c>
      <c r="AO207">
        <v>2</v>
      </c>
      <c r="AP207">
        <v>1.2</v>
      </c>
      <c r="AQ207">
        <v>1.9</v>
      </c>
      <c r="AR207">
        <v>1</v>
      </c>
      <c r="AS207">
        <v>113</v>
      </c>
      <c r="AT207">
        <v>273</v>
      </c>
      <c r="AU207">
        <v>160</v>
      </c>
      <c r="AV207">
        <v>141.59292035398201</v>
      </c>
    </row>
    <row r="208" spans="1:48" x14ac:dyDescent="0.3">
      <c r="A208" s="30" t="s">
        <v>927</v>
      </c>
      <c r="B208" s="30" t="s">
        <v>17076</v>
      </c>
      <c r="C208" s="30" t="s">
        <v>18214</v>
      </c>
      <c r="D208" s="30" t="s">
        <v>18215</v>
      </c>
      <c r="E208" s="30" t="s">
        <v>18038</v>
      </c>
      <c r="F208" s="30" t="s">
        <v>18035</v>
      </c>
      <c r="G208" s="32">
        <v>45147</v>
      </c>
      <c r="H208" s="30">
        <v>1</v>
      </c>
      <c r="I208" s="30">
        <v>7</v>
      </c>
      <c r="J208" t="s">
        <v>632</v>
      </c>
      <c r="K208" t="s">
        <v>632</v>
      </c>
      <c r="L208" t="s">
        <v>632</v>
      </c>
      <c r="M208" t="s">
        <v>632</v>
      </c>
      <c r="N208" t="s">
        <v>632</v>
      </c>
      <c r="O208" t="s">
        <v>632</v>
      </c>
      <c r="P208">
        <v>0.21677777777777801</v>
      </c>
      <c r="Q208">
        <v>0.70257777777777797</v>
      </c>
      <c r="R208">
        <v>6.8753387533875304E-2</v>
      </c>
      <c r="S208">
        <v>0.79680216802168002</v>
      </c>
      <c r="T208">
        <v>0.14802439024390199</v>
      </c>
      <c r="U208">
        <v>-9.4224390243902403E-2</v>
      </c>
      <c r="V208">
        <v>669.01852581789501</v>
      </c>
      <c r="W208">
        <v>115.06019998639501</v>
      </c>
      <c r="X208">
        <v>97</v>
      </c>
      <c r="Y208">
        <v>79</v>
      </c>
      <c r="Z208">
        <v>0.36666666666666697</v>
      </c>
      <c r="AA208">
        <v>105</v>
      </c>
      <c r="AB208">
        <v>15461.775</v>
      </c>
      <c r="AC208">
        <v>51</v>
      </c>
      <c r="AD208">
        <v>57</v>
      </c>
      <c r="AE208">
        <v>86</v>
      </c>
      <c r="AF208">
        <v>44</v>
      </c>
      <c r="AG208">
        <v>0</v>
      </c>
      <c r="AH208">
        <v>2.2999999999999998</v>
      </c>
      <c r="AI208">
        <v>6.4</v>
      </c>
      <c r="AJ208">
        <v>6.7</v>
      </c>
      <c r="AK208">
        <v>11</v>
      </c>
      <c r="AL208">
        <v>4.9000000000000004</v>
      </c>
      <c r="AM208">
        <v>1</v>
      </c>
      <c r="AN208">
        <v>1</v>
      </c>
      <c r="AO208">
        <v>2</v>
      </c>
      <c r="AP208">
        <v>1.2</v>
      </c>
      <c r="AQ208">
        <v>1.3</v>
      </c>
      <c r="AR208">
        <v>0</v>
      </c>
      <c r="AS208">
        <v>135</v>
      </c>
      <c r="AT208">
        <v>295</v>
      </c>
      <c r="AU208">
        <v>160</v>
      </c>
      <c r="AV208">
        <v>118.518518518519</v>
      </c>
    </row>
    <row r="209" spans="1:48" x14ac:dyDescent="0.3">
      <c r="A209" s="30" t="s">
        <v>928</v>
      </c>
      <c r="B209" s="30" t="s">
        <v>17077</v>
      </c>
      <c r="C209" s="30" t="s">
        <v>18216</v>
      </c>
      <c r="D209" s="30" t="s">
        <v>18217</v>
      </c>
      <c r="E209" s="30" t="s">
        <v>18038</v>
      </c>
      <c r="F209" s="30" t="s">
        <v>18035</v>
      </c>
      <c r="G209" s="32">
        <v>45173</v>
      </c>
      <c r="H209" s="30">
        <v>2</v>
      </c>
      <c r="I209" s="30">
        <v>7</v>
      </c>
      <c r="J209" t="s">
        <v>632</v>
      </c>
      <c r="K209" t="s">
        <v>632</v>
      </c>
      <c r="L209" t="s">
        <v>632</v>
      </c>
      <c r="M209" t="s">
        <v>632</v>
      </c>
      <c r="N209" t="s">
        <v>632</v>
      </c>
      <c r="O209" t="s">
        <v>632</v>
      </c>
      <c r="P209">
        <v>0.12889380530973499</v>
      </c>
      <c r="Q209">
        <v>0.77690265486725696</v>
      </c>
      <c r="R209">
        <v>9.8144329896907204E-2</v>
      </c>
      <c r="S209">
        <v>0.78673539518900304</v>
      </c>
      <c r="T209">
        <v>3.0749475412827298E-2</v>
      </c>
      <c r="U209">
        <v>-9.8327403217467503E-3</v>
      </c>
      <c r="V209">
        <v>205.98739495798301</v>
      </c>
      <c r="W209">
        <v>130.07774962872401</v>
      </c>
      <c r="X209">
        <v>65</v>
      </c>
      <c r="Y209">
        <v>71</v>
      </c>
      <c r="Z209">
        <v>0.1</v>
      </c>
      <c r="AA209">
        <v>86</v>
      </c>
      <c r="AB209">
        <v>15003.3</v>
      </c>
      <c r="AC209">
        <v>77</v>
      </c>
      <c r="AD209">
        <v>66</v>
      </c>
      <c r="AE209">
        <v>81</v>
      </c>
      <c r="AF209">
        <v>38</v>
      </c>
      <c r="AG209">
        <v>0</v>
      </c>
      <c r="AH209">
        <v>1.8</v>
      </c>
      <c r="AI209">
        <v>6.8</v>
      </c>
      <c r="AJ209">
        <v>5.8</v>
      </c>
      <c r="AK209">
        <v>7.3</v>
      </c>
      <c r="AL209">
        <v>2.9</v>
      </c>
      <c r="AM209">
        <v>0.8</v>
      </c>
      <c r="AN209">
        <v>0.8</v>
      </c>
      <c r="AO209">
        <v>1.6</v>
      </c>
      <c r="AP209">
        <v>0.9</v>
      </c>
      <c r="AQ209">
        <v>0.8</v>
      </c>
      <c r="AR209">
        <v>0</v>
      </c>
      <c r="AS209">
        <v>108</v>
      </c>
      <c r="AT209">
        <v>238</v>
      </c>
      <c r="AU209">
        <v>130</v>
      </c>
      <c r="AV209">
        <v>120.37037037037</v>
      </c>
    </row>
    <row r="210" spans="1:48" x14ac:dyDescent="0.3">
      <c r="A210" s="30" t="s">
        <v>929</v>
      </c>
      <c r="B210" s="30" t="s">
        <v>17078</v>
      </c>
      <c r="C210" s="30" t="s">
        <v>18164</v>
      </c>
      <c r="D210" s="30" t="s">
        <v>18165</v>
      </c>
      <c r="E210" s="30" t="s">
        <v>18034</v>
      </c>
      <c r="F210" s="30" t="s">
        <v>18035</v>
      </c>
      <c r="G210" s="32">
        <v>45159</v>
      </c>
      <c r="H210" s="30">
        <v>2</v>
      </c>
      <c r="I210" s="30">
        <v>11</v>
      </c>
      <c r="J210" t="s">
        <v>632</v>
      </c>
      <c r="K210" t="s">
        <v>632</v>
      </c>
      <c r="L210" t="s">
        <v>632</v>
      </c>
      <c r="M210" t="s">
        <v>632</v>
      </c>
      <c r="N210" t="s">
        <v>632</v>
      </c>
      <c r="O210" t="s">
        <v>632</v>
      </c>
      <c r="P210">
        <v>0.21691919191919201</v>
      </c>
      <c r="Q210">
        <v>0.72662337662337695</v>
      </c>
      <c r="R210">
        <v>7.6149425287356298E-2</v>
      </c>
      <c r="S210">
        <v>0.82936781609195398</v>
      </c>
      <c r="T210">
        <v>0.14076976663183599</v>
      </c>
      <c r="U210">
        <v>-0.102744439468577</v>
      </c>
      <c r="V210">
        <v>1034.5283018867899</v>
      </c>
      <c r="W210">
        <v>248.93631764950501</v>
      </c>
      <c r="X210">
        <v>99</v>
      </c>
      <c r="Y210">
        <v>79</v>
      </c>
      <c r="Z210">
        <v>2.6</v>
      </c>
      <c r="AA210">
        <v>104</v>
      </c>
      <c r="AB210">
        <v>19146.75</v>
      </c>
      <c r="AC210">
        <v>81</v>
      </c>
      <c r="AD210">
        <v>115</v>
      </c>
      <c r="AE210">
        <v>58</v>
      </c>
      <c r="AF210">
        <v>55</v>
      </c>
      <c r="AG210">
        <v>0</v>
      </c>
      <c r="AH210">
        <v>1.8</v>
      </c>
      <c r="AI210">
        <v>14.5</v>
      </c>
      <c r="AJ210">
        <v>19.2</v>
      </c>
      <c r="AK210">
        <v>11.3</v>
      </c>
      <c r="AL210">
        <v>8.9</v>
      </c>
      <c r="AM210">
        <v>1.8</v>
      </c>
      <c r="AN210">
        <v>1.7</v>
      </c>
      <c r="AO210">
        <v>3.5</v>
      </c>
      <c r="AP210">
        <v>2.4</v>
      </c>
      <c r="AQ210">
        <v>2.2999999999999998</v>
      </c>
      <c r="AR210">
        <v>3</v>
      </c>
      <c r="AS210">
        <v>142</v>
      </c>
      <c r="AT210">
        <v>442</v>
      </c>
      <c r="AU210">
        <v>300</v>
      </c>
      <c r="AV210">
        <v>211.26760563380299</v>
      </c>
    </row>
    <row r="211" spans="1:48" x14ac:dyDescent="0.3">
      <c r="A211" s="30" t="s">
        <v>930</v>
      </c>
      <c r="B211" s="30" t="s">
        <v>17079</v>
      </c>
      <c r="C211" s="30" t="s">
        <v>18218</v>
      </c>
      <c r="D211" s="30" t="s">
        <v>18219</v>
      </c>
      <c r="E211" s="30" t="s">
        <v>18038</v>
      </c>
      <c r="F211" s="30" t="s">
        <v>18039</v>
      </c>
      <c r="G211" s="32">
        <v>45184</v>
      </c>
      <c r="H211" s="30">
        <v>3</v>
      </c>
      <c r="I211" s="30">
        <v>10</v>
      </c>
      <c r="J211" t="s">
        <v>632</v>
      </c>
      <c r="K211" t="s">
        <v>632</v>
      </c>
      <c r="L211" t="s">
        <v>632</v>
      </c>
      <c r="M211" t="s">
        <v>632</v>
      </c>
      <c r="N211" t="s">
        <v>632</v>
      </c>
      <c r="O211" t="s">
        <v>632</v>
      </c>
      <c r="P211">
        <v>5.1959706959707003E-2</v>
      </c>
      <c r="Q211">
        <v>0.84514652014652003</v>
      </c>
      <c r="R211">
        <v>5.1645569620253198E-2</v>
      </c>
      <c r="S211">
        <v>0.83143459915611795</v>
      </c>
      <c r="T211">
        <v>3.1413733945378998E-4</v>
      </c>
      <c r="U211">
        <v>1.37119209904022E-2</v>
      </c>
      <c r="V211">
        <v>131.781045751634</v>
      </c>
      <c r="W211">
        <v>134.17914234965801</v>
      </c>
      <c r="X211">
        <v>65</v>
      </c>
      <c r="Y211">
        <v>77</v>
      </c>
      <c r="Z211">
        <v>0.17333333333333301</v>
      </c>
      <c r="AA211">
        <v>65</v>
      </c>
      <c r="AB211">
        <v>11402.625</v>
      </c>
      <c r="AC211">
        <v>73</v>
      </c>
      <c r="AD211">
        <v>68</v>
      </c>
      <c r="AE211">
        <v>62</v>
      </c>
      <c r="AF211">
        <v>37</v>
      </c>
      <c r="AG211">
        <v>0</v>
      </c>
      <c r="AH211">
        <v>1.8</v>
      </c>
      <c r="AI211">
        <v>5.6</v>
      </c>
      <c r="AJ211">
        <v>1.9</v>
      </c>
      <c r="AK211">
        <v>2.8</v>
      </c>
      <c r="AL211">
        <v>1.2</v>
      </c>
      <c r="AM211">
        <v>0.7</v>
      </c>
      <c r="AN211">
        <v>0.7</v>
      </c>
      <c r="AO211">
        <v>1.4</v>
      </c>
      <c r="AP211">
        <v>0.8</v>
      </c>
      <c r="AQ211">
        <v>1</v>
      </c>
      <c r="AR211">
        <v>1</v>
      </c>
      <c r="AS211">
        <v>96</v>
      </c>
      <c r="AT211">
        <v>186</v>
      </c>
      <c r="AU211">
        <v>90</v>
      </c>
      <c r="AV211">
        <v>93.75</v>
      </c>
    </row>
    <row r="212" spans="1:48" x14ac:dyDescent="0.3">
      <c r="A212" s="30" t="s">
        <v>931</v>
      </c>
      <c r="B212" s="30" t="s">
        <v>17080</v>
      </c>
      <c r="C212" s="30" t="s">
        <v>18208</v>
      </c>
      <c r="D212" s="30" t="s">
        <v>18209</v>
      </c>
      <c r="E212" s="30" t="s">
        <v>18034</v>
      </c>
      <c r="F212" s="30" t="s">
        <v>18035</v>
      </c>
      <c r="G212" s="32">
        <v>45172</v>
      </c>
      <c r="H212" s="30">
        <v>3</v>
      </c>
      <c r="I212" s="30">
        <v>11</v>
      </c>
      <c r="J212" t="s">
        <v>632</v>
      </c>
      <c r="K212" t="s">
        <v>632</v>
      </c>
      <c r="L212" t="s">
        <v>632</v>
      </c>
      <c r="M212" t="s">
        <v>632</v>
      </c>
      <c r="N212" t="s">
        <v>632</v>
      </c>
      <c r="O212" t="s">
        <v>632</v>
      </c>
      <c r="P212">
        <v>0.167540064102564</v>
      </c>
      <c r="Q212">
        <v>0.77586538461538501</v>
      </c>
      <c r="R212">
        <v>6.7500000000000004E-2</v>
      </c>
      <c r="S212">
        <v>0.82874999999999999</v>
      </c>
      <c r="T212">
        <v>0.100040064102564</v>
      </c>
      <c r="U212">
        <v>-5.2884615384615398E-2</v>
      </c>
      <c r="V212">
        <v>760.45267489711898</v>
      </c>
      <c r="W212">
        <v>224.544997486174</v>
      </c>
      <c r="X212">
        <v>97</v>
      </c>
      <c r="Y212">
        <v>94</v>
      </c>
      <c r="Z212">
        <v>2.4</v>
      </c>
      <c r="AA212">
        <v>92</v>
      </c>
      <c r="AB212">
        <v>16828.575000000001</v>
      </c>
      <c r="AC212">
        <v>88</v>
      </c>
      <c r="AD212">
        <v>165</v>
      </c>
      <c r="AE212">
        <v>54</v>
      </c>
      <c r="AF212">
        <v>57</v>
      </c>
      <c r="AG212">
        <v>0</v>
      </c>
      <c r="AH212">
        <v>2.1</v>
      </c>
      <c r="AI212">
        <v>11.1</v>
      </c>
      <c r="AJ212">
        <v>16.8</v>
      </c>
      <c r="AK212">
        <v>13.4</v>
      </c>
      <c r="AL212">
        <v>6.4</v>
      </c>
      <c r="AM212">
        <v>1.4</v>
      </c>
      <c r="AN212">
        <v>1.3</v>
      </c>
      <c r="AO212">
        <v>2.7</v>
      </c>
      <c r="AP212">
        <v>1.1000000000000001</v>
      </c>
      <c r="AQ212">
        <v>1.8</v>
      </c>
      <c r="AR212">
        <v>1</v>
      </c>
      <c r="AS212">
        <v>143</v>
      </c>
      <c r="AT212">
        <v>428</v>
      </c>
      <c r="AU212">
        <v>285</v>
      </c>
      <c r="AV212">
        <v>199.30069930069899</v>
      </c>
    </row>
    <row r="213" spans="1:48" x14ac:dyDescent="0.3">
      <c r="A213" s="30" t="s">
        <v>932</v>
      </c>
      <c r="B213" s="30" t="s">
        <v>17081</v>
      </c>
      <c r="C213" s="30" t="s">
        <v>18220</v>
      </c>
      <c r="D213" s="30" t="s">
        <v>18221</v>
      </c>
      <c r="E213" s="30" t="s">
        <v>18038</v>
      </c>
      <c r="F213" s="30" t="s">
        <v>18039</v>
      </c>
      <c r="G213" s="32">
        <v>45151</v>
      </c>
      <c r="H213" s="30">
        <v>2</v>
      </c>
      <c r="I213" s="30">
        <v>12</v>
      </c>
      <c r="J213" t="s">
        <v>632</v>
      </c>
      <c r="K213" t="s">
        <v>632</v>
      </c>
      <c r="L213" t="s">
        <v>632</v>
      </c>
      <c r="M213" t="s">
        <v>632</v>
      </c>
      <c r="N213" t="s">
        <v>632</v>
      </c>
      <c r="O213" t="s">
        <v>632</v>
      </c>
      <c r="P213">
        <v>0.16456839309429</v>
      </c>
      <c r="Q213">
        <v>0.74913678618857904</v>
      </c>
      <c r="R213">
        <v>7.1194968553459095E-2</v>
      </c>
      <c r="S213">
        <v>0.81320754716981103</v>
      </c>
      <c r="T213">
        <v>9.3373424540830405E-2</v>
      </c>
      <c r="U213">
        <v>-6.4070760981232405E-2</v>
      </c>
      <c r="V213">
        <v>447.34982332155499</v>
      </c>
      <c r="W213">
        <v>118.136117556071</v>
      </c>
      <c r="X213">
        <v>107</v>
      </c>
      <c r="Y213">
        <v>78</v>
      </c>
      <c r="Z213">
        <v>0.55000000000000004</v>
      </c>
      <c r="AA213">
        <v>75</v>
      </c>
      <c r="AB213">
        <v>15101.174999999999</v>
      </c>
      <c r="AC213">
        <v>84</v>
      </c>
      <c r="AD213">
        <v>85</v>
      </c>
      <c r="AE213">
        <v>55</v>
      </c>
      <c r="AF213">
        <v>23</v>
      </c>
      <c r="AG213">
        <v>0</v>
      </c>
      <c r="AH213">
        <v>2</v>
      </c>
      <c r="AI213">
        <v>6.3</v>
      </c>
      <c r="AJ213">
        <v>4.8</v>
      </c>
      <c r="AK213">
        <v>7.7</v>
      </c>
      <c r="AL213">
        <v>3.3</v>
      </c>
      <c r="AM213">
        <v>0.8</v>
      </c>
      <c r="AN213">
        <v>0.8</v>
      </c>
      <c r="AO213">
        <v>1.6</v>
      </c>
      <c r="AP213">
        <v>1.1000000000000001</v>
      </c>
      <c r="AQ213">
        <v>1.1000000000000001</v>
      </c>
      <c r="AR213">
        <v>0</v>
      </c>
      <c r="AS213">
        <v>119</v>
      </c>
      <c r="AT213">
        <v>245</v>
      </c>
      <c r="AU213">
        <v>126</v>
      </c>
      <c r="AV213">
        <v>105.88235294117599</v>
      </c>
    </row>
    <row r="214" spans="1:48" x14ac:dyDescent="0.3">
      <c r="A214" s="30" t="s">
        <v>933</v>
      </c>
      <c r="B214" s="30" t="s">
        <v>17082</v>
      </c>
      <c r="C214" s="30" t="s">
        <v>18146</v>
      </c>
      <c r="D214" s="30" t="s">
        <v>18147</v>
      </c>
      <c r="E214" s="30" t="s">
        <v>18034</v>
      </c>
      <c r="F214" s="30" t="s">
        <v>18039</v>
      </c>
      <c r="G214" s="32">
        <v>45166</v>
      </c>
      <c r="H214" s="30">
        <v>3</v>
      </c>
      <c r="I214" s="30">
        <v>13</v>
      </c>
      <c r="J214" t="s">
        <v>632</v>
      </c>
      <c r="K214" t="s">
        <v>632</v>
      </c>
      <c r="L214" t="s">
        <v>632</v>
      </c>
      <c r="M214" t="s">
        <v>632</v>
      </c>
      <c r="N214" t="s">
        <v>632</v>
      </c>
      <c r="O214" t="s">
        <v>632</v>
      </c>
      <c r="P214">
        <v>0.13530932594644501</v>
      </c>
      <c r="Q214">
        <v>0.78614958448753502</v>
      </c>
      <c r="R214">
        <v>6.2129629629629597E-2</v>
      </c>
      <c r="S214">
        <v>0.83194444444444404</v>
      </c>
      <c r="T214">
        <v>7.3179696316815396E-2</v>
      </c>
      <c r="U214">
        <v>-4.5794859956909802E-2</v>
      </c>
      <c r="V214">
        <v>627.96820665673101</v>
      </c>
      <c r="W214">
        <v>215.85976627712901</v>
      </c>
      <c r="X214">
        <v>96</v>
      </c>
      <c r="Y214">
        <v>91</v>
      </c>
      <c r="Z214">
        <v>1</v>
      </c>
      <c r="AA214">
        <v>107</v>
      </c>
      <c r="AB214">
        <v>16340.25</v>
      </c>
      <c r="AC214">
        <v>119</v>
      </c>
      <c r="AD214">
        <v>174</v>
      </c>
      <c r="AE214">
        <v>65</v>
      </c>
      <c r="AF214">
        <v>43</v>
      </c>
      <c r="AG214">
        <v>0</v>
      </c>
      <c r="AH214">
        <v>1.7</v>
      </c>
      <c r="AI214">
        <v>11.6</v>
      </c>
      <c r="AJ214">
        <v>7.7</v>
      </c>
      <c r="AK214">
        <v>6.5</v>
      </c>
      <c r="AL214">
        <v>3.3</v>
      </c>
      <c r="AM214">
        <v>1.1000000000000001</v>
      </c>
      <c r="AN214">
        <v>1.2</v>
      </c>
      <c r="AO214">
        <v>2.2999999999999998</v>
      </c>
      <c r="AP214">
        <v>1.3</v>
      </c>
      <c r="AQ214">
        <v>1.7</v>
      </c>
      <c r="AR214">
        <v>3</v>
      </c>
      <c r="AS214">
        <v>130</v>
      </c>
      <c r="AT214">
        <v>407</v>
      </c>
      <c r="AU214">
        <v>277</v>
      </c>
      <c r="AV214">
        <v>213.07692307692301</v>
      </c>
    </row>
    <row r="215" spans="1:48" x14ac:dyDescent="0.3">
      <c r="A215" s="30" t="s">
        <v>934</v>
      </c>
      <c r="B215" s="30" t="s">
        <v>935</v>
      </c>
      <c r="C215" s="30" t="s">
        <v>18222</v>
      </c>
      <c r="D215" s="30" t="s">
        <v>18223</v>
      </c>
      <c r="E215" s="30" t="s">
        <v>18034</v>
      </c>
      <c r="F215" s="30" t="s">
        <v>18035</v>
      </c>
      <c r="G215" s="32">
        <v>45165</v>
      </c>
      <c r="H215" s="30">
        <v>3</v>
      </c>
      <c r="I215" s="30">
        <v>14</v>
      </c>
      <c r="J215">
        <v>52943</v>
      </c>
      <c r="K215">
        <v>18233</v>
      </c>
      <c r="L215">
        <v>34710</v>
      </c>
      <c r="M215">
        <v>7743</v>
      </c>
      <c r="N215">
        <v>6238</v>
      </c>
      <c r="O215">
        <v>1505</v>
      </c>
      <c r="P215">
        <v>0.17888888888888901</v>
      </c>
      <c r="Q215">
        <v>0.75659961685823796</v>
      </c>
      <c r="R215">
        <v>5.1249999999999997E-2</v>
      </c>
      <c r="S215">
        <v>0.84201923076923102</v>
      </c>
      <c r="T215">
        <v>0.127638888888889</v>
      </c>
      <c r="U215">
        <v>-8.5419613910993106E-2</v>
      </c>
      <c r="V215">
        <v>1067.97998749218</v>
      </c>
      <c r="W215">
        <v>200.66994023828599</v>
      </c>
      <c r="X215">
        <v>81</v>
      </c>
      <c r="Y215">
        <v>76</v>
      </c>
      <c r="Z215">
        <v>0.7</v>
      </c>
      <c r="AA215">
        <v>118</v>
      </c>
      <c r="AB215">
        <v>16212.6</v>
      </c>
      <c r="AC215">
        <v>93</v>
      </c>
      <c r="AD215">
        <v>67</v>
      </c>
      <c r="AE215">
        <v>46</v>
      </c>
      <c r="AF215">
        <v>41</v>
      </c>
      <c r="AG215">
        <v>0</v>
      </c>
      <c r="AH215">
        <v>1.9</v>
      </c>
      <c r="AI215">
        <v>10.3</v>
      </c>
      <c r="AJ215">
        <v>12.2</v>
      </c>
      <c r="AK215">
        <v>7.8</v>
      </c>
      <c r="AL215">
        <v>5.7</v>
      </c>
      <c r="AM215">
        <v>1.1000000000000001</v>
      </c>
      <c r="AN215">
        <v>1.1000000000000001</v>
      </c>
      <c r="AO215">
        <v>2.2000000000000002</v>
      </c>
      <c r="AP215">
        <v>1.2</v>
      </c>
      <c r="AQ215">
        <v>1.2</v>
      </c>
      <c r="AR215">
        <v>3</v>
      </c>
      <c r="AS215">
        <v>118</v>
      </c>
      <c r="AT215">
        <v>372</v>
      </c>
      <c r="AU215">
        <v>254</v>
      </c>
      <c r="AV215">
        <v>215.25423728813601</v>
      </c>
    </row>
    <row r="216" spans="1:48" x14ac:dyDescent="0.3">
      <c r="A216" s="30" t="s">
        <v>936</v>
      </c>
      <c r="B216" s="30" t="s">
        <v>937</v>
      </c>
      <c r="C216" s="30" t="s">
        <v>18224</v>
      </c>
      <c r="D216" s="30" t="s">
        <v>18225</v>
      </c>
      <c r="E216" s="30" t="s">
        <v>18038</v>
      </c>
      <c r="F216" s="30" t="s">
        <v>18035</v>
      </c>
      <c r="G216" s="32">
        <v>45152</v>
      </c>
      <c r="H216" s="30">
        <v>2</v>
      </c>
      <c r="I216" s="30">
        <v>12</v>
      </c>
      <c r="J216">
        <v>49100</v>
      </c>
      <c r="K216">
        <v>20680</v>
      </c>
      <c r="L216">
        <v>28420</v>
      </c>
      <c r="M216">
        <v>7537.5</v>
      </c>
      <c r="N216">
        <v>5908</v>
      </c>
      <c r="O216">
        <v>1629.5</v>
      </c>
      <c r="P216">
        <v>0.17708333333333301</v>
      </c>
      <c r="Q216">
        <v>0.73879166666666696</v>
      </c>
      <c r="R216">
        <v>7.8274853801169594E-2</v>
      </c>
      <c r="S216">
        <v>0.80941520467836203</v>
      </c>
      <c r="T216">
        <v>9.8808479532163707E-2</v>
      </c>
      <c r="U216">
        <v>-7.0623538011696005E-2</v>
      </c>
      <c r="V216">
        <v>376.27941725812502</v>
      </c>
      <c r="W216">
        <v>92.157358572357495</v>
      </c>
      <c r="X216">
        <v>72</v>
      </c>
      <c r="Y216">
        <v>59</v>
      </c>
      <c r="Z216">
        <v>0.4</v>
      </c>
      <c r="AA216">
        <v>82</v>
      </c>
      <c r="AB216">
        <v>14906.025</v>
      </c>
      <c r="AC216">
        <v>91</v>
      </c>
      <c r="AD216">
        <v>61</v>
      </c>
      <c r="AE216">
        <v>164</v>
      </c>
      <c r="AF216">
        <v>107</v>
      </c>
      <c r="AG216">
        <v>0</v>
      </c>
      <c r="AH216">
        <v>2.1</v>
      </c>
      <c r="AI216">
        <v>7.3</v>
      </c>
      <c r="AJ216">
        <v>4.5</v>
      </c>
      <c r="AK216">
        <v>9.4</v>
      </c>
      <c r="AL216">
        <v>3.4</v>
      </c>
      <c r="AM216">
        <v>1</v>
      </c>
      <c r="AN216">
        <v>1</v>
      </c>
      <c r="AO216">
        <v>2</v>
      </c>
      <c r="AP216">
        <v>1</v>
      </c>
      <c r="AQ216">
        <v>1.5</v>
      </c>
      <c r="AR216">
        <v>0</v>
      </c>
      <c r="AS216">
        <v>130</v>
      </c>
      <c r="AT216">
        <v>258</v>
      </c>
      <c r="AU216">
        <v>128</v>
      </c>
      <c r="AV216">
        <v>98.461538461538495</v>
      </c>
    </row>
    <row r="217" spans="1:48" x14ac:dyDescent="0.3">
      <c r="A217" s="30" t="s">
        <v>938</v>
      </c>
      <c r="B217" s="30" t="s">
        <v>17083</v>
      </c>
      <c r="C217" s="30" t="s">
        <v>18176</v>
      </c>
      <c r="D217" s="30" t="s">
        <v>18177</v>
      </c>
      <c r="E217" s="30" t="s">
        <v>18038</v>
      </c>
      <c r="F217" s="30" t="s">
        <v>18035</v>
      </c>
      <c r="G217" s="32">
        <v>45164</v>
      </c>
      <c r="H217" s="30">
        <v>2</v>
      </c>
      <c r="I217" s="30">
        <v>12</v>
      </c>
      <c r="J217" t="s">
        <v>632</v>
      </c>
      <c r="K217" t="s">
        <v>632</v>
      </c>
      <c r="L217" t="s">
        <v>632</v>
      </c>
      <c r="M217" t="s">
        <v>632</v>
      </c>
      <c r="N217" t="s">
        <v>632</v>
      </c>
      <c r="O217" t="s">
        <v>632</v>
      </c>
      <c r="P217">
        <v>6.9816666666666694E-2</v>
      </c>
      <c r="Q217">
        <v>0.83108333333333295</v>
      </c>
      <c r="R217">
        <v>6.6919831223628698E-2</v>
      </c>
      <c r="S217">
        <v>0.80683544303797505</v>
      </c>
      <c r="T217">
        <v>2.8968354430379799E-3</v>
      </c>
      <c r="U217">
        <v>2.42478902953587E-2</v>
      </c>
      <c r="V217">
        <v>164.12358133669599</v>
      </c>
      <c r="W217">
        <v>160.77293170170501</v>
      </c>
      <c r="X217">
        <v>70</v>
      </c>
      <c r="Y217">
        <v>69</v>
      </c>
      <c r="Z217">
        <v>0.133333333333333</v>
      </c>
      <c r="AA217">
        <v>82</v>
      </c>
      <c r="AB217">
        <v>14088</v>
      </c>
      <c r="AC217">
        <v>41</v>
      </c>
      <c r="AD217">
        <v>120</v>
      </c>
      <c r="AE217">
        <v>54</v>
      </c>
      <c r="AF217">
        <v>29</v>
      </c>
      <c r="AG217">
        <v>0</v>
      </c>
      <c r="AH217">
        <v>1.7</v>
      </c>
      <c r="AI217">
        <v>5.3</v>
      </c>
      <c r="AJ217">
        <v>1.8</v>
      </c>
      <c r="AK217">
        <v>5</v>
      </c>
      <c r="AL217">
        <v>1</v>
      </c>
      <c r="AM217">
        <v>0.9</v>
      </c>
      <c r="AN217">
        <v>1</v>
      </c>
      <c r="AO217">
        <v>1.9</v>
      </c>
      <c r="AP217">
        <v>0.9</v>
      </c>
      <c r="AQ217">
        <v>1.1000000000000001</v>
      </c>
      <c r="AR217">
        <v>0</v>
      </c>
      <c r="AS217">
        <v>94</v>
      </c>
      <c r="AT217">
        <v>205</v>
      </c>
      <c r="AU217">
        <v>111</v>
      </c>
      <c r="AV217">
        <v>118.08510638297901</v>
      </c>
    </row>
    <row r="218" spans="1:48" x14ac:dyDescent="0.3">
      <c r="A218" s="30" t="s">
        <v>939</v>
      </c>
      <c r="B218" s="30" t="s">
        <v>17084</v>
      </c>
      <c r="C218" s="30" t="s">
        <v>18154</v>
      </c>
      <c r="D218" s="30" t="s">
        <v>18155</v>
      </c>
      <c r="E218" s="30" t="s">
        <v>18038</v>
      </c>
      <c r="F218" s="30" t="s">
        <v>18035</v>
      </c>
      <c r="G218" s="32">
        <v>45174</v>
      </c>
      <c r="H218" s="30">
        <v>3</v>
      </c>
      <c r="I218" s="30">
        <v>2</v>
      </c>
      <c r="J218" t="s">
        <v>632</v>
      </c>
      <c r="K218" t="s">
        <v>632</v>
      </c>
      <c r="L218" t="s">
        <v>632</v>
      </c>
      <c r="M218" t="s">
        <v>632</v>
      </c>
      <c r="N218" t="s">
        <v>632</v>
      </c>
      <c r="O218" t="s">
        <v>632</v>
      </c>
      <c r="P218">
        <v>6.5433333333333302E-2</v>
      </c>
      <c r="Q218">
        <v>0.83551666666666702</v>
      </c>
      <c r="R218">
        <v>7.6138211382113796E-2</v>
      </c>
      <c r="S218">
        <v>0.80776422764227596</v>
      </c>
      <c r="T218">
        <v>-1.07048780487805E-2</v>
      </c>
      <c r="U218">
        <v>2.7752439024390198E-2</v>
      </c>
      <c r="V218">
        <v>109.61025093433</v>
      </c>
      <c r="W218">
        <v>152.28222032107101</v>
      </c>
      <c r="X218">
        <v>54</v>
      </c>
      <c r="Y218">
        <v>66</v>
      </c>
      <c r="Z218">
        <v>0.1</v>
      </c>
      <c r="AA218">
        <v>79</v>
      </c>
      <c r="AB218">
        <v>13832.924999999999</v>
      </c>
      <c r="AC218">
        <v>61</v>
      </c>
      <c r="AD218">
        <v>88</v>
      </c>
      <c r="AE218">
        <v>62</v>
      </c>
      <c r="AF218">
        <v>42</v>
      </c>
      <c r="AG218">
        <v>0</v>
      </c>
      <c r="AH218">
        <v>1.9</v>
      </c>
      <c r="AI218">
        <v>6.9</v>
      </c>
      <c r="AJ218">
        <v>2.8</v>
      </c>
      <c r="AK218">
        <v>3.9</v>
      </c>
      <c r="AL218">
        <v>1.4</v>
      </c>
      <c r="AM218">
        <v>0.8</v>
      </c>
      <c r="AN218">
        <v>0.8</v>
      </c>
      <c r="AO218">
        <v>1.6</v>
      </c>
      <c r="AP218">
        <v>0.9</v>
      </c>
      <c r="AQ218">
        <v>0.8</v>
      </c>
      <c r="AR218">
        <v>1</v>
      </c>
      <c r="AS218">
        <v>96</v>
      </c>
      <c r="AT218">
        <v>214</v>
      </c>
      <c r="AU218">
        <v>118</v>
      </c>
      <c r="AV218">
        <v>122.916666666667</v>
      </c>
    </row>
    <row r="219" spans="1:48" x14ac:dyDescent="0.3">
      <c r="A219" s="30" t="s">
        <v>940</v>
      </c>
      <c r="B219" s="30" t="s">
        <v>17085</v>
      </c>
      <c r="C219" s="30" t="s">
        <v>18212</v>
      </c>
      <c r="D219" s="30" t="s">
        <v>18213</v>
      </c>
      <c r="E219" s="30" t="s">
        <v>18034</v>
      </c>
      <c r="F219" s="30" t="s">
        <v>18035</v>
      </c>
      <c r="G219" s="32">
        <v>45168</v>
      </c>
      <c r="H219" s="30">
        <v>1</v>
      </c>
      <c r="I219" s="30">
        <v>7</v>
      </c>
      <c r="J219" t="s">
        <v>632</v>
      </c>
      <c r="K219" t="s">
        <v>632</v>
      </c>
      <c r="L219" t="s">
        <v>632</v>
      </c>
      <c r="M219" t="s">
        <v>632</v>
      </c>
      <c r="N219" t="s">
        <v>632</v>
      </c>
      <c r="O219" t="s">
        <v>632</v>
      </c>
      <c r="P219">
        <v>0.140577651515152</v>
      </c>
      <c r="Q219">
        <v>0.78633522727272698</v>
      </c>
      <c r="R219">
        <v>7.8381877022653701E-2</v>
      </c>
      <c r="S219">
        <v>0.82533980582524302</v>
      </c>
      <c r="T219">
        <v>6.2195774492497802E-2</v>
      </c>
      <c r="U219">
        <v>-3.9004578552515302E-2</v>
      </c>
      <c r="V219">
        <v>512.92320396366597</v>
      </c>
      <c r="W219">
        <v>225.59698858957799</v>
      </c>
      <c r="X219">
        <v>79</v>
      </c>
      <c r="Y219">
        <v>80</v>
      </c>
      <c r="Z219" t="s">
        <v>632</v>
      </c>
      <c r="AA219">
        <v>89</v>
      </c>
      <c r="AB219">
        <v>18537.599999999999</v>
      </c>
      <c r="AC219" t="s">
        <v>632</v>
      </c>
      <c r="AD219" t="s">
        <v>632</v>
      </c>
      <c r="AE219" t="s">
        <v>632</v>
      </c>
      <c r="AF219" t="s">
        <v>632</v>
      </c>
      <c r="AG219" t="s">
        <v>632</v>
      </c>
      <c r="AH219">
        <v>2.2000000000000002</v>
      </c>
      <c r="AI219">
        <v>9.6</v>
      </c>
      <c r="AJ219">
        <v>12.8</v>
      </c>
      <c r="AK219">
        <v>6</v>
      </c>
      <c r="AL219">
        <v>3.6</v>
      </c>
      <c r="AM219">
        <v>1.3</v>
      </c>
      <c r="AN219">
        <v>1.4</v>
      </c>
      <c r="AO219">
        <v>2.7</v>
      </c>
      <c r="AP219">
        <v>1.2</v>
      </c>
      <c r="AQ219">
        <v>0.8</v>
      </c>
      <c r="AR219">
        <v>3</v>
      </c>
      <c r="AS219">
        <v>128</v>
      </c>
      <c r="AT219">
        <v>373</v>
      </c>
      <c r="AU219">
        <v>245</v>
      </c>
      <c r="AV219">
        <v>191.40625</v>
      </c>
    </row>
    <row r="220" spans="1:48" x14ac:dyDescent="0.3">
      <c r="A220" s="30" t="s">
        <v>941</v>
      </c>
      <c r="B220" s="30" t="s">
        <v>17086</v>
      </c>
      <c r="C220" s="30" t="s">
        <v>18090</v>
      </c>
      <c r="D220" s="30" t="s">
        <v>18091</v>
      </c>
      <c r="E220" s="30" t="s">
        <v>18034</v>
      </c>
      <c r="F220" s="30" t="s">
        <v>18039</v>
      </c>
      <c r="G220" s="32">
        <v>45161</v>
      </c>
      <c r="H220" s="30">
        <v>7</v>
      </c>
      <c r="I220" s="30">
        <v>11</v>
      </c>
      <c r="J220" t="s">
        <v>632</v>
      </c>
      <c r="K220" t="s">
        <v>632</v>
      </c>
      <c r="L220" t="s">
        <v>632</v>
      </c>
      <c r="M220" t="s">
        <v>632</v>
      </c>
      <c r="N220" t="s">
        <v>632</v>
      </c>
      <c r="O220" t="s">
        <v>632</v>
      </c>
      <c r="P220">
        <v>9.4124293785310703E-2</v>
      </c>
      <c r="Q220">
        <v>0.84170433145009405</v>
      </c>
      <c r="R220">
        <v>4.8333333333333298E-2</v>
      </c>
      <c r="S220">
        <v>0.85243827160493801</v>
      </c>
      <c r="T220">
        <v>4.5790960451977399E-2</v>
      </c>
      <c r="U220">
        <v>-1.0733940154844E-2</v>
      </c>
      <c r="V220">
        <v>538.314176245211</v>
      </c>
      <c r="W220">
        <v>223.65038560411301</v>
      </c>
      <c r="X220">
        <v>114</v>
      </c>
      <c r="Y220">
        <v>108</v>
      </c>
      <c r="Z220">
        <v>1</v>
      </c>
      <c r="AA220">
        <v>89</v>
      </c>
      <c r="AB220">
        <v>15290.1</v>
      </c>
      <c r="AC220">
        <v>53</v>
      </c>
      <c r="AD220">
        <v>127</v>
      </c>
      <c r="AE220">
        <v>55</v>
      </c>
      <c r="AF220">
        <v>39</v>
      </c>
      <c r="AG220">
        <v>0</v>
      </c>
      <c r="AH220">
        <v>1.9</v>
      </c>
      <c r="AI220">
        <v>10.5</v>
      </c>
      <c r="AJ220">
        <v>7.8</v>
      </c>
      <c r="AK220">
        <v>6.6</v>
      </c>
      <c r="AL220">
        <v>2.5</v>
      </c>
      <c r="AM220">
        <v>1.1000000000000001</v>
      </c>
      <c r="AN220">
        <v>1.1000000000000001</v>
      </c>
      <c r="AO220">
        <v>2.2000000000000002</v>
      </c>
      <c r="AP220">
        <v>1.3</v>
      </c>
      <c r="AQ220">
        <v>1.4</v>
      </c>
      <c r="AR220">
        <v>0</v>
      </c>
      <c r="AS220">
        <v>130</v>
      </c>
      <c r="AT220">
        <v>369</v>
      </c>
      <c r="AU220">
        <v>239</v>
      </c>
      <c r="AV220">
        <v>183.84615384615401</v>
      </c>
    </row>
    <row r="221" spans="1:48" x14ac:dyDescent="0.3">
      <c r="A221" s="30" t="s">
        <v>942</v>
      </c>
      <c r="B221" s="30" t="s">
        <v>943</v>
      </c>
      <c r="C221" s="30" t="s">
        <v>18226</v>
      </c>
      <c r="D221" s="30" t="s">
        <v>18227</v>
      </c>
      <c r="E221" s="30" t="s">
        <v>18034</v>
      </c>
      <c r="F221" s="30" t="s">
        <v>18035</v>
      </c>
      <c r="G221" s="32">
        <v>45153</v>
      </c>
      <c r="H221" s="30">
        <v>7</v>
      </c>
      <c r="I221" s="30">
        <v>10</v>
      </c>
      <c r="J221">
        <v>33624</v>
      </c>
      <c r="K221">
        <v>12731</v>
      </c>
      <c r="L221">
        <v>20893</v>
      </c>
      <c r="M221">
        <v>4820.5</v>
      </c>
      <c r="N221">
        <v>3965.3333333333298</v>
      </c>
      <c r="O221">
        <v>855.16666666666697</v>
      </c>
      <c r="P221">
        <v>9.9170854271356801E-2</v>
      </c>
      <c r="Q221">
        <v>0.84203517587939702</v>
      </c>
      <c r="R221">
        <v>4.93939393939394E-2</v>
      </c>
      <c r="S221">
        <v>0.83993265993265998</v>
      </c>
      <c r="T221">
        <v>4.9776914877417401E-2</v>
      </c>
      <c r="U221">
        <v>2.1025159467371601E-3</v>
      </c>
      <c r="V221">
        <v>707.15746421267897</v>
      </c>
      <c r="W221">
        <v>303.02653732061299</v>
      </c>
      <c r="X221">
        <v>96</v>
      </c>
      <c r="Y221">
        <v>84</v>
      </c>
      <c r="Z221">
        <v>1.1000000000000001</v>
      </c>
      <c r="AA221">
        <v>93</v>
      </c>
      <c r="AB221">
        <v>16550.775000000001</v>
      </c>
      <c r="AC221">
        <v>107</v>
      </c>
      <c r="AD221">
        <v>77</v>
      </c>
      <c r="AE221">
        <v>68</v>
      </c>
      <c r="AF221">
        <v>54</v>
      </c>
      <c r="AG221">
        <v>0</v>
      </c>
      <c r="AH221">
        <v>2</v>
      </c>
      <c r="AI221">
        <v>11.4</v>
      </c>
      <c r="AJ221">
        <v>7.7</v>
      </c>
      <c r="AK221">
        <v>8.1999999999999993</v>
      </c>
      <c r="AL221">
        <v>2.9</v>
      </c>
      <c r="AM221">
        <v>1.4</v>
      </c>
      <c r="AN221">
        <v>1.4</v>
      </c>
      <c r="AO221">
        <v>2.8</v>
      </c>
      <c r="AP221">
        <v>1.2</v>
      </c>
      <c r="AQ221">
        <v>1.7</v>
      </c>
      <c r="AR221">
        <v>2</v>
      </c>
      <c r="AS221">
        <v>117</v>
      </c>
      <c r="AT221">
        <v>442</v>
      </c>
      <c r="AU221">
        <v>325</v>
      </c>
      <c r="AV221">
        <v>277.777777777778</v>
      </c>
    </row>
    <row r="222" spans="1:48" x14ac:dyDescent="0.3">
      <c r="A222" s="30" t="s">
        <v>944</v>
      </c>
      <c r="B222" s="30" t="s">
        <v>17087</v>
      </c>
      <c r="C222" s="30" t="s">
        <v>18158</v>
      </c>
      <c r="D222" s="30" t="s">
        <v>18159</v>
      </c>
      <c r="E222" s="30" t="s">
        <v>18034</v>
      </c>
      <c r="F222" s="30" t="s">
        <v>18039</v>
      </c>
      <c r="G222" s="32">
        <v>45180</v>
      </c>
      <c r="H222" s="30">
        <v>8</v>
      </c>
      <c r="I222" s="30">
        <v>14</v>
      </c>
      <c r="J222" t="s">
        <v>632</v>
      </c>
      <c r="K222" t="s">
        <v>632</v>
      </c>
      <c r="L222" t="s">
        <v>632</v>
      </c>
      <c r="M222" t="s">
        <v>632</v>
      </c>
      <c r="N222" t="s">
        <v>632</v>
      </c>
      <c r="O222" t="s">
        <v>632</v>
      </c>
      <c r="P222">
        <v>0.10387473460721899</v>
      </c>
      <c r="Q222">
        <v>0.83197452229299396</v>
      </c>
      <c r="R222">
        <v>5.3541666666666703E-2</v>
      </c>
      <c r="S222">
        <v>0.84420833333333301</v>
      </c>
      <c r="T222">
        <v>5.0333067940552E-2</v>
      </c>
      <c r="U222">
        <v>-1.22338110403396E-2</v>
      </c>
      <c r="V222">
        <v>661.47859922178998</v>
      </c>
      <c r="W222">
        <v>286.812102068012</v>
      </c>
      <c r="X222">
        <v>102</v>
      </c>
      <c r="Y222">
        <v>83</v>
      </c>
      <c r="Z222">
        <v>0.4</v>
      </c>
      <c r="AA222">
        <v>98</v>
      </c>
      <c r="AB222">
        <v>17359.575000000001</v>
      </c>
      <c r="AC222">
        <v>77</v>
      </c>
      <c r="AD222">
        <v>101</v>
      </c>
      <c r="AE222">
        <v>54</v>
      </c>
      <c r="AF222">
        <v>28</v>
      </c>
      <c r="AG222">
        <v>0</v>
      </c>
      <c r="AH222">
        <v>1.9</v>
      </c>
      <c r="AI222">
        <v>9.9</v>
      </c>
      <c r="AJ222">
        <v>4.5999999999999996</v>
      </c>
      <c r="AK222">
        <v>4.3</v>
      </c>
      <c r="AL222">
        <v>2.7</v>
      </c>
      <c r="AM222">
        <v>1</v>
      </c>
      <c r="AN222">
        <v>1</v>
      </c>
      <c r="AO222">
        <v>2</v>
      </c>
      <c r="AP222">
        <v>1.1000000000000001</v>
      </c>
      <c r="AQ222">
        <v>0.7</v>
      </c>
      <c r="AR222">
        <v>3</v>
      </c>
      <c r="AS222">
        <v>98</v>
      </c>
      <c r="AT222">
        <v>332</v>
      </c>
      <c r="AU222">
        <v>234</v>
      </c>
      <c r="AV222">
        <v>238.775510204082</v>
      </c>
    </row>
    <row r="223" spans="1:48" x14ac:dyDescent="0.3">
      <c r="A223" s="30" t="s">
        <v>945</v>
      </c>
      <c r="B223" s="30" t="s">
        <v>946</v>
      </c>
      <c r="C223" s="30" t="s">
        <v>18198</v>
      </c>
      <c r="D223" s="30" t="s">
        <v>18199</v>
      </c>
      <c r="E223" s="30" t="s">
        <v>18038</v>
      </c>
      <c r="F223" s="30" t="s">
        <v>18039</v>
      </c>
      <c r="G223" s="32">
        <v>45141</v>
      </c>
      <c r="H223" s="30">
        <v>2</v>
      </c>
      <c r="I223" s="30">
        <v>9</v>
      </c>
      <c r="J223">
        <v>64489</v>
      </c>
      <c r="K223">
        <v>31028</v>
      </c>
      <c r="L223">
        <v>33461</v>
      </c>
      <c r="M223">
        <v>8810.5</v>
      </c>
      <c r="N223">
        <v>8407.6666666666697</v>
      </c>
      <c r="O223">
        <v>402.833333333334</v>
      </c>
      <c r="P223">
        <v>4.6980198019802001E-2</v>
      </c>
      <c r="Q223">
        <v>0.86409240924092401</v>
      </c>
      <c r="R223">
        <v>5.4534883720930197E-2</v>
      </c>
      <c r="S223">
        <v>0.84391472868216999</v>
      </c>
      <c r="T223">
        <v>-7.5546857011282598E-3</v>
      </c>
      <c r="U223">
        <v>2.0177680558753502E-2</v>
      </c>
      <c r="V223">
        <v>102.345415778252</v>
      </c>
      <c r="W223">
        <v>140.499701465117</v>
      </c>
      <c r="X223">
        <v>85</v>
      </c>
      <c r="Y223">
        <v>79</v>
      </c>
      <c r="Z223">
        <v>0.3</v>
      </c>
      <c r="AA223">
        <v>87</v>
      </c>
      <c r="AB223">
        <v>14027.85</v>
      </c>
      <c r="AC223">
        <v>64</v>
      </c>
      <c r="AD223">
        <v>46</v>
      </c>
      <c r="AE223">
        <v>51</v>
      </c>
      <c r="AF223">
        <v>22</v>
      </c>
      <c r="AG223">
        <v>0</v>
      </c>
      <c r="AH223">
        <v>2</v>
      </c>
      <c r="AI223">
        <v>4.7</v>
      </c>
      <c r="AJ223">
        <v>3.4</v>
      </c>
      <c r="AK223">
        <v>2.5</v>
      </c>
      <c r="AL223">
        <v>1.2</v>
      </c>
      <c r="AM223">
        <v>0.7</v>
      </c>
      <c r="AN223">
        <v>0.7</v>
      </c>
      <c r="AO223">
        <v>1.4</v>
      </c>
      <c r="AP223">
        <v>1.2</v>
      </c>
      <c r="AQ223">
        <v>1.3</v>
      </c>
      <c r="AR223">
        <v>0</v>
      </c>
      <c r="AS223">
        <v>96</v>
      </c>
      <c r="AT223">
        <v>219</v>
      </c>
      <c r="AU223">
        <v>123</v>
      </c>
      <c r="AV223">
        <v>128.125</v>
      </c>
    </row>
    <row r="224" spans="1:48" x14ac:dyDescent="0.3">
      <c r="A224" s="30" t="s">
        <v>947</v>
      </c>
      <c r="B224" s="30" t="s">
        <v>17088</v>
      </c>
      <c r="C224" s="30" t="s">
        <v>18214</v>
      </c>
      <c r="D224" s="30" t="s">
        <v>18215</v>
      </c>
      <c r="E224" s="30" t="s">
        <v>18034</v>
      </c>
      <c r="F224" s="30" t="s">
        <v>18039</v>
      </c>
      <c r="G224" s="32">
        <v>45147</v>
      </c>
      <c r="H224" s="30">
        <v>1</v>
      </c>
      <c r="I224" s="30">
        <v>7</v>
      </c>
      <c r="J224" t="s">
        <v>632</v>
      </c>
      <c r="K224" t="s">
        <v>632</v>
      </c>
      <c r="L224" t="s">
        <v>632</v>
      </c>
      <c r="M224" t="s">
        <v>632</v>
      </c>
      <c r="N224" t="s">
        <v>632</v>
      </c>
      <c r="O224" t="s">
        <v>632</v>
      </c>
      <c r="P224">
        <v>0.103004694835681</v>
      </c>
      <c r="Q224">
        <v>0.83745696400626002</v>
      </c>
      <c r="R224">
        <v>4.3307888040712499E-2</v>
      </c>
      <c r="S224">
        <v>0.84979643765903301</v>
      </c>
      <c r="T224">
        <v>5.9696806794968298E-2</v>
      </c>
      <c r="U224">
        <v>-1.2339473652773301E-2</v>
      </c>
      <c r="V224">
        <v>673.44300822561695</v>
      </c>
      <c r="W224">
        <v>220.46890439261</v>
      </c>
      <c r="X224">
        <v>136</v>
      </c>
      <c r="Y224">
        <v>122</v>
      </c>
      <c r="Z224">
        <v>0.5</v>
      </c>
      <c r="AA224">
        <v>112</v>
      </c>
      <c r="AB224">
        <v>15778.65</v>
      </c>
      <c r="AC224">
        <v>59</v>
      </c>
      <c r="AD224">
        <v>74</v>
      </c>
      <c r="AE224">
        <v>54</v>
      </c>
      <c r="AF224">
        <v>27</v>
      </c>
      <c r="AG224">
        <v>0</v>
      </c>
      <c r="AH224">
        <v>1.9</v>
      </c>
      <c r="AI224">
        <v>13</v>
      </c>
      <c r="AJ224">
        <v>10</v>
      </c>
      <c r="AK224">
        <v>7.3</v>
      </c>
      <c r="AL224">
        <v>4.5</v>
      </c>
      <c r="AM224">
        <v>1.5</v>
      </c>
      <c r="AN224">
        <v>1.4</v>
      </c>
      <c r="AO224">
        <v>2.9</v>
      </c>
      <c r="AP224">
        <v>1.1000000000000001</v>
      </c>
      <c r="AQ224">
        <v>2</v>
      </c>
      <c r="AR224">
        <v>0</v>
      </c>
      <c r="AS224">
        <v>157</v>
      </c>
      <c r="AT224">
        <v>431</v>
      </c>
      <c r="AU224">
        <v>274</v>
      </c>
      <c r="AV224">
        <v>174.522292993631</v>
      </c>
    </row>
    <row r="225" spans="1:48" x14ac:dyDescent="0.3">
      <c r="A225" s="30" t="s">
        <v>948</v>
      </c>
      <c r="B225" s="30" t="s">
        <v>949</v>
      </c>
      <c r="C225" s="30" t="s">
        <v>18228</v>
      </c>
      <c r="D225" s="30" t="s">
        <v>18229</v>
      </c>
      <c r="E225" s="30" t="s">
        <v>18034</v>
      </c>
      <c r="F225" s="30" t="s">
        <v>18035</v>
      </c>
      <c r="G225" s="32">
        <v>45152</v>
      </c>
      <c r="H225" s="30">
        <v>2</v>
      </c>
      <c r="I225" s="30">
        <v>10</v>
      </c>
      <c r="J225">
        <v>47772</v>
      </c>
      <c r="K225">
        <v>21540</v>
      </c>
      <c r="L225">
        <v>26232</v>
      </c>
      <c r="M225">
        <v>6064.5</v>
      </c>
      <c r="N225">
        <v>6123.6666666666697</v>
      </c>
      <c r="O225">
        <v>-59.166666666666998</v>
      </c>
      <c r="P225">
        <v>0.101252587991718</v>
      </c>
      <c r="Q225">
        <v>0.829906832298137</v>
      </c>
      <c r="R225">
        <v>5.9923371647509598E-2</v>
      </c>
      <c r="S225">
        <v>0.81486590038314199</v>
      </c>
      <c r="T225">
        <v>4.1329216344208802E-2</v>
      </c>
      <c r="U225">
        <v>1.5040931914994801E-2</v>
      </c>
      <c r="V225">
        <v>525.38363171355502</v>
      </c>
      <c r="W225">
        <v>276.946586420914</v>
      </c>
      <c r="X225">
        <v>69</v>
      </c>
      <c r="Y225">
        <v>64</v>
      </c>
      <c r="Z225">
        <v>1.1000000000000001</v>
      </c>
      <c r="AA225">
        <v>92</v>
      </c>
      <c r="AB225">
        <v>15199.725</v>
      </c>
      <c r="AC225">
        <v>70</v>
      </c>
      <c r="AD225">
        <v>73</v>
      </c>
      <c r="AE225">
        <v>45</v>
      </c>
      <c r="AF225">
        <v>33</v>
      </c>
      <c r="AG225">
        <v>0</v>
      </c>
      <c r="AH225">
        <v>2.1</v>
      </c>
      <c r="AI225">
        <v>8.1</v>
      </c>
      <c r="AJ225">
        <v>7</v>
      </c>
      <c r="AK225">
        <v>6.2</v>
      </c>
      <c r="AL225">
        <v>1.7</v>
      </c>
      <c r="AM225">
        <v>1.1000000000000001</v>
      </c>
      <c r="AN225">
        <v>1.3</v>
      </c>
      <c r="AO225">
        <v>2.4</v>
      </c>
      <c r="AP225">
        <v>1.2</v>
      </c>
      <c r="AQ225">
        <v>1.3</v>
      </c>
      <c r="AR225">
        <v>2</v>
      </c>
      <c r="AS225">
        <v>104</v>
      </c>
      <c r="AT225">
        <v>355</v>
      </c>
      <c r="AU225">
        <v>251</v>
      </c>
      <c r="AV225">
        <v>241.34615384615401</v>
      </c>
    </row>
    <row r="226" spans="1:48" x14ac:dyDescent="0.3">
      <c r="A226" s="30" t="s">
        <v>950</v>
      </c>
      <c r="B226" s="30" t="s">
        <v>17089</v>
      </c>
      <c r="C226" s="30" t="s">
        <v>18230</v>
      </c>
      <c r="D226" s="30" t="s">
        <v>18231</v>
      </c>
      <c r="E226" s="30" t="s">
        <v>18038</v>
      </c>
      <c r="F226" s="30" t="s">
        <v>18035</v>
      </c>
      <c r="G226" s="32">
        <v>45147</v>
      </c>
      <c r="H226" s="30">
        <v>1</v>
      </c>
      <c r="I226" s="30">
        <v>11</v>
      </c>
      <c r="J226" t="s">
        <v>632</v>
      </c>
      <c r="K226" t="s">
        <v>632</v>
      </c>
      <c r="L226" t="s">
        <v>632</v>
      </c>
      <c r="M226" t="s">
        <v>632</v>
      </c>
      <c r="N226" t="s">
        <v>632</v>
      </c>
      <c r="O226" t="s">
        <v>632</v>
      </c>
      <c r="P226">
        <v>6.2893617021276604E-2</v>
      </c>
      <c r="Q226">
        <v>0.84459574468085097</v>
      </c>
      <c r="R226">
        <v>5.95424836601307E-2</v>
      </c>
      <c r="S226">
        <v>0.81186274509803902</v>
      </c>
      <c r="T226">
        <v>3.3511333611458702E-3</v>
      </c>
      <c r="U226">
        <v>3.2732999582811999E-2</v>
      </c>
      <c r="V226">
        <v>143.35894621295299</v>
      </c>
      <c r="W226">
        <v>139.68119792295599</v>
      </c>
      <c r="X226">
        <v>68</v>
      </c>
      <c r="Y226">
        <v>61</v>
      </c>
      <c r="Z226">
        <v>0.33333333333333298</v>
      </c>
      <c r="AA226">
        <v>78</v>
      </c>
      <c r="AB226">
        <v>11965.875</v>
      </c>
      <c r="AC226">
        <v>69</v>
      </c>
      <c r="AD226">
        <v>66</v>
      </c>
      <c r="AE226">
        <v>57</v>
      </c>
      <c r="AF226">
        <v>39</v>
      </c>
      <c r="AG226">
        <v>0</v>
      </c>
      <c r="AH226">
        <v>1.9</v>
      </c>
      <c r="AI226">
        <v>6.7</v>
      </c>
      <c r="AJ226">
        <v>1.8</v>
      </c>
      <c r="AK226">
        <v>3</v>
      </c>
      <c r="AL226">
        <v>0.6</v>
      </c>
      <c r="AM226">
        <v>0.9</v>
      </c>
      <c r="AN226">
        <v>0.9</v>
      </c>
      <c r="AO226">
        <v>1.8</v>
      </c>
      <c r="AP226">
        <v>1</v>
      </c>
      <c r="AQ226">
        <v>0.4</v>
      </c>
      <c r="AR226">
        <v>0</v>
      </c>
      <c r="AS226">
        <v>116</v>
      </c>
      <c r="AT226">
        <v>230</v>
      </c>
      <c r="AU226">
        <v>114</v>
      </c>
      <c r="AV226">
        <v>98.275862068965495</v>
      </c>
    </row>
    <row r="227" spans="1:48" x14ac:dyDescent="0.3">
      <c r="A227" s="30" t="s">
        <v>951</v>
      </c>
      <c r="B227" s="30" t="s">
        <v>17090</v>
      </c>
      <c r="C227" s="30" t="s">
        <v>18232</v>
      </c>
      <c r="D227" s="30" t="s">
        <v>18233</v>
      </c>
      <c r="E227" s="30" t="s">
        <v>18034</v>
      </c>
      <c r="F227" s="30" t="s">
        <v>18039</v>
      </c>
      <c r="G227" s="32">
        <v>45161</v>
      </c>
      <c r="H227" s="30">
        <v>3</v>
      </c>
      <c r="I227" s="30">
        <v>6</v>
      </c>
      <c r="J227" t="s">
        <v>632</v>
      </c>
      <c r="K227" t="s">
        <v>632</v>
      </c>
      <c r="L227" t="s">
        <v>632</v>
      </c>
      <c r="M227" t="s">
        <v>632</v>
      </c>
      <c r="N227" t="s">
        <v>632</v>
      </c>
      <c r="O227" t="s">
        <v>632</v>
      </c>
      <c r="P227">
        <v>5.4838709677419398E-2</v>
      </c>
      <c r="Q227">
        <v>0.87613978494623601</v>
      </c>
      <c r="R227">
        <v>3.4795918367346898E-2</v>
      </c>
      <c r="S227">
        <v>0.803197278911565</v>
      </c>
      <c r="T227">
        <v>2.0042791310072399E-2</v>
      </c>
      <c r="U227">
        <v>7.2942506034671797E-2</v>
      </c>
      <c r="V227">
        <v>398.53372434017598</v>
      </c>
      <c r="W227">
        <v>245.05378165495</v>
      </c>
      <c r="X227">
        <v>94</v>
      </c>
      <c r="Y227">
        <v>98</v>
      </c>
      <c r="Z227">
        <v>0.6</v>
      </c>
      <c r="AA227">
        <v>93</v>
      </c>
      <c r="AB227">
        <v>16159.5</v>
      </c>
      <c r="AC227">
        <v>66</v>
      </c>
      <c r="AD227">
        <v>62</v>
      </c>
      <c r="AE227">
        <v>61</v>
      </c>
      <c r="AF227">
        <v>37</v>
      </c>
      <c r="AG227">
        <v>0</v>
      </c>
      <c r="AH227">
        <v>1.9</v>
      </c>
      <c r="AI227">
        <v>8.4</v>
      </c>
      <c r="AJ227">
        <v>4.0999999999999996</v>
      </c>
      <c r="AK227">
        <v>4.7</v>
      </c>
      <c r="AL227">
        <v>2.4</v>
      </c>
      <c r="AM227">
        <v>1</v>
      </c>
      <c r="AN227">
        <v>1.1000000000000001</v>
      </c>
      <c r="AO227">
        <v>2.1</v>
      </c>
      <c r="AP227">
        <v>1.2</v>
      </c>
      <c r="AQ227">
        <v>0.5</v>
      </c>
      <c r="AR227">
        <v>2</v>
      </c>
      <c r="AS227">
        <v>112</v>
      </c>
      <c r="AT227">
        <v>324</v>
      </c>
      <c r="AU227">
        <v>212</v>
      </c>
      <c r="AV227">
        <v>189.28571428571399</v>
      </c>
    </row>
    <row r="228" spans="1:48" x14ac:dyDescent="0.3">
      <c r="A228" s="30" t="s">
        <v>952</v>
      </c>
      <c r="B228" s="30" t="s">
        <v>17091</v>
      </c>
      <c r="C228" s="30" t="s">
        <v>18234</v>
      </c>
      <c r="D228" s="30" t="s">
        <v>18235</v>
      </c>
      <c r="E228" s="30" t="s">
        <v>18038</v>
      </c>
      <c r="F228" s="30" t="s">
        <v>18039</v>
      </c>
      <c r="G228" s="32">
        <v>45144</v>
      </c>
      <c r="H228" s="30">
        <v>1</v>
      </c>
      <c r="I228" s="30">
        <v>7</v>
      </c>
      <c r="J228" t="s">
        <v>632</v>
      </c>
      <c r="K228" t="s">
        <v>632</v>
      </c>
      <c r="L228" t="s">
        <v>632</v>
      </c>
      <c r="M228" t="s">
        <v>632</v>
      </c>
      <c r="N228" t="s">
        <v>632</v>
      </c>
      <c r="O228" t="s">
        <v>632</v>
      </c>
      <c r="P228">
        <v>6.2456964006259802E-2</v>
      </c>
      <c r="Q228">
        <v>0.85320813771518</v>
      </c>
      <c r="R228">
        <v>6.71180555555555E-2</v>
      </c>
      <c r="S228">
        <v>0.83197916666666705</v>
      </c>
      <c r="T228">
        <v>-4.6610915492957599E-3</v>
      </c>
      <c r="U228">
        <v>2.12289710485132E-2</v>
      </c>
      <c r="V228">
        <v>106.466632177962</v>
      </c>
      <c r="W228">
        <v>127.53641333834101</v>
      </c>
      <c r="X228">
        <v>84</v>
      </c>
      <c r="Y228">
        <v>89</v>
      </c>
      <c r="Z228">
        <v>0.133333333333333</v>
      </c>
      <c r="AA228">
        <v>71</v>
      </c>
      <c r="AB228">
        <v>14403.15</v>
      </c>
      <c r="AC228">
        <v>52</v>
      </c>
      <c r="AD228">
        <v>68</v>
      </c>
      <c r="AE228">
        <v>66</v>
      </c>
      <c r="AF228">
        <v>33</v>
      </c>
      <c r="AG228">
        <v>0</v>
      </c>
      <c r="AH228">
        <v>1.8</v>
      </c>
      <c r="AI228">
        <v>6.8</v>
      </c>
      <c r="AJ228">
        <v>1.7</v>
      </c>
      <c r="AK228">
        <v>4.2</v>
      </c>
      <c r="AL228">
        <v>1.8</v>
      </c>
      <c r="AM228">
        <v>0.9</v>
      </c>
      <c r="AN228">
        <v>0.8</v>
      </c>
      <c r="AO228">
        <v>1.7</v>
      </c>
      <c r="AP228">
        <v>0.9</v>
      </c>
      <c r="AQ228">
        <v>1.3</v>
      </c>
      <c r="AR228">
        <v>0</v>
      </c>
      <c r="AS228">
        <v>108</v>
      </c>
      <c r="AT228">
        <v>223</v>
      </c>
      <c r="AU228">
        <v>115</v>
      </c>
      <c r="AV228">
        <v>106.481481481481</v>
      </c>
    </row>
    <row r="229" spans="1:48" x14ac:dyDescent="0.3">
      <c r="A229" s="30" t="s">
        <v>953</v>
      </c>
      <c r="B229" s="30" t="s">
        <v>17092</v>
      </c>
      <c r="C229" s="30" t="s">
        <v>18206</v>
      </c>
      <c r="D229" s="30" t="s">
        <v>18207</v>
      </c>
      <c r="E229" s="30" t="s">
        <v>18038</v>
      </c>
      <c r="F229" s="30" t="s">
        <v>18039</v>
      </c>
      <c r="G229" s="32">
        <v>45179</v>
      </c>
      <c r="H229" s="30">
        <v>3</v>
      </c>
      <c r="I229" s="30">
        <v>7</v>
      </c>
      <c r="J229" t="s">
        <v>632</v>
      </c>
      <c r="K229" t="s">
        <v>632</v>
      </c>
      <c r="L229" t="s">
        <v>632</v>
      </c>
      <c r="M229" t="s">
        <v>632</v>
      </c>
      <c r="N229" t="s">
        <v>632</v>
      </c>
      <c r="O229" t="s">
        <v>632</v>
      </c>
      <c r="P229">
        <v>6.9728997289972894E-2</v>
      </c>
      <c r="Q229">
        <v>0.85945799457994598</v>
      </c>
      <c r="R229">
        <v>6.7722222222222198E-2</v>
      </c>
      <c r="S229">
        <v>0.848444444444444</v>
      </c>
      <c r="T229">
        <v>2.0067750677506698E-3</v>
      </c>
      <c r="U229">
        <v>1.10135501355013E-2</v>
      </c>
      <c r="V229">
        <v>111.074651353568</v>
      </c>
      <c r="W229">
        <v>107.66107909900499</v>
      </c>
      <c r="X229">
        <v>77</v>
      </c>
      <c r="Y229">
        <v>89</v>
      </c>
      <c r="Z229">
        <v>0.233333333333333</v>
      </c>
      <c r="AA229">
        <v>88</v>
      </c>
      <c r="AB229">
        <v>12416.025</v>
      </c>
      <c r="AC229">
        <v>72</v>
      </c>
      <c r="AD229">
        <v>61</v>
      </c>
      <c r="AE229">
        <v>76</v>
      </c>
      <c r="AF229">
        <v>25</v>
      </c>
      <c r="AG229">
        <v>0</v>
      </c>
      <c r="AH229">
        <v>1.9</v>
      </c>
      <c r="AI229">
        <v>7.1</v>
      </c>
      <c r="AJ229">
        <v>2.5</v>
      </c>
      <c r="AK229">
        <v>4.2</v>
      </c>
      <c r="AL229">
        <v>1.4</v>
      </c>
      <c r="AM229">
        <v>0.9</v>
      </c>
      <c r="AN229">
        <v>0.8</v>
      </c>
      <c r="AO229">
        <v>1.7</v>
      </c>
      <c r="AP229">
        <v>1</v>
      </c>
      <c r="AQ229">
        <v>1.2</v>
      </c>
      <c r="AR229">
        <v>1</v>
      </c>
      <c r="AS229">
        <v>132</v>
      </c>
      <c r="AT229">
        <v>248</v>
      </c>
      <c r="AU229">
        <v>116</v>
      </c>
      <c r="AV229">
        <v>87.878787878787904</v>
      </c>
    </row>
    <row r="230" spans="1:48" x14ac:dyDescent="0.3">
      <c r="A230" s="30" t="s">
        <v>954</v>
      </c>
      <c r="B230" s="30" t="s">
        <v>955</v>
      </c>
      <c r="C230" s="30" t="s">
        <v>18236</v>
      </c>
      <c r="D230" s="30" t="s">
        <v>18237</v>
      </c>
      <c r="E230" s="30" t="s">
        <v>18034</v>
      </c>
      <c r="F230" s="30" t="s">
        <v>18035</v>
      </c>
      <c r="G230" s="32">
        <v>45166</v>
      </c>
      <c r="H230" s="30">
        <v>2</v>
      </c>
      <c r="I230" s="30">
        <v>12</v>
      </c>
      <c r="J230">
        <v>35773</v>
      </c>
      <c r="K230">
        <v>12820</v>
      </c>
      <c r="L230">
        <v>22953</v>
      </c>
      <c r="M230">
        <v>5145</v>
      </c>
      <c r="N230">
        <v>4357.6666666666697</v>
      </c>
      <c r="O230">
        <v>787.33333333333303</v>
      </c>
      <c r="P230">
        <v>0.118055555555556</v>
      </c>
      <c r="Q230">
        <v>0.82448148148148104</v>
      </c>
      <c r="R230">
        <v>4.52564102564103E-2</v>
      </c>
      <c r="S230">
        <v>0.87153846153846104</v>
      </c>
      <c r="T230">
        <v>7.2799145299145301E-2</v>
      </c>
      <c r="U230">
        <v>-4.7056980056979898E-2</v>
      </c>
      <c r="V230">
        <v>802.97450424929195</v>
      </c>
      <c r="W230">
        <v>227.46395998823201</v>
      </c>
      <c r="X230">
        <v>83</v>
      </c>
      <c r="Y230">
        <v>81</v>
      </c>
      <c r="Z230">
        <v>0.6</v>
      </c>
      <c r="AA230">
        <v>96</v>
      </c>
      <c r="AB230">
        <v>18012.825000000001</v>
      </c>
      <c r="AC230">
        <v>82</v>
      </c>
      <c r="AD230">
        <v>86</v>
      </c>
      <c r="AE230">
        <v>55</v>
      </c>
      <c r="AF230">
        <v>38</v>
      </c>
      <c r="AG230">
        <v>0</v>
      </c>
      <c r="AH230">
        <v>1.9</v>
      </c>
      <c r="AI230">
        <v>9.6999999999999993</v>
      </c>
      <c r="AJ230">
        <v>7.2</v>
      </c>
      <c r="AK230">
        <v>7.4</v>
      </c>
      <c r="AL230">
        <v>4.3</v>
      </c>
      <c r="AM230">
        <v>1.2</v>
      </c>
      <c r="AN230">
        <v>1.2</v>
      </c>
      <c r="AO230">
        <v>2.4</v>
      </c>
      <c r="AP230">
        <v>1.1000000000000001</v>
      </c>
      <c r="AQ230">
        <v>1.7</v>
      </c>
      <c r="AR230">
        <v>3</v>
      </c>
      <c r="AS230">
        <v>105</v>
      </c>
      <c r="AT230">
        <v>389</v>
      </c>
      <c r="AU230">
        <v>284</v>
      </c>
      <c r="AV230">
        <v>270.47619047619003</v>
      </c>
    </row>
    <row r="231" spans="1:48" x14ac:dyDescent="0.3">
      <c r="A231" s="30" t="s">
        <v>956</v>
      </c>
      <c r="B231" s="30" t="s">
        <v>17093</v>
      </c>
      <c r="C231" s="30" t="s">
        <v>18064</v>
      </c>
      <c r="D231" s="30" t="s">
        <v>18065</v>
      </c>
      <c r="E231" s="30" t="s">
        <v>18038</v>
      </c>
      <c r="F231" s="30" t="s">
        <v>18039</v>
      </c>
      <c r="G231" s="32">
        <v>45140</v>
      </c>
      <c r="H231" s="30">
        <v>5</v>
      </c>
      <c r="I231" s="30">
        <v>11</v>
      </c>
      <c r="J231" t="s">
        <v>632</v>
      </c>
      <c r="K231" t="s">
        <v>632</v>
      </c>
      <c r="L231" t="s">
        <v>632</v>
      </c>
      <c r="M231" t="s">
        <v>632</v>
      </c>
      <c r="N231" t="s">
        <v>632</v>
      </c>
      <c r="O231" t="s">
        <v>632</v>
      </c>
      <c r="P231">
        <v>0.112840059790732</v>
      </c>
      <c r="Q231">
        <v>0.79460388639760804</v>
      </c>
      <c r="R231">
        <v>7.5256410256410194E-2</v>
      </c>
      <c r="S231">
        <v>0.81772435897435902</v>
      </c>
      <c r="T231">
        <v>3.7583649534322201E-2</v>
      </c>
      <c r="U231">
        <v>-2.3120472576750501E-2</v>
      </c>
      <c r="V231">
        <v>221.50766609880799</v>
      </c>
      <c r="W231">
        <v>108.360443695371</v>
      </c>
      <c r="X231">
        <v>82</v>
      </c>
      <c r="Y231">
        <v>85</v>
      </c>
      <c r="Z231">
        <v>0.15</v>
      </c>
      <c r="AA231">
        <v>79</v>
      </c>
      <c r="AB231">
        <v>12738.225</v>
      </c>
      <c r="AC231">
        <v>66</v>
      </c>
      <c r="AD231">
        <v>58</v>
      </c>
      <c r="AE231">
        <v>54</v>
      </c>
      <c r="AF231">
        <v>23</v>
      </c>
      <c r="AG231">
        <v>0</v>
      </c>
      <c r="AH231">
        <v>2</v>
      </c>
      <c r="AI231">
        <v>7.8</v>
      </c>
      <c r="AJ231">
        <v>2.5</v>
      </c>
      <c r="AK231">
        <v>5.9</v>
      </c>
      <c r="AL231">
        <v>2.2999999999999998</v>
      </c>
      <c r="AM231">
        <v>0.9</v>
      </c>
      <c r="AN231">
        <v>0.9</v>
      </c>
      <c r="AO231">
        <v>1.8</v>
      </c>
      <c r="AP231">
        <v>1</v>
      </c>
      <c r="AQ231">
        <v>1.8</v>
      </c>
      <c r="AR231">
        <v>1</v>
      </c>
      <c r="AS231">
        <v>120</v>
      </c>
      <c r="AT231">
        <v>247</v>
      </c>
      <c r="AU231">
        <v>127</v>
      </c>
      <c r="AV231">
        <v>105.833333333333</v>
      </c>
    </row>
    <row r="232" spans="1:48" x14ac:dyDescent="0.3">
      <c r="A232" s="30" t="s">
        <v>957</v>
      </c>
      <c r="B232" s="30" t="s">
        <v>17094</v>
      </c>
      <c r="C232" s="30" t="s">
        <v>18210</v>
      </c>
      <c r="D232" s="30" t="s">
        <v>18211</v>
      </c>
      <c r="E232" s="30" t="s">
        <v>18034</v>
      </c>
      <c r="F232" s="30" t="s">
        <v>18039</v>
      </c>
      <c r="G232" s="32">
        <v>45151</v>
      </c>
      <c r="H232" s="30">
        <v>2</v>
      </c>
      <c r="I232" s="30">
        <v>10</v>
      </c>
      <c r="J232" t="s">
        <v>632</v>
      </c>
      <c r="K232" t="s">
        <v>632</v>
      </c>
      <c r="L232" t="s">
        <v>632</v>
      </c>
      <c r="M232" t="s">
        <v>632</v>
      </c>
      <c r="N232" t="s">
        <v>632</v>
      </c>
      <c r="O232" t="s">
        <v>632</v>
      </c>
      <c r="P232">
        <v>8.3024154589371998E-2</v>
      </c>
      <c r="Q232">
        <v>0.83868599033816404</v>
      </c>
      <c r="R232">
        <v>6.3389830508474604E-2</v>
      </c>
      <c r="S232">
        <v>0.826751412429379</v>
      </c>
      <c r="T232">
        <v>1.9634324080897401E-2</v>
      </c>
      <c r="U232">
        <v>1.1934577908785601E-2</v>
      </c>
      <c r="V232">
        <v>282.93226381461699</v>
      </c>
      <c r="W232">
        <v>196.593432876619</v>
      </c>
      <c r="X232">
        <v>107</v>
      </c>
      <c r="Y232">
        <v>74</v>
      </c>
      <c r="Z232">
        <v>1</v>
      </c>
      <c r="AA232">
        <v>93</v>
      </c>
      <c r="AB232">
        <v>14277.525</v>
      </c>
      <c r="AC232">
        <v>58</v>
      </c>
      <c r="AD232">
        <v>84</v>
      </c>
      <c r="AE232">
        <v>60</v>
      </c>
      <c r="AF232">
        <v>29</v>
      </c>
      <c r="AG232">
        <v>0</v>
      </c>
      <c r="AH232">
        <v>2.1</v>
      </c>
      <c r="AI232">
        <v>11</v>
      </c>
      <c r="AJ232">
        <v>5.2</v>
      </c>
      <c r="AK232">
        <v>5.7</v>
      </c>
      <c r="AL232">
        <v>1.8</v>
      </c>
      <c r="AM232">
        <v>1.1000000000000001</v>
      </c>
      <c r="AN232">
        <v>1.1000000000000001</v>
      </c>
      <c r="AO232">
        <v>2.2000000000000002</v>
      </c>
      <c r="AP232">
        <v>1.1000000000000001</v>
      </c>
      <c r="AQ232">
        <v>1.3</v>
      </c>
      <c r="AR232">
        <v>1</v>
      </c>
      <c r="AS232">
        <v>138</v>
      </c>
      <c r="AT232">
        <v>352</v>
      </c>
      <c r="AU232">
        <v>214</v>
      </c>
      <c r="AV232">
        <v>155.07246376811599</v>
      </c>
    </row>
    <row r="233" spans="1:48" x14ac:dyDescent="0.3">
      <c r="A233" s="30" t="s">
        <v>958</v>
      </c>
      <c r="B233" s="30" t="s">
        <v>17095</v>
      </c>
      <c r="C233" s="30" t="s">
        <v>18238</v>
      </c>
      <c r="D233" s="30" t="s">
        <v>18239</v>
      </c>
      <c r="E233" s="30" t="s">
        <v>18038</v>
      </c>
      <c r="F233" s="30" t="s">
        <v>18035</v>
      </c>
      <c r="G233" s="32">
        <v>45163</v>
      </c>
      <c r="H233" s="30">
        <v>3</v>
      </c>
      <c r="I233" s="30">
        <v>10</v>
      </c>
      <c r="J233" t="s">
        <v>632</v>
      </c>
      <c r="K233" t="s">
        <v>632</v>
      </c>
      <c r="L233" t="s">
        <v>632</v>
      </c>
      <c r="M233" t="s">
        <v>632</v>
      </c>
      <c r="N233" t="s">
        <v>632</v>
      </c>
      <c r="O233" t="s">
        <v>632</v>
      </c>
      <c r="P233">
        <v>7.2563081009296093E-2</v>
      </c>
      <c r="Q233">
        <v>0.84520584329349302</v>
      </c>
      <c r="R233">
        <v>8.4149659863945597E-2</v>
      </c>
      <c r="S233">
        <v>0.80959183673469404</v>
      </c>
      <c r="T233">
        <v>-1.15865788546494E-2</v>
      </c>
      <c r="U233">
        <v>3.5614006558798803E-2</v>
      </c>
      <c r="V233">
        <v>120.85691188358901</v>
      </c>
      <c r="W233">
        <v>167.38929501722501</v>
      </c>
      <c r="X233">
        <v>53</v>
      </c>
      <c r="Y233">
        <v>71</v>
      </c>
      <c r="Z233">
        <v>0.6</v>
      </c>
      <c r="AA233">
        <v>104</v>
      </c>
      <c r="AB233">
        <v>14876.1</v>
      </c>
      <c r="AC233" t="s">
        <v>632</v>
      </c>
      <c r="AD233" t="s">
        <v>632</v>
      </c>
      <c r="AE233" t="s">
        <v>632</v>
      </c>
      <c r="AF233" t="s">
        <v>632</v>
      </c>
      <c r="AG233" t="s">
        <v>632</v>
      </c>
      <c r="AH233">
        <v>1.7</v>
      </c>
      <c r="AI233">
        <v>7.3</v>
      </c>
      <c r="AJ233">
        <v>3.1</v>
      </c>
      <c r="AK233">
        <v>6.7</v>
      </c>
      <c r="AL233">
        <v>2.2999999999999998</v>
      </c>
      <c r="AM233">
        <v>1</v>
      </c>
      <c r="AN233">
        <v>0.9</v>
      </c>
      <c r="AO233">
        <v>1.9</v>
      </c>
      <c r="AP233">
        <v>1.1000000000000001</v>
      </c>
      <c r="AQ233">
        <v>1.3</v>
      </c>
      <c r="AR233">
        <v>1</v>
      </c>
      <c r="AS233">
        <v>116</v>
      </c>
      <c r="AT233">
        <v>258</v>
      </c>
      <c r="AU233">
        <v>142</v>
      </c>
      <c r="AV233">
        <v>122.413793103448</v>
      </c>
    </row>
    <row r="234" spans="1:48" x14ac:dyDescent="0.3">
      <c r="A234" s="30" t="s">
        <v>959</v>
      </c>
      <c r="B234" s="30" t="s">
        <v>17096</v>
      </c>
      <c r="C234" s="30" t="s">
        <v>18176</v>
      </c>
      <c r="D234" s="30" t="s">
        <v>18177</v>
      </c>
      <c r="E234" s="30" t="s">
        <v>18034</v>
      </c>
      <c r="F234" s="30" t="s">
        <v>18039</v>
      </c>
      <c r="G234" s="32">
        <v>45164</v>
      </c>
      <c r="H234" s="30">
        <v>2</v>
      </c>
      <c r="I234" s="30">
        <v>12</v>
      </c>
      <c r="J234" t="s">
        <v>632</v>
      </c>
      <c r="K234" t="s">
        <v>632</v>
      </c>
      <c r="L234" t="s">
        <v>632</v>
      </c>
      <c r="M234" t="s">
        <v>632</v>
      </c>
      <c r="N234" t="s">
        <v>632</v>
      </c>
      <c r="O234" t="s">
        <v>632</v>
      </c>
      <c r="P234">
        <v>9.3968668407310704E-2</v>
      </c>
      <c r="Q234">
        <v>0.84236727589208005</v>
      </c>
      <c r="R234">
        <v>6.5938697318007694E-2</v>
      </c>
      <c r="S234">
        <v>0.81111111111111101</v>
      </c>
      <c r="T234">
        <v>2.8029971089303E-2</v>
      </c>
      <c r="U234">
        <v>3.1256164780968897E-2</v>
      </c>
      <c r="V234">
        <v>527.36780941313202</v>
      </c>
      <c r="W234">
        <v>357.19414265469999</v>
      </c>
      <c r="X234">
        <v>115</v>
      </c>
      <c r="Y234">
        <v>109</v>
      </c>
      <c r="Z234">
        <v>0.6</v>
      </c>
      <c r="AA234">
        <v>86</v>
      </c>
      <c r="AB234">
        <v>13625.55</v>
      </c>
      <c r="AC234">
        <v>48</v>
      </c>
      <c r="AD234">
        <v>48</v>
      </c>
      <c r="AE234">
        <v>60</v>
      </c>
      <c r="AF234">
        <v>55</v>
      </c>
      <c r="AG234">
        <v>0</v>
      </c>
      <c r="AH234">
        <v>2.1</v>
      </c>
      <c r="AI234">
        <v>16.7</v>
      </c>
      <c r="AJ234">
        <v>6.7</v>
      </c>
      <c r="AK234">
        <v>4.9000000000000004</v>
      </c>
      <c r="AL234">
        <v>2.2000000000000002</v>
      </c>
      <c r="AM234">
        <v>1.4</v>
      </c>
      <c r="AN234">
        <v>1.4</v>
      </c>
      <c r="AO234">
        <v>2.8</v>
      </c>
      <c r="AP234">
        <v>1.3</v>
      </c>
      <c r="AQ234">
        <v>1.1000000000000001</v>
      </c>
      <c r="AR234">
        <v>3</v>
      </c>
      <c r="AS234">
        <v>114</v>
      </c>
      <c r="AT234">
        <v>397</v>
      </c>
      <c r="AU234">
        <v>283</v>
      </c>
      <c r="AV234">
        <v>248.24561403508801</v>
      </c>
    </row>
    <row r="235" spans="1:48" x14ac:dyDescent="0.3">
      <c r="A235" s="30" t="s">
        <v>960</v>
      </c>
      <c r="B235" s="30" t="s">
        <v>17097</v>
      </c>
      <c r="C235" s="30" t="s">
        <v>18230</v>
      </c>
      <c r="D235" s="30" t="s">
        <v>18231</v>
      </c>
      <c r="E235" s="30" t="s">
        <v>18034</v>
      </c>
      <c r="F235" s="30" t="s">
        <v>18039</v>
      </c>
      <c r="G235" s="32">
        <v>45147</v>
      </c>
      <c r="H235" s="30">
        <v>1</v>
      </c>
      <c r="I235" s="30">
        <v>11</v>
      </c>
      <c r="J235" t="s">
        <v>632</v>
      </c>
      <c r="K235" t="s">
        <v>632</v>
      </c>
      <c r="L235" t="s">
        <v>632</v>
      </c>
      <c r="M235" t="s">
        <v>632</v>
      </c>
      <c r="N235" t="s">
        <v>632</v>
      </c>
      <c r="O235" t="s">
        <v>632</v>
      </c>
      <c r="P235">
        <v>8.3493013972055899E-2</v>
      </c>
      <c r="Q235">
        <v>0.84326347305389204</v>
      </c>
      <c r="R235">
        <v>7.2275641025641005E-2</v>
      </c>
      <c r="S235">
        <v>0.83737179487179503</v>
      </c>
      <c r="T235">
        <v>1.1217372946414899E-2</v>
      </c>
      <c r="U235">
        <v>5.8916781820974604E-3</v>
      </c>
      <c r="V235">
        <v>270.99778270510001</v>
      </c>
      <c r="W235">
        <v>223.413457858073</v>
      </c>
      <c r="X235">
        <v>112</v>
      </c>
      <c r="Y235">
        <v>101</v>
      </c>
      <c r="Z235">
        <v>0.8</v>
      </c>
      <c r="AA235">
        <v>84</v>
      </c>
      <c r="AB235">
        <v>13122.3</v>
      </c>
      <c r="AC235">
        <v>91</v>
      </c>
      <c r="AD235">
        <v>81</v>
      </c>
      <c r="AE235">
        <v>54</v>
      </c>
      <c r="AF235">
        <v>42</v>
      </c>
      <c r="AG235">
        <v>0</v>
      </c>
      <c r="AH235">
        <v>1.8</v>
      </c>
      <c r="AI235">
        <v>10.9</v>
      </c>
      <c r="AJ235">
        <v>4.9000000000000004</v>
      </c>
      <c r="AK235">
        <v>4.9000000000000004</v>
      </c>
      <c r="AL235">
        <v>2.5</v>
      </c>
      <c r="AM235">
        <v>1.2</v>
      </c>
      <c r="AN235">
        <v>1.2</v>
      </c>
      <c r="AO235">
        <v>2.4</v>
      </c>
      <c r="AP235">
        <v>1</v>
      </c>
      <c r="AQ235">
        <v>1.4</v>
      </c>
      <c r="AR235">
        <v>0</v>
      </c>
      <c r="AS235">
        <v>124</v>
      </c>
      <c r="AT235">
        <v>339</v>
      </c>
      <c r="AU235">
        <v>215</v>
      </c>
      <c r="AV235">
        <v>173.38709677419399</v>
      </c>
    </row>
    <row r="236" spans="1:48" x14ac:dyDescent="0.3">
      <c r="A236" s="30" t="s">
        <v>961</v>
      </c>
      <c r="B236" s="30" t="s">
        <v>962</v>
      </c>
      <c r="C236" s="30" t="s">
        <v>18236</v>
      </c>
      <c r="D236" s="30" t="s">
        <v>18237</v>
      </c>
      <c r="E236" s="30" t="s">
        <v>18038</v>
      </c>
      <c r="F236" s="30" t="s">
        <v>18039</v>
      </c>
      <c r="G236" s="32">
        <v>45166</v>
      </c>
      <c r="H236" s="30">
        <v>2</v>
      </c>
      <c r="I236" s="30">
        <v>12</v>
      </c>
      <c r="J236">
        <v>51405</v>
      </c>
      <c r="K236">
        <v>17384</v>
      </c>
      <c r="L236">
        <v>34021</v>
      </c>
      <c r="M236">
        <v>8016.5</v>
      </c>
      <c r="N236">
        <v>5938</v>
      </c>
      <c r="O236">
        <v>2078.5</v>
      </c>
      <c r="P236">
        <v>0.10447619047619</v>
      </c>
      <c r="Q236">
        <v>0.81530158730158697</v>
      </c>
      <c r="R236">
        <v>6.0138888888888901E-2</v>
      </c>
      <c r="S236">
        <v>0.84555555555555595</v>
      </c>
      <c r="T236">
        <v>4.4337301587301599E-2</v>
      </c>
      <c r="U236">
        <v>-3.02539682539682E-2</v>
      </c>
      <c r="V236">
        <v>280.02309468822199</v>
      </c>
      <c r="W236">
        <v>110.923127463863</v>
      </c>
      <c r="X236">
        <v>86</v>
      </c>
      <c r="Y236">
        <v>76</v>
      </c>
      <c r="Z236">
        <v>0.3</v>
      </c>
      <c r="AA236">
        <v>87</v>
      </c>
      <c r="AB236">
        <v>13390.5</v>
      </c>
      <c r="AC236">
        <v>71</v>
      </c>
      <c r="AD236">
        <v>89</v>
      </c>
      <c r="AE236">
        <v>64</v>
      </c>
      <c r="AF236">
        <v>36</v>
      </c>
      <c r="AG236">
        <v>0</v>
      </c>
      <c r="AH236">
        <v>1.7</v>
      </c>
      <c r="AI236">
        <v>6.5</v>
      </c>
      <c r="AJ236">
        <v>1.8</v>
      </c>
      <c r="AK236">
        <v>5</v>
      </c>
      <c r="AL236">
        <v>1.9</v>
      </c>
      <c r="AM236">
        <v>0.8</v>
      </c>
      <c r="AN236">
        <v>0.8</v>
      </c>
      <c r="AO236">
        <v>1.6</v>
      </c>
      <c r="AP236">
        <v>1</v>
      </c>
      <c r="AQ236">
        <v>1</v>
      </c>
      <c r="AR236">
        <v>0</v>
      </c>
      <c r="AS236">
        <v>96</v>
      </c>
      <c r="AT236">
        <v>222</v>
      </c>
      <c r="AU236">
        <v>126</v>
      </c>
      <c r="AV236">
        <v>131.25</v>
      </c>
    </row>
    <row r="237" spans="1:48" x14ac:dyDescent="0.3">
      <c r="A237" s="30" t="s">
        <v>963</v>
      </c>
      <c r="B237" s="30" t="s">
        <v>17098</v>
      </c>
      <c r="C237" s="30" t="s">
        <v>18240</v>
      </c>
      <c r="D237" s="30" t="s">
        <v>18241</v>
      </c>
      <c r="E237" s="30" t="s">
        <v>18038</v>
      </c>
      <c r="F237" s="30" t="s">
        <v>18039</v>
      </c>
      <c r="G237" s="32">
        <v>45179</v>
      </c>
      <c r="H237" s="30">
        <v>2</v>
      </c>
      <c r="I237" s="30">
        <v>9</v>
      </c>
      <c r="J237" t="s">
        <v>632</v>
      </c>
      <c r="K237" t="s">
        <v>632</v>
      </c>
      <c r="L237" t="s">
        <v>632</v>
      </c>
      <c r="M237" t="s">
        <v>632</v>
      </c>
      <c r="N237" t="s">
        <v>632</v>
      </c>
      <c r="O237" t="s">
        <v>632</v>
      </c>
      <c r="P237">
        <v>3.65452091767881E-2</v>
      </c>
      <c r="Q237">
        <v>0.87767881241565404</v>
      </c>
      <c r="R237">
        <v>4.9750778816199402E-2</v>
      </c>
      <c r="S237">
        <v>0.83056074766355104</v>
      </c>
      <c r="T237">
        <v>-1.32055696394113E-2</v>
      </c>
      <c r="U237">
        <v>4.7118064752102999E-2</v>
      </c>
      <c r="V237">
        <v>69.567939887288603</v>
      </c>
      <c r="W237">
        <v>143.93683657777299</v>
      </c>
      <c r="X237">
        <v>96</v>
      </c>
      <c r="Y237">
        <v>95</v>
      </c>
      <c r="Z237">
        <v>0.133333333333333</v>
      </c>
      <c r="AA237">
        <v>83</v>
      </c>
      <c r="AB237">
        <v>12618.525</v>
      </c>
      <c r="AC237">
        <v>48</v>
      </c>
      <c r="AD237">
        <v>58</v>
      </c>
      <c r="AE237">
        <v>52</v>
      </c>
      <c r="AF237">
        <v>21</v>
      </c>
      <c r="AG237">
        <v>0</v>
      </c>
      <c r="AH237">
        <v>1.9</v>
      </c>
      <c r="AI237">
        <v>7.6</v>
      </c>
      <c r="AJ237">
        <v>1.9</v>
      </c>
      <c r="AK237">
        <v>2.2000000000000002</v>
      </c>
      <c r="AL237">
        <v>1.4</v>
      </c>
      <c r="AM237">
        <v>0.8</v>
      </c>
      <c r="AN237">
        <v>0.9</v>
      </c>
      <c r="AO237">
        <v>1.7</v>
      </c>
      <c r="AP237">
        <v>1.3</v>
      </c>
      <c r="AQ237">
        <v>1.1000000000000001</v>
      </c>
      <c r="AR237">
        <v>1</v>
      </c>
      <c r="AS237">
        <v>118</v>
      </c>
      <c r="AT237">
        <v>253</v>
      </c>
      <c r="AU237">
        <v>135</v>
      </c>
      <c r="AV237">
        <v>114.406779661017</v>
      </c>
    </row>
    <row r="238" spans="1:48" x14ac:dyDescent="0.3">
      <c r="A238" s="30" t="s">
        <v>964</v>
      </c>
      <c r="B238" s="30" t="s">
        <v>965</v>
      </c>
      <c r="C238" s="30" t="s">
        <v>18202</v>
      </c>
      <c r="D238" s="30" t="s">
        <v>18203</v>
      </c>
      <c r="E238" s="30" t="s">
        <v>18038</v>
      </c>
      <c r="F238" s="30" t="s">
        <v>18039</v>
      </c>
      <c r="G238" s="32">
        <v>45167</v>
      </c>
      <c r="H238" s="30">
        <v>2</v>
      </c>
      <c r="I238" s="30">
        <v>13</v>
      </c>
      <c r="J238">
        <v>42839</v>
      </c>
      <c r="K238">
        <v>19801</v>
      </c>
      <c r="L238">
        <v>23038</v>
      </c>
      <c r="M238">
        <v>5276</v>
      </c>
      <c r="N238">
        <v>5272</v>
      </c>
      <c r="O238">
        <v>4</v>
      </c>
      <c r="P238">
        <v>0.17842562432139</v>
      </c>
      <c r="Q238">
        <v>0.74623235613463601</v>
      </c>
      <c r="R238">
        <v>5.5628930817610098E-2</v>
      </c>
      <c r="S238">
        <v>0.82537735849056604</v>
      </c>
      <c r="T238">
        <v>0.12279669350378</v>
      </c>
      <c r="U238">
        <v>-7.9145002355929903E-2</v>
      </c>
      <c r="V238">
        <v>828.94290559638205</v>
      </c>
      <c r="W238">
        <v>161.850878195603</v>
      </c>
      <c r="X238">
        <v>86</v>
      </c>
      <c r="Y238">
        <v>89</v>
      </c>
      <c r="Z238">
        <v>1.6666666666666701</v>
      </c>
      <c r="AA238">
        <v>98</v>
      </c>
      <c r="AB238">
        <v>14261.924999999999</v>
      </c>
      <c r="AC238">
        <v>94</v>
      </c>
      <c r="AD238">
        <v>89</v>
      </c>
      <c r="AE238">
        <v>44</v>
      </c>
      <c r="AF238">
        <v>28</v>
      </c>
      <c r="AG238">
        <v>0</v>
      </c>
      <c r="AH238">
        <v>1.7</v>
      </c>
      <c r="AI238">
        <v>9</v>
      </c>
      <c r="AJ238">
        <v>9.3000000000000007</v>
      </c>
      <c r="AK238">
        <v>12.6</v>
      </c>
      <c r="AL238">
        <v>5.0999999999999996</v>
      </c>
      <c r="AM238">
        <v>0.9</v>
      </c>
      <c r="AN238">
        <v>0.9</v>
      </c>
      <c r="AO238">
        <v>1.8</v>
      </c>
      <c r="AP238">
        <v>1.1000000000000001</v>
      </c>
      <c r="AQ238">
        <v>1.2</v>
      </c>
      <c r="AR238">
        <v>1</v>
      </c>
      <c r="AS238">
        <v>121</v>
      </c>
      <c r="AT238">
        <v>320</v>
      </c>
      <c r="AU238">
        <v>199</v>
      </c>
      <c r="AV238">
        <v>164.462809917355</v>
      </c>
    </row>
    <row r="239" spans="1:48" x14ac:dyDescent="0.3">
      <c r="A239" s="30" t="s">
        <v>966</v>
      </c>
      <c r="B239" s="30" t="s">
        <v>967</v>
      </c>
      <c r="C239" s="30" t="s">
        <v>18218</v>
      </c>
      <c r="D239" s="30" t="s">
        <v>18219</v>
      </c>
      <c r="E239" s="30" t="s">
        <v>18034</v>
      </c>
      <c r="F239" s="30" t="s">
        <v>18035</v>
      </c>
      <c r="G239" s="32">
        <v>45184</v>
      </c>
      <c r="H239" s="30">
        <v>3</v>
      </c>
      <c r="I239" s="30">
        <v>10</v>
      </c>
      <c r="J239">
        <v>38561</v>
      </c>
      <c r="K239">
        <v>16324</v>
      </c>
      <c r="L239">
        <v>22237</v>
      </c>
      <c r="M239">
        <v>5603.5</v>
      </c>
      <c r="N239">
        <v>4735.6666666666697</v>
      </c>
      <c r="O239">
        <v>867.83333333333303</v>
      </c>
      <c r="P239">
        <v>0.15018604651162801</v>
      </c>
      <c r="Q239">
        <v>0.79098449612403099</v>
      </c>
      <c r="R239">
        <v>7.8996763754045296E-2</v>
      </c>
      <c r="S239">
        <v>0.82433656957928803</v>
      </c>
      <c r="T239">
        <v>7.11892827575826E-2</v>
      </c>
      <c r="U239">
        <v>-3.3352073455257099E-2</v>
      </c>
      <c r="V239">
        <v>693.69111020073694</v>
      </c>
      <c r="W239">
        <v>300.58495603015098</v>
      </c>
      <c r="X239">
        <v>98</v>
      </c>
      <c r="Y239">
        <v>94</v>
      </c>
      <c r="Z239">
        <v>1.1000000000000001</v>
      </c>
      <c r="AA239">
        <v>83</v>
      </c>
      <c r="AB239">
        <v>16003.8</v>
      </c>
      <c r="AC239">
        <v>87</v>
      </c>
      <c r="AD239">
        <v>102</v>
      </c>
      <c r="AE239">
        <v>57</v>
      </c>
      <c r="AF239">
        <v>41</v>
      </c>
      <c r="AG239">
        <v>0</v>
      </c>
      <c r="AH239">
        <v>2.2000000000000002</v>
      </c>
      <c r="AI239">
        <v>12.3</v>
      </c>
      <c r="AJ239">
        <v>14.7</v>
      </c>
      <c r="AK239">
        <v>12</v>
      </c>
      <c r="AL239">
        <v>5.5</v>
      </c>
      <c r="AM239">
        <v>1.4</v>
      </c>
      <c r="AN239">
        <v>1.4</v>
      </c>
      <c r="AO239">
        <v>2.8</v>
      </c>
      <c r="AP239">
        <v>1.3</v>
      </c>
      <c r="AQ239">
        <v>2</v>
      </c>
      <c r="AR239">
        <v>2</v>
      </c>
      <c r="AS239">
        <v>128</v>
      </c>
      <c r="AT239">
        <v>472</v>
      </c>
      <c r="AU239">
        <v>344</v>
      </c>
      <c r="AV239">
        <v>268.75</v>
      </c>
    </row>
    <row r="240" spans="1:48" x14ac:dyDescent="0.3">
      <c r="A240" s="30" t="s">
        <v>968</v>
      </c>
      <c r="B240" s="30" t="s">
        <v>969</v>
      </c>
      <c r="C240" s="30" t="s">
        <v>18228</v>
      </c>
      <c r="D240" s="30" t="s">
        <v>18229</v>
      </c>
      <c r="E240" s="30" t="s">
        <v>18038</v>
      </c>
      <c r="F240" s="30" t="s">
        <v>18039</v>
      </c>
      <c r="G240" s="32">
        <v>45152</v>
      </c>
      <c r="H240" s="30">
        <v>2</v>
      </c>
      <c r="I240" s="30">
        <v>10</v>
      </c>
      <c r="J240">
        <v>58684</v>
      </c>
      <c r="K240">
        <v>22287</v>
      </c>
      <c r="L240">
        <v>36397</v>
      </c>
      <c r="M240">
        <v>7911</v>
      </c>
      <c r="N240">
        <v>6482.3333333333303</v>
      </c>
      <c r="O240">
        <v>1428.6666666666699</v>
      </c>
      <c r="P240">
        <v>6.3015873015872997E-2</v>
      </c>
      <c r="Q240">
        <v>0.83132275132275102</v>
      </c>
      <c r="R240">
        <v>5.3421052631578897E-2</v>
      </c>
      <c r="S240">
        <v>0.82026315789473703</v>
      </c>
      <c r="T240">
        <v>9.5948203842940796E-3</v>
      </c>
      <c r="U240">
        <v>1.1059593428014399E-2</v>
      </c>
      <c r="V240">
        <v>193.34975369458101</v>
      </c>
      <c r="W240">
        <v>152.037215271094</v>
      </c>
      <c r="X240">
        <v>69</v>
      </c>
      <c r="Y240">
        <v>69</v>
      </c>
      <c r="Z240">
        <v>0.266666666666667</v>
      </c>
      <c r="AA240">
        <v>79</v>
      </c>
      <c r="AB240">
        <v>12190.2</v>
      </c>
      <c r="AC240">
        <v>57</v>
      </c>
      <c r="AD240">
        <v>54</v>
      </c>
      <c r="AE240">
        <v>48</v>
      </c>
      <c r="AF240">
        <v>22</v>
      </c>
      <c r="AG240">
        <v>0</v>
      </c>
      <c r="AH240">
        <v>1.8</v>
      </c>
      <c r="AI240">
        <v>5.4</v>
      </c>
      <c r="AJ240">
        <v>1.8</v>
      </c>
      <c r="AK240">
        <v>2.4</v>
      </c>
      <c r="AL240">
        <v>1.1000000000000001</v>
      </c>
      <c r="AM240">
        <v>0.8</v>
      </c>
      <c r="AN240">
        <v>0.7</v>
      </c>
      <c r="AO240">
        <v>1.5</v>
      </c>
      <c r="AP240">
        <v>1</v>
      </c>
      <c r="AQ240">
        <v>0.9</v>
      </c>
      <c r="AR240">
        <v>0</v>
      </c>
      <c r="AS240">
        <v>92</v>
      </c>
      <c r="AT240">
        <v>209</v>
      </c>
      <c r="AU240">
        <v>117</v>
      </c>
      <c r="AV240">
        <v>127.173913043478</v>
      </c>
    </row>
    <row r="241" spans="1:48" x14ac:dyDescent="0.3">
      <c r="A241" s="30" t="s">
        <v>970</v>
      </c>
      <c r="B241" s="30" t="s">
        <v>17099</v>
      </c>
      <c r="C241" s="30" t="s">
        <v>18232</v>
      </c>
      <c r="D241" s="30" t="s">
        <v>18233</v>
      </c>
      <c r="E241" s="30" t="s">
        <v>18038</v>
      </c>
      <c r="F241" s="30" t="s">
        <v>18035</v>
      </c>
      <c r="G241" s="32">
        <v>45161</v>
      </c>
      <c r="H241" s="30">
        <v>3</v>
      </c>
      <c r="I241" s="30">
        <v>6</v>
      </c>
      <c r="J241" t="s">
        <v>632</v>
      </c>
      <c r="K241" t="s">
        <v>632</v>
      </c>
      <c r="L241" t="s">
        <v>632</v>
      </c>
      <c r="M241" t="s">
        <v>632</v>
      </c>
      <c r="N241" t="s">
        <v>632</v>
      </c>
      <c r="O241" t="s">
        <v>632</v>
      </c>
      <c r="P241">
        <v>0.165888888888889</v>
      </c>
      <c r="Q241">
        <v>0.75025396825396795</v>
      </c>
      <c r="R241">
        <v>7.1004016064257006E-2</v>
      </c>
      <c r="S241">
        <v>0.79983935742971901</v>
      </c>
      <c r="T241">
        <v>9.48848728246319E-2</v>
      </c>
      <c r="U241">
        <v>-4.9585389175750699E-2</v>
      </c>
      <c r="V241">
        <v>491.119909502263</v>
      </c>
      <c r="W241">
        <v>137.326772444266</v>
      </c>
      <c r="X241">
        <v>66</v>
      </c>
      <c r="Y241">
        <v>60</v>
      </c>
      <c r="Z241">
        <v>0.76666666666666705</v>
      </c>
      <c r="AA241">
        <v>91</v>
      </c>
      <c r="AB241">
        <v>18078.075000000001</v>
      </c>
      <c r="AC241">
        <v>68</v>
      </c>
      <c r="AD241">
        <v>52</v>
      </c>
      <c r="AE241">
        <v>82</v>
      </c>
      <c r="AF241">
        <v>54</v>
      </c>
      <c r="AG241">
        <v>0</v>
      </c>
      <c r="AH241">
        <v>1.9</v>
      </c>
      <c r="AI241">
        <v>6.7</v>
      </c>
      <c r="AJ241">
        <v>3.7</v>
      </c>
      <c r="AK241">
        <v>8.5</v>
      </c>
      <c r="AL241">
        <v>5.6</v>
      </c>
      <c r="AM241">
        <v>0.8</v>
      </c>
      <c r="AN241">
        <v>0.8</v>
      </c>
      <c r="AO241">
        <v>1.6</v>
      </c>
      <c r="AP241">
        <v>0.7</v>
      </c>
      <c r="AQ241">
        <v>1.3</v>
      </c>
      <c r="AR241">
        <v>0</v>
      </c>
      <c r="AS241">
        <v>96</v>
      </c>
      <c r="AT241">
        <v>215</v>
      </c>
      <c r="AU241">
        <v>119</v>
      </c>
      <c r="AV241">
        <v>123.958333333333</v>
      </c>
    </row>
    <row r="242" spans="1:48" x14ac:dyDescent="0.3">
      <c r="A242" s="30" t="s">
        <v>971</v>
      </c>
      <c r="B242" s="30" t="s">
        <v>17100</v>
      </c>
      <c r="C242" s="30" t="s">
        <v>18064</v>
      </c>
      <c r="D242" s="30" t="s">
        <v>18065</v>
      </c>
      <c r="E242" s="30" t="s">
        <v>18034</v>
      </c>
      <c r="F242" s="30" t="s">
        <v>18035</v>
      </c>
      <c r="G242" s="32">
        <v>45140</v>
      </c>
      <c r="H242" s="30">
        <v>5</v>
      </c>
      <c r="I242" s="30">
        <v>11</v>
      </c>
      <c r="J242" t="s">
        <v>632</v>
      </c>
      <c r="K242" t="s">
        <v>632</v>
      </c>
      <c r="L242" t="s">
        <v>632</v>
      </c>
      <c r="M242" t="s">
        <v>632</v>
      </c>
      <c r="N242" t="s">
        <v>632</v>
      </c>
      <c r="O242" t="s">
        <v>632</v>
      </c>
      <c r="P242">
        <v>0.15525910364145701</v>
      </c>
      <c r="Q242">
        <v>0.79667366946778695</v>
      </c>
      <c r="R242">
        <v>7.0476190476190498E-2</v>
      </c>
      <c r="S242">
        <v>0.85047619047619005</v>
      </c>
      <c r="T242">
        <v>8.4782913165266094E-2</v>
      </c>
      <c r="U242">
        <v>-5.3802521008403298E-2</v>
      </c>
      <c r="V242">
        <v>649.02027027026998</v>
      </c>
      <c r="W242">
        <v>218.49104143337101</v>
      </c>
      <c r="X242">
        <v>102</v>
      </c>
      <c r="Y242">
        <v>81</v>
      </c>
      <c r="Z242">
        <v>2</v>
      </c>
      <c r="AA242">
        <v>102</v>
      </c>
      <c r="AB242">
        <v>18554.400000000001</v>
      </c>
      <c r="AC242">
        <v>61</v>
      </c>
      <c r="AD242">
        <v>83</v>
      </c>
      <c r="AE242">
        <v>48</v>
      </c>
      <c r="AF242">
        <v>31</v>
      </c>
      <c r="AG242">
        <v>0</v>
      </c>
      <c r="AH242">
        <v>2.1</v>
      </c>
      <c r="AI242">
        <v>10.6</v>
      </c>
      <c r="AJ242">
        <v>14.6</v>
      </c>
      <c r="AK242">
        <v>11.3</v>
      </c>
      <c r="AL242">
        <v>6.3</v>
      </c>
      <c r="AM242">
        <v>1.3</v>
      </c>
      <c r="AN242">
        <v>1.3</v>
      </c>
      <c r="AO242">
        <v>2.6</v>
      </c>
      <c r="AP242">
        <v>1.3</v>
      </c>
      <c r="AQ242">
        <v>1.5</v>
      </c>
      <c r="AR242">
        <v>0</v>
      </c>
      <c r="AS242">
        <v>172</v>
      </c>
      <c r="AT242">
        <v>481</v>
      </c>
      <c r="AU242">
        <v>309</v>
      </c>
      <c r="AV242">
        <v>179.65116279069801</v>
      </c>
    </row>
    <row r="243" spans="1:48" x14ac:dyDescent="0.3">
      <c r="A243" s="30" t="s">
        <v>972</v>
      </c>
      <c r="B243" s="30" t="s">
        <v>17101</v>
      </c>
      <c r="C243" s="30" t="s">
        <v>18222</v>
      </c>
      <c r="D243" s="30" t="s">
        <v>18223</v>
      </c>
      <c r="E243" s="30" t="s">
        <v>18038</v>
      </c>
      <c r="F243" s="30" t="s">
        <v>18039</v>
      </c>
      <c r="G243" s="32">
        <v>45165</v>
      </c>
      <c r="H243" s="30">
        <v>3</v>
      </c>
      <c r="I243" s="30">
        <v>14</v>
      </c>
      <c r="J243" t="s">
        <v>632</v>
      </c>
      <c r="K243" t="s">
        <v>632</v>
      </c>
      <c r="L243" t="s">
        <v>632</v>
      </c>
      <c r="M243" t="s">
        <v>632</v>
      </c>
      <c r="N243" t="s">
        <v>632</v>
      </c>
      <c r="O243" t="s">
        <v>632</v>
      </c>
      <c r="P243">
        <v>5.5921985815602801E-2</v>
      </c>
      <c r="Q243">
        <v>0.84033687943262403</v>
      </c>
      <c r="R243">
        <v>5.0315789473684203E-2</v>
      </c>
      <c r="S243">
        <v>0.818315789473684</v>
      </c>
      <c r="T243">
        <v>5.6061963419186201E-3</v>
      </c>
      <c r="U243">
        <v>2.2021089958939699E-2</v>
      </c>
      <c r="V243">
        <v>119.944211994421</v>
      </c>
      <c r="W243">
        <v>103.220135494383</v>
      </c>
      <c r="X243">
        <v>73</v>
      </c>
      <c r="Y243">
        <v>80</v>
      </c>
      <c r="Z243" t="s">
        <v>632</v>
      </c>
      <c r="AA243">
        <v>90</v>
      </c>
      <c r="AB243">
        <v>13270.275</v>
      </c>
      <c r="AC243" t="s">
        <v>632</v>
      </c>
      <c r="AD243" t="s">
        <v>632</v>
      </c>
      <c r="AE243" t="s">
        <v>632</v>
      </c>
      <c r="AF243" t="s">
        <v>632</v>
      </c>
      <c r="AG243" t="s">
        <v>632</v>
      </c>
      <c r="AH243">
        <v>1.6</v>
      </c>
      <c r="AI243">
        <v>6.7</v>
      </c>
      <c r="AJ243">
        <v>1.1000000000000001</v>
      </c>
      <c r="AK243">
        <v>2.8</v>
      </c>
      <c r="AL243">
        <v>1.9</v>
      </c>
      <c r="AM243">
        <v>0.8</v>
      </c>
      <c r="AN243">
        <v>0.8</v>
      </c>
      <c r="AO243">
        <v>1.6</v>
      </c>
      <c r="AP243">
        <v>0.8</v>
      </c>
      <c r="AQ243">
        <v>1.2</v>
      </c>
      <c r="AR243">
        <v>0</v>
      </c>
      <c r="AS243">
        <v>93</v>
      </c>
      <c r="AT243">
        <v>216</v>
      </c>
      <c r="AU243">
        <v>123</v>
      </c>
      <c r="AV243">
        <v>132.258064516129</v>
      </c>
    </row>
    <row r="244" spans="1:48" x14ac:dyDescent="0.3">
      <c r="A244" s="30" t="s">
        <v>973</v>
      </c>
      <c r="B244" s="30" t="s">
        <v>17102</v>
      </c>
      <c r="C244" s="30" t="s">
        <v>18242</v>
      </c>
      <c r="D244" s="30" t="s">
        <v>18243</v>
      </c>
      <c r="E244" s="30" t="s">
        <v>18034</v>
      </c>
      <c r="F244" s="30" t="s">
        <v>18039</v>
      </c>
      <c r="G244" s="32">
        <v>45173</v>
      </c>
      <c r="H244" s="30">
        <v>2</v>
      </c>
      <c r="I244" s="30">
        <v>9</v>
      </c>
      <c r="J244" t="s">
        <v>632</v>
      </c>
      <c r="K244" t="s">
        <v>632</v>
      </c>
      <c r="L244" t="s">
        <v>632</v>
      </c>
      <c r="M244" t="s">
        <v>632</v>
      </c>
      <c r="N244" t="s">
        <v>632</v>
      </c>
      <c r="O244" t="s">
        <v>632</v>
      </c>
      <c r="P244">
        <v>0.186643137254902</v>
      </c>
      <c r="Q244">
        <v>0.74996862745098003</v>
      </c>
      <c r="R244">
        <v>7.9971988795518201E-2</v>
      </c>
      <c r="S244">
        <v>0.828515406162465</v>
      </c>
      <c r="T244">
        <v>0.106671148459384</v>
      </c>
      <c r="U244">
        <v>-7.8546778711484605E-2</v>
      </c>
      <c r="V244">
        <v>733.52014010507901</v>
      </c>
      <c r="W244">
        <v>223.284197714518</v>
      </c>
      <c r="X244">
        <v>122</v>
      </c>
      <c r="Y244">
        <v>112</v>
      </c>
      <c r="Z244">
        <v>4.5</v>
      </c>
      <c r="AA244">
        <v>107</v>
      </c>
      <c r="AB244">
        <v>14818.65</v>
      </c>
      <c r="AC244">
        <v>122</v>
      </c>
      <c r="AD244">
        <v>155</v>
      </c>
      <c r="AE244">
        <v>44</v>
      </c>
      <c r="AF244">
        <v>32</v>
      </c>
      <c r="AG244">
        <v>0</v>
      </c>
      <c r="AH244">
        <v>2.1</v>
      </c>
      <c r="AI244">
        <v>13.4</v>
      </c>
      <c r="AJ244">
        <v>14.5</v>
      </c>
      <c r="AK244">
        <v>13.5</v>
      </c>
      <c r="AL244">
        <v>5.9</v>
      </c>
      <c r="AM244">
        <v>1.2</v>
      </c>
      <c r="AN244">
        <v>1.2</v>
      </c>
      <c r="AO244">
        <v>2.4</v>
      </c>
      <c r="AP244">
        <v>1.1000000000000001</v>
      </c>
      <c r="AQ244">
        <v>1.9</v>
      </c>
      <c r="AR244">
        <v>3</v>
      </c>
      <c r="AS244">
        <v>105</v>
      </c>
      <c r="AT244">
        <v>436</v>
      </c>
      <c r="AU244">
        <v>331</v>
      </c>
      <c r="AV244">
        <v>315.23809523809501</v>
      </c>
    </row>
    <row r="245" spans="1:48" x14ac:dyDescent="0.3">
      <c r="A245" s="30" t="s">
        <v>974</v>
      </c>
      <c r="B245" s="30" t="s">
        <v>17103</v>
      </c>
      <c r="C245" s="30" t="s">
        <v>18196</v>
      </c>
      <c r="D245" s="30" t="s">
        <v>18197</v>
      </c>
      <c r="E245" s="30" t="s">
        <v>18038</v>
      </c>
      <c r="F245" s="30" t="s">
        <v>18039</v>
      </c>
      <c r="G245" s="32">
        <v>45144</v>
      </c>
      <c r="H245" s="30">
        <v>2</v>
      </c>
      <c r="I245" s="30">
        <v>13</v>
      </c>
      <c r="J245" t="s">
        <v>632</v>
      </c>
      <c r="K245" t="s">
        <v>632</v>
      </c>
      <c r="L245" t="s">
        <v>632</v>
      </c>
      <c r="M245" t="s">
        <v>632</v>
      </c>
      <c r="N245" t="s">
        <v>632</v>
      </c>
      <c r="O245" t="s">
        <v>632</v>
      </c>
      <c r="P245">
        <v>3.3481116584564902E-2</v>
      </c>
      <c r="Q245">
        <v>0.86155993431855504</v>
      </c>
      <c r="R245">
        <v>5.7594501718213002E-2</v>
      </c>
      <c r="S245">
        <v>0.81694158075601397</v>
      </c>
      <c r="T245">
        <v>-2.4113385133648201E-2</v>
      </c>
      <c r="U245">
        <v>4.4618353562541402E-2</v>
      </c>
      <c r="V245">
        <v>21.6587112171838</v>
      </c>
      <c r="W245">
        <v>120.708366634417</v>
      </c>
      <c r="X245">
        <v>75</v>
      </c>
      <c r="Y245">
        <v>78</v>
      </c>
      <c r="Z245">
        <v>0.16666666666666699</v>
      </c>
      <c r="AA245">
        <v>85</v>
      </c>
      <c r="AB245">
        <v>13232.924999999999</v>
      </c>
      <c r="AC245">
        <v>64</v>
      </c>
      <c r="AD245">
        <v>64</v>
      </c>
      <c r="AE245">
        <v>72</v>
      </c>
      <c r="AF245">
        <v>37</v>
      </c>
      <c r="AG245">
        <v>0</v>
      </c>
      <c r="AH245">
        <v>1.9</v>
      </c>
      <c r="AI245">
        <v>7</v>
      </c>
      <c r="AJ245">
        <v>1</v>
      </c>
      <c r="AK245">
        <v>2.1</v>
      </c>
      <c r="AL245">
        <v>1.4</v>
      </c>
      <c r="AM245">
        <v>0.9</v>
      </c>
      <c r="AN245">
        <v>0.8</v>
      </c>
      <c r="AO245">
        <v>1.7</v>
      </c>
      <c r="AP245">
        <v>0.8</v>
      </c>
      <c r="AQ245">
        <v>1.1000000000000001</v>
      </c>
      <c r="AR245">
        <v>1</v>
      </c>
      <c r="AS245">
        <v>112</v>
      </c>
      <c r="AT245">
        <v>215</v>
      </c>
      <c r="AU245">
        <v>103</v>
      </c>
      <c r="AV245">
        <v>91.964285714285694</v>
      </c>
    </row>
    <row r="246" spans="1:48" x14ac:dyDescent="0.3">
      <c r="A246" s="30" t="s">
        <v>975</v>
      </c>
      <c r="B246" s="30" t="s">
        <v>17104</v>
      </c>
      <c r="C246" s="30" t="s">
        <v>18216</v>
      </c>
      <c r="D246" s="30" t="s">
        <v>18217</v>
      </c>
      <c r="E246" s="30" t="s">
        <v>18034</v>
      </c>
      <c r="F246" s="30" t="s">
        <v>18039</v>
      </c>
      <c r="G246" s="32">
        <v>45173</v>
      </c>
      <c r="H246" s="30">
        <v>2</v>
      </c>
      <c r="I246" s="30">
        <v>7</v>
      </c>
      <c r="J246" t="s">
        <v>632</v>
      </c>
      <c r="K246" t="s">
        <v>632</v>
      </c>
      <c r="L246" t="s">
        <v>632</v>
      </c>
      <c r="M246" t="s">
        <v>632</v>
      </c>
      <c r="N246" t="s">
        <v>632</v>
      </c>
      <c r="O246" t="s">
        <v>632</v>
      </c>
      <c r="P246" t="s">
        <v>632</v>
      </c>
      <c r="Q246" t="s">
        <v>632</v>
      </c>
      <c r="R246" t="s">
        <v>632</v>
      </c>
      <c r="S246" t="s">
        <v>632</v>
      </c>
      <c r="T246" t="s">
        <v>632</v>
      </c>
      <c r="U246" t="s">
        <v>632</v>
      </c>
      <c r="V246" t="s">
        <v>632</v>
      </c>
      <c r="W246" t="s">
        <v>632</v>
      </c>
      <c r="X246">
        <v>119</v>
      </c>
      <c r="Y246">
        <v>107</v>
      </c>
      <c r="Z246">
        <v>0.6</v>
      </c>
      <c r="AA246">
        <v>85</v>
      </c>
      <c r="AB246">
        <v>15005.775</v>
      </c>
      <c r="AC246">
        <v>78</v>
      </c>
      <c r="AD246">
        <v>101</v>
      </c>
      <c r="AE246">
        <v>60</v>
      </c>
      <c r="AF246">
        <v>30</v>
      </c>
      <c r="AG246">
        <v>0</v>
      </c>
      <c r="AH246">
        <v>2.1</v>
      </c>
      <c r="AI246">
        <v>11.7</v>
      </c>
      <c r="AJ246">
        <v>6.6</v>
      </c>
      <c r="AK246">
        <v>5.8</v>
      </c>
      <c r="AL246">
        <v>3.8</v>
      </c>
      <c r="AM246">
        <v>1.3</v>
      </c>
      <c r="AN246">
        <v>1.3</v>
      </c>
      <c r="AO246">
        <v>2.6</v>
      </c>
      <c r="AP246">
        <v>1.3</v>
      </c>
      <c r="AQ246">
        <v>1.7</v>
      </c>
      <c r="AR246">
        <v>2</v>
      </c>
      <c r="AS246">
        <v>128</v>
      </c>
      <c r="AT246">
        <v>416</v>
      </c>
      <c r="AU246">
        <v>288</v>
      </c>
      <c r="AV246">
        <v>225</v>
      </c>
    </row>
    <row r="247" spans="1:48" x14ac:dyDescent="0.3">
      <c r="A247" s="30" t="s">
        <v>976</v>
      </c>
      <c r="B247" s="30" t="s">
        <v>17105</v>
      </c>
      <c r="C247" s="30" t="s">
        <v>18206</v>
      </c>
      <c r="D247" s="30" t="s">
        <v>18207</v>
      </c>
      <c r="E247" s="30" t="s">
        <v>18034</v>
      </c>
      <c r="F247" s="30" t="s">
        <v>18035</v>
      </c>
      <c r="G247" s="32">
        <v>45179</v>
      </c>
      <c r="H247" s="30">
        <v>3</v>
      </c>
      <c r="I247" s="30">
        <v>7</v>
      </c>
      <c r="J247" t="s">
        <v>632</v>
      </c>
      <c r="K247" t="s">
        <v>632</v>
      </c>
      <c r="L247" t="s">
        <v>632</v>
      </c>
      <c r="M247" t="s">
        <v>632</v>
      </c>
      <c r="N247" t="s">
        <v>632</v>
      </c>
      <c r="O247" t="s">
        <v>632</v>
      </c>
      <c r="P247">
        <v>0.15009450171821301</v>
      </c>
      <c r="Q247">
        <v>0.78941580756013796</v>
      </c>
      <c r="R247">
        <v>4.4424778761062003E-2</v>
      </c>
      <c r="S247">
        <v>0.83988200589970496</v>
      </c>
      <c r="T247">
        <v>0.105669722957151</v>
      </c>
      <c r="U247">
        <v>-5.0466198339567302E-2</v>
      </c>
      <c r="V247">
        <v>1060.0929614873801</v>
      </c>
      <c r="W247">
        <v>222.73110424276501</v>
      </c>
      <c r="X247">
        <v>88</v>
      </c>
      <c r="Y247">
        <v>73</v>
      </c>
      <c r="Z247">
        <v>1.4</v>
      </c>
      <c r="AA247">
        <v>92</v>
      </c>
      <c r="AB247">
        <v>16858.2</v>
      </c>
      <c r="AC247">
        <v>61</v>
      </c>
      <c r="AD247">
        <v>49</v>
      </c>
      <c r="AE247">
        <v>44</v>
      </c>
      <c r="AF247">
        <v>35</v>
      </c>
      <c r="AG247">
        <v>0</v>
      </c>
      <c r="AH247">
        <v>2</v>
      </c>
      <c r="AI247">
        <v>11.8</v>
      </c>
      <c r="AJ247">
        <v>8.1</v>
      </c>
      <c r="AK247">
        <v>9.4</v>
      </c>
      <c r="AL247">
        <v>5.2</v>
      </c>
      <c r="AM247">
        <v>1.2</v>
      </c>
      <c r="AN247">
        <v>1.2</v>
      </c>
      <c r="AO247">
        <v>2.4</v>
      </c>
      <c r="AP247">
        <v>1.2</v>
      </c>
      <c r="AQ247">
        <v>1.5</v>
      </c>
      <c r="AR247">
        <v>2</v>
      </c>
      <c r="AS247">
        <v>128</v>
      </c>
      <c r="AT247">
        <v>414</v>
      </c>
      <c r="AU247">
        <v>286</v>
      </c>
      <c r="AV247">
        <v>223.4375</v>
      </c>
    </row>
    <row r="248" spans="1:48" x14ac:dyDescent="0.3">
      <c r="A248" s="30" t="s">
        <v>977</v>
      </c>
      <c r="B248" s="30" t="s">
        <v>17106</v>
      </c>
      <c r="C248" s="30" t="s">
        <v>18206</v>
      </c>
      <c r="D248" s="30" t="s">
        <v>18207</v>
      </c>
      <c r="E248" s="30" t="s">
        <v>18038</v>
      </c>
      <c r="F248" s="30" t="s">
        <v>18035</v>
      </c>
      <c r="G248" s="32">
        <v>45147</v>
      </c>
      <c r="H248" s="30">
        <v>2</v>
      </c>
      <c r="I248" s="30">
        <v>8</v>
      </c>
      <c r="J248" t="s">
        <v>632</v>
      </c>
      <c r="K248" t="s">
        <v>632</v>
      </c>
      <c r="L248" t="s">
        <v>632</v>
      </c>
      <c r="M248" t="s">
        <v>632</v>
      </c>
      <c r="N248" t="s">
        <v>632</v>
      </c>
      <c r="O248" t="s">
        <v>632</v>
      </c>
      <c r="P248">
        <v>4.7507507507507499E-2</v>
      </c>
      <c r="Q248">
        <v>0.87654654654654696</v>
      </c>
      <c r="R248">
        <v>5.94238683127572E-2</v>
      </c>
      <c r="S248">
        <v>0.80769547325102897</v>
      </c>
      <c r="T248">
        <v>-1.1916360805249699E-2</v>
      </c>
      <c r="U248">
        <v>6.8851073295517803E-2</v>
      </c>
      <c r="V248">
        <v>119.113573407202</v>
      </c>
      <c r="W248">
        <v>197.43720385183701</v>
      </c>
      <c r="X248">
        <v>63</v>
      </c>
      <c r="Y248">
        <v>70</v>
      </c>
      <c r="Z248">
        <v>0.233333333333333</v>
      </c>
      <c r="AA248">
        <v>76</v>
      </c>
      <c r="AB248">
        <v>13188.225</v>
      </c>
      <c r="AC248">
        <v>42</v>
      </c>
      <c r="AD248">
        <v>58</v>
      </c>
      <c r="AE248">
        <v>72</v>
      </c>
      <c r="AF248">
        <v>51</v>
      </c>
      <c r="AG248">
        <v>0</v>
      </c>
      <c r="AH248">
        <v>1.8</v>
      </c>
      <c r="AI248">
        <v>6.1</v>
      </c>
      <c r="AJ248">
        <v>1.8</v>
      </c>
      <c r="AK248">
        <v>3.9</v>
      </c>
      <c r="AL248">
        <v>1.6</v>
      </c>
      <c r="AM248">
        <v>0.7</v>
      </c>
      <c r="AN248">
        <v>0.7</v>
      </c>
      <c r="AO248">
        <v>1.4</v>
      </c>
      <c r="AP248">
        <v>1</v>
      </c>
      <c r="AQ248">
        <v>0.6</v>
      </c>
      <c r="AR248">
        <v>0</v>
      </c>
      <c r="AS248">
        <v>124</v>
      </c>
      <c r="AT248">
        <v>231</v>
      </c>
      <c r="AU248">
        <v>107</v>
      </c>
      <c r="AV248">
        <v>86.290322580645196</v>
      </c>
    </row>
    <row r="249" spans="1:48" x14ac:dyDescent="0.3">
      <c r="A249" s="30" t="s">
        <v>978</v>
      </c>
      <c r="B249" s="30" t="s">
        <v>979</v>
      </c>
      <c r="C249" s="30" t="s">
        <v>18202</v>
      </c>
      <c r="D249" s="30" t="s">
        <v>18203</v>
      </c>
      <c r="E249" s="30" t="s">
        <v>18038</v>
      </c>
      <c r="F249" s="30" t="s">
        <v>18039</v>
      </c>
      <c r="G249" s="32">
        <v>45142</v>
      </c>
      <c r="H249" s="30">
        <v>1</v>
      </c>
      <c r="I249" s="30">
        <v>7</v>
      </c>
      <c r="J249">
        <v>48835</v>
      </c>
      <c r="K249">
        <v>15230</v>
      </c>
      <c r="L249">
        <v>33605</v>
      </c>
      <c r="M249">
        <v>6764.5</v>
      </c>
      <c r="N249">
        <v>5935.6666666666697</v>
      </c>
      <c r="O249">
        <v>828.83333333333303</v>
      </c>
      <c r="P249">
        <v>7.8105781057810603E-2</v>
      </c>
      <c r="Q249">
        <v>0.83380073800737997</v>
      </c>
      <c r="R249">
        <v>7.4836601307189499E-2</v>
      </c>
      <c r="S249">
        <v>0.81807189542483705</v>
      </c>
      <c r="T249">
        <v>3.2691797506210498E-3</v>
      </c>
      <c r="U249">
        <v>1.5728842582543499E-2</v>
      </c>
      <c r="V249">
        <v>177.29257641921399</v>
      </c>
      <c r="W249">
        <v>170.79455119242601</v>
      </c>
      <c r="X249">
        <v>92</v>
      </c>
      <c r="Y249">
        <v>91</v>
      </c>
      <c r="Z249">
        <v>0.2</v>
      </c>
      <c r="AA249">
        <v>70</v>
      </c>
      <c r="AB249">
        <v>14013.9</v>
      </c>
      <c r="AC249">
        <v>67</v>
      </c>
      <c r="AD249">
        <v>50</v>
      </c>
      <c r="AE249">
        <v>60</v>
      </c>
      <c r="AF249">
        <v>32</v>
      </c>
      <c r="AG249">
        <v>0</v>
      </c>
      <c r="AH249">
        <v>2</v>
      </c>
      <c r="AI249">
        <v>7.3</v>
      </c>
      <c r="AJ249">
        <v>7.6</v>
      </c>
      <c r="AK249">
        <v>10.7</v>
      </c>
      <c r="AL249">
        <v>2.1</v>
      </c>
      <c r="AM249">
        <v>1.1000000000000001</v>
      </c>
      <c r="AN249">
        <v>1.1000000000000001</v>
      </c>
      <c r="AO249">
        <v>2.2000000000000002</v>
      </c>
      <c r="AP249">
        <v>1.1000000000000001</v>
      </c>
      <c r="AQ249">
        <v>1.8</v>
      </c>
      <c r="AR249">
        <v>0</v>
      </c>
      <c r="AS249">
        <v>118</v>
      </c>
      <c r="AT249">
        <v>288</v>
      </c>
      <c r="AU249">
        <v>170</v>
      </c>
      <c r="AV249">
        <v>144.06779661017001</v>
      </c>
    </row>
    <row r="250" spans="1:48" x14ac:dyDescent="0.3">
      <c r="A250" s="30" t="s">
        <v>980</v>
      </c>
      <c r="B250" s="30" t="s">
        <v>17107</v>
      </c>
      <c r="C250" s="30" t="s">
        <v>18164</v>
      </c>
      <c r="D250" s="30" t="s">
        <v>18165</v>
      </c>
      <c r="E250" s="30" t="s">
        <v>18038</v>
      </c>
      <c r="F250" s="30" t="s">
        <v>18039</v>
      </c>
      <c r="G250" s="32">
        <v>45159</v>
      </c>
      <c r="H250" s="30">
        <v>2</v>
      </c>
      <c r="I250" s="30">
        <v>11</v>
      </c>
      <c r="J250" t="s">
        <v>632</v>
      </c>
      <c r="K250" t="s">
        <v>632</v>
      </c>
      <c r="L250" t="s">
        <v>632</v>
      </c>
      <c r="M250" t="s">
        <v>632</v>
      </c>
      <c r="N250" t="s">
        <v>632</v>
      </c>
      <c r="O250" t="s">
        <v>632</v>
      </c>
      <c r="P250">
        <v>0.112793650793651</v>
      </c>
      <c r="Q250">
        <v>0.79712698412698402</v>
      </c>
      <c r="R250">
        <v>8.6333333333333304E-2</v>
      </c>
      <c r="S250">
        <v>0.79826666666666701</v>
      </c>
      <c r="T250">
        <v>2.64603174603175E-2</v>
      </c>
      <c r="U250">
        <v>-1.1396825396825501E-3</v>
      </c>
      <c r="V250">
        <v>174.362934362934</v>
      </c>
      <c r="W250">
        <v>109.70018373141799</v>
      </c>
      <c r="X250">
        <v>74</v>
      </c>
      <c r="Y250">
        <v>68</v>
      </c>
      <c r="Z250" t="s">
        <v>632</v>
      </c>
      <c r="AA250">
        <v>80</v>
      </c>
      <c r="AB250">
        <v>11748</v>
      </c>
      <c r="AC250">
        <v>60</v>
      </c>
      <c r="AD250">
        <v>66</v>
      </c>
      <c r="AE250">
        <v>56</v>
      </c>
      <c r="AF250">
        <v>31</v>
      </c>
      <c r="AG250">
        <v>0</v>
      </c>
      <c r="AH250">
        <v>1.9</v>
      </c>
      <c r="AI250">
        <v>6</v>
      </c>
      <c r="AJ250">
        <v>2.8</v>
      </c>
      <c r="AK250">
        <v>5.0999999999999996</v>
      </c>
      <c r="AL250">
        <v>1</v>
      </c>
      <c r="AM250">
        <v>0.7</v>
      </c>
      <c r="AN250">
        <v>0.7</v>
      </c>
      <c r="AO250">
        <v>1.4</v>
      </c>
      <c r="AP250">
        <v>0.9</v>
      </c>
      <c r="AQ250">
        <v>1.4</v>
      </c>
      <c r="AR250">
        <v>0</v>
      </c>
      <c r="AS250">
        <v>120</v>
      </c>
      <c r="AT250">
        <v>209</v>
      </c>
      <c r="AU250">
        <v>89</v>
      </c>
      <c r="AV250">
        <v>74.1666666666667</v>
      </c>
    </row>
    <row r="251" spans="1:48" x14ac:dyDescent="0.3">
      <c r="A251" s="30" t="s">
        <v>981</v>
      </c>
      <c r="B251" s="30" t="s">
        <v>17108</v>
      </c>
      <c r="C251" s="30" t="s">
        <v>18130</v>
      </c>
      <c r="D251" s="30" t="s">
        <v>18131</v>
      </c>
      <c r="E251" s="30" t="s">
        <v>18038</v>
      </c>
      <c r="F251" s="30" t="s">
        <v>18035</v>
      </c>
      <c r="G251" s="32">
        <v>45167</v>
      </c>
      <c r="H251" s="30">
        <v>3</v>
      </c>
      <c r="I251" s="30">
        <v>13</v>
      </c>
      <c r="J251" t="s">
        <v>632</v>
      </c>
      <c r="K251" t="s">
        <v>632</v>
      </c>
      <c r="L251" t="s">
        <v>632</v>
      </c>
      <c r="M251" t="s">
        <v>632</v>
      </c>
      <c r="N251" t="s">
        <v>632</v>
      </c>
      <c r="O251" t="s">
        <v>632</v>
      </c>
      <c r="P251">
        <v>9.5282331511839694E-2</v>
      </c>
      <c r="Q251">
        <v>0.79387978142076499</v>
      </c>
      <c r="R251">
        <v>5.4285714285714298E-2</v>
      </c>
      <c r="S251">
        <v>0.81642857142857095</v>
      </c>
      <c r="T251">
        <v>4.0996617226125402E-2</v>
      </c>
      <c r="U251">
        <v>-2.25487900078064E-2</v>
      </c>
      <c r="V251">
        <v>282.38304093567302</v>
      </c>
      <c r="W251">
        <v>111.840186643336</v>
      </c>
      <c r="X251">
        <v>64</v>
      </c>
      <c r="Y251">
        <v>50</v>
      </c>
      <c r="Z251">
        <v>2.6</v>
      </c>
      <c r="AA251">
        <v>84</v>
      </c>
      <c r="AB251">
        <v>13675.125</v>
      </c>
      <c r="AC251">
        <v>83</v>
      </c>
      <c r="AD251">
        <v>111</v>
      </c>
      <c r="AE251">
        <v>60</v>
      </c>
      <c r="AF251">
        <v>42</v>
      </c>
      <c r="AG251">
        <v>0</v>
      </c>
      <c r="AH251">
        <v>1.8</v>
      </c>
      <c r="AI251">
        <v>4.9000000000000004</v>
      </c>
      <c r="AJ251">
        <v>2.2999999999999998</v>
      </c>
      <c r="AK251">
        <v>4.2</v>
      </c>
      <c r="AL251">
        <v>1.3</v>
      </c>
      <c r="AM251">
        <v>0.7</v>
      </c>
      <c r="AN251">
        <v>0.7</v>
      </c>
      <c r="AO251">
        <v>1.4</v>
      </c>
      <c r="AP251">
        <v>0.9</v>
      </c>
      <c r="AQ251">
        <v>0.6</v>
      </c>
      <c r="AR251">
        <v>0</v>
      </c>
      <c r="AS251">
        <v>92</v>
      </c>
      <c r="AT251">
        <v>183</v>
      </c>
      <c r="AU251">
        <v>91</v>
      </c>
      <c r="AV251">
        <v>98.913043478260903</v>
      </c>
    </row>
    <row r="252" spans="1:48" x14ac:dyDescent="0.3">
      <c r="A252" s="30" t="s">
        <v>982</v>
      </c>
      <c r="B252" s="30" t="s">
        <v>17109</v>
      </c>
      <c r="C252" s="30" t="s">
        <v>18244</v>
      </c>
      <c r="D252" s="30" t="s">
        <v>18245</v>
      </c>
      <c r="E252" s="30" t="s">
        <v>18034</v>
      </c>
      <c r="F252" s="30" t="s">
        <v>18035</v>
      </c>
      <c r="G252" s="32">
        <v>45151</v>
      </c>
      <c r="H252" s="30">
        <v>2</v>
      </c>
      <c r="I252" s="30">
        <v>12</v>
      </c>
      <c r="J252" t="s">
        <v>632</v>
      </c>
      <c r="K252" t="s">
        <v>632</v>
      </c>
      <c r="L252" t="s">
        <v>632</v>
      </c>
      <c r="M252" t="s">
        <v>632</v>
      </c>
      <c r="N252" t="s">
        <v>632</v>
      </c>
      <c r="O252" t="s">
        <v>632</v>
      </c>
      <c r="P252">
        <v>8.28546562228024E-2</v>
      </c>
      <c r="Q252">
        <v>0.84966057441253295</v>
      </c>
      <c r="R252">
        <v>3.3518518518518503E-2</v>
      </c>
      <c r="S252">
        <v>0.85302469135802494</v>
      </c>
      <c r="T252">
        <v>4.9336137704283897E-2</v>
      </c>
      <c r="U252">
        <v>-3.3641169454919902E-3</v>
      </c>
      <c r="V252">
        <v>776.61141804788201</v>
      </c>
      <c r="W252">
        <v>253.231058687315</v>
      </c>
      <c r="X252">
        <v>83</v>
      </c>
      <c r="Y252">
        <v>77</v>
      </c>
      <c r="Z252">
        <v>0.5</v>
      </c>
      <c r="AA252">
        <v>87</v>
      </c>
      <c r="AB252">
        <v>14533.05</v>
      </c>
      <c r="AC252">
        <v>54</v>
      </c>
      <c r="AD252">
        <v>63</v>
      </c>
      <c r="AE252">
        <v>71</v>
      </c>
      <c r="AF252">
        <v>48</v>
      </c>
      <c r="AG252">
        <v>0</v>
      </c>
      <c r="AH252">
        <v>2</v>
      </c>
      <c r="AI252">
        <v>8.6999999999999993</v>
      </c>
      <c r="AJ252">
        <v>4.3</v>
      </c>
      <c r="AK252">
        <v>4.9000000000000004</v>
      </c>
      <c r="AL252">
        <v>2.7</v>
      </c>
      <c r="AM252">
        <v>1.1000000000000001</v>
      </c>
      <c r="AN252">
        <v>1.1000000000000001</v>
      </c>
      <c r="AO252">
        <v>2.2000000000000002</v>
      </c>
      <c r="AP252">
        <v>1.3</v>
      </c>
      <c r="AQ252">
        <v>1.7</v>
      </c>
      <c r="AR252">
        <v>2</v>
      </c>
      <c r="AS252">
        <v>128</v>
      </c>
      <c r="AT252">
        <v>398</v>
      </c>
      <c r="AU252">
        <v>270</v>
      </c>
      <c r="AV252">
        <v>210.9375</v>
      </c>
    </row>
    <row r="253" spans="1:48" x14ac:dyDescent="0.3">
      <c r="A253" s="30" t="s">
        <v>983</v>
      </c>
      <c r="B253" s="30" t="s">
        <v>17110</v>
      </c>
      <c r="C253" s="30" t="s">
        <v>18242</v>
      </c>
      <c r="D253" s="30" t="s">
        <v>18243</v>
      </c>
      <c r="E253" s="30" t="s">
        <v>18038</v>
      </c>
      <c r="F253" s="30" t="s">
        <v>18035</v>
      </c>
      <c r="G253" s="32">
        <v>45173</v>
      </c>
      <c r="H253" s="30">
        <v>2</v>
      </c>
      <c r="I253" s="30">
        <v>9</v>
      </c>
      <c r="J253" t="s">
        <v>632</v>
      </c>
      <c r="K253" t="s">
        <v>632</v>
      </c>
      <c r="L253" t="s">
        <v>632</v>
      </c>
      <c r="M253" t="s">
        <v>632</v>
      </c>
      <c r="N253" t="s">
        <v>632</v>
      </c>
      <c r="O253" t="s">
        <v>632</v>
      </c>
      <c r="P253">
        <v>0.11531295487627399</v>
      </c>
      <c r="Q253">
        <v>0.79660844250363905</v>
      </c>
      <c r="R253">
        <v>6.0544217687074797E-2</v>
      </c>
      <c r="S253">
        <v>0.842108843537415</v>
      </c>
      <c r="T253">
        <v>5.47687371891988E-2</v>
      </c>
      <c r="U253">
        <v>-4.5500401033775999E-2</v>
      </c>
      <c r="V253">
        <v>345.05617977528101</v>
      </c>
      <c r="W253">
        <v>121.047742143953</v>
      </c>
      <c r="X253">
        <v>58</v>
      </c>
      <c r="Y253">
        <v>47</v>
      </c>
      <c r="Z253">
        <v>0.266666666666667</v>
      </c>
      <c r="AA253">
        <v>87</v>
      </c>
      <c r="AB253">
        <v>15273.3</v>
      </c>
      <c r="AC253" t="s">
        <v>632</v>
      </c>
      <c r="AD253" t="s">
        <v>632</v>
      </c>
      <c r="AE253" t="s">
        <v>632</v>
      </c>
      <c r="AF253" t="s">
        <v>632</v>
      </c>
      <c r="AG253" t="s">
        <v>632</v>
      </c>
      <c r="AH253">
        <v>1.9</v>
      </c>
      <c r="AI253">
        <v>5.0999999999999996</v>
      </c>
      <c r="AJ253">
        <v>4</v>
      </c>
      <c r="AK253">
        <v>4.9000000000000004</v>
      </c>
      <c r="AL253">
        <v>2.5</v>
      </c>
      <c r="AM253">
        <v>0.9</v>
      </c>
      <c r="AN253">
        <v>0.9</v>
      </c>
      <c r="AO253">
        <v>1.8</v>
      </c>
      <c r="AP253">
        <v>0.9</v>
      </c>
      <c r="AQ253">
        <v>1.2</v>
      </c>
      <c r="AR253">
        <v>0</v>
      </c>
      <c r="AS253">
        <v>116</v>
      </c>
      <c r="AT253">
        <v>231</v>
      </c>
      <c r="AU253">
        <v>115</v>
      </c>
      <c r="AV253">
        <v>99.137931034482804</v>
      </c>
    </row>
    <row r="254" spans="1:48" x14ac:dyDescent="0.3">
      <c r="A254" s="30" t="s">
        <v>984</v>
      </c>
      <c r="B254" s="30" t="s">
        <v>17111</v>
      </c>
      <c r="C254" s="30" t="s">
        <v>18200</v>
      </c>
      <c r="D254" s="30" t="s">
        <v>18201</v>
      </c>
      <c r="E254" s="30" t="s">
        <v>18038</v>
      </c>
      <c r="F254" s="30" t="s">
        <v>18039</v>
      </c>
      <c r="G254" s="32">
        <v>45158</v>
      </c>
      <c r="H254" s="30">
        <v>2</v>
      </c>
      <c r="I254" s="30">
        <v>10</v>
      </c>
      <c r="J254" t="s">
        <v>632</v>
      </c>
      <c r="K254" t="s">
        <v>632</v>
      </c>
      <c r="L254" t="s">
        <v>632</v>
      </c>
      <c r="M254" t="s">
        <v>632</v>
      </c>
      <c r="N254" t="s">
        <v>632</v>
      </c>
      <c r="O254" t="s">
        <v>632</v>
      </c>
      <c r="P254">
        <v>7.0666666666666697E-2</v>
      </c>
      <c r="Q254">
        <v>0.84071317829457404</v>
      </c>
      <c r="R254">
        <v>6.3874643874643894E-2</v>
      </c>
      <c r="S254">
        <v>0.83470085470085498</v>
      </c>
      <c r="T254">
        <v>6.7920227920227902E-3</v>
      </c>
      <c r="U254">
        <v>6.0123235937188397E-3</v>
      </c>
      <c r="V254">
        <v>103.300624442462</v>
      </c>
      <c r="W254">
        <v>85.084306095979201</v>
      </c>
      <c r="X254">
        <v>76</v>
      </c>
      <c r="Y254">
        <v>77</v>
      </c>
      <c r="Z254">
        <v>0.13900000000000001</v>
      </c>
      <c r="AA254">
        <v>79</v>
      </c>
      <c r="AB254">
        <v>7765.65</v>
      </c>
      <c r="AC254" t="s">
        <v>632</v>
      </c>
      <c r="AD254" t="s">
        <v>632</v>
      </c>
      <c r="AE254" t="s">
        <v>632</v>
      </c>
      <c r="AF254" t="s">
        <v>632</v>
      </c>
      <c r="AG254" t="s">
        <v>632</v>
      </c>
      <c r="AH254">
        <v>1.8</v>
      </c>
      <c r="AI254">
        <v>6.5</v>
      </c>
      <c r="AJ254">
        <v>2.2000000000000002</v>
      </c>
      <c r="AK254">
        <v>2.8</v>
      </c>
      <c r="AL254">
        <v>1.8</v>
      </c>
      <c r="AM254">
        <v>0.6</v>
      </c>
      <c r="AN254">
        <v>0.7</v>
      </c>
      <c r="AO254">
        <v>1.3</v>
      </c>
      <c r="AP254">
        <v>0.8</v>
      </c>
      <c r="AQ254">
        <v>0.9</v>
      </c>
      <c r="AR254">
        <v>1</v>
      </c>
      <c r="AS254">
        <v>127</v>
      </c>
      <c r="AT254">
        <v>223</v>
      </c>
      <c r="AU254">
        <v>96</v>
      </c>
      <c r="AV254">
        <v>75.590551181102398</v>
      </c>
    </row>
    <row r="255" spans="1:48" x14ac:dyDescent="0.3">
      <c r="A255" s="30" t="s">
        <v>985</v>
      </c>
      <c r="B255" s="30" t="s">
        <v>17112</v>
      </c>
      <c r="C255" s="30" t="s">
        <v>18240</v>
      </c>
      <c r="D255" s="30" t="s">
        <v>18241</v>
      </c>
      <c r="E255" s="30" t="s">
        <v>18034</v>
      </c>
      <c r="F255" s="30" t="s">
        <v>18035</v>
      </c>
      <c r="G255" s="32">
        <v>45179</v>
      </c>
      <c r="H255" s="30">
        <v>2</v>
      </c>
      <c r="I255" s="30">
        <v>9</v>
      </c>
      <c r="J255" t="s">
        <v>632</v>
      </c>
      <c r="K255" t="s">
        <v>632</v>
      </c>
      <c r="L255" t="s">
        <v>632</v>
      </c>
      <c r="M255" t="s">
        <v>632</v>
      </c>
      <c r="N255" t="s">
        <v>632</v>
      </c>
      <c r="O255" t="s">
        <v>632</v>
      </c>
      <c r="P255">
        <v>8.5154471544715393E-2</v>
      </c>
      <c r="Q255">
        <v>0.85959349593495904</v>
      </c>
      <c r="R255">
        <v>4.3643410852713199E-2</v>
      </c>
      <c r="S255">
        <v>0.88638242894056896</v>
      </c>
      <c r="T255">
        <v>4.1511060692002298E-2</v>
      </c>
      <c r="U255">
        <v>-2.6788933005609299E-2</v>
      </c>
      <c r="V255">
        <v>520.13025458851405</v>
      </c>
      <c r="W255">
        <v>208.22377051569799</v>
      </c>
      <c r="X255">
        <v>86</v>
      </c>
      <c r="Y255">
        <v>72</v>
      </c>
      <c r="Z255">
        <v>1.9</v>
      </c>
      <c r="AA255">
        <v>103</v>
      </c>
      <c r="AB255">
        <v>15680.924999999999</v>
      </c>
      <c r="AC255">
        <v>98</v>
      </c>
      <c r="AD255">
        <v>92</v>
      </c>
      <c r="AE255">
        <v>47</v>
      </c>
      <c r="AF255">
        <v>35</v>
      </c>
      <c r="AG255">
        <v>0</v>
      </c>
      <c r="AH255">
        <v>2.1</v>
      </c>
      <c r="AI255">
        <v>11.4</v>
      </c>
      <c r="AJ255">
        <v>6.7</v>
      </c>
      <c r="AK255">
        <v>7.3</v>
      </c>
      <c r="AL255">
        <v>3</v>
      </c>
      <c r="AM255">
        <v>1.3</v>
      </c>
      <c r="AN255">
        <v>1.3</v>
      </c>
      <c r="AO255">
        <v>2.6</v>
      </c>
      <c r="AP255">
        <v>1.4</v>
      </c>
      <c r="AQ255">
        <v>1.6</v>
      </c>
      <c r="AR255">
        <v>0</v>
      </c>
      <c r="AS255">
        <v>151</v>
      </c>
      <c r="AT255">
        <v>424</v>
      </c>
      <c r="AU255">
        <v>273</v>
      </c>
      <c r="AV255">
        <v>180.794701986755</v>
      </c>
    </row>
    <row r="256" spans="1:48" x14ac:dyDescent="0.3">
      <c r="A256" s="30" t="s">
        <v>986</v>
      </c>
      <c r="B256" s="30" t="s">
        <v>17113</v>
      </c>
      <c r="C256" s="30" t="s">
        <v>18238</v>
      </c>
      <c r="D256" s="30" t="s">
        <v>18239</v>
      </c>
      <c r="E256" s="30" t="s">
        <v>18034</v>
      </c>
      <c r="F256" s="30" t="s">
        <v>18039</v>
      </c>
      <c r="G256" s="32">
        <v>45163</v>
      </c>
      <c r="H256" s="30">
        <v>3</v>
      </c>
      <c r="I256" s="30">
        <v>10</v>
      </c>
      <c r="J256" t="s">
        <v>632</v>
      </c>
      <c r="K256" t="s">
        <v>632</v>
      </c>
      <c r="L256" t="s">
        <v>632</v>
      </c>
      <c r="M256" t="s">
        <v>632</v>
      </c>
      <c r="N256" t="s">
        <v>632</v>
      </c>
      <c r="O256" t="s">
        <v>632</v>
      </c>
      <c r="P256">
        <v>0.14479655712050099</v>
      </c>
      <c r="Q256">
        <v>0.79471048513302001</v>
      </c>
      <c r="R256">
        <v>7.5416666666666701E-2</v>
      </c>
      <c r="S256">
        <v>0.82426282051281996</v>
      </c>
      <c r="T256">
        <v>6.9379890453834095E-2</v>
      </c>
      <c r="U256">
        <v>-2.9552335379799999E-2</v>
      </c>
      <c r="V256">
        <v>686.44283892902695</v>
      </c>
      <c r="W256">
        <v>294.929424116343</v>
      </c>
      <c r="X256">
        <v>125</v>
      </c>
      <c r="Y256">
        <v>136</v>
      </c>
      <c r="Z256">
        <v>1.1000000000000001</v>
      </c>
      <c r="AA256">
        <v>104</v>
      </c>
      <c r="AB256">
        <v>14743.65</v>
      </c>
      <c r="AC256">
        <v>81</v>
      </c>
      <c r="AD256">
        <v>132</v>
      </c>
      <c r="AE256">
        <v>59</v>
      </c>
      <c r="AF256">
        <v>31</v>
      </c>
      <c r="AG256">
        <v>0</v>
      </c>
      <c r="AH256">
        <v>2.1</v>
      </c>
      <c r="AI256">
        <v>13.3</v>
      </c>
      <c r="AJ256">
        <v>11.9</v>
      </c>
      <c r="AK256">
        <v>11.6</v>
      </c>
      <c r="AL256">
        <v>6.5</v>
      </c>
      <c r="AM256">
        <v>1.3</v>
      </c>
      <c r="AN256">
        <v>1.3</v>
      </c>
      <c r="AO256">
        <v>2.6</v>
      </c>
      <c r="AP256">
        <v>0.9</v>
      </c>
      <c r="AQ256">
        <v>0.9</v>
      </c>
      <c r="AR256">
        <v>1</v>
      </c>
      <c r="AS256">
        <v>129</v>
      </c>
      <c r="AT256">
        <v>453</v>
      </c>
      <c r="AU256">
        <v>324</v>
      </c>
      <c r="AV256">
        <v>251.16279069767401</v>
      </c>
    </row>
    <row r="257" spans="1:48" x14ac:dyDescent="0.3">
      <c r="A257" s="30" t="s">
        <v>987</v>
      </c>
      <c r="B257" s="30" t="s">
        <v>17114</v>
      </c>
      <c r="C257" s="30" t="s">
        <v>18226</v>
      </c>
      <c r="D257" s="30" t="s">
        <v>18227</v>
      </c>
      <c r="E257" s="30" t="s">
        <v>18038</v>
      </c>
      <c r="F257" s="30" t="s">
        <v>18039</v>
      </c>
      <c r="G257" s="32">
        <v>45153</v>
      </c>
      <c r="H257" s="30">
        <v>7</v>
      </c>
      <c r="I257" s="30">
        <v>10</v>
      </c>
      <c r="J257" t="s">
        <v>632</v>
      </c>
      <c r="K257" t="s">
        <v>632</v>
      </c>
      <c r="L257" t="s">
        <v>632</v>
      </c>
      <c r="M257" t="s">
        <v>632</v>
      </c>
      <c r="N257" t="s">
        <v>632</v>
      </c>
      <c r="O257" t="s">
        <v>632</v>
      </c>
      <c r="P257">
        <v>2.88942307692308E-2</v>
      </c>
      <c r="Q257">
        <v>0.86027243589743596</v>
      </c>
      <c r="R257">
        <v>6.0524344569288402E-2</v>
      </c>
      <c r="S257">
        <v>0.81737827715355804</v>
      </c>
      <c r="T257">
        <v>-3.1630113800057598E-2</v>
      </c>
      <c r="U257">
        <v>4.2894158743877697E-2</v>
      </c>
      <c r="V257">
        <v>11.5717821782178</v>
      </c>
      <c r="W257">
        <v>145.97232404692099</v>
      </c>
      <c r="X257">
        <v>83</v>
      </c>
      <c r="Y257">
        <v>92</v>
      </c>
      <c r="Z257">
        <v>0.266666666666667</v>
      </c>
      <c r="AA257">
        <v>78</v>
      </c>
      <c r="AB257">
        <v>13615.424999999999</v>
      </c>
      <c r="AC257">
        <v>92</v>
      </c>
      <c r="AD257">
        <v>52</v>
      </c>
      <c r="AE257">
        <v>98</v>
      </c>
      <c r="AF257">
        <v>37</v>
      </c>
      <c r="AG257">
        <v>0</v>
      </c>
      <c r="AH257">
        <v>1.7</v>
      </c>
      <c r="AI257">
        <v>6.3</v>
      </c>
      <c r="AJ257">
        <v>1.4</v>
      </c>
      <c r="AK257">
        <v>1.6</v>
      </c>
      <c r="AL257">
        <v>1.2</v>
      </c>
      <c r="AM257" t="s">
        <v>632</v>
      </c>
      <c r="AN257">
        <v>1.4</v>
      </c>
      <c r="AO257" t="s">
        <v>632</v>
      </c>
      <c r="AP257">
        <v>1</v>
      </c>
      <c r="AQ257">
        <v>0.9</v>
      </c>
      <c r="AR257">
        <v>0</v>
      </c>
      <c r="AS257">
        <v>106</v>
      </c>
      <c r="AT257">
        <v>213</v>
      </c>
      <c r="AU257">
        <v>107</v>
      </c>
      <c r="AV257">
        <v>100.943396226415</v>
      </c>
    </row>
    <row r="258" spans="1:48" x14ac:dyDescent="0.3">
      <c r="A258" s="30" t="s">
        <v>988</v>
      </c>
      <c r="B258" s="30" t="s">
        <v>17115</v>
      </c>
      <c r="C258" s="30" t="s">
        <v>18144</v>
      </c>
      <c r="D258" s="30" t="s">
        <v>18145</v>
      </c>
      <c r="E258" s="30" t="s">
        <v>18038</v>
      </c>
      <c r="F258" s="30" t="s">
        <v>18035</v>
      </c>
      <c r="G258" s="32">
        <v>45180</v>
      </c>
      <c r="H258" s="30">
        <v>3</v>
      </c>
      <c r="I258" s="30">
        <v>5</v>
      </c>
      <c r="J258" t="s">
        <v>632</v>
      </c>
      <c r="K258" t="s">
        <v>632</v>
      </c>
      <c r="L258" t="s">
        <v>632</v>
      </c>
      <c r="M258" t="s">
        <v>632</v>
      </c>
      <c r="N258" t="s">
        <v>632</v>
      </c>
      <c r="O258" t="s">
        <v>632</v>
      </c>
      <c r="P258">
        <v>0.105956284153005</v>
      </c>
      <c r="Q258">
        <v>0.80827868852458995</v>
      </c>
      <c r="R258">
        <v>6.4463768115941997E-2</v>
      </c>
      <c r="S258">
        <v>0.82150724637681205</v>
      </c>
      <c r="T258">
        <v>4.1492516037063401E-2</v>
      </c>
      <c r="U258">
        <v>-1.32285578522215E-2</v>
      </c>
      <c r="V258">
        <v>248.74100719424499</v>
      </c>
      <c r="W258">
        <v>108.757321289958</v>
      </c>
      <c r="X258">
        <v>61</v>
      </c>
      <c r="Y258">
        <v>64</v>
      </c>
      <c r="Z258">
        <v>0.15</v>
      </c>
      <c r="AA258">
        <v>84</v>
      </c>
      <c r="AB258">
        <v>14636.025</v>
      </c>
      <c r="AC258">
        <v>70</v>
      </c>
      <c r="AD258">
        <v>65</v>
      </c>
      <c r="AE258">
        <v>70</v>
      </c>
      <c r="AF258">
        <v>67</v>
      </c>
      <c r="AG258">
        <v>0</v>
      </c>
      <c r="AH258">
        <v>1.9</v>
      </c>
      <c r="AI258">
        <v>7.4</v>
      </c>
      <c r="AJ258">
        <v>2.5</v>
      </c>
      <c r="AK258">
        <v>5.8</v>
      </c>
      <c r="AL258">
        <v>2.7</v>
      </c>
      <c r="AM258">
        <v>0.9</v>
      </c>
      <c r="AN258">
        <v>0.9</v>
      </c>
      <c r="AO258">
        <v>1.8</v>
      </c>
      <c r="AP258">
        <v>0.7</v>
      </c>
      <c r="AQ258">
        <v>1.4</v>
      </c>
      <c r="AR258">
        <v>0</v>
      </c>
      <c r="AS258">
        <v>132</v>
      </c>
      <c r="AT258">
        <v>266</v>
      </c>
      <c r="AU258">
        <v>134</v>
      </c>
      <c r="AV258">
        <v>101.515151515152</v>
      </c>
    </row>
    <row r="259" spans="1:48" x14ac:dyDescent="0.3">
      <c r="A259" s="30" t="s">
        <v>989</v>
      </c>
      <c r="B259" s="30" t="s">
        <v>17116</v>
      </c>
      <c r="C259" s="30" t="s">
        <v>18234</v>
      </c>
      <c r="D259" s="30" t="s">
        <v>18235</v>
      </c>
      <c r="E259" s="30" t="s">
        <v>18034</v>
      </c>
      <c r="F259" s="30" t="s">
        <v>18035</v>
      </c>
      <c r="G259" s="32">
        <v>45144</v>
      </c>
      <c r="H259" s="30">
        <v>1</v>
      </c>
      <c r="I259" s="30">
        <v>7</v>
      </c>
      <c r="J259" t="s">
        <v>632</v>
      </c>
      <c r="K259" t="s">
        <v>632</v>
      </c>
      <c r="L259" t="s">
        <v>632</v>
      </c>
      <c r="M259" t="s">
        <v>632</v>
      </c>
      <c r="N259" t="s">
        <v>632</v>
      </c>
      <c r="O259" t="s">
        <v>632</v>
      </c>
      <c r="P259">
        <v>0.10967532467532499</v>
      </c>
      <c r="Q259">
        <v>0.82563852813852801</v>
      </c>
      <c r="R259">
        <v>5.5950155763239903E-2</v>
      </c>
      <c r="S259">
        <v>0.85037383177570103</v>
      </c>
      <c r="T259">
        <v>5.37251689120848E-2</v>
      </c>
      <c r="U259">
        <v>-2.4735303637172901E-2</v>
      </c>
      <c r="V259">
        <v>464.25389755011099</v>
      </c>
      <c r="W259">
        <v>179.47759827087199</v>
      </c>
      <c r="X259">
        <v>71</v>
      </c>
      <c r="Y259">
        <v>67</v>
      </c>
      <c r="Z259">
        <v>0.3</v>
      </c>
      <c r="AA259">
        <v>69</v>
      </c>
      <c r="AB259">
        <v>15206.924999999999</v>
      </c>
      <c r="AC259">
        <v>78</v>
      </c>
      <c r="AD259">
        <v>72</v>
      </c>
      <c r="AE259">
        <v>73</v>
      </c>
      <c r="AF259">
        <v>35</v>
      </c>
      <c r="AG259">
        <v>0</v>
      </c>
      <c r="AH259">
        <v>2</v>
      </c>
      <c r="AI259">
        <v>8.5</v>
      </c>
      <c r="AJ259">
        <v>5.8</v>
      </c>
      <c r="AK259">
        <v>4.0999999999999996</v>
      </c>
      <c r="AL259">
        <v>3</v>
      </c>
      <c r="AM259">
        <v>1.3</v>
      </c>
      <c r="AN259">
        <v>1.4</v>
      </c>
      <c r="AO259">
        <v>2.7</v>
      </c>
      <c r="AP259">
        <v>1.3</v>
      </c>
      <c r="AQ259">
        <v>1.3</v>
      </c>
      <c r="AR259">
        <v>1</v>
      </c>
      <c r="AS259">
        <v>123</v>
      </c>
      <c r="AT259">
        <v>328</v>
      </c>
      <c r="AU259">
        <v>205</v>
      </c>
      <c r="AV259">
        <v>166.666666666667</v>
      </c>
    </row>
    <row r="260" spans="1:48" x14ac:dyDescent="0.3">
      <c r="A260" s="30" t="s">
        <v>990</v>
      </c>
      <c r="B260" s="30" t="s">
        <v>17117</v>
      </c>
      <c r="C260" s="30" t="s">
        <v>18224</v>
      </c>
      <c r="D260" s="30" t="s">
        <v>18225</v>
      </c>
      <c r="E260" s="30" t="s">
        <v>18034</v>
      </c>
      <c r="F260" s="30" t="s">
        <v>18039</v>
      </c>
      <c r="G260" s="32">
        <v>45152</v>
      </c>
      <c r="H260" s="30">
        <v>2</v>
      </c>
      <c r="I260" s="30">
        <v>12</v>
      </c>
      <c r="J260" t="s">
        <v>632</v>
      </c>
      <c r="K260" t="s">
        <v>632</v>
      </c>
      <c r="L260" t="s">
        <v>632</v>
      </c>
      <c r="M260" t="s">
        <v>632</v>
      </c>
      <c r="N260" t="s">
        <v>632</v>
      </c>
      <c r="O260" t="s">
        <v>632</v>
      </c>
      <c r="P260">
        <v>0.112849206349206</v>
      </c>
      <c r="Q260">
        <v>0.82788095238095205</v>
      </c>
      <c r="R260">
        <v>5.0598958333333298E-2</v>
      </c>
      <c r="S260">
        <v>0.85841145833333299</v>
      </c>
      <c r="T260">
        <v>6.2250248015872998E-2</v>
      </c>
      <c r="U260">
        <v>-3.0530505952380899E-2</v>
      </c>
      <c r="V260">
        <v>631.80648481729304</v>
      </c>
      <c r="W260">
        <v>216.45481297212001</v>
      </c>
      <c r="X260">
        <v>94</v>
      </c>
      <c r="Y260">
        <v>97</v>
      </c>
      <c r="Z260">
        <v>0.8</v>
      </c>
      <c r="AA260">
        <v>89</v>
      </c>
      <c r="AB260">
        <v>14023.5</v>
      </c>
      <c r="AC260">
        <v>85</v>
      </c>
      <c r="AD260">
        <v>97</v>
      </c>
      <c r="AE260">
        <v>151</v>
      </c>
      <c r="AF260">
        <v>121</v>
      </c>
      <c r="AG260">
        <v>0</v>
      </c>
      <c r="AH260">
        <v>2.2999999999999998</v>
      </c>
      <c r="AI260">
        <v>11.4</v>
      </c>
      <c r="AJ260">
        <v>11.8</v>
      </c>
      <c r="AK260">
        <v>6.4</v>
      </c>
      <c r="AL260">
        <v>4.9000000000000004</v>
      </c>
      <c r="AM260">
        <v>1.4</v>
      </c>
      <c r="AN260">
        <v>1.5</v>
      </c>
      <c r="AO260">
        <v>2.9</v>
      </c>
      <c r="AP260">
        <v>1.2</v>
      </c>
      <c r="AQ260">
        <v>1</v>
      </c>
      <c r="AR260">
        <v>0</v>
      </c>
      <c r="AS260">
        <v>154</v>
      </c>
      <c r="AT260">
        <v>428</v>
      </c>
      <c r="AU260">
        <v>274</v>
      </c>
      <c r="AV260">
        <v>177.92207792207799</v>
      </c>
    </row>
    <row r="261" spans="1:48" x14ac:dyDescent="0.3">
      <c r="A261" s="30" t="s">
        <v>991</v>
      </c>
      <c r="B261" s="30" t="s">
        <v>17118</v>
      </c>
      <c r="C261" s="30" t="s">
        <v>18090</v>
      </c>
      <c r="D261" s="30" t="s">
        <v>18091</v>
      </c>
      <c r="E261" s="30" t="s">
        <v>18038</v>
      </c>
      <c r="F261" s="30" t="s">
        <v>18035</v>
      </c>
      <c r="G261" s="32">
        <v>45161</v>
      </c>
      <c r="H261" s="30">
        <v>7</v>
      </c>
      <c r="I261" s="30">
        <v>11</v>
      </c>
      <c r="J261" t="s">
        <v>632</v>
      </c>
      <c r="K261" t="s">
        <v>632</v>
      </c>
      <c r="L261" t="s">
        <v>632</v>
      </c>
      <c r="M261" t="s">
        <v>632</v>
      </c>
      <c r="N261" t="s">
        <v>632</v>
      </c>
      <c r="O261" t="s">
        <v>632</v>
      </c>
      <c r="P261">
        <v>0.15947735191637599</v>
      </c>
      <c r="Q261">
        <v>0.75977932636469203</v>
      </c>
      <c r="R261">
        <v>7.4366666666666706E-2</v>
      </c>
      <c r="S261">
        <v>0.82313333333333305</v>
      </c>
      <c r="T261">
        <v>8.5110685249709606E-2</v>
      </c>
      <c r="U261">
        <v>-6.3354006968640894E-2</v>
      </c>
      <c r="V261">
        <v>515.46391752577301</v>
      </c>
      <c r="W261">
        <v>164.91050457601</v>
      </c>
      <c r="X261">
        <v>85</v>
      </c>
      <c r="Y261">
        <v>80</v>
      </c>
      <c r="Z261">
        <v>0.4</v>
      </c>
      <c r="AA261">
        <v>79</v>
      </c>
      <c r="AB261">
        <v>16571.775000000001</v>
      </c>
      <c r="AC261">
        <v>45</v>
      </c>
      <c r="AD261">
        <v>62</v>
      </c>
      <c r="AE261">
        <v>71</v>
      </c>
      <c r="AF261">
        <v>63</v>
      </c>
      <c r="AG261">
        <v>0</v>
      </c>
      <c r="AH261">
        <v>2</v>
      </c>
      <c r="AI261">
        <v>7.6</v>
      </c>
      <c r="AJ261">
        <v>6</v>
      </c>
      <c r="AK261">
        <v>14.7</v>
      </c>
      <c r="AL261">
        <v>5.6</v>
      </c>
      <c r="AM261">
        <v>1</v>
      </c>
      <c r="AN261">
        <v>1.2</v>
      </c>
      <c r="AO261">
        <v>2.2000000000000002</v>
      </c>
      <c r="AP261">
        <v>1.8</v>
      </c>
      <c r="AQ261">
        <v>2.8</v>
      </c>
      <c r="AR261">
        <v>2</v>
      </c>
      <c r="AS261">
        <v>120</v>
      </c>
      <c r="AT261">
        <v>294</v>
      </c>
      <c r="AU261">
        <v>174</v>
      </c>
      <c r="AV261">
        <v>145</v>
      </c>
    </row>
    <row r="262" spans="1:48" x14ac:dyDescent="0.3">
      <c r="A262" s="30" t="s">
        <v>992</v>
      </c>
      <c r="B262" s="30" t="s">
        <v>993</v>
      </c>
      <c r="C262" s="30" t="s">
        <v>18058</v>
      </c>
      <c r="D262" s="30" t="s">
        <v>18059</v>
      </c>
      <c r="E262" s="30" t="s">
        <v>18034</v>
      </c>
      <c r="F262" s="30" t="s">
        <v>18035</v>
      </c>
      <c r="G262" s="32">
        <v>45141</v>
      </c>
      <c r="H262" s="30">
        <v>6</v>
      </c>
      <c r="I262" s="30">
        <v>6</v>
      </c>
      <c r="J262">
        <v>33873</v>
      </c>
      <c r="K262">
        <v>12574</v>
      </c>
      <c r="L262">
        <v>21299</v>
      </c>
      <c r="M262">
        <v>4755</v>
      </c>
      <c r="N262">
        <v>4249</v>
      </c>
      <c r="O262">
        <v>506</v>
      </c>
      <c r="P262">
        <v>0.227384403036577</v>
      </c>
      <c r="Q262">
        <v>0.72257418909592797</v>
      </c>
      <c r="R262">
        <v>7.4892966360856295E-2</v>
      </c>
      <c r="S262">
        <v>0.83076452599388395</v>
      </c>
      <c r="T262">
        <v>0.15249143667572099</v>
      </c>
      <c r="U262">
        <v>-0.108190336897956</v>
      </c>
      <c r="V262">
        <v>1245.36545528787</v>
      </c>
      <c r="W262">
        <v>285.41191194875898</v>
      </c>
      <c r="X262">
        <v>103</v>
      </c>
      <c r="Y262">
        <v>90</v>
      </c>
      <c r="Z262">
        <v>2.7</v>
      </c>
      <c r="AA262">
        <v>110</v>
      </c>
      <c r="AB262">
        <v>20887.125</v>
      </c>
      <c r="AC262">
        <v>82</v>
      </c>
      <c r="AD262">
        <v>129</v>
      </c>
      <c r="AE262">
        <v>47</v>
      </c>
      <c r="AF262">
        <v>31</v>
      </c>
      <c r="AG262">
        <v>0</v>
      </c>
      <c r="AH262">
        <v>2</v>
      </c>
      <c r="AI262">
        <v>14.7</v>
      </c>
      <c r="AJ262">
        <v>20</v>
      </c>
      <c r="AK262">
        <v>19.5</v>
      </c>
      <c r="AL262">
        <v>8.5</v>
      </c>
      <c r="AM262">
        <v>1.3</v>
      </c>
      <c r="AN262">
        <v>1.4</v>
      </c>
      <c r="AO262">
        <v>2.7</v>
      </c>
      <c r="AP262">
        <v>1.4</v>
      </c>
      <c r="AQ262">
        <v>1</v>
      </c>
      <c r="AR262">
        <v>3</v>
      </c>
      <c r="AS262">
        <v>139</v>
      </c>
      <c r="AT262">
        <v>501</v>
      </c>
      <c r="AU262">
        <v>362</v>
      </c>
      <c r="AV262">
        <v>260.43165467625897</v>
      </c>
    </row>
    <row r="263" spans="1:48" x14ac:dyDescent="0.3">
      <c r="A263" s="30" t="s">
        <v>994</v>
      </c>
      <c r="B263" s="30" t="s">
        <v>17119</v>
      </c>
      <c r="C263" s="30" t="s">
        <v>18196</v>
      </c>
      <c r="D263" s="30" t="s">
        <v>18197</v>
      </c>
      <c r="E263" s="30" t="s">
        <v>18034</v>
      </c>
      <c r="F263" s="30" t="s">
        <v>18035</v>
      </c>
      <c r="G263" s="32">
        <v>45144</v>
      </c>
      <c r="H263" s="30">
        <v>2</v>
      </c>
      <c r="I263" s="30">
        <v>13</v>
      </c>
      <c r="J263" t="s">
        <v>632</v>
      </c>
      <c r="K263" t="s">
        <v>632</v>
      </c>
      <c r="L263" t="s">
        <v>632</v>
      </c>
      <c r="M263" t="s">
        <v>632</v>
      </c>
      <c r="N263" t="s">
        <v>632</v>
      </c>
      <c r="O263" t="s">
        <v>632</v>
      </c>
      <c r="P263">
        <v>0.116913919413919</v>
      </c>
      <c r="Q263">
        <v>0.81760989010989005</v>
      </c>
      <c r="R263">
        <v>7.0374149659863897E-2</v>
      </c>
      <c r="S263">
        <v>0.81741496598639496</v>
      </c>
      <c r="T263">
        <v>4.65397697540555E-2</v>
      </c>
      <c r="U263">
        <v>1.9492412349531E-4</v>
      </c>
      <c r="V263">
        <v>517.06138231029502</v>
      </c>
      <c r="W263">
        <v>271.51714380825598</v>
      </c>
      <c r="X263">
        <v>74</v>
      </c>
      <c r="Y263">
        <v>50</v>
      </c>
      <c r="Z263">
        <v>1.3</v>
      </c>
      <c r="AA263">
        <v>113</v>
      </c>
      <c r="AB263">
        <v>15207.825000000001</v>
      </c>
      <c r="AC263">
        <v>87</v>
      </c>
      <c r="AD263">
        <v>70</v>
      </c>
      <c r="AE263">
        <v>46</v>
      </c>
      <c r="AF263">
        <v>35</v>
      </c>
      <c r="AG263">
        <v>0</v>
      </c>
      <c r="AH263">
        <v>2</v>
      </c>
      <c r="AI263">
        <v>10.4</v>
      </c>
      <c r="AJ263">
        <v>10.3</v>
      </c>
      <c r="AK263">
        <v>8.9</v>
      </c>
      <c r="AL263">
        <v>4.2</v>
      </c>
      <c r="AM263">
        <v>1.1000000000000001</v>
      </c>
      <c r="AN263">
        <v>1.1000000000000001</v>
      </c>
      <c r="AO263">
        <v>2.2000000000000002</v>
      </c>
      <c r="AP263">
        <v>1.1000000000000001</v>
      </c>
      <c r="AQ263">
        <v>1</v>
      </c>
      <c r="AR263">
        <v>3</v>
      </c>
      <c r="AS263">
        <v>113</v>
      </c>
      <c r="AT263">
        <v>375</v>
      </c>
      <c r="AU263">
        <v>262</v>
      </c>
      <c r="AV263">
        <v>231.85840707964601</v>
      </c>
    </row>
    <row r="264" spans="1:48" x14ac:dyDescent="0.3">
      <c r="A264" s="30" t="s">
        <v>995</v>
      </c>
      <c r="B264" s="30" t="s">
        <v>17120</v>
      </c>
      <c r="C264" s="30" t="s">
        <v>18144</v>
      </c>
      <c r="D264" s="30" t="s">
        <v>18145</v>
      </c>
      <c r="E264" s="30" t="s">
        <v>18034</v>
      </c>
      <c r="F264" s="30" t="s">
        <v>18039</v>
      </c>
      <c r="G264" s="32">
        <v>45180</v>
      </c>
      <c r="H264" s="30">
        <v>3</v>
      </c>
      <c r="I264" s="30">
        <v>5</v>
      </c>
      <c r="J264" t="s">
        <v>632</v>
      </c>
      <c r="K264" t="s">
        <v>632</v>
      </c>
      <c r="L264" t="s">
        <v>632</v>
      </c>
      <c r="M264" t="s">
        <v>632</v>
      </c>
      <c r="N264" t="s">
        <v>632</v>
      </c>
      <c r="O264" t="s">
        <v>632</v>
      </c>
      <c r="P264">
        <v>9.6297297297297302E-2</v>
      </c>
      <c r="Q264">
        <v>0.83599999999999997</v>
      </c>
      <c r="R264">
        <v>5.6802168021680199E-2</v>
      </c>
      <c r="S264">
        <v>0.84222222222222198</v>
      </c>
      <c r="T264">
        <v>3.9495129275617102E-2</v>
      </c>
      <c r="U264">
        <v>-6.2222222222221299E-3</v>
      </c>
      <c r="V264">
        <v>409.97137404580099</v>
      </c>
      <c r="W264">
        <v>198.59064289851301</v>
      </c>
      <c r="X264">
        <v>100</v>
      </c>
      <c r="Y264">
        <v>80</v>
      </c>
      <c r="Z264">
        <v>0.3</v>
      </c>
      <c r="AA264">
        <v>90</v>
      </c>
      <c r="AB264">
        <v>13105.65</v>
      </c>
      <c r="AC264">
        <v>78</v>
      </c>
      <c r="AD264">
        <v>78</v>
      </c>
      <c r="AE264">
        <v>57</v>
      </c>
      <c r="AF264">
        <v>31</v>
      </c>
      <c r="AG264">
        <v>0</v>
      </c>
      <c r="AH264">
        <v>2</v>
      </c>
      <c r="AI264">
        <v>8.1999999999999993</v>
      </c>
      <c r="AJ264">
        <v>6.7</v>
      </c>
      <c r="AK264">
        <v>5.6</v>
      </c>
      <c r="AL264">
        <v>3</v>
      </c>
      <c r="AM264" t="s">
        <v>632</v>
      </c>
      <c r="AN264">
        <v>2</v>
      </c>
      <c r="AO264" t="s">
        <v>632</v>
      </c>
      <c r="AP264">
        <v>1</v>
      </c>
      <c r="AQ264">
        <v>1.8</v>
      </c>
      <c r="AR264">
        <v>2</v>
      </c>
      <c r="AS264">
        <v>138</v>
      </c>
      <c r="AT264">
        <v>371</v>
      </c>
      <c r="AU264">
        <v>233</v>
      </c>
      <c r="AV264">
        <v>168.84057971014499</v>
      </c>
    </row>
    <row r="265" spans="1:48" x14ac:dyDescent="0.3">
      <c r="A265" s="30" t="s">
        <v>996</v>
      </c>
      <c r="B265" s="30" t="s">
        <v>997</v>
      </c>
      <c r="C265" s="30" t="s">
        <v>18130</v>
      </c>
      <c r="D265" s="30" t="s">
        <v>18131</v>
      </c>
      <c r="E265" s="30" t="s">
        <v>18034</v>
      </c>
      <c r="F265" s="30" t="s">
        <v>18039</v>
      </c>
      <c r="G265" s="32">
        <v>45167</v>
      </c>
      <c r="H265" s="30">
        <v>3</v>
      </c>
      <c r="I265" s="30">
        <v>13</v>
      </c>
      <c r="J265">
        <v>67590</v>
      </c>
      <c r="K265">
        <v>20416</v>
      </c>
      <c r="L265">
        <v>47174</v>
      </c>
      <c r="M265">
        <v>9125.5</v>
      </c>
      <c r="N265">
        <v>8915.3333333333303</v>
      </c>
      <c r="O265">
        <v>210.166666666666</v>
      </c>
      <c r="P265">
        <v>0.12171296296296299</v>
      </c>
      <c r="Q265">
        <v>0.80060185185185195</v>
      </c>
      <c r="R265">
        <v>5.5825242718446598E-2</v>
      </c>
      <c r="S265">
        <v>0.83207119741100299</v>
      </c>
      <c r="T265">
        <v>6.5887720244516307E-2</v>
      </c>
      <c r="U265">
        <v>-3.1469345559151297E-2</v>
      </c>
      <c r="V265">
        <v>662.02898550724603</v>
      </c>
      <c r="W265">
        <v>236.295748901249</v>
      </c>
      <c r="X265">
        <v>115</v>
      </c>
      <c r="Y265">
        <v>104</v>
      </c>
      <c r="Z265">
        <v>0.8</v>
      </c>
      <c r="AA265">
        <v>98</v>
      </c>
      <c r="AB265">
        <v>17007.75</v>
      </c>
      <c r="AC265">
        <v>75</v>
      </c>
      <c r="AD265">
        <v>98</v>
      </c>
      <c r="AE265">
        <v>56</v>
      </c>
      <c r="AF265">
        <v>32</v>
      </c>
      <c r="AG265">
        <v>0</v>
      </c>
      <c r="AH265">
        <v>1.9</v>
      </c>
      <c r="AI265">
        <v>12.6</v>
      </c>
      <c r="AJ265">
        <v>5.9</v>
      </c>
      <c r="AK265">
        <v>7.5</v>
      </c>
      <c r="AL265">
        <v>2.6</v>
      </c>
      <c r="AM265">
        <v>1.3</v>
      </c>
      <c r="AN265">
        <v>1.2</v>
      </c>
      <c r="AO265">
        <v>2.5</v>
      </c>
      <c r="AP265">
        <v>1.3</v>
      </c>
      <c r="AQ265">
        <v>1.4</v>
      </c>
      <c r="AR265">
        <v>3</v>
      </c>
      <c r="AS265">
        <v>122</v>
      </c>
      <c r="AT265">
        <v>380</v>
      </c>
      <c r="AU265">
        <v>258</v>
      </c>
      <c r="AV265">
        <v>211.47540983606601</v>
      </c>
    </row>
    <row r="266" spans="1:48" x14ac:dyDescent="0.3">
      <c r="A266" s="30" t="s">
        <v>998</v>
      </c>
      <c r="B266" s="30" t="s">
        <v>17121</v>
      </c>
      <c r="C266" s="30" t="s">
        <v>18158</v>
      </c>
      <c r="D266" s="30" t="s">
        <v>18159</v>
      </c>
      <c r="E266" s="30" t="s">
        <v>18038</v>
      </c>
      <c r="F266" s="30" t="s">
        <v>18035</v>
      </c>
      <c r="G266" s="32">
        <v>45180</v>
      </c>
      <c r="H266" s="30">
        <v>8</v>
      </c>
      <c r="I266" s="30">
        <v>14</v>
      </c>
      <c r="J266" t="s">
        <v>632</v>
      </c>
      <c r="K266" t="s">
        <v>632</v>
      </c>
      <c r="L266" t="s">
        <v>632</v>
      </c>
      <c r="M266" t="s">
        <v>632</v>
      </c>
      <c r="N266" t="s">
        <v>632</v>
      </c>
      <c r="O266" t="s">
        <v>632</v>
      </c>
      <c r="P266">
        <v>0.133707865168539</v>
      </c>
      <c r="Q266">
        <v>0.76104868913857704</v>
      </c>
      <c r="R266">
        <v>5.6888888888888899E-2</v>
      </c>
      <c r="S266">
        <v>0.762133333333333</v>
      </c>
      <c r="T266">
        <v>7.6818976279650494E-2</v>
      </c>
      <c r="U266">
        <v>-1.08464419475651E-3</v>
      </c>
      <c r="V266">
        <v>457.8125</v>
      </c>
      <c r="W266">
        <v>136.99556799626799</v>
      </c>
      <c r="X266">
        <v>52</v>
      </c>
      <c r="Y266">
        <v>61</v>
      </c>
      <c r="Z266">
        <v>1.2</v>
      </c>
      <c r="AA266">
        <v>85</v>
      </c>
      <c r="AB266">
        <v>14642.55</v>
      </c>
      <c r="AC266">
        <v>58</v>
      </c>
      <c r="AD266">
        <v>43</v>
      </c>
      <c r="AE266">
        <v>49</v>
      </c>
      <c r="AF266">
        <v>31</v>
      </c>
      <c r="AG266">
        <v>0</v>
      </c>
      <c r="AH266">
        <v>1.7</v>
      </c>
      <c r="AI266">
        <v>5.8</v>
      </c>
      <c r="AJ266">
        <v>2.7</v>
      </c>
      <c r="AK266">
        <v>4.3</v>
      </c>
      <c r="AL266">
        <v>2</v>
      </c>
      <c r="AM266">
        <v>0.7</v>
      </c>
      <c r="AN266">
        <v>0.7</v>
      </c>
      <c r="AO266">
        <v>1.4</v>
      </c>
      <c r="AP266">
        <v>0.7</v>
      </c>
      <c r="AQ266">
        <v>0.7</v>
      </c>
      <c r="AR266">
        <v>0</v>
      </c>
      <c r="AS266">
        <v>83</v>
      </c>
      <c r="AT266">
        <v>201</v>
      </c>
      <c r="AU266">
        <v>118</v>
      </c>
      <c r="AV266">
        <v>142.168674698795</v>
      </c>
    </row>
    <row r="267" spans="1:48" x14ac:dyDescent="0.3">
      <c r="A267" s="30" t="s">
        <v>999</v>
      </c>
      <c r="B267" s="30" t="s">
        <v>17122</v>
      </c>
      <c r="C267" s="30" t="s">
        <v>18244</v>
      </c>
      <c r="D267" s="30" t="s">
        <v>18245</v>
      </c>
      <c r="E267" s="30" t="s">
        <v>18038</v>
      </c>
      <c r="F267" s="30" t="s">
        <v>18039</v>
      </c>
      <c r="G267" s="32">
        <v>45151</v>
      </c>
      <c r="H267" s="30">
        <v>2</v>
      </c>
      <c r="I267" s="30">
        <v>12</v>
      </c>
      <c r="J267" t="s">
        <v>632</v>
      </c>
      <c r="K267" t="s">
        <v>632</v>
      </c>
      <c r="L267" t="s">
        <v>632</v>
      </c>
      <c r="M267" t="s">
        <v>632</v>
      </c>
      <c r="N267" t="s">
        <v>632</v>
      </c>
      <c r="O267" t="s">
        <v>632</v>
      </c>
      <c r="P267">
        <v>3.3154121863799299E-3</v>
      </c>
      <c r="Q267">
        <v>0.89525089605734798</v>
      </c>
      <c r="R267">
        <v>3.4866666666666699E-2</v>
      </c>
      <c r="S267">
        <v>0.84826666666666695</v>
      </c>
      <c r="T267">
        <v>-3.15512544802867E-2</v>
      </c>
      <c r="U267">
        <v>4.6984229390680997E-2</v>
      </c>
      <c r="V267">
        <v>-82.313575525812595</v>
      </c>
      <c r="W267">
        <v>96.302263439170105</v>
      </c>
      <c r="X267">
        <v>70</v>
      </c>
      <c r="Y267">
        <v>64</v>
      </c>
      <c r="Z267" t="s">
        <v>632</v>
      </c>
      <c r="AA267">
        <v>84</v>
      </c>
      <c r="AB267">
        <v>14372.7</v>
      </c>
      <c r="AC267" t="s">
        <v>632</v>
      </c>
      <c r="AD267" t="s">
        <v>632</v>
      </c>
      <c r="AE267" t="s">
        <v>632</v>
      </c>
      <c r="AF267" t="s">
        <v>632</v>
      </c>
      <c r="AG267" t="s">
        <v>632</v>
      </c>
      <c r="AH267">
        <v>2</v>
      </c>
      <c r="AI267">
        <v>5.2</v>
      </c>
      <c r="AJ267">
        <v>0.5</v>
      </c>
      <c r="AK267">
        <v>1</v>
      </c>
      <c r="AL267">
        <v>0.7</v>
      </c>
      <c r="AM267">
        <v>0.7</v>
      </c>
      <c r="AN267">
        <v>0.7</v>
      </c>
      <c r="AO267">
        <v>1.4</v>
      </c>
      <c r="AP267">
        <v>0.8</v>
      </c>
      <c r="AQ267">
        <v>0.9</v>
      </c>
      <c r="AR267">
        <v>0</v>
      </c>
      <c r="AS267">
        <v>113</v>
      </c>
      <c r="AT267">
        <v>189</v>
      </c>
      <c r="AU267">
        <v>76</v>
      </c>
      <c r="AV267">
        <v>67.256637168141594</v>
      </c>
    </row>
    <row r="268" spans="1:48" x14ac:dyDescent="0.3">
      <c r="A268" s="30" t="s">
        <v>1000</v>
      </c>
      <c r="B268" s="30" t="s">
        <v>17123</v>
      </c>
      <c r="C268" s="30" t="s">
        <v>18246</v>
      </c>
      <c r="D268" s="30" t="s">
        <v>18247</v>
      </c>
      <c r="E268" s="30" t="s">
        <v>18034</v>
      </c>
      <c r="F268" s="30" t="s">
        <v>18035</v>
      </c>
      <c r="G268" s="32">
        <v>45172</v>
      </c>
      <c r="H268" s="30">
        <v>2</v>
      </c>
      <c r="I268" s="30">
        <v>13</v>
      </c>
      <c r="J268" t="s">
        <v>632</v>
      </c>
      <c r="K268" t="s">
        <v>632</v>
      </c>
      <c r="L268" t="s">
        <v>632</v>
      </c>
      <c r="M268" t="s">
        <v>632</v>
      </c>
      <c r="N268" t="s">
        <v>632</v>
      </c>
      <c r="O268" t="s">
        <v>632</v>
      </c>
      <c r="P268">
        <v>0.125877659574468</v>
      </c>
      <c r="Q268">
        <v>0.81443262411347495</v>
      </c>
      <c r="R268">
        <v>4.5728155339805801E-2</v>
      </c>
      <c r="S268">
        <v>0.84</v>
      </c>
      <c r="T268">
        <v>8.01495042346623E-2</v>
      </c>
      <c r="U268">
        <v>-2.5567375886524701E-2</v>
      </c>
      <c r="V268">
        <v>904.883227176221</v>
      </c>
      <c r="W268">
        <v>253.93743257820901</v>
      </c>
      <c r="X268">
        <v>83</v>
      </c>
      <c r="Y268">
        <v>60</v>
      </c>
      <c r="Z268">
        <v>1.4</v>
      </c>
      <c r="AA268">
        <v>106</v>
      </c>
      <c r="AB268">
        <v>15635.55</v>
      </c>
      <c r="AC268">
        <v>88</v>
      </c>
      <c r="AD268">
        <v>93</v>
      </c>
      <c r="AE268">
        <v>60</v>
      </c>
      <c r="AF268">
        <v>48</v>
      </c>
      <c r="AG268">
        <v>0</v>
      </c>
      <c r="AH268">
        <v>1.9</v>
      </c>
      <c r="AI268">
        <v>9.1</v>
      </c>
      <c r="AJ268">
        <v>8.1</v>
      </c>
      <c r="AK268">
        <v>6.2</v>
      </c>
      <c r="AL268">
        <v>2.6</v>
      </c>
      <c r="AM268">
        <v>1.1000000000000001</v>
      </c>
      <c r="AN268">
        <v>1.1000000000000001</v>
      </c>
      <c r="AO268">
        <v>2.2000000000000002</v>
      </c>
      <c r="AP268">
        <v>1.4</v>
      </c>
      <c r="AQ268">
        <v>1.2</v>
      </c>
      <c r="AR268">
        <v>2</v>
      </c>
      <c r="AS268">
        <v>123</v>
      </c>
      <c r="AT268">
        <v>379</v>
      </c>
      <c r="AU268">
        <v>256</v>
      </c>
      <c r="AV268">
        <v>208.130081300813</v>
      </c>
    </row>
    <row r="269" spans="1:48" x14ac:dyDescent="0.3">
      <c r="A269" s="30" t="s">
        <v>1001</v>
      </c>
      <c r="B269" s="30" t="s">
        <v>17124</v>
      </c>
      <c r="C269" s="30" t="s">
        <v>18204</v>
      </c>
      <c r="D269" s="30" t="s">
        <v>18205</v>
      </c>
      <c r="E269" s="30" t="s">
        <v>18038</v>
      </c>
      <c r="F269" s="30" t="s">
        <v>18035</v>
      </c>
      <c r="G269" s="32">
        <v>45146</v>
      </c>
      <c r="H269" s="30">
        <v>1</v>
      </c>
      <c r="I269" s="30">
        <v>8</v>
      </c>
      <c r="J269" t="s">
        <v>632</v>
      </c>
      <c r="K269" t="s">
        <v>632</v>
      </c>
      <c r="L269" t="s">
        <v>632</v>
      </c>
      <c r="M269" t="s">
        <v>632</v>
      </c>
      <c r="N269" t="s">
        <v>632</v>
      </c>
      <c r="O269" t="s">
        <v>632</v>
      </c>
      <c r="P269">
        <v>8.1379310344827593E-2</v>
      </c>
      <c r="Q269">
        <v>0.83464080459770096</v>
      </c>
      <c r="R269">
        <v>7.4080996884735198E-2</v>
      </c>
      <c r="S269">
        <v>0.80996884735202501</v>
      </c>
      <c r="T269">
        <v>7.2983134600923798E-3</v>
      </c>
      <c r="U269">
        <v>2.4671957245676099E-2</v>
      </c>
      <c r="V269">
        <v>138.183347350715</v>
      </c>
      <c r="W269">
        <v>123.426923076923</v>
      </c>
      <c r="X269">
        <v>66</v>
      </c>
      <c r="Y269">
        <v>60</v>
      </c>
      <c r="Z269">
        <v>0.16666666666666699</v>
      </c>
      <c r="AA269">
        <v>87</v>
      </c>
      <c r="AB269">
        <v>15378.3</v>
      </c>
      <c r="AC269">
        <v>49</v>
      </c>
      <c r="AD269">
        <v>51</v>
      </c>
      <c r="AE269">
        <v>48</v>
      </c>
      <c r="AF269">
        <v>37</v>
      </c>
      <c r="AG269">
        <v>0</v>
      </c>
      <c r="AH269">
        <v>2.1</v>
      </c>
      <c r="AI269">
        <v>6.3</v>
      </c>
      <c r="AJ269">
        <v>2.9</v>
      </c>
      <c r="AK269">
        <v>3.3</v>
      </c>
      <c r="AL269">
        <v>1.3</v>
      </c>
      <c r="AM269">
        <v>1</v>
      </c>
      <c r="AN269">
        <v>1</v>
      </c>
      <c r="AO269">
        <v>2</v>
      </c>
      <c r="AP269">
        <v>1</v>
      </c>
      <c r="AQ269">
        <v>1</v>
      </c>
      <c r="AR269">
        <v>0</v>
      </c>
      <c r="AS269">
        <v>124</v>
      </c>
      <c r="AT269">
        <v>228</v>
      </c>
      <c r="AU269">
        <v>104</v>
      </c>
      <c r="AV269">
        <v>83.870967741935502</v>
      </c>
    </row>
    <row r="270" spans="1:48" x14ac:dyDescent="0.3">
      <c r="A270" s="30" t="s">
        <v>1002</v>
      </c>
      <c r="B270" s="30" t="s">
        <v>17125</v>
      </c>
      <c r="C270" s="30" t="s">
        <v>18246</v>
      </c>
      <c r="D270" s="30" t="s">
        <v>18247</v>
      </c>
      <c r="E270" s="30" t="s">
        <v>18038</v>
      </c>
      <c r="F270" s="30" t="s">
        <v>18039</v>
      </c>
      <c r="G270" s="32">
        <v>45172</v>
      </c>
      <c r="H270" s="30">
        <v>2</v>
      </c>
      <c r="I270" s="30">
        <v>13</v>
      </c>
      <c r="J270" t="s">
        <v>632</v>
      </c>
      <c r="K270" t="s">
        <v>632</v>
      </c>
      <c r="L270" t="s">
        <v>632</v>
      </c>
      <c r="M270" t="s">
        <v>632</v>
      </c>
      <c r="N270" t="s">
        <v>632</v>
      </c>
      <c r="O270" t="s">
        <v>632</v>
      </c>
      <c r="P270">
        <v>3.10017271157168E-2</v>
      </c>
      <c r="Q270">
        <v>0.89110535405872204</v>
      </c>
      <c r="R270">
        <v>5.4302325581395298E-2</v>
      </c>
      <c r="S270">
        <v>0.84449612403100804</v>
      </c>
      <c r="T270">
        <v>-2.3300598465678599E-2</v>
      </c>
      <c r="U270">
        <v>4.6609230027714298E-2</v>
      </c>
      <c r="V270">
        <v>28.1227694503926</v>
      </c>
      <c r="W270">
        <v>136.804663117312</v>
      </c>
      <c r="X270">
        <v>86</v>
      </c>
      <c r="Y270">
        <v>83</v>
      </c>
      <c r="Z270">
        <v>0.1</v>
      </c>
      <c r="AA270">
        <v>70</v>
      </c>
      <c r="AB270">
        <v>13165.275</v>
      </c>
      <c r="AC270" t="s">
        <v>632</v>
      </c>
      <c r="AD270" t="s">
        <v>632</v>
      </c>
      <c r="AE270" t="s">
        <v>632</v>
      </c>
      <c r="AF270" t="s">
        <v>632</v>
      </c>
      <c r="AG270" t="s">
        <v>632</v>
      </c>
      <c r="AH270">
        <v>1.7</v>
      </c>
      <c r="AI270">
        <v>5.7</v>
      </c>
      <c r="AJ270">
        <v>0.8</v>
      </c>
      <c r="AK270">
        <v>2.2999999999999998</v>
      </c>
      <c r="AL270">
        <v>1</v>
      </c>
      <c r="AM270">
        <v>0.7</v>
      </c>
      <c r="AN270">
        <v>0.6</v>
      </c>
      <c r="AO270">
        <v>1.3</v>
      </c>
      <c r="AP270">
        <v>0.9</v>
      </c>
      <c r="AQ270">
        <v>0.9</v>
      </c>
      <c r="AR270">
        <v>0</v>
      </c>
      <c r="AS270">
        <v>100</v>
      </c>
      <c r="AT270">
        <v>197</v>
      </c>
      <c r="AU270">
        <v>97</v>
      </c>
      <c r="AV270">
        <v>97</v>
      </c>
    </row>
    <row r="271" spans="1:48" x14ac:dyDescent="0.3">
      <c r="A271" s="30" t="s">
        <v>1003</v>
      </c>
      <c r="B271" s="30" t="s">
        <v>1004</v>
      </c>
      <c r="C271" s="30" t="s">
        <v>18220</v>
      </c>
      <c r="D271" s="30" t="s">
        <v>18221</v>
      </c>
      <c r="E271" s="30" t="s">
        <v>18034</v>
      </c>
      <c r="F271" s="30" t="s">
        <v>18035</v>
      </c>
      <c r="G271" s="32">
        <v>45151</v>
      </c>
      <c r="H271" s="30">
        <v>2</v>
      </c>
      <c r="I271" s="30">
        <v>12</v>
      </c>
      <c r="J271">
        <v>38141</v>
      </c>
      <c r="K271">
        <v>18041</v>
      </c>
      <c r="L271">
        <v>20100</v>
      </c>
      <c r="M271">
        <v>5354</v>
      </c>
      <c r="N271">
        <v>4554.6666666666697</v>
      </c>
      <c r="O271">
        <v>799.33333333333303</v>
      </c>
      <c r="P271">
        <v>0.22715029761904801</v>
      </c>
      <c r="Q271">
        <v>0.71146577380952403</v>
      </c>
      <c r="R271">
        <v>6.83072916666667E-2</v>
      </c>
      <c r="S271">
        <v>0.812864583333333</v>
      </c>
      <c r="T271">
        <v>0.15884300595238099</v>
      </c>
      <c r="U271">
        <v>-0.10139880952381</v>
      </c>
      <c r="V271">
        <v>1063.8963019443399</v>
      </c>
      <c r="W271">
        <v>206.34010379957701</v>
      </c>
      <c r="X271">
        <v>100</v>
      </c>
      <c r="Y271">
        <v>78</v>
      </c>
      <c r="Z271">
        <v>1.5</v>
      </c>
      <c r="AA271">
        <v>95</v>
      </c>
      <c r="AB271">
        <v>17729.099999999999</v>
      </c>
      <c r="AC271">
        <v>97</v>
      </c>
      <c r="AD271">
        <v>64</v>
      </c>
      <c r="AE271">
        <v>58</v>
      </c>
      <c r="AF271">
        <v>43</v>
      </c>
      <c r="AG271">
        <v>0</v>
      </c>
      <c r="AH271">
        <v>1.8</v>
      </c>
      <c r="AI271">
        <v>13.2</v>
      </c>
      <c r="AJ271">
        <v>20.8</v>
      </c>
      <c r="AK271">
        <v>13.3</v>
      </c>
      <c r="AL271">
        <v>8.6</v>
      </c>
      <c r="AM271">
        <v>1.4</v>
      </c>
      <c r="AN271">
        <v>1.4</v>
      </c>
      <c r="AO271">
        <v>2.8</v>
      </c>
      <c r="AP271">
        <v>1.6</v>
      </c>
      <c r="AQ271">
        <v>2.5</v>
      </c>
      <c r="AR271">
        <v>3</v>
      </c>
      <c r="AS271">
        <v>150</v>
      </c>
      <c r="AT271">
        <v>471</v>
      </c>
      <c r="AU271">
        <v>321</v>
      </c>
      <c r="AV271">
        <v>214</v>
      </c>
    </row>
    <row r="272" spans="1:48" x14ac:dyDescent="0.3">
      <c r="A272" s="30" t="s">
        <v>1005</v>
      </c>
      <c r="B272" s="30" t="s">
        <v>1006</v>
      </c>
      <c r="C272" s="30" t="s">
        <v>18248</v>
      </c>
      <c r="D272" s="30" t="s">
        <v>18249</v>
      </c>
      <c r="E272" s="30" t="s">
        <v>18038</v>
      </c>
      <c r="F272" s="30" t="s">
        <v>18039</v>
      </c>
      <c r="G272" s="32">
        <v>44661</v>
      </c>
      <c r="H272" s="30">
        <v>1</v>
      </c>
      <c r="I272" s="30">
        <v>12</v>
      </c>
      <c r="J272">
        <v>67301</v>
      </c>
      <c r="K272">
        <v>22511</v>
      </c>
      <c r="L272">
        <v>44790</v>
      </c>
      <c r="M272">
        <v>9718</v>
      </c>
      <c r="N272">
        <v>9601.6666666666697</v>
      </c>
      <c r="O272">
        <v>116.333333333334</v>
      </c>
      <c r="P272">
        <v>7.7235772357723595E-2</v>
      </c>
      <c r="Q272">
        <v>0.82982113821138204</v>
      </c>
      <c r="R272">
        <v>4.3814432989690698E-2</v>
      </c>
      <c r="S272">
        <v>0.84295532646048099</v>
      </c>
      <c r="T272">
        <v>3.3421339368032897E-2</v>
      </c>
      <c r="U272">
        <v>-1.31341882490991E-2</v>
      </c>
      <c r="V272">
        <v>272.54901960784298</v>
      </c>
      <c r="W272">
        <v>108.04728903383599</v>
      </c>
      <c r="X272">
        <v>83</v>
      </c>
      <c r="Y272">
        <v>74</v>
      </c>
      <c r="Z272" t="s">
        <v>632</v>
      </c>
      <c r="AA272">
        <v>76</v>
      </c>
      <c r="AB272">
        <v>14190</v>
      </c>
      <c r="AC272" t="s">
        <v>632</v>
      </c>
      <c r="AD272" t="s">
        <v>632</v>
      </c>
      <c r="AE272" t="s">
        <v>632</v>
      </c>
      <c r="AF272" t="s">
        <v>632</v>
      </c>
      <c r="AG272" t="s">
        <v>632</v>
      </c>
      <c r="AH272">
        <v>2</v>
      </c>
      <c r="AI272">
        <v>6.8</v>
      </c>
      <c r="AJ272">
        <v>1.9</v>
      </c>
      <c r="AK272">
        <v>3.9</v>
      </c>
      <c r="AL272">
        <v>1.7</v>
      </c>
      <c r="AM272">
        <v>0.6</v>
      </c>
      <c r="AN272">
        <v>0.7</v>
      </c>
      <c r="AO272">
        <v>1.3</v>
      </c>
      <c r="AP272">
        <v>0.8</v>
      </c>
      <c r="AQ272">
        <v>1.1000000000000001</v>
      </c>
      <c r="AR272">
        <v>0</v>
      </c>
      <c r="AS272">
        <v>108</v>
      </c>
      <c r="AT272">
        <v>228</v>
      </c>
      <c r="AU272">
        <v>120</v>
      </c>
      <c r="AV272">
        <v>111.111111111111</v>
      </c>
    </row>
    <row r="273" spans="1:48" x14ac:dyDescent="0.3">
      <c r="A273" s="30" t="s">
        <v>1007</v>
      </c>
      <c r="B273" s="30" t="s">
        <v>1008</v>
      </c>
      <c r="C273" s="30" t="s">
        <v>18250</v>
      </c>
      <c r="D273" s="30" t="s">
        <v>18251</v>
      </c>
      <c r="E273" s="30" t="s">
        <v>18034</v>
      </c>
      <c r="F273" s="30" t="s">
        <v>18035</v>
      </c>
      <c r="G273" s="32">
        <v>44660</v>
      </c>
      <c r="H273" s="30">
        <v>1</v>
      </c>
      <c r="I273" s="30">
        <v>10</v>
      </c>
      <c r="J273">
        <v>36766</v>
      </c>
      <c r="K273">
        <v>11941</v>
      </c>
      <c r="L273">
        <v>24825</v>
      </c>
      <c r="M273">
        <v>5224.5</v>
      </c>
      <c r="N273">
        <v>4648</v>
      </c>
      <c r="O273">
        <v>576.5</v>
      </c>
      <c r="P273">
        <v>0.16485282418456601</v>
      </c>
      <c r="Q273">
        <v>0.77985680190930795</v>
      </c>
      <c r="R273">
        <v>5.8923076923076897E-2</v>
      </c>
      <c r="S273">
        <v>0.82899999999999996</v>
      </c>
      <c r="T273">
        <v>0.10592974726149</v>
      </c>
      <c r="U273">
        <v>-4.9143198090692099E-2</v>
      </c>
      <c r="V273">
        <v>801.74064403829402</v>
      </c>
      <c r="W273">
        <v>203.20126194673799</v>
      </c>
      <c r="X273">
        <v>96</v>
      </c>
      <c r="Y273">
        <v>71</v>
      </c>
      <c r="Z273">
        <v>2</v>
      </c>
      <c r="AA273">
        <v>95</v>
      </c>
      <c r="AB273">
        <v>14940</v>
      </c>
      <c r="AC273">
        <v>64</v>
      </c>
      <c r="AD273">
        <v>87</v>
      </c>
      <c r="AE273">
        <v>63</v>
      </c>
      <c r="AF273">
        <v>51</v>
      </c>
      <c r="AG273">
        <v>0</v>
      </c>
      <c r="AH273">
        <v>2</v>
      </c>
      <c r="AI273">
        <v>7.2</v>
      </c>
      <c r="AJ273">
        <v>15.3</v>
      </c>
      <c r="AK273">
        <v>10.3</v>
      </c>
      <c r="AL273">
        <v>5.2</v>
      </c>
      <c r="AM273">
        <v>1.2</v>
      </c>
      <c r="AN273">
        <v>1.1000000000000001</v>
      </c>
      <c r="AO273">
        <v>2.2999999999999998</v>
      </c>
      <c r="AP273">
        <v>1.2</v>
      </c>
      <c r="AQ273">
        <v>1.2</v>
      </c>
      <c r="AR273">
        <v>0</v>
      </c>
      <c r="AS273">
        <v>148</v>
      </c>
      <c r="AT273">
        <v>443</v>
      </c>
      <c r="AU273">
        <v>295</v>
      </c>
      <c r="AV273">
        <v>199.32432432432401</v>
      </c>
    </row>
    <row r="274" spans="1:48" x14ac:dyDescent="0.3">
      <c r="A274" s="30" t="s">
        <v>1009</v>
      </c>
      <c r="B274" s="30" t="s">
        <v>17126</v>
      </c>
      <c r="C274" s="30" t="s">
        <v>18248</v>
      </c>
      <c r="D274" s="30" t="s">
        <v>18249</v>
      </c>
      <c r="E274" s="30" t="s">
        <v>18034</v>
      </c>
      <c r="F274" s="30" t="s">
        <v>18035</v>
      </c>
      <c r="G274" s="32">
        <v>44661</v>
      </c>
      <c r="H274" s="30">
        <v>1</v>
      </c>
      <c r="I274" s="30">
        <v>12</v>
      </c>
      <c r="J274" t="s">
        <v>632</v>
      </c>
      <c r="K274" t="s">
        <v>632</v>
      </c>
      <c r="L274" t="s">
        <v>632</v>
      </c>
      <c r="M274" t="s">
        <v>632</v>
      </c>
      <c r="N274" t="s">
        <v>632</v>
      </c>
      <c r="O274" t="s">
        <v>632</v>
      </c>
      <c r="P274">
        <v>0.161168300653595</v>
      </c>
      <c r="Q274">
        <v>0.76508169934640502</v>
      </c>
      <c r="R274">
        <v>4.8070175438596499E-2</v>
      </c>
      <c r="S274">
        <v>0.84327485380116995</v>
      </c>
      <c r="T274">
        <v>0.113098125214998</v>
      </c>
      <c r="U274">
        <v>-7.8193154454764199E-2</v>
      </c>
      <c r="V274">
        <v>1099.9391727493901</v>
      </c>
      <c r="W274">
        <v>224.70873786407799</v>
      </c>
      <c r="X274">
        <v>100</v>
      </c>
      <c r="Y274">
        <v>66</v>
      </c>
      <c r="Z274">
        <v>1.6</v>
      </c>
      <c r="AA274">
        <v>97</v>
      </c>
      <c r="AB274">
        <v>18390</v>
      </c>
      <c r="AC274">
        <v>61</v>
      </c>
      <c r="AD274">
        <v>126</v>
      </c>
      <c r="AE274">
        <v>56</v>
      </c>
      <c r="AF274">
        <v>34</v>
      </c>
      <c r="AG274">
        <v>0</v>
      </c>
      <c r="AH274">
        <v>2</v>
      </c>
      <c r="AI274">
        <v>9.6999999999999993</v>
      </c>
      <c r="AJ274">
        <v>12.2</v>
      </c>
      <c r="AK274">
        <v>9.5</v>
      </c>
      <c r="AL274">
        <v>4.4000000000000004</v>
      </c>
      <c r="AM274">
        <v>1.3</v>
      </c>
      <c r="AN274">
        <v>1.1000000000000001</v>
      </c>
      <c r="AO274">
        <v>2.4</v>
      </c>
      <c r="AP274">
        <v>1.1000000000000001</v>
      </c>
      <c r="AQ274">
        <v>0.8</v>
      </c>
      <c r="AR274">
        <v>0</v>
      </c>
      <c r="AS274">
        <v>128</v>
      </c>
      <c r="AT274">
        <v>427</v>
      </c>
      <c r="AU274">
        <v>299</v>
      </c>
      <c r="AV274">
        <v>233.59375</v>
      </c>
    </row>
    <row r="275" spans="1:48" x14ac:dyDescent="0.3">
      <c r="A275" s="30" t="s">
        <v>1010</v>
      </c>
      <c r="B275" s="30" t="s">
        <v>1011</v>
      </c>
      <c r="C275" s="30" t="s">
        <v>18250</v>
      </c>
      <c r="D275" s="30" t="s">
        <v>18251</v>
      </c>
      <c r="E275" s="30" t="s">
        <v>18038</v>
      </c>
      <c r="F275" s="30" t="s">
        <v>18039</v>
      </c>
      <c r="G275" s="32">
        <v>44660</v>
      </c>
      <c r="H275" s="30">
        <v>1</v>
      </c>
      <c r="I275" s="30">
        <v>10</v>
      </c>
      <c r="J275">
        <v>62054</v>
      </c>
      <c r="K275">
        <v>26641</v>
      </c>
      <c r="L275">
        <v>35413</v>
      </c>
      <c r="M275">
        <v>7660</v>
      </c>
      <c r="N275">
        <v>8266.3333333333303</v>
      </c>
      <c r="O275">
        <v>-606.33333333333405</v>
      </c>
      <c r="P275">
        <v>8.0265339966832494E-2</v>
      </c>
      <c r="Q275">
        <v>0.81296849087893897</v>
      </c>
      <c r="R275">
        <v>7.6573208722741398E-2</v>
      </c>
      <c r="S275">
        <v>0.81283489096573203</v>
      </c>
      <c r="T275">
        <v>3.6921312440910698E-3</v>
      </c>
      <c r="U275">
        <v>1.3359991320649499E-4</v>
      </c>
      <c r="V275">
        <v>96.908055329536197</v>
      </c>
      <c r="W275">
        <v>87.881342940364803</v>
      </c>
      <c r="X275">
        <v>70</v>
      </c>
      <c r="Y275">
        <v>78</v>
      </c>
      <c r="Z275">
        <v>0.33333333333333298</v>
      </c>
      <c r="AA275">
        <v>75</v>
      </c>
      <c r="AB275">
        <v>16447.5</v>
      </c>
      <c r="AC275">
        <v>63</v>
      </c>
      <c r="AD275">
        <v>72</v>
      </c>
      <c r="AE275">
        <v>66</v>
      </c>
      <c r="AF275">
        <v>29</v>
      </c>
      <c r="AG275">
        <v>0</v>
      </c>
      <c r="AH275">
        <v>1.8</v>
      </c>
      <c r="AI275">
        <v>5.0999999999999996</v>
      </c>
      <c r="AJ275">
        <v>2.1</v>
      </c>
      <c r="AK275">
        <v>4.5999999999999996</v>
      </c>
      <c r="AL275">
        <v>2</v>
      </c>
      <c r="AM275">
        <v>0.7</v>
      </c>
      <c r="AN275">
        <v>0.6</v>
      </c>
      <c r="AO275">
        <v>1.3</v>
      </c>
      <c r="AP275">
        <v>0.9</v>
      </c>
      <c r="AQ275">
        <v>1</v>
      </c>
      <c r="AR275">
        <v>0</v>
      </c>
      <c r="AS275">
        <v>121</v>
      </c>
      <c r="AT275">
        <v>221</v>
      </c>
      <c r="AU275">
        <v>100</v>
      </c>
      <c r="AV275">
        <v>82.644628099173602</v>
      </c>
    </row>
    <row r="276" spans="1:48" x14ac:dyDescent="0.3">
      <c r="A276" s="30" t="s">
        <v>1012</v>
      </c>
      <c r="B276" s="30" t="s">
        <v>17127</v>
      </c>
      <c r="C276" s="30" t="s">
        <v>18252</v>
      </c>
      <c r="D276" s="30" t="s">
        <v>18253</v>
      </c>
      <c r="E276" s="30" t="s">
        <v>18034</v>
      </c>
      <c r="F276" s="30" t="s">
        <v>18039</v>
      </c>
      <c r="G276" s="32">
        <v>43793</v>
      </c>
      <c r="H276" s="30">
        <v>6</v>
      </c>
      <c r="I276" s="30">
        <v>6</v>
      </c>
      <c r="J276" t="s">
        <v>632</v>
      </c>
      <c r="K276" t="s">
        <v>632</v>
      </c>
      <c r="L276" t="s">
        <v>632</v>
      </c>
      <c r="M276" t="s">
        <v>632</v>
      </c>
      <c r="N276" t="s">
        <v>632</v>
      </c>
      <c r="O276" t="s">
        <v>632</v>
      </c>
      <c r="P276">
        <v>8.17424242424242E-2</v>
      </c>
      <c r="Q276">
        <v>0.83325757575757597</v>
      </c>
      <c r="R276" t="s">
        <v>632</v>
      </c>
      <c r="S276" t="s">
        <v>632</v>
      </c>
      <c r="T276" t="s">
        <v>632</v>
      </c>
      <c r="U276" t="s">
        <v>632</v>
      </c>
      <c r="V276" t="s">
        <v>632</v>
      </c>
      <c r="W276" t="s">
        <v>632</v>
      </c>
      <c r="X276" t="s">
        <v>632</v>
      </c>
      <c r="Y276" t="s">
        <v>632</v>
      </c>
      <c r="Z276">
        <v>1.3</v>
      </c>
      <c r="AA276">
        <v>84</v>
      </c>
      <c r="AB276">
        <v>15810</v>
      </c>
      <c r="AC276" t="s">
        <v>632</v>
      </c>
      <c r="AD276" t="s">
        <v>632</v>
      </c>
      <c r="AE276" t="s">
        <v>632</v>
      </c>
      <c r="AF276" t="s">
        <v>632</v>
      </c>
      <c r="AG276" t="s">
        <v>632</v>
      </c>
      <c r="AH276">
        <v>2.2000000000000002</v>
      </c>
      <c r="AI276">
        <v>4.3</v>
      </c>
      <c r="AJ276">
        <v>7.2</v>
      </c>
      <c r="AK276">
        <v>8.6999999999999993</v>
      </c>
      <c r="AL276" t="s">
        <v>632</v>
      </c>
      <c r="AM276">
        <v>1.3</v>
      </c>
      <c r="AN276">
        <v>1.3</v>
      </c>
      <c r="AO276">
        <v>2.6</v>
      </c>
      <c r="AP276" t="s">
        <v>632</v>
      </c>
      <c r="AQ276" t="s">
        <v>632</v>
      </c>
      <c r="AR276">
        <v>0</v>
      </c>
      <c r="AS276">
        <v>229</v>
      </c>
      <c r="AT276">
        <v>421</v>
      </c>
      <c r="AU276">
        <v>192</v>
      </c>
      <c r="AV276">
        <v>83.842794759825296</v>
      </c>
    </row>
    <row r="277" spans="1:48" x14ac:dyDescent="0.3">
      <c r="A277" s="30" t="s">
        <v>1013</v>
      </c>
      <c r="B277" s="30" t="s">
        <v>17128</v>
      </c>
      <c r="C277" s="30" t="s">
        <v>18252</v>
      </c>
      <c r="D277" s="30" t="s">
        <v>18253</v>
      </c>
      <c r="E277" s="30" t="s">
        <v>18034</v>
      </c>
      <c r="F277" s="30" t="s">
        <v>18039</v>
      </c>
      <c r="G277" s="32">
        <v>43793</v>
      </c>
      <c r="H277" s="30">
        <v>6</v>
      </c>
      <c r="I277" s="30">
        <v>6</v>
      </c>
      <c r="J277" t="s">
        <v>632</v>
      </c>
      <c r="K277" t="s">
        <v>632</v>
      </c>
      <c r="L277" t="s">
        <v>632</v>
      </c>
      <c r="M277" t="s">
        <v>632</v>
      </c>
      <c r="N277" t="s">
        <v>632</v>
      </c>
      <c r="O277" t="s">
        <v>632</v>
      </c>
      <c r="P277">
        <v>0.11302816901408499</v>
      </c>
      <c r="Q277">
        <v>0.81313771517996902</v>
      </c>
      <c r="R277" t="s">
        <v>632</v>
      </c>
      <c r="S277" t="s">
        <v>632</v>
      </c>
      <c r="T277" t="s">
        <v>632</v>
      </c>
      <c r="U277" t="s">
        <v>632</v>
      </c>
      <c r="V277" t="s">
        <v>632</v>
      </c>
      <c r="W277" t="s">
        <v>632</v>
      </c>
      <c r="X277" t="s">
        <v>632</v>
      </c>
      <c r="Y277" t="s">
        <v>632</v>
      </c>
      <c r="Z277">
        <v>1.6365000000000001</v>
      </c>
      <c r="AA277">
        <v>81</v>
      </c>
      <c r="AB277">
        <v>15742.5</v>
      </c>
      <c r="AC277" t="s">
        <v>632</v>
      </c>
      <c r="AD277" t="s">
        <v>632</v>
      </c>
      <c r="AE277" t="s">
        <v>632</v>
      </c>
      <c r="AF277" t="s">
        <v>632</v>
      </c>
      <c r="AG277" t="s">
        <v>632</v>
      </c>
      <c r="AH277">
        <v>2.1</v>
      </c>
      <c r="AI277">
        <v>4.3</v>
      </c>
      <c r="AJ277">
        <v>8.5</v>
      </c>
      <c r="AK277">
        <v>7.9</v>
      </c>
      <c r="AL277" t="s">
        <v>632</v>
      </c>
      <c r="AM277">
        <v>1.3</v>
      </c>
      <c r="AN277">
        <v>1.3</v>
      </c>
      <c r="AO277">
        <v>2.6</v>
      </c>
      <c r="AP277" t="s">
        <v>632</v>
      </c>
      <c r="AQ277" t="s">
        <v>632</v>
      </c>
      <c r="AR277">
        <v>0</v>
      </c>
      <c r="AS277">
        <v>219</v>
      </c>
      <c r="AT277">
        <v>441</v>
      </c>
      <c r="AU277">
        <v>222</v>
      </c>
      <c r="AV277">
        <v>101.369863013699</v>
      </c>
    </row>
    <row r="278" spans="1:48" x14ac:dyDescent="0.3">
      <c r="A278" s="30" t="s">
        <v>1014</v>
      </c>
      <c r="B278" s="30" t="s">
        <v>17129</v>
      </c>
      <c r="C278" s="30" t="s">
        <v>18254</v>
      </c>
      <c r="D278" s="30" t="s">
        <v>18255</v>
      </c>
      <c r="E278" s="30" t="s">
        <v>18038</v>
      </c>
      <c r="F278" s="30" t="s">
        <v>18039</v>
      </c>
      <c r="G278" s="32">
        <v>43793</v>
      </c>
      <c r="H278" s="30">
        <v>5</v>
      </c>
      <c r="I278" s="30">
        <v>7</v>
      </c>
      <c r="J278" t="s">
        <v>632</v>
      </c>
      <c r="K278" t="s">
        <v>632</v>
      </c>
      <c r="L278" t="s">
        <v>632</v>
      </c>
      <c r="M278" t="s">
        <v>632</v>
      </c>
      <c r="N278" t="s">
        <v>632</v>
      </c>
      <c r="O278" t="s">
        <v>632</v>
      </c>
      <c r="P278">
        <v>4.9274691358024703E-2</v>
      </c>
      <c r="Q278">
        <v>0.85356481481481505</v>
      </c>
      <c r="R278" t="s">
        <v>632</v>
      </c>
      <c r="S278" t="s">
        <v>632</v>
      </c>
      <c r="T278" t="s">
        <v>632</v>
      </c>
      <c r="U278" t="s">
        <v>632</v>
      </c>
      <c r="V278" t="s">
        <v>632</v>
      </c>
      <c r="W278" t="s">
        <v>632</v>
      </c>
      <c r="X278" t="s">
        <v>632</v>
      </c>
      <c r="Y278" t="s">
        <v>632</v>
      </c>
      <c r="Z278" t="s">
        <v>632</v>
      </c>
      <c r="AA278">
        <v>76</v>
      </c>
      <c r="AB278">
        <v>13552.5</v>
      </c>
      <c r="AC278" t="s">
        <v>632</v>
      </c>
      <c r="AD278" t="s">
        <v>632</v>
      </c>
      <c r="AE278" t="s">
        <v>632</v>
      </c>
      <c r="AF278" t="s">
        <v>632</v>
      </c>
      <c r="AG278" t="s">
        <v>632</v>
      </c>
      <c r="AH278">
        <v>1.8</v>
      </c>
      <c r="AI278">
        <v>2</v>
      </c>
      <c r="AJ278">
        <v>1</v>
      </c>
      <c r="AK278">
        <v>2.6</v>
      </c>
      <c r="AL278" t="s">
        <v>632</v>
      </c>
      <c r="AM278">
        <v>0.8</v>
      </c>
      <c r="AN278">
        <v>0.8</v>
      </c>
      <c r="AO278">
        <v>1.6</v>
      </c>
      <c r="AP278" t="s">
        <v>632</v>
      </c>
      <c r="AQ278" t="s">
        <v>632</v>
      </c>
      <c r="AR278">
        <v>0</v>
      </c>
      <c r="AS278">
        <v>135</v>
      </c>
      <c r="AT278">
        <v>228</v>
      </c>
      <c r="AU278">
        <v>93</v>
      </c>
      <c r="AV278">
        <v>68.8888888888889</v>
      </c>
    </row>
    <row r="279" spans="1:48" x14ac:dyDescent="0.3">
      <c r="A279" s="30" t="s">
        <v>1015</v>
      </c>
      <c r="B279" s="30" t="s">
        <v>17130</v>
      </c>
      <c r="C279" s="30" t="s">
        <v>18256</v>
      </c>
      <c r="D279" s="30" t="s">
        <v>18257</v>
      </c>
      <c r="E279" s="30" t="s">
        <v>18038</v>
      </c>
      <c r="F279" s="30" t="s">
        <v>18039</v>
      </c>
      <c r="G279" s="32">
        <v>43793</v>
      </c>
      <c r="H279" s="30">
        <v>1</v>
      </c>
      <c r="I279" s="30">
        <v>10</v>
      </c>
      <c r="J279" t="s">
        <v>632</v>
      </c>
      <c r="K279" t="s">
        <v>632</v>
      </c>
      <c r="L279" t="s">
        <v>632</v>
      </c>
      <c r="M279" t="s">
        <v>632</v>
      </c>
      <c r="N279" t="s">
        <v>632</v>
      </c>
      <c r="O279" t="s">
        <v>632</v>
      </c>
      <c r="P279">
        <v>6.7898894154818298E-2</v>
      </c>
      <c r="Q279">
        <v>0.83104265402843602</v>
      </c>
      <c r="R279" t="s">
        <v>632</v>
      </c>
      <c r="S279" t="s">
        <v>632</v>
      </c>
      <c r="T279" t="s">
        <v>632</v>
      </c>
      <c r="U279" t="s">
        <v>632</v>
      </c>
      <c r="V279" t="s">
        <v>632</v>
      </c>
      <c r="W279" t="s">
        <v>632</v>
      </c>
      <c r="X279" t="s">
        <v>632</v>
      </c>
      <c r="Y279" t="s">
        <v>632</v>
      </c>
      <c r="Z279" t="s">
        <v>632</v>
      </c>
      <c r="AA279">
        <v>67</v>
      </c>
      <c r="AB279">
        <v>14122.5</v>
      </c>
      <c r="AC279" t="s">
        <v>632</v>
      </c>
      <c r="AD279" t="s">
        <v>632</v>
      </c>
      <c r="AE279" t="s">
        <v>632</v>
      </c>
      <c r="AF279" t="s">
        <v>632</v>
      </c>
      <c r="AG279" t="s">
        <v>632</v>
      </c>
      <c r="AH279">
        <v>1.9</v>
      </c>
      <c r="AI279">
        <v>2.5</v>
      </c>
      <c r="AJ279">
        <v>1.7</v>
      </c>
      <c r="AK279">
        <v>3.2</v>
      </c>
      <c r="AL279" t="s">
        <v>632</v>
      </c>
      <c r="AM279">
        <v>0.7</v>
      </c>
      <c r="AN279">
        <v>0.8</v>
      </c>
      <c r="AO279">
        <v>1.5</v>
      </c>
      <c r="AP279" t="s">
        <v>632</v>
      </c>
      <c r="AQ279" t="s">
        <v>632</v>
      </c>
      <c r="AR279">
        <v>0</v>
      </c>
      <c r="AS279">
        <v>134</v>
      </c>
      <c r="AT279">
        <v>231</v>
      </c>
      <c r="AU279">
        <v>97</v>
      </c>
      <c r="AV279">
        <v>72.388059701492494</v>
      </c>
    </row>
    <row r="280" spans="1:48" x14ac:dyDescent="0.3">
      <c r="A280" s="30" t="s">
        <v>1016</v>
      </c>
      <c r="B280" s="30" t="s">
        <v>17131</v>
      </c>
      <c r="C280" s="30" t="s">
        <v>18258</v>
      </c>
      <c r="D280" s="30" t="s">
        <v>18259</v>
      </c>
      <c r="E280" s="30" t="s">
        <v>18038</v>
      </c>
      <c r="F280" s="30" t="s">
        <v>18260</v>
      </c>
      <c r="G280" s="32">
        <v>43797</v>
      </c>
      <c r="H280" s="30">
        <v>6</v>
      </c>
      <c r="I280" s="30">
        <v>12</v>
      </c>
      <c r="J280" t="s">
        <v>632</v>
      </c>
      <c r="K280" t="s">
        <v>632</v>
      </c>
      <c r="L280" t="s">
        <v>632</v>
      </c>
      <c r="M280" t="s">
        <v>632</v>
      </c>
      <c r="N280" t="s">
        <v>632</v>
      </c>
      <c r="O280" t="s">
        <v>632</v>
      </c>
      <c r="P280">
        <v>3.8112094395280197E-2</v>
      </c>
      <c r="Q280">
        <v>0.86539823008849603</v>
      </c>
      <c r="R280" t="s">
        <v>632</v>
      </c>
      <c r="S280" t="s">
        <v>632</v>
      </c>
      <c r="T280" t="s">
        <v>632</v>
      </c>
      <c r="U280" t="s">
        <v>632</v>
      </c>
      <c r="V280" t="s">
        <v>632</v>
      </c>
      <c r="W280" t="s">
        <v>632</v>
      </c>
      <c r="X280" t="s">
        <v>632</v>
      </c>
      <c r="Y280" t="s">
        <v>632</v>
      </c>
      <c r="Z280">
        <v>0.30099999999999999</v>
      </c>
      <c r="AA280">
        <v>86</v>
      </c>
      <c r="AB280">
        <v>13740</v>
      </c>
      <c r="AC280" t="s">
        <v>632</v>
      </c>
      <c r="AD280" t="s">
        <v>632</v>
      </c>
      <c r="AE280" t="s">
        <v>632</v>
      </c>
      <c r="AF280" t="s">
        <v>632</v>
      </c>
      <c r="AG280" t="s">
        <v>632</v>
      </c>
      <c r="AH280">
        <v>1.9</v>
      </c>
      <c r="AI280">
        <v>2.2000000000000002</v>
      </c>
      <c r="AJ280">
        <v>1.2</v>
      </c>
      <c r="AK280">
        <v>2.5</v>
      </c>
      <c r="AL280" t="s">
        <v>632</v>
      </c>
      <c r="AM280">
        <v>0.8</v>
      </c>
      <c r="AN280">
        <v>0.8</v>
      </c>
      <c r="AO280">
        <v>1.6</v>
      </c>
      <c r="AP280" t="s">
        <v>632</v>
      </c>
      <c r="AQ280" t="s">
        <v>632</v>
      </c>
      <c r="AR280">
        <v>0</v>
      </c>
      <c r="AS280">
        <v>117</v>
      </c>
      <c r="AT280">
        <v>241</v>
      </c>
      <c r="AU280">
        <v>124</v>
      </c>
      <c r="AV280">
        <v>105.982905982906</v>
      </c>
    </row>
    <row r="281" spans="1:48" x14ac:dyDescent="0.3">
      <c r="A281" s="30" t="s">
        <v>1017</v>
      </c>
      <c r="B281" s="30" t="s">
        <v>17132</v>
      </c>
      <c r="C281" s="30" t="s">
        <v>18261</v>
      </c>
      <c r="D281" s="30" t="s">
        <v>18262</v>
      </c>
      <c r="E281" s="30" t="s">
        <v>18034</v>
      </c>
      <c r="F281" s="30" t="s">
        <v>18035</v>
      </c>
      <c r="G281" s="32">
        <v>43794</v>
      </c>
      <c r="H281" s="30">
        <v>5</v>
      </c>
      <c r="I281" s="30">
        <v>5</v>
      </c>
      <c r="J281" t="s">
        <v>632</v>
      </c>
      <c r="K281" t="s">
        <v>632</v>
      </c>
      <c r="L281" t="s">
        <v>632</v>
      </c>
      <c r="M281" t="s">
        <v>632</v>
      </c>
      <c r="N281" t="s">
        <v>632</v>
      </c>
      <c r="O281" t="s">
        <v>632</v>
      </c>
      <c r="P281">
        <v>0.175067437379576</v>
      </c>
      <c r="Q281">
        <v>0.76033718689787999</v>
      </c>
      <c r="R281" t="s">
        <v>632</v>
      </c>
      <c r="S281" t="s">
        <v>632</v>
      </c>
      <c r="T281" t="s">
        <v>632</v>
      </c>
      <c r="U281" t="s">
        <v>632</v>
      </c>
      <c r="V281" t="s">
        <v>632</v>
      </c>
      <c r="W281" t="s">
        <v>632</v>
      </c>
      <c r="X281" t="s">
        <v>632</v>
      </c>
      <c r="Y281" t="s">
        <v>632</v>
      </c>
      <c r="Z281">
        <v>1.3</v>
      </c>
      <c r="AA281">
        <v>98</v>
      </c>
      <c r="AB281">
        <v>23520</v>
      </c>
      <c r="AC281" t="s">
        <v>632</v>
      </c>
      <c r="AD281" t="s">
        <v>632</v>
      </c>
      <c r="AE281" t="s">
        <v>632</v>
      </c>
      <c r="AF281" t="s">
        <v>632</v>
      </c>
      <c r="AG281" t="s">
        <v>632</v>
      </c>
      <c r="AH281">
        <v>2</v>
      </c>
      <c r="AI281">
        <v>3</v>
      </c>
      <c r="AJ281">
        <v>7.7</v>
      </c>
      <c r="AK281">
        <v>9.1999999999999993</v>
      </c>
      <c r="AL281" t="s">
        <v>632</v>
      </c>
      <c r="AM281">
        <v>1.2</v>
      </c>
      <c r="AN281">
        <v>1.2</v>
      </c>
      <c r="AO281">
        <v>2.4</v>
      </c>
      <c r="AP281" t="s">
        <v>632</v>
      </c>
      <c r="AQ281" t="s">
        <v>632</v>
      </c>
      <c r="AR281">
        <v>0</v>
      </c>
      <c r="AS281">
        <v>157</v>
      </c>
      <c r="AT281">
        <v>354</v>
      </c>
      <c r="AU281">
        <v>197</v>
      </c>
      <c r="AV281">
        <v>125.477707006369</v>
      </c>
    </row>
    <row r="282" spans="1:48" x14ac:dyDescent="0.3">
      <c r="A282" s="30" t="s">
        <v>1018</v>
      </c>
      <c r="B282" s="30" t="s">
        <v>17133</v>
      </c>
      <c r="C282" s="30" t="s">
        <v>18258</v>
      </c>
      <c r="D282" s="30" t="s">
        <v>18259</v>
      </c>
      <c r="E282" s="30" t="s">
        <v>18034</v>
      </c>
      <c r="F282" s="30" t="s">
        <v>18263</v>
      </c>
      <c r="G282" s="32">
        <v>43797</v>
      </c>
      <c r="H282" s="30">
        <v>6</v>
      </c>
      <c r="I282" s="30">
        <v>12</v>
      </c>
      <c r="J282" t="s">
        <v>632</v>
      </c>
      <c r="K282" t="s">
        <v>632</v>
      </c>
      <c r="L282" t="s">
        <v>632</v>
      </c>
      <c r="M282" t="s">
        <v>632</v>
      </c>
      <c r="N282" t="s">
        <v>632</v>
      </c>
      <c r="O282" t="s">
        <v>632</v>
      </c>
      <c r="P282">
        <v>0.124228855721393</v>
      </c>
      <c r="Q282">
        <v>0.80486567164179101</v>
      </c>
      <c r="R282" t="s">
        <v>632</v>
      </c>
      <c r="S282" t="s">
        <v>632</v>
      </c>
      <c r="T282" t="s">
        <v>632</v>
      </c>
      <c r="U282" t="s">
        <v>632</v>
      </c>
      <c r="V282" t="s">
        <v>632</v>
      </c>
      <c r="W282" t="s">
        <v>632</v>
      </c>
      <c r="X282" t="s">
        <v>632</v>
      </c>
      <c r="Y282" t="s">
        <v>632</v>
      </c>
      <c r="Z282">
        <v>0.60499999999999998</v>
      </c>
      <c r="AA282">
        <v>98</v>
      </c>
      <c r="AB282">
        <v>18375</v>
      </c>
      <c r="AC282" t="s">
        <v>632</v>
      </c>
      <c r="AD282" t="s">
        <v>632</v>
      </c>
      <c r="AE282" t="s">
        <v>632</v>
      </c>
      <c r="AF282" t="s">
        <v>632</v>
      </c>
      <c r="AG282" t="s">
        <v>632</v>
      </c>
      <c r="AH282">
        <v>1.9</v>
      </c>
      <c r="AI282">
        <v>2.9</v>
      </c>
      <c r="AJ282">
        <v>5.5</v>
      </c>
      <c r="AK282">
        <v>6.8</v>
      </c>
      <c r="AL282" t="s">
        <v>632</v>
      </c>
      <c r="AM282">
        <v>1.2</v>
      </c>
      <c r="AN282">
        <v>1.1000000000000001</v>
      </c>
      <c r="AO282">
        <v>2.2999999999999998</v>
      </c>
      <c r="AP282" t="s">
        <v>632</v>
      </c>
      <c r="AQ282" t="s">
        <v>632</v>
      </c>
      <c r="AR282">
        <v>0</v>
      </c>
      <c r="AS282">
        <v>127</v>
      </c>
      <c r="AT282">
        <v>353</v>
      </c>
      <c r="AU282">
        <v>226</v>
      </c>
      <c r="AV282">
        <v>177.95275590551199</v>
      </c>
    </row>
    <row r="283" spans="1:48" x14ac:dyDescent="0.3">
      <c r="A283" s="30" t="s">
        <v>1019</v>
      </c>
      <c r="B283" s="30" t="s">
        <v>17134</v>
      </c>
      <c r="C283" s="30" t="s">
        <v>18258</v>
      </c>
      <c r="D283" s="30" t="s">
        <v>18264</v>
      </c>
      <c r="E283" s="30" t="s">
        <v>18034</v>
      </c>
      <c r="F283" s="30" t="s">
        <v>18039</v>
      </c>
      <c r="G283" s="32">
        <v>43797</v>
      </c>
      <c r="H283" s="30">
        <v>6</v>
      </c>
      <c r="I283" s="30">
        <v>12</v>
      </c>
      <c r="J283" t="s">
        <v>632</v>
      </c>
      <c r="K283" t="s">
        <v>632</v>
      </c>
      <c r="L283" t="s">
        <v>632</v>
      </c>
      <c r="M283" t="s">
        <v>632</v>
      </c>
      <c r="N283" t="s">
        <v>632</v>
      </c>
      <c r="O283" t="s">
        <v>632</v>
      </c>
      <c r="P283">
        <v>0.110291666666667</v>
      </c>
      <c r="Q283">
        <v>0.80346874999999995</v>
      </c>
      <c r="R283" t="s">
        <v>632</v>
      </c>
      <c r="S283" t="s">
        <v>632</v>
      </c>
      <c r="T283" t="s">
        <v>632</v>
      </c>
      <c r="U283" t="s">
        <v>632</v>
      </c>
      <c r="V283" t="s">
        <v>632</v>
      </c>
      <c r="W283" t="s">
        <v>632</v>
      </c>
      <c r="X283" t="s">
        <v>632</v>
      </c>
      <c r="Y283" t="s">
        <v>632</v>
      </c>
      <c r="Z283">
        <v>0.7</v>
      </c>
      <c r="AA283">
        <v>88</v>
      </c>
      <c r="AB283">
        <v>15232.5</v>
      </c>
      <c r="AC283" t="s">
        <v>632</v>
      </c>
      <c r="AD283" t="s">
        <v>632</v>
      </c>
      <c r="AE283" t="s">
        <v>632</v>
      </c>
      <c r="AF283" t="s">
        <v>632</v>
      </c>
      <c r="AG283" t="s">
        <v>632</v>
      </c>
      <c r="AH283">
        <v>1.9</v>
      </c>
      <c r="AI283">
        <v>4.3</v>
      </c>
      <c r="AJ283">
        <v>4.8</v>
      </c>
      <c r="AK283">
        <v>6.6</v>
      </c>
      <c r="AL283" t="s">
        <v>632</v>
      </c>
      <c r="AM283">
        <v>1.1000000000000001</v>
      </c>
      <c r="AN283">
        <v>1.2</v>
      </c>
      <c r="AO283">
        <v>2.2999999999999998</v>
      </c>
      <c r="AP283" t="s">
        <v>632</v>
      </c>
      <c r="AQ283" t="s">
        <v>632</v>
      </c>
      <c r="AR283">
        <v>0</v>
      </c>
      <c r="AS283">
        <v>127</v>
      </c>
      <c r="AT283">
        <v>349</v>
      </c>
      <c r="AU283">
        <v>222</v>
      </c>
      <c r="AV283">
        <v>174.803149606299</v>
      </c>
    </row>
    <row r="284" spans="1:48" x14ac:dyDescent="0.3">
      <c r="A284" s="30" t="s">
        <v>1020</v>
      </c>
      <c r="B284" s="30" t="s">
        <v>17135</v>
      </c>
      <c r="C284" s="30" t="s">
        <v>18261</v>
      </c>
      <c r="D284" s="30" t="s">
        <v>18262</v>
      </c>
      <c r="E284" s="30" t="s">
        <v>18034</v>
      </c>
      <c r="F284" s="30" t="s">
        <v>18039</v>
      </c>
      <c r="G284" s="32">
        <v>43794</v>
      </c>
      <c r="H284" s="30">
        <v>5</v>
      </c>
      <c r="I284" s="30">
        <v>5</v>
      </c>
      <c r="J284" t="s">
        <v>632</v>
      </c>
      <c r="K284" t="s">
        <v>632</v>
      </c>
      <c r="L284" t="s">
        <v>632</v>
      </c>
      <c r="M284" t="s">
        <v>632</v>
      </c>
      <c r="N284" t="s">
        <v>632</v>
      </c>
      <c r="O284" t="s">
        <v>632</v>
      </c>
      <c r="P284">
        <v>0.167250673854447</v>
      </c>
      <c r="Q284">
        <v>0.75850853548966801</v>
      </c>
      <c r="R284" t="s">
        <v>632</v>
      </c>
      <c r="S284" t="s">
        <v>632</v>
      </c>
      <c r="T284" t="s">
        <v>632</v>
      </c>
      <c r="U284" t="s">
        <v>632</v>
      </c>
      <c r="V284" t="s">
        <v>632</v>
      </c>
      <c r="W284" t="s">
        <v>632</v>
      </c>
      <c r="X284" t="s">
        <v>632</v>
      </c>
      <c r="Y284" t="s">
        <v>632</v>
      </c>
      <c r="Z284">
        <v>1.7935000000000001</v>
      </c>
      <c r="AA284">
        <v>99</v>
      </c>
      <c r="AB284">
        <v>17662.5</v>
      </c>
      <c r="AC284" t="s">
        <v>632</v>
      </c>
      <c r="AD284" t="s">
        <v>632</v>
      </c>
      <c r="AE284" t="s">
        <v>632</v>
      </c>
      <c r="AF284" t="s">
        <v>632</v>
      </c>
      <c r="AG284" t="s">
        <v>632</v>
      </c>
      <c r="AH284">
        <v>2</v>
      </c>
      <c r="AI284">
        <v>3.3</v>
      </c>
      <c r="AJ284">
        <v>6.7</v>
      </c>
      <c r="AK284">
        <v>8.3000000000000007</v>
      </c>
      <c r="AL284" t="s">
        <v>632</v>
      </c>
      <c r="AM284">
        <v>1.2</v>
      </c>
      <c r="AN284">
        <v>1.2</v>
      </c>
      <c r="AO284">
        <v>2.4</v>
      </c>
      <c r="AP284" t="s">
        <v>632</v>
      </c>
      <c r="AQ284" t="s">
        <v>632</v>
      </c>
      <c r="AR284">
        <v>0</v>
      </c>
      <c r="AS284">
        <v>187</v>
      </c>
      <c r="AT284">
        <v>372</v>
      </c>
      <c r="AU284">
        <v>185</v>
      </c>
      <c r="AV284">
        <v>98.930481283422495</v>
      </c>
    </row>
    <row r="285" spans="1:48" x14ac:dyDescent="0.3">
      <c r="A285" s="30" t="s">
        <v>1021</v>
      </c>
      <c r="B285" s="30" t="s">
        <v>17136</v>
      </c>
      <c r="C285" s="30" t="s">
        <v>18252</v>
      </c>
      <c r="D285" s="30" t="s">
        <v>18253</v>
      </c>
      <c r="E285" s="30" t="s">
        <v>18038</v>
      </c>
      <c r="F285" s="30" t="s">
        <v>18039</v>
      </c>
      <c r="G285" s="32">
        <v>43793</v>
      </c>
      <c r="H285" s="30">
        <v>6</v>
      </c>
      <c r="I285" s="30">
        <v>6</v>
      </c>
      <c r="J285" t="s">
        <v>632</v>
      </c>
      <c r="K285" t="s">
        <v>632</v>
      </c>
      <c r="L285" t="s">
        <v>632</v>
      </c>
      <c r="M285" t="s">
        <v>632</v>
      </c>
      <c r="N285" t="s">
        <v>632</v>
      </c>
      <c r="O285" t="s">
        <v>632</v>
      </c>
      <c r="P285">
        <v>2.3560606060606101E-2</v>
      </c>
      <c r="Q285">
        <v>0.86771212121212105</v>
      </c>
      <c r="R285" t="s">
        <v>632</v>
      </c>
      <c r="S285" t="s">
        <v>632</v>
      </c>
      <c r="T285" t="s">
        <v>632</v>
      </c>
      <c r="U285" t="s">
        <v>632</v>
      </c>
      <c r="V285" t="s">
        <v>632</v>
      </c>
      <c r="W285" t="s">
        <v>632</v>
      </c>
      <c r="X285" t="s">
        <v>632</v>
      </c>
      <c r="Y285" t="s">
        <v>632</v>
      </c>
      <c r="Z285">
        <v>0.315</v>
      </c>
      <c r="AA285">
        <v>74</v>
      </c>
      <c r="AB285">
        <v>14025</v>
      </c>
      <c r="AC285" t="s">
        <v>632</v>
      </c>
      <c r="AD285" t="s">
        <v>632</v>
      </c>
      <c r="AE285" t="s">
        <v>632</v>
      </c>
      <c r="AF285" t="s">
        <v>632</v>
      </c>
      <c r="AG285" t="s">
        <v>632</v>
      </c>
      <c r="AH285">
        <v>2.1</v>
      </c>
      <c r="AI285">
        <v>2.4</v>
      </c>
      <c r="AJ285">
        <v>0.8</v>
      </c>
      <c r="AK285">
        <v>2.1</v>
      </c>
      <c r="AL285" t="s">
        <v>632</v>
      </c>
      <c r="AM285">
        <v>0.9</v>
      </c>
      <c r="AN285">
        <v>0.9</v>
      </c>
      <c r="AO285">
        <v>1.8</v>
      </c>
      <c r="AP285" t="s">
        <v>632</v>
      </c>
      <c r="AQ285" t="s">
        <v>632</v>
      </c>
      <c r="AR285">
        <v>0</v>
      </c>
      <c r="AS285">
        <v>148</v>
      </c>
      <c r="AT285">
        <v>240</v>
      </c>
      <c r="AU285">
        <v>92</v>
      </c>
      <c r="AV285">
        <v>62.162162162162197</v>
      </c>
    </row>
    <row r="286" spans="1:48" x14ac:dyDescent="0.3">
      <c r="A286" s="30" t="s">
        <v>1022</v>
      </c>
      <c r="B286" s="30" t="s">
        <v>17137</v>
      </c>
      <c r="C286" s="30" t="s">
        <v>18258</v>
      </c>
      <c r="D286" s="30" t="s">
        <v>18259</v>
      </c>
      <c r="E286" s="30" t="s">
        <v>18038</v>
      </c>
      <c r="F286" s="30" t="s">
        <v>18035</v>
      </c>
      <c r="G286" s="32">
        <v>43797</v>
      </c>
      <c r="H286" s="30">
        <v>6</v>
      </c>
      <c r="I286" s="30">
        <v>12</v>
      </c>
      <c r="J286" t="s">
        <v>632</v>
      </c>
      <c r="K286" t="s">
        <v>632</v>
      </c>
      <c r="L286" t="s">
        <v>632</v>
      </c>
      <c r="M286" t="s">
        <v>632</v>
      </c>
      <c r="N286" t="s">
        <v>632</v>
      </c>
      <c r="O286" t="s">
        <v>632</v>
      </c>
      <c r="P286">
        <v>0.13050847457627099</v>
      </c>
      <c r="Q286">
        <v>0.78529661016949204</v>
      </c>
      <c r="R286" t="s">
        <v>632</v>
      </c>
      <c r="S286" t="s">
        <v>632</v>
      </c>
      <c r="T286" t="s">
        <v>632</v>
      </c>
      <c r="U286" t="s">
        <v>632</v>
      </c>
      <c r="V286" t="s">
        <v>632</v>
      </c>
      <c r="W286" t="s">
        <v>632</v>
      </c>
      <c r="X286" t="s">
        <v>632</v>
      </c>
      <c r="Y286" t="s">
        <v>632</v>
      </c>
      <c r="Z286">
        <v>0.24374999999999999</v>
      </c>
      <c r="AA286">
        <v>87</v>
      </c>
      <c r="AB286">
        <v>16035</v>
      </c>
      <c r="AC286" t="s">
        <v>632</v>
      </c>
      <c r="AD286" t="s">
        <v>632</v>
      </c>
      <c r="AE286" t="s">
        <v>632</v>
      </c>
      <c r="AF286" t="s">
        <v>632</v>
      </c>
      <c r="AG286" t="s">
        <v>632</v>
      </c>
      <c r="AH286">
        <v>1.8</v>
      </c>
      <c r="AI286">
        <v>2.2999999999999998</v>
      </c>
      <c r="AJ286">
        <v>2</v>
      </c>
      <c r="AK286">
        <v>5.3</v>
      </c>
      <c r="AL286" t="s">
        <v>632</v>
      </c>
      <c r="AM286">
        <v>0.7</v>
      </c>
      <c r="AN286">
        <v>0.7</v>
      </c>
      <c r="AO286">
        <v>1.4</v>
      </c>
      <c r="AP286" t="s">
        <v>632</v>
      </c>
      <c r="AQ286" t="s">
        <v>632</v>
      </c>
      <c r="AR286">
        <v>0</v>
      </c>
      <c r="AS286">
        <v>119</v>
      </c>
      <c r="AT286">
        <v>237</v>
      </c>
      <c r="AU286">
        <v>118</v>
      </c>
      <c r="AV286">
        <v>99.159663865546193</v>
      </c>
    </row>
    <row r="287" spans="1:48" x14ac:dyDescent="0.3">
      <c r="A287" s="30" t="s">
        <v>1023</v>
      </c>
      <c r="B287" s="30" t="s">
        <v>17138</v>
      </c>
      <c r="C287" s="30" t="s">
        <v>18256</v>
      </c>
      <c r="D287" s="30" t="s">
        <v>18257</v>
      </c>
      <c r="E287" s="30" t="s">
        <v>18038</v>
      </c>
      <c r="F287" s="30" t="s">
        <v>18035</v>
      </c>
      <c r="G287" s="32">
        <v>43793</v>
      </c>
      <c r="H287" s="30">
        <v>1</v>
      </c>
      <c r="I287" s="30">
        <v>10</v>
      </c>
      <c r="J287" t="s">
        <v>632</v>
      </c>
      <c r="K287" t="s">
        <v>632</v>
      </c>
      <c r="L287" t="s">
        <v>632</v>
      </c>
      <c r="M287" t="s">
        <v>632</v>
      </c>
      <c r="N287" t="s">
        <v>632</v>
      </c>
      <c r="O287" t="s">
        <v>632</v>
      </c>
      <c r="P287">
        <v>7.5476190476190502E-2</v>
      </c>
      <c r="Q287">
        <v>0.82420068027210902</v>
      </c>
      <c r="R287" t="s">
        <v>632</v>
      </c>
      <c r="S287" t="s">
        <v>632</v>
      </c>
      <c r="T287" t="s">
        <v>632</v>
      </c>
      <c r="U287" t="s">
        <v>632</v>
      </c>
      <c r="V287" t="s">
        <v>632</v>
      </c>
      <c r="W287" t="s">
        <v>632</v>
      </c>
      <c r="X287" t="s">
        <v>632</v>
      </c>
      <c r="Y287" t="s">
        <v>632</v>
      </c>
      <c r="Z287">
        <v>0.33400000000000002</v>
      </c>
      <c r="AA287">
        <v>82</v>
      </c>
      <c r="AB287">
        <v>15075</v>
      </c>
      <c r="AC287" t="s">
        <v>632</v>
      </c>
      <c r="AD287" t="s">
        <v>632</v>
      </c>
      <c r="AE287" t="s">
        <v>632</v>
      </c>
      <c r="AF287" t="s">
        <v>632</v>
      </c>
      <c r="AG287" t="s">
        <v>632</v>
      </c>
      <c r="AH287">
        <v>1.9</v>
      </c>
      <c r="AI287">
        <v>2.6</v>
      </c>
      <c r="AJ287">
        <v>1.5</v>
      </c>
      <c r="AK287">
        <v>2.4</v>
      </c>
      <c r="AL287" t="s">
        <v>632</v>
      </c>
      <c r="AM287">
        <v>0.7</v>
      </c>
      <c r="AN287">
        <v>0.7</v>
      </c>
      <c r="AO287">
        <v>1.4</v>
      </c>
      <c r="AP287" t="s">
        <v>632</v>
      </c>
      <c r="AQ287" t="s">
        <v>632</v>
      </c>
      <c r="AR287">
        <v>0</v>
      </c>
      <c r="AS287">
        <v>130</v>
      </c>
      <c r="AT287">
        <v>213</v>
      </c>
      <c r="AU287">
        <v>83</v>
      </c>
      <c r="AV287">
        <v>63.846153846153797</v>
      </c>
    </row>
    <row r="288" spans="1:48" x14ac:dyDescent="0.3">
      <c r="A288" s="30" t="s">
        <v>1024</v>
      </c>
      <c r="B288" s="30" t="s">
        <v>17139</v>
      </c>
      <c r="C288" s="30" t="s">
        <v>18265</v>
      </c>
      <c r="D288" s="30" t="s">
        <v>18266</v>
      </c>
      <c r="E288" s="30" t="s">
        <v>18038</v>
      </c>
      <c r="F288" s="30" t="s">
        <v>18039</v>
      </c>
      <c r="G288" s="32">
        <v>43828</v>
      </c>
      <c r="H288" s="30">
        <v>2</v>
      </c>
      <c r="I288" s="30">
        <v>8</v>
      </c>
      <c r="J288" t="s">
        <v>632</v>
      </c>
      <c r="K288" t="s">
        <v>632</v>
      </c>
      <c r="L288" t="s">
        <v>632</v>
      </c>
      <c r="M288" t="s">
        <v>632</v>
      </c>
      <c r="N288" t="s">
        <v>632</v>
      </c>
      <c r="O288" t="s">
        <v>632</v>
      </c>
      <c r="P288" t="s">
        <v>632</v>
      </c>
      <c r="Q288" t="s">
        <v>632</v>
      </c>
      <c r="R288" t="s">
        <v>632</v>
      </c>
      <c r="S288" t="s">
        <v>632</v>
      </c>
      <c r="T288" t="s">
        <v>632</v>
      </c>
      <c r="U288" t="s">
        <v>632</v>
      </c>
      <c r="V288" t="s">
        <v>632</v>
      </c>
      <c r="W288" t="s">
        <v>632</v>
      </c>
      <c r="X288" t="s">
        <v>632</v>
      </c>
      <c r="Y288" t="s">
        <v>632</v>
      </c>
      <c r="Z288" t="s">
        <v>632</v>
      </c>
      <c r="AA288" t="s">
        <v>632</v>
      </c>
      <c r="AB288" t="s">
        <v>632</v>
      </c>
      <c r="AC288" t="s">
        <v>632</v>
      </c>
      <c r="AD288" t="s">
        <v>632</v>
      </c>
      <c r="AE288" t="s">
        <v>632</v>
      </c>
      <c r="AF288" t="s">
        <v>632</v>
      </c>
      <c r="AG288" t="s">
        <v>632</v>
      </c>
      <c r="AH288" t="s">
        <v>632</v>
      </c>
      <c r="AI288" t="s">
        <v>632</v>
      </c>
      <c r="AJ288" t="s">
        <v>632</v>
      </c>
      <c r="AK288" t="s">
        <v>632</v>
      </c>
      <c r="AL288" t="s">
        <v>632</v>
      </c>
      <c r="AM288" t="s">
        <v>632</v>
      </c>
      <c r="AN288" t="s">
        <v>632</v>
      </c>
      <c r="AO288" t="s">
        <v>632</v>
      </c>
      <c r="AP288" t="s">
        <v>632</v>
      </c>
      <c r="AQ288" t="s">
        <v>632</v>
      </c>
      <c r="AR288" t="s">
        <v>632</v>
      </c>
      <c r="AS288">
        <v>120</v>
      </c>
      <c r="AT288" t="s">
        <v>632</v>
      </c>
      <c r="AU288" t="s">
        <v>632</v>
      </c>
      <c r="AV288" t="s">
        <v>632</v>
      </c>
    </row>
    <row r="289" spans="1:48" x14ac:dyDescent="0.3">
      <c r="A289" s="30" t="s">
        <v>1025</v>
      </c>
      <c r="B289" s="30" t="s">
        <v>17140</v>
      </c>
      <c r="C289" s="30" t="s">
        <v>18267</v>
      </c>
      <c r="D289" s="30" t="s">
        <v>18268</v>
      </c>
      <c r="E289" s="30" t="s">
        <v>18038</v>
      </c>
      <c r="F289" s="30" t="s">
        <v>18035</v>
      </c>
      <c r="G289" s="32">
        <v>43813</v>
      </c>
      <c r="H289" s="30">
        <v>7</v>
      </c>
      <c r="I289" s="30">
        <v>3</v>
      </c>
      <c r="J289" t="s">
        <v>632</v>
      </c>
      <c r="K289" t="s">
        <v>632</v>
      </c>
      <c r="L289" t="s">
        <v>632</v>
      </c>
      <c r="M289" t="s">
        <v>632</v>
      </c>
      <c r="N289" t="s">
        <v>632</v>
      </c>
      <c r="O289" t="s">
        <v>632</v>
      </c>
      <c r="P289" t="s">
        <v>632</v>
      </c>
      <c r="Q289" t="s">
        <v>632</v>
      </c>
      <c r="R289" t="s">
        <v>632</v>
      </c>
      <c r="S289" t="s">
        <v>632</v>
      </c>
      <c r="T289" t="s">
        <v>632</v>
      </c>
      <c r="U289" t="s">
        <v>632</v>
      </c>
      <c r="V289" t="s">
        <v>632</v>
      </c>
      <c r="W289" t="s">
        <v>632</v>
      </c>
      <c r="X289" t="s">
        <v>632</v>
      </c>
      <c r="Y289" t="s">
        <v>632</v>
      </c>
      <c r="Z289" t="s">
        <v>632</v>
      </c>
      <c r="AA289" t="s">
        <v>632</v>
      </c>
      <c r="AB289" t="s">
        <v>632</v>
      </c>
      <c r="AC289" t="s">
        <v>632</v>
      </c>
      <c r="AD289" t="s">
        <v>632</v>
      </c>
      <c r="AE289" t="s">
        <v>632</v>
      </c>
      <c r="AF289" t="s">
        <v>632</v>
      </c>
      <c r="AG289" t="s">
        <v>632</v>
      </c>
      <c r="AH289" t="s">
        <v>632</v>
      </c>
      <c r="AI289" t="s">
        <v>632</v>
      </c>
      <c r="AJ289" t="s">
        <v>632</v>
      </c>
      <c r="AK289" t="s">
        <v>632</v>
      </c>
      <c r="AL289" t="s">
        <v>632</v>
      </c>
      <c r="AM289" t="s">
        <v>632</v>
      </c>
      <c r="AN289" t="s">
        <v>632</v>
      </c>
      <c r="AO289" t="s">
        <v>632</v>
      </c>
      <c r="AP289" t="s">
        <v>632</v>
      </c>
      <c r="AQ289" t="s">
        <v>632</v>
      </c>
      <c r="AR289" t="s">
        <v>632</v>
      </c>
      <c r="AS289">
        <v>138</v>
      </c>
      <c r="AT289" t="s">
        <v>632</v>
      </c>
      <c r="AU289" t="s">
        <v>632</v>
      </c>
      <c r="AV289" t="s">
        <v>632</v>
      </c>
    </row>
    <row r="290" spans="1:48" x14ac:dyDescent="0.3">
      <c r="A290" s="30" t="s">
        <v>1026</v>
      </c>
      <c r="B290" s="30" t="s">
        <v>17141</v>
      </c>
      <c r="C290" s="30" t="s">
        <v>18269</v>
      </c>
      <c r="D290" s="30" t="s">
        <v>18270</v>
      </c>
      <c r="E290" s="30" t="s">
        <v>18038</v>
      </c>
      <c r="F290" s="30" t="s">
        <v>18035</v>
      </c>
      <c r="G290" s="32">
        <v>43855</v>
      </c>
      <c r="H290" s="30">
        <v>4</v>
      </c>
      <c r="I290" s="30">
        <v>12</v>
      </c>
      <c r="J290" t="s">
        <v>632</v>
      </c>
      <c r="K290" t="s">
        <v>632</v>
      </c>
      <c r="L290" t="s">
        <v>632</v>
      </c>
      <c r="M290" t="s">
        <v>632</v>
      </c>
      <c r="N290" t="s">
        <v>632</v>
      </c>
      <c r="O290" t="s">
        <v>632</v>
      </c>
      <c r="P290" t="s">
        <v>632</v>
      </c>
      <c r="Q290" t="s">
        <v>632</v>
      </c>
      <c r="R290" t="s">
        <v>632</v>
      </c>
      <c r="S290" t="s">
        <v>632</v>
      </c>
      <c r="T290" t="s">
        <v>632</v>
      </c>
      <c r="U290" t="s">
        <v>632</v>
      </c>
      <c r="V290" t="s">
        <v>632</v>
      </c>
      <c r="W290" t="s">
        <v>632</v>
      </c>
      <c r="X290" t="s">
        <v>632</v>
      </c>
      <c r="Y290" t="s">
        <v>632</v>
      </c>
      <c r="Z290" t="s">
        <v>632</v>
      </c>
      <c r="AA290" t="s">
        <v>632</v>
      </c>
      <c r="AB290" t="s">
        <v>632</v>
      </c>
      <c r="AC290" t="s">
        <v>632</v>
      </c>
      <c r="AD290" t="s">
        <v>632</v>
      </c>
      <c r="AE290" t="s">
        <v>632</v>
      </c>
      <c r="AF290" t="s">
        <v>632</v>
      </c>
      <c r="AG290" t="s">
        <v>632</v>
      </c>
      <c r="AH290" t="s">
        <v>632</v>
      </c>
      <c r="AI290" t="s">
        <v>632</v>
      </c>
      <c r="AJ290" t="s">
        <v>632</v>
      </c>
      <c r="AK290" t="s">
        <v>632</v>
      </c>
      <c r="AL290" t="s">
        <v>632</v>
      </c>
      <c r="AM290" t="s">
        <v>632</v>
      </c>
      <c r="AN290" t="s">
        <v>632</v>
      </c>
      <c r="AO290" t="s">
        <v>632</v>
      </c>
      <c r="AP290" t="s">
        <v>632</v>
      </c>
      <c r="AQ290" t="s">
        <v>632</v>
      </c>
      <c r="AR290" t="s">
        <v>632</v>
      </c>
      <c r="AS290">
        <v>144</v>
      </c>
      <c r="AT290" t="s">
        <v>632</v>
      </c>
      <c r="AU290" t="s">
        <v>632</v>
      </c>
      <c r="AV290" t="s">
        <v>632</v>
      </c>
    </row>
    <row r="291" spans="1:48" x14ac:dyDescent="0.3">
      <c r="A291" s="30" t="s">
        <v>1027</v>
      </c>
      <c r="B291" s="30" t="s">
        <v>17142</v>
      </c>
      <c r="C291" s="30" t="s">
        <v>18271</v>
      </c>
      <c r="D291" s="30" t="s">
        <v>18272</v>
      </c>
      <c r="E291" s="30" t="s">
        <v>18034</v>
      </c>
      <c r="F291" s="30" t="s">
        <v>18039</v>
      </c>
      <c r="G291" s="32">
        <v>43821</v>
      </c>
      <c r="H291" s="30">
        <v>5</v>
      </c>
      <c r="I291" s="30">
        <v>9</v>
      </c>
      <c r="J291" t="s">
        <v>632</v>
      </c>
      <c r="K291" t="s">
        <v>632</v>
      </c>
      <c r="L291" t="s">
        <v>632</v>
      </c>
      <c r="M291" t="s">
        <v>632</v>
      </c>
      <c r="N291" t="s">
        <v>632</v>
      </c>
      <c r="O291" t="s">
        <v>632</v>
      </c>
      <c r="P291" t="s">
        <v>632</v>
      </c>
      <c r="Q291" t="s">
        <v>632</v>
      </c>
      <c r="R291" t="s">
        <v>632</v>
      </c>
      <c r="S291" t="s">
        <v>632</v>
      </c>
      <c r="T291" t="s">
        <v>632</v>
      </c>
      <c r="U291" t="s">
        <v>632</v>
      </c>
      <c r="V291" t="s">
        <v>632</v>
      </c>
      <c r="W291" t="s">
        <v>632</v>
      </c>
      <c r="X291" t="s">
        <v>632</v>
      </c>
      <c r="Y291" t="s">
        <v>632</v>
      </c>
      <c r="Z291" t="s">
        <v>632</v>
      </c>
      <c r="AA291" t="s">
        <v>632</v>
      </c>
      <c r="AB291" t="s">
        <v>632</v>
      </c>
      <c r="AC291" t="s">
        <v>632</v>
      </c>
      <c r="AD291" t="s">
        <v>632</v>
      </c>
      <c r="AE291" t="s">
        <v>632</v>
      </c>
      <c r="AF291" t="s">
        <v>632</v>
      </c>
      <c r="AG291" t="s">
        <v>632</v>
      </c>
      <c r="AH291" t="s">
        <v>632</v>
      </c>
      <c r="AI291" t="s">
        <v>632</v>
      </c>
      <c r="AJ291" t="s">
        <v>632</v>
      </c>
      <c r="AK291" t="s">
        <v>632</v>
      </c>
      <c r="AL291" t="s">
        <v>632</v>
      </c>
      <c r="AM291" t="s">
        <v>632</v>
      </c>
      <c r="AN291" t="s">
        <v>632</v>
      </c>
      <c r="AO291" t="s">
        <v>632</v>
      </c>
      <c r="AP291" t="s">
        <v>632</v>
      </c>
      <c r="AQ291" t="s">
        <v>632</v>
      </c>
      <c r="AR291" t="s">
        <v>632</v>
      </c>
      <c r="AS291">
        <v>194</v>
      </c>
      <c r="AT291" t="s">
        <v>632</v>
      </c>
      <c r="AU291" t="s">
        <v>632</v>
      </c>
      <c r="AV291" t="s">
        <v>632</v>
      </c>
    </row>
    <row r="292" spans="1:48" x14ac:dyDescent="0.3">
      <c r="A292" s="30" t="s">
        <v>1028</v>
      </c>
      <c r="B292" s="30" t="s">
        <v>17143</v>
      </c>
      <c r="C292" s="30" t="s">
        <v>18273</v>
      </c>
      <c r="D292" s="30" t="s">
        <v>18274</v>
      </c>
      <c r="E292" s="30" t="s">
        <v>18034</v>
      </c>
      <c r="F292" s="30" t="s">
        <v>18260</v>
      </c>
      <c r="G292" s="32">
        <v>43813</v>
      </c>
      <c r="H292" s="30">
        <v>7</v>
      </c>
      <c r="I292" s="30">
        <v>10</v>
      </c>
      <c r="J292" t="s">
        <v>632</v>
      </c>
      <c r="K292" t="s">
        <v>632</v>
      </c>
      <c r="L292" t="s">
        <v>632</v>
      </c>
      <c r="M292" t="s">
        <v>632</v>
      </c>
      <c r="N292" t="s">
        <v>632</v>
      </c>
      <c r="O292" t="s">
        <v>632</v>
      </c>
      <c r="P292" t="s">
        <v>632</v>
      </c>
      <c r="Q292" t="s">
        <v>632</v>
      </c>
      <c r="R292" t="s">
        <v>632</v>
      </c>
      <c r="S292" t="s">
        <v>632</v>
      </c>
      <c r="T292" t="s">
        <v>632</v>
      </c>
      <c r="U292" t="s">
        <v>632</v>
      </c>
      <c r="V292" t="s">
        <v>632</v>
      </c>
      <c r="W292" t="s">
        <v>632</v>
      </c>
      <c r="X292" t="s">
        <v>632</v>
      </c>
      <c r="Y292" t="s">
        <v>632</v>
      </c>
      <c r="Z292" t="s">
        <v>632</v>
      </c>
      <c r="AA292" t="s">
        <v>632</v>
      </c>
      <c r="AB292" t="s">
        <v>632</v>
      </c>
      <c r="AC292" t="s">
        <v>632</v>
      </c>
      <c r="AD292" t="s">
        <v>632</v>
      </c>
      <c r="AE292" t="s">
        <v>632</v>
      </c>
      <c r="AF292" t="s">
        <v>632</v>
      </c>
      <c r="AG292" t="s">
        <v>632</v>
      </c>
      <c r="AH292" t="s">
        <v>632</v>
      </c>
      <c r="AI292" t="s">
        <v>632</v>
      </c>
      <c r="AJ292" t="s">
        <v>632</v>
      </c>
      <c r="AK292" t="s">
        <v>632</v>
      </c>
      <c r="AL292" t="s">
        <v>632</v>
      </c>
      <c r="AM292" t="s">
        <v>632</v>
      </c>
      <c r="AN292" t="s">
        <v>632</v>
      </c>
      <c r="AO292" t="s">
        <v>632</v>
      </c>
      <c r="AP292" t="s">
        <v>632</v>
      </c>
      <c r="AQ292" t="s">
        <v>632</v>
      </c>
      <c r="AR292" t="s">
        <v>632</v>
      </c>
      <c r="AS292">
        <v>203</v>
      </c>
      <c r="AT292" t="s">
        <v>632</v>
      </c>
      <c r="AU292" t="s">
        <v>632</v>
      </c>
      <c r="AV292" t="s">
        <v>632</v>
      </c>
    </row>
    <row r="293" spans="1:48" x14ac:dyDescent="0.3">
      <c r="A293" s="30" t="s">
        <v>1029</v>
      </c>
      <c r="B293" s="30" t="s">
        <v>17144</v>
      </c>
      <c r="C293" s="30" t="s">
        <v>18275</v>
      </c>
      <c r="D293" s="30" t="s">
        <v>18276</v>
      </c>
      <c r="E293" s="30" t="s">
        <v>18034</v>
      </c>
      <c r="F293" s="30" t="s">
        <v>18039</v>
      </c>
      <c r="G293" s="32">
        <v>43820</v>
      </c>
      <c r="H293" s="30">
        <v>2</v>
      </c>
      <c r="I293" s="30">
        <v>8</v>
      </c>
      <c r="J293" t="s">
        <v>632</v>
      </c>
      <c r="K293" t="s">
        <v>632</v>
      </c>
      <c r="L293" t="s">
        <v>632</v>
      </c>
      <c r="M293" t="s">
        <v>632</v>
      </c>
      <c r="N293" t="s">
        <v>632</v>
      </c>
      <c r="O293" t="s">
        <v>632</v>
      </c>
      <c r="P293" t="s">
        <v>632</v>
      </c>
      <c r="Q293" t="s">
        <v>632</v>
      </c>
      <c r="R293" t="s">
        <v>632</v>
      </c>
      <c r="S293" t="s">
        <v>632</v>
      </c>
      <c r="T293" t="s">
        <v>632</v>
      </c>
      <c r="U293" t="s">
        <v>632</v>
      </c>
      <c r="V293" t="s">
        <v>632</v>
      </c>
      <c r="W293" t="s">
        <v>632</v>
      </c>
      <c r="X293" t="s">
        <v>632</v>
      </c>
      <c r="Y293" t="s">
        <v>632</v>
      </c>
      <c r="Z293" t="s">
        <v>632</v>
      </c>
      <c r="AA293" t="s">
        <v>632</v>
      </c>
      <c r="AB293" t="s">
        <v>632</v>
      </c>
      <c r="AC293" t="s">
        <v>632</v>
      </c>
      <c r="AD293" t="s">
        <v>632</v>
      </c>
      <c r="AE293" t="s">
        <v>632</v>
      </c>
      <c r="AF293" t="s">
        <v>632</v>
      </c>
      <c r="AG293" t="s">
        <v>632</v>
      </c>
      <c r="AH293" t="s">
        <v>632</v>
      </c>
      <c r="AI293" t="s">
        <v>632</v>
      </c>
      <c r="AJ293" t="s">
        <v>632</v>
      </c>
      <c r="AK293" t="s">
        <v>632</v>
      </c>
      <c r="AL293" t="s">
        <v>632</v>
      </c>
      <c r="AM293" t="s">
        <v>632</v>
      </c>
      <c r="AN293" t="s">
        <v>632</v>
      </c>
      <c r="AO293" t="s">
        <v>632</v>
      </c>
      <c r="AP293" t="s">
        <v>632</v>
      </c>
      <c r="AQ293" t="s">
        <v>632</v>
      </c>
      <c r="AR293" t="s">
        <v>632</v>
      </c>
      <c r="AS293">
        <v>191</v>
      </c>
      <c r="AT293" t="s">
        <v>632</v>
      </c>
      <c r="AU293" t="s">
        <v>632</v>
      </c>
      <c r="AV293" t="s">
        <v>632</v>
      </c>
    </row>
    <row r="294" spans="1:48" x14ac:dyDescent="0.3">
      <c r="A294" s="30" t="s">
        <v>1030</v>
      </c>
      <c r="B294" s="30" t="s">
        <v>17145</v>
      </c>
      <c r="C294" s="30" t="s">
        <v>18277</v>
      </c>
      <c r="D294" s="30" t="s">
        <v>18278</v>
      </c>
      <c r="E294" s="30" t="s">
        <v>18034</v>
      </c>
      <c r="F294" s="30" t="s">
        <v>18035</v>
      </c>
      <c r="G294" s="32">
        <v>43834</v>
      </c>
      <c r="H294" s="30">
        <v>8</v>
      </c>
      <c r="I294" s="30">
        <v>6</v>
      </c>
      <c r="J294" t="s">
        <v>632</v>
      </c>
      <c r="K294" t="s">
        <v>632</v>
      </c>
      <c r="L294" t="s">
        <v>632</v>
      </c>
      <c r="M294" t="s">
        <v>632</v>
      </c>
      <c r="N294" t="s">
        <v>632</v>
      </c>
      <c r="O294" t="s">
        <v>632</v>
      </c>
      <c r="P294" t="s">
        <v>632</v>
      </c>
      <c r="Q294" t="s">
        <v>632</v>
      </c>
      <c r="R294" t="s">
        <v>632</v>
      </c>
      <c r="S294" t="s">
        <v>632</v>
      </c>
      <c r="T294" t="s">
        <v>632</v>
      </c>
      <c r="U294" t="s">
        <v>632</v>
      </c>
      <c r="V294" t="s">
        <v>632</v>
      </c>
      <c r="W294" t="s">
        <v>632</v>
      </c>
      <c r="X294" t="s">
        <v>632</v>
      </c>
      <c r="Y294" t="s">
        <v>632</v>
      </c>
      <c r="Z294" t="s">
        <v>632</v>
      </c>
      <c r="AA294" t="s">
        <v>632</v>
      </c>
      <c r="AB294" t="s">
        <v>632</v>
      </c>
      <c r="AC294" t="s">
        <v>632</v>
      </c>
      <c r="AD294" t="s">
        <v>632</v>
      </c>
      <c r="AE294" t="s">
        <v>632</v>
      </c>
      <c r="AF294" t="s">
        <v>632</v>
      </c>
      <c r="AG294" t="s">
        <v>632</v>
      </c>
      <c r="AH294" t="s">
        <v>632</v>
      </c>
      <c r="AI294" t="s">
        <v>632</v>
      </c>
      <c r="AJ294" t="s">
        <v>632</v>
      </c>
      <c r="AK294" t="s">
        <v>632</v>
      </c>
      <c r="AL294" t="s">
        <v>632</v>
      </c>
      <c r="AM294" t="s">
        <v>632</v>
      </c>
      <c r="AN294" t="s">
        <v>632</v>
      </c>
      <c r="AO294" t="s">
        <v>632</v>
      </c>
      <c r="AP294" t="s">
        <v>632</v>
      </c>
      <c r="AQ294" t="s">
        <v>632</v>
      </c>
      <c r="AR294" t="s">
        <v>632</v>
      </c>
      <c r="AS294">
        <v>160</v>
      </c>
      <c r="AT294" t="s">
        <v>632</v>
      </c>
      <c r="AU294" t="s">
        <v>632</v>
      </c>
      <c r="AV294" t="s">
        <v>632</v>
      </c>
    </row>
    <row r="295" spans="1:48" x14ac:dyDescent="0.3">
      <c r="A295" s="30" t="s">
        <v>1031</v>
      </c>
      <c r="B295" s="30" t="s">
        <v>17146</v>
      </c>
      <c r="C295" s="30" t="s">
        <v>18279</v>
      </c>
      <c r="D295" s="30" t="s">
        <v>18280</v>
      </c>
      <c r="E295" s="30" t="s">
        <v>18034</v>
      </c>
      <c r="F295" s="30" t="s">
        <v>18035</v>
      </c>
      <c r="G295" s="32">
        <v>43813</v>
      </c>
      <c r="H295" s="30">
        <v>6</v>
      </c>
      <c r="I295" s="30">
        <v>8</v>
      </c>
      <c r="J295" t="s">
        <v>632</v>
      </c>
      <c r="K295" t="s">
        <v>632</v>
      </c>
      <c r="L295" t="s">
        <v>632</v>
      </c>
      <c r="M295" t="s">
        <v>632</v>
      </c>
      <c r="N295" t="s">
        <v>632</v>
      </c>
      <c r="O295" t="s">
        <v>632</v>
      </c>
      <c r="P295" t="s">
        <v>632</v>
      </c>
      <c r="Q295" t="s">
        <v>632</v>
      </c>
      <c r="R295" t="s">
        <v>632</v>
      </c>
      <c r="S295" t="s">
        <v>632</v>
      </c>
      <c r="T295" t="s">
        <v>632</v>
      </c>
      <c r="U295" t="s">
        <v>632</v>
      </c>
      <c r="V295" t="s">
        <v>632</v>
      </c>
      <c r="W295" t="s">
        <v>632</v>
      </c>
      <c r="X295" t="s">
        <v>632</v>
      </c>
      <c r="Y295" t="s">
        <v>632</v>
      </c>
      <c r="Z295" t="s">
        <v>632</v>
      </c>
      <c r="AA295" t="s">
        <v>632</v>
      </c>
      <c r="AB295" t="s">
        <v>632</v>
      </c>
      <c r="AC295" t="s">
        <v>632</v>
      </c>
      <c r="AD295" t="s">
        <v>632</v>
      </c>
      <c r="AE295" t="s">
        <v>632</v>
      </c>
      <c r="AF295" t="s">
        <v>632</v>
      </c>
      <c r="AG295" t="s">
        <v>632</v>
      </c>
      <c r="AH295" t="s">
        <v>632</v>
      </c>
      <c r="AI295" t="s">
        <v>632</v>
      </c>
      <c r="AJ295" t="s">
        <v>632</v>
      </c>
      <c r="AK295" t="s">
        <v>632</v>
      </c>
      <c r="AL295" t="s">
        <v>632</v>
      </c>
      <c r="AM295" t="s">
        <v>632</v>
      </c>
      <c r="AN295" t="s">
        <v>632</v>
      </c>
      <c r="AO295" t="s">
        <v>632</v>
      </c>
      <c r="AP295" t="s">
        <v>632</v>
      </c>
      <c r="AQ295" t="s">
        <v>632</v>
      </c>
      <c r="AR295" t="s">
        <v>632</v>
      </c>
      <c r="AS295">
        <v>196</v>
      </c>
      <c r="AT295" t="s">
        <v>632</v>
      </c>
      <c r="AU295" t="s">
        <v>632</v>
      </c>
      <c r="AV295" t="s">
        <v>632</v>
      </c>
    </row>
    <row r="296" spans="1:48" x14ac:dyDescent="0.3">
      <c r="A296" s="30" t="s">
        <v>1032</v>
      </c>
      <c r="B296" s="30" t="s">
        <v>17147</v>
      </c>
      <c r="C296" s="30" t="s">
        <v>18281</v>
      </c>
      <c r="D296" s="30" t="s">
        <v>18282</v>
      </c>
      <c r="E296" s="30" t="s">
        <v>18038</v>
      </c>
      <c r="F296" s="30" t="s">
        <v>18039</v>
      </c>
      <c r="G296" s="32">
        <v>43834</v>
      </c>
      <c r="H296" s="30">
        <v>7</v>
      </c>
      <c r="I296" s="30">
        <v>7</v>
      </c>
      <c r="J296" t="s">
        <v>632</v>
      </c>
      <c r="K296" t="s">
        <v>632</v>
      </c>
      <c r="L296" t="s">
        <v>632</v>
      </c>
      <c r="M296" t="s">
        <v>632</v>
      </c>
      <c r="N296" t="s">
        <v>632</v>
      </c>
      <c r="O296" t="s">
        <v>632</v>
      </c>
      <c r="P296" t="s">
        <v>632</v>
      </c>
      <c r="Q296" t="s">
        <v>632</v>
      </c>
      <c r="R296" t="s">
        <v>632</v>
      </c>
      <c r="S296" t="s">
        <v>632</v>
      </c>
      <c r="T296" t="s">
        <v>632</v>
      </c>
      <c r="U296" t="s">
        <v>632</v>
      </c>
      <c r="V296" t="s">
        <v>632</v>
      </c>
      <c r="W296" t="s">
        <v>632</v>
      </c>
      <c r="X296" t="s">
        <v>632</v>
      </c>
      <c r="Y296" t="s">
        <v>632</v>
      </c>
      <c r="Z296" t="s">
        <v>632</v>
      </c>
      <c r="AA296" t="s">
        <v>632</v>
      </c>
      <c r="AB296" t="s">
        <v>632</v>
      </c>
      <c r="AC296" t="s">
        <v>632</v>
      </c>
      <c r="AD296" t="s">
        <v>632</v>
      </c>
      <c r="AE296" t="s">
        <v>632</v>
      </c>
      <c r="AF296" t="s">
        <v>632</v>
      </c>
      <c r="AG296" t="s">
        <v>632</v>
      </c>
      <c r="AH296" t="s">
        <v>632</v>
      </c>
      <c r="AI296" t="s">
        <v>632</v>
      </c>
      <c r="AJ296" t="s">
        <v>632</v>
      </c>
      <c r="AK296" t="s">
        <v>632</v>
      </c>
      <c r="AL296" t="s">
        <v>632</v>
      </c>
      <c r="AM296" t="s">
        <v>632</v>
      </c>
      <c r="AN296" t="s">
        <v>632</v>
      </c>
      <c r="AO296" t="s">
        <v>632</v>
      </c>
      <c r="AP296" t="s">
        <v>632</v>
      </c>
      <c r="AQ296" t="s">
        <v>632</v>
      </c>
      <c r="AR296" t="s">
        <v>632</v>
      </c>
      <c r="AS296">
        <v>141</v>
      </c>
      <c r="AT296" t="s">
        <v>632</v>
      </c>
      <c r="AU296" t="s">
        <v>632</v>
      </c>
      <c r="AV296" t="s">
        <v>632</v>
      </c>
    </row>
    <row r="297" spans="1:48" x14ac:dyDescent="0.3">
      <c r="A297" s="30" t="s">
        <v>1033</v>
      </c>
      <c r="B297" s="30" t="s">
        <v>17148</v>
      </c>
      <c r="C297" s="30" t="s">
        <v>18283</v>
      </c>
      <c r="D297" s="30" t="s">
        <v>18284</v>
      </c>
      <c r="E297" s="30" t="s">
        <v>18038</v>
      </c>
      <c r="F297" s="30" t="s">
        <v>18260</v>
      </c>
      <c r="G297" s="32">
        <v>43813</v>
      </c>
      <c r="H297" s="30">
        <v>2</v>
      </c>
      <c r="I297" s="30">
        <v>15</v>
      </c>
      <c r="J297" t="s">
        <v>632</v>
      </c>
      <c r="K297" t="s">
        <v>632</v>
      </c>
      <c r="L297" t="s">
        <v>632</v>
      </c>
      <c r="M297" t="s">
        <v>632</v>
      </c>
      <c r="N297" t="s">
        <v>632</v>
      </c>
      <c r="O297" t="s">
        <v>632</v>
      </c>
      <c r="P297" t="s">
        <v>632</v>
      </c>
      <c r="Q297" t="s">
        <v>632</v>
      </c>
      <c r="R297" t="s">
        <v>632</v>
      </c>
      <c r="S297" t="s">
        <v>632</v>
      </c>
      <c r="T297" t="s">
        <v>632</v>
      </c>
      <c r="U297" t="s">
        <v>632</v>
      </c>
      <c r="V297" t="s">
        <v>632</v>
      </c>
      <c r="W297" t="s">
        <v>632</v>
      </c>
      <c r="X297" t="s">
        <v>632</v>
      </c>
      <c r="Y297" t="s">
        <v>632</v>
      </c>
      <c r="Z297" t="s">
        <v>632</v>
      </c>
      <c r="AA297" t="s">
        <v>632</v>
      </c>
      <c r="AB297" t="s">
        <v>632</v>
      </c>
      <c r="AC297" t="s">
        <v>632</v>
      </c>
      <c r="AD297" t="s">
        <v>632</v>
      </c>
      <c r="AE297" t="s">
        <v>632</v>
      </c>
      <c r="AF297" t="s">
        <v>632</v>
      </c>
      <c r="AG297" t="s">
        <v>632</v>
      </c>
      <c r="AH297" t="s">
        <v>632</v>
      </c>
      <c r="AI297" t="s">
        <v>632</v>
      </c>
      <c r="AJ297" t="s">
        <v>632</v>
      </c>
      <c r="AK297" t="s">
        <v>632</v>
      </c>
      <c r="AL297" t="s">
        <v>632</v>
      </c>
      <c r="AM297" t="s">
        <v>632</v>
      </c>
      <c r="AN297" t="s">
        <v>632</v>
      </c>
      <c r="AO297" t="s">
        <v>632</v>
      </c>
      <c r="AP297" t="s">
        <v>632</v>
      </c>
      <c r="AQ297" t="s">
        <v>632</v>
      </c>
      <c r="AR297" t="s">
        <v>632</v>
      </c>
      <c r="AS297">
        <v>126</v>
      </c>
      <c r="AT297" t="s">
        <v>632</v>
      </c>
      <c r="AU297" t="s">
        <v>632</v>
      </c>
      <c r="AV297" t="s">
        <v>632</v>
      </c>
    </row>
    <row r="298" spans="1:48" x14ac:dyDescent="0.3">
      <c r="A298" s="30" t="s">
        <v>1034</v>
      </c>
      <c r="B298" s="30" t="s">
        <v>17149</v>
      </c>
      <c r="C298" s="30" t="s">
        <v>18285</v>
      </c>
      <c r="D298" s="30" t="s">
        <v>18286</v>
      </c>
      <c r="E298" s="30" t="s">
        <v>18038</v>
      </c>
      <c r="F298" s="30" t="s">
        <v>18035</v>
      </c>
      <c r="G298" s="32">
        <v>43855</v>
      </c>
      <c r="H298" s="30">
        <v>9</v>
      </c>
      <c r="I298" s="30">
        <v>9</v>
      </c>
      <c r="J298" t="s">
        <v>632</v>
      </c>
      <c r="K298" t="s">
        <v>632</v>
      </c>
      <c r="L298" t="s">
        <v>632</v>
      </c>
      <c r="M298" t="s">
        <v>632</v>
      </c>
      <c r="N298" t="s">
        <v>632</v>
      </c>
      <c r="O298" t="s">
        <v>632</v>
      </c>
      <c r="P298" t="s">
        <v>632</v>
      </c>
      <c r="Q298" t="s">
        <v>632</v>
      </c>
      <c r="R298" t="s">
        <v>632</v>
      </c>
      <c r="S298" t="s">
        <v>632</v>
      </c>
      <c r="T298" t="s">
        <v>632</v>
      </c>
      <c r="U298" t="s">
        <v>632</v>
      </c>
      <c r="V298" t="s">
        <v>632</v>
      </c>
      <c r="W298" t="s">
        <v>632</v>
      </c>
      <c r="X298" t="s">
        <v>632</v>
      </c>
      <c r="Y298" t="s">
        <v>632</v>
      </c>
      <c r="Z298" t="s">
        <v>632</v>
      </c>
      <c r="AA298" t="s">
        <v>632</v>
      </c>
      <c r="AB298" t="s">
        <v>632</v>
      </c>
      <c r="AC298" t="s">
        <v>632</v>
      </c>
      <c r="AD298" t="s">
        <v>632</v>
      </c>
      <c r="AE298" t="s">
        <v>632</v>
      </c>
      <c r="AF298" t="s">
        <v>632</v>
      </c>
      <c r="AG298" t="s">
        <v>632</v>
      </c>
      <c r="AH298" t="s">
        <v>632</v>
      </c>
      <c r="AI298" t="s">
        <v>632</v>
      </c>
      <c r="AJ298" t="s">
        <v>632</v>
      </c>
      <c r="AK298" t="s">
        <v>632</v>
      </c>
      <c r="AL298" t="s">
        <v>632</v>
      </c>
      <c r="AM298" t="s">
        <v>632</v>
      </c>
      <c r="AN298" t="s">
        <v>632</v>
      </c>
      <c r="AO298" t="s">
        <v>632</v>
      </c>
      <c r="AP298" t="s">
        <v>632</v>
      </c>
      <c r="AQ298" t="s">
        <v>632</v>
      </c>
      <c r="AR298" t="s">
        <v>632</v>
      </c>
      <c r="AS298">
        <v>137</v>
      </c>
      <c r="AT298" t="s">
        <v>632</v>
      </c>
      <c r="AU298" t="s">
        <v>632</v>
      </c>
      <c r="AV298" t="s">
        <v>632</v>
      </c>
    </row>
    <row r="299" spans="1:48" x14ac:dyDescent="0.3">
      <c r="A299" s="30" t="s">
        <v>1035</v>
      </c>
      <c r="B299" s="30" t="s">
        <v>17150</v>
      </c>
      <c r="C299" s="30" t="s">
        <v>18287</v>
      </c>
      <c r="D299" s="30" t="s">
        <v>18288</v>
      </c>
      <c r="E299" s="30" t="s">
        <v>18034</v>
      </c>
      <c r="F299" s="30" t="s">
        <v>18035</v>
      </c>
      <c r="G299" s="32">
        <v>43855</v>
      </c>
      <c r="H299" s="30">
        <v>4</v>
      </c>
      <c r="I299" s="30">
        <v>8</v>
      </c>
      <c r="J299" t="s">
        <v>632</v>
      </c>
      <c r="K299" t="s">
        <v>632</v>
      </c>
      <c r="L299" t="s">
        <v>632</v>
      </c>
      <c r="M299" t="s">
        <v>632</v>
      </c>
      <c r="N299" t="s">
        <v>632</v>
      </c>
      <c r="O299" t="s">
        <v>632</v>
      </c>
      <c r="P299" t="s">
        <v>632</v>
      </c>
      <c r="Q299" t="s">
        <v>632</v>
      </c>
      <c r="R299" t="s">
        <v>632</v>
      </c>
      <c r="S299" t="s">
        <v>632</v>
      </c>
      <c r="T299" t="s">
        <v>632</v>
      </c>
      <c r="U299" t="s">
        <v>632</v>
      </c>
      <c r="V299" t="s">
        <v>632</v>
      </c>
      <c r="W299" t="s">
        <v>632</v>
      </c>
      <c r="X299" t="s">
        <v>632</v>
      </c>
      <c r="Y299" t="s">
        <v>632</v>
      </c>
      <c r="Z299" t="s">
        <v>632</v>
      </c>
      <c r="AA299" t="s">
        <v>632</v>
      </c>
      <c r="AB299" t="s">
        <v>632</v>
      </c>
      <c r="AC299" t="s">
        <v>632</v>
      </c>
      <c r="AD299" t="s">
        <v>632</v>
      </c>
      <c r="AE299" t="s">
        <v>632</v>
      </c>
      <c r="AF299" t="s">
        <v>632</v>
      </c>
      <c r="AG299" t="s">
        <v>632</v>
      </c>
      <c r="AH299" t="s">
        <v>632</v>
      </c>
      <c r="AI299" t="s">
        <v>632</v>
      </c>
      <c r="AJ299" t="s">
        <v>632</v>
      </c>
      <c r="AK299" t="s">
        <v>632</v>
      </c>
      <c r="AL299" t="s">
        <v>632</v>
      </c>
      <c r="AM299" t="s">
        <v>632</v>
      </c>
      <c r="AN299" t="s">
        <v>632</v>
      </c>
      <c r="AO299" t="s">
        <v>632</v>
      </c>
      <c r="AP299" t="s">
        <v>632</v>
      </c>
      <c r="AQ299" t="s">
        <v>632</v>
      </c>
      <c r="AR299" t="s">
        <v>632</v>
      </c>
      <c r="AS299">
        <v>220</v>
      </c>
      <c r="AT299" t="s">
        <v>632</v>
      </c>
      <c r="AU299" t="s">
        <v>632</v>
      </c>
      <c r="AV299" t="s">
        <v>632</v>
      </c>
    </row>
    <row r="300" spans="1:48" x14ac:dyDescent="0.3">
      <c r="A300" s="30" t="s">
        <v>1036</v>
      </c>
      <c r="B300" s="30" t="s">
        <v>17151</v>
      </c>
      <c r="C300" s="30" t="s">
        <v>18273</v>
      </c>
      <c r="D300" s="30" t="s">
        <v>18274</v>
      </c>
      <c r="E300" s="30" t="s">
        <v>18034</v>
      </c>
      <c r="F300" s="30" t="s">
        <v>18035</v>
      </c>
      <c r="G300" s="32">
        <v>43813</v>
      </c>
      <c r="H300" s="30">
        <v>7</v>
      </c>
      <c r="I300" s="30">
        <v>10</v>
      </c>
      <c r="J300" t="s">
        <v>632</v>
      </c>
      <c r="K300" t="s">
        <v>632</v>
      </c>
      <c r="L300" t="s">
        <v>632</v>
      </c>
      <c r="M300" t="s">
        <v>632</v>
      </c>
      <c r="N300" t="s">
        <v>632</v>
      </c>
      <c r="O300" t="s">
        <v>632</v>
      </c>
      <c r="P300" t="s">
        <v>632</v>
      </c>
      <c r="Q300" t="s">
        <v>632</v>
      </c>
      <c r="R300" t="s">
        <v>632</v>
      </c>
      <c r="S300" t="s">
        <v>632</v>
      </c>
      <c r="T300" t="s">
        <v>632</v>
      </c>
      <c r="U300" t="s">
        <v>632</v>
      </c>
      <c r="V300" t="s">
        <v>632</v>
      </c>
      <c r="W300" t="s">
        <v>632</v>
      </c>
      <c r="X300" t="s">
        <v>632</v>
      </c>
      <c r="Y300" t="s">
        <v>632</v>
      </c>
      <c r="Z300" t="s">
        <v>632</v>
      </c>
      <c r="AA300" t="s">
        <v>632</v>
      </c>
      <c r="AB300" t="s">
        <v>632</v>
      </c>
      <c r="AC300" t="s">
        <v>632</v>
      </c>
      <c r="AD300" t="s">
        <v>632</v>
      </c>
      <c r="AE300" t="s">
        <v>632</v>
      </c>
      <c r="AF300" t="s">
        <v>632</v>
      </c>
      <c r="AG300" t="s">
        <v>632</v>
      </c>
      <c r="AH300" t="s">
        <v>632</v>
      </c>
      <c r="AI300" t="s">
        <v>632</v>
      </c>
      <c r="AJ300" t="s">
        <v>632</v>
      </c>
      <c r="AK300" t="s">
        <v>632</v>
      </c>
      <c r="AL300" t="s">
        <v>632</v>
      </c>
      <c r="AM300" t="s">
        <v>632</v>
      </c>
      <c r="AN300" t="s">
        <v>632</v>
      </c>
      <c r="AO300" t="s">
        <v>632</v>
      </c>
      <c r="AP300" t="s">
        <v>632</v>
      </c>
      <c r="AQ300" t="s">
        <v>632</v>
      </c>
      <c r="AR300" t="s">
        <v>632</v>
      </c>
      <c r="AS300">
        <v>209</v>
      </c>
      <c r="AT300" t="s">
        <v>632</v>
      </c>
      <c r="AU300" t="s">
        <v>632</v>
      </c>
      <c r="AV300" t="s">
        <v>632</v>
      </c>
    </row>
    <row r="301" spans="1:48" x14ac:dyDescent="0.3">
      <c r="A301" s="30" t="s">
        <v>1037</v>
      </c>
      <c r="B301" s="30" t="s">
        <v>17152</v>
      </c>
      <c r="C301" s="30" t="s">
        <v>18279</v>
      </c>
      <c r="D301" s="30" t="s">
        <v>18280</v>
      </c>
      <c r="E301" s="30" t="s">
        <v>18034</v>
      </c>
      <c r="F301" s="30" t="s">
        <v>18035</v>
      </c>
      <c r="G301" s="32">
        <v>43813</v>
      </c>
      <c r="H301" s="30">
        <v>6</v>
      </c>
      <c r="I301" s="30">
        <v>8</v>
      </c>
      <c r="J301" t="s">
        <v>632</v>
      </c>
      <c r="K301" t="s">
        <v>632</v>
      </c>
      <c r="L301" t="s">
        <v>632</v>
      </c>
      <c r="M301" t="s">
        <v>632</v>
      </c>
      <c r="N301" t="s">
        <v>632</v>
      </c>
      <c r="O301" t="s">
        <v>632</v>
      </c>
      <c r="P301" t="s">
        <v>632</v>
      </c>
      <c r="Q301" t="s">
        <v>632</v>
      </c>
      <c r="R301" t="s">
        <v>632</v>
      </c>
      <c r="S301" t="s">
        <v>632</v>
      </c>
      <c r="T301" t="s">
        <v>632</v>
      </c>
      <c r="U301" t="s">
        <v>632</v>
      </c>
      <c r="V301" t="s">
        <v>632</v>
      </c>
      <c r="W301" t="s">
        <v>632</v>
      </c>
      <c r="X301" t="s">
        <v>632</v>
      </c>
      <c r="Y301" t="s">
        <v>632</v>
      </c>
      <c r="Z301" t="s">
        <v>632</v>
      </c>
      <c r="AA301" t="s">
        <v>632</v>
      </c>
      <c r="AB301" t="s">
        <v>632</v>
      </c>
      <c r="AC301" t="s">
        <v>632</v>
      </c>
      <c r="AD301" t="s">
        <v>632</v>
      </c>
      <c r="AE301" t="s">
        <v>632</v>
      </c>
      <c r="AF301" t="s">
        <v>632</v>
      </c>
      <c r="AG301" t="s">
        <v>632</v>
      </c>
      <c r="AH301" t="s">
        <v>632</v>
      </c>
      <c r="AI301" t="s">
        <v>632</v>
      </c>
      <c r="AJ301" t="s">
        <v>632</v>
      </c>
      <c r="AK301" t="s">
        <v>632</v>
      </c>
      <c r="AL301" t="s">
        <v>632</v>
      </c>
      <c r="AM301" t="s">
        <v>632</v>
      </c>
      <c r="AN301" t="s">
        <v>632</v>
      </c>
      <c r="AO301" t="s">
        <v>632</v>
      </c>
      <c r="AP301" t="s">
        <v>632</v>
      </c>
      <c r="AQ301" t="s">
        <v>632</v>
      </c>
      <c r="AR301" t="s">
        <v>632</v>
      </c>
      <c r="AS301">
        <v>174</v>
      </c>
      <c r="AT301" t="s">
        <v>632</v>
      </c>
      <c r="AU301" t="s">
        <v>632</v>
      </c>
      <c r="AV301" t="s">
        <v>632</v>
      </c>
    </row>
    <row r="302" spans="1:48" x14ac:dyDescent="0.3">
      <c r="A302" s="30" t="s">
        <v>1038</v>
      </c>
      <c r="B302" s="30" t="s">
        <v>17153</v>
      </c>
      <c r="C302" s="30" t="s">
        <v>18289</v>
      </c>
      <c r="D302" s="30" t="s">
        <v>18290</v>
      </c>
      <c r="E302" s="30" t="s">
        <v>18038</v>
      </c>
      <c r="F302" s="30" t="s">
        <v>18039</v>
      </c>
      <c r="G302" s="32">
        <v>43828</v>
      </c>
      <c r="H302" s="30">
        <v>7</v>
      </c>
      <c r="I302" s="30">
        <v>10</v>
      </c>
      <c r="J302" t="s">
        <v>632</v>
      </c>
      <c r="K302" t="s">
        <v>632</v>
      </c>
      <c r="L302" t="s">
        <v>632</v>
      </c>
      <c r="M302" t="s">
        <v>632</v>
      </c>
      <c r="N302" t="s">
        <v>632</v>
      </c>
      <c r="O302" t="s">
        <v>632</v>
      </c>
      <c r="P302" t="s">
        <v>632</v>
      </c>
      <c r="Q302" t="s">
        <v>632</v>
      </c>
      <c r="R302" t="s">
        <v>632</v>
      </c>
      <c r="S302" t="s">
        <v>632</v>
      </c>
      <c r="T302" t="s">
        <v>632</v>
      </c>
      <c r="U302" t="s">
        <v>632</v>
      </c>
      <c r="V302" t="s">
        <v>632</v>
      </c>
      <c r="W302" t="s">
        <v>632</v>
      </c>
      <c r="X302" t="s">
        <v>632</v>
      </c>
      <c r="Y302" t="s">
        <v>632</v>
      </c>
      <c r="Z302" t="s">
        <v>632</v>
      </c>
      <c r="AA302" t="s">
        <v>632</v>
      </c>
      <c r="AB302" t="s">
        <v>632</v>
      </c>
      <c r="AC302" t="s">
        <v>632</v>
      </c>
      <c r="AD302" t="s">
        <v>632</v>
      </c>
      <c r="AE302" t="s">
        <v>632</v>
      </c>
      <c r="AF302" t="s">
        <v>632</v>
      </c>
      <c r="AG302" t="s">
        <v>632</v>
      </c>
      <c r="AH302" t="s">
        <v>632</v>
      </c>
      <c r="AI302" t="s">
        <v>632</v>
      </c>
      <c r="AJ302" t="s">
        <v>632</v>
      </c>
      <c r="AK302" t="s">
        <v>632</v>
      </c>
      <c r="AL302" t="s">
        <v>632</v>
      </c>
      <c r="AM302" t="s">
        <v>632</v>
      </c>
      <c r="AN302" t="s">
        <v>632</v>
      </c>
      <c r="AO302" t="s">
        <v>632</v>
      </c>
      <c r="AP302" t="s">
        <v>632</v>
      </c>
      <c r="AQ302" t="s">
        <v>632</v>
      </c>
      <c r="AR302" t="s">
        <v>632</v>
      </c>
      <c r="AS302">
        <v>137</v>
      </c>
      <c r="AT302" t="s">
        <v>632</v>
      </c>
      <c r="AU302" t="s">
        <v>632</v>
      </c>
      <c r="AV302" t="s">
        <v>632</v>
      </c>
    </row>
    <row r="303" spans="1:48" x14ac:dyDescent="0.3">
      <c r="A303" s="30" t="s">
        <v>1039</v>
      </c>
      <c r="B303" s="30" t="s">
        <v>17154</v>
      </c>
      <c r="C303" s="30" t="s">
        <v>18291</v>
      </c>
      <c r="D303" s="30" t="s">
        <v>18292</v>
      </c>
      <c r="E303" s="30" t="s">
        <v>18038</v>
      </c>
      <c r="F303" s="30" t="s">
        <v>18039</v>
      </c>
      <c r="G303" s="32">
        <v>43834</v>
      </c>
      <c r="H303" s="30">
        <v>3</v>
      </c>
      <c r="I303" s="30">
        <v>13</v>
      </c>
      <c r="J303" t="s">
        <v>632</v>
      </c>
      <c r="K303" t="s">
        <v>632</v>
      </c>
      <c r="L303" t="s">
        <v>632</v>
      </c>
      <c r="M303" t="s">
        <v>632</v>
      </c>
      <c r="N303" t="s">
        <v>632</v>
      </c>
      <c r="O303" t="s">
        <v>632</v>
      </c>
      <c r="P303" t="s">
        <v>632</v>
      </c>
      <c r="Q303" t="s">
        <v>632</v>
      </c>
      <c r="R303" t="s">
        <v>632</v>
      </c>
      <c r="S303" t="s">
        <v>632</v>
      </c>
      <c r="T303" t="s">
        <v>632</v>
      </c>
      <c r="U303" t="s">
        <v>632</v>
      </c>
      <c r="V303" t="s">
        <v>632</v>
      </c>
      <c r="W303" t="s">
        <v>632</v>
      </c>
      <c r="X303" t="s">
        <v>632</v>
      </c>
      <c r="Y303" t="s">
        <v>632</v>
      </c>
      <c r="Z303" t="s">
        <v>632</v>
      </c>
      <c r="AA303" t="s">
        <v>632</v>
      </c>
      <c r="AB303" t="s">
        <v>632</v>
      </c>
      <c r="AC303" t="s">
        <v>632</v>
      </c>
      <c r="AD303" t="s">
        <v>632</v>
      </c>
      <c r="AE303" t="s">
        <v>632</v>
      </c>
      <c r="AF303" t="s">
        <v>632</v>
      </c>
      <c r="AG303" t="s">
        <v>632</v>
      </c>
      <c r="AH303" t="s">
        <v>632</v>
      </c>
      <c r="AI303" t="s">
        <v>632</v>
      </c>
      <c r="AJ303" t="s">
        <v>632</v>
      </c>
      <c r="AK303" t="s">
        <v>632</v>
      </c>
      <c r="AL303" t="s">
        <v>632</v>
      </c>
      <c r="AM303" t="s">
        <v>632</v>
      </c>
      <c r="AN303" t="s">
        <v>632</v>
      </c>
      <c r="AO303" t="s">
        <v>632</v>
      </c>
      <c r="AP303" t="s">
        <v>632</v>
      </c>
      <c r="AQ303" t="s">
        <v>632</v>
      </c>
      <c r="AR303" t="s">
        <v>632</v>
      </c>
      <c r="AS303">
        <v>150</v>
      </c>
      <c r="AT303" t="s">
        <v>632</v>
      </c>
      <c r="AU303" t="s">
        <v>632</v>
      </c>
      <c r="AV303" t="s">
        <v>632</v>
      </c>
    </row>
    <row r="304" spans="1:48" x14ac:dyDescent="0.3">
      <c r="A304" s="30" t="s">
        <v>1040</v>
      </c>
      <c r="B304" s="30" t="s">
        <v>17155</v>
      </c>
      <c r="C304" s="30" t="s">
        <v>18277</v>
      </c>
      <c r="D304" s="30" t="s">
        <v>18278</v>
      </c>
      <c r="E304" s="30" t="s">
        <v>18038</v>
      </c>
      <c r="F304" s="30" t="s">
        <v>18039</v>
      </c>
      <c r="G304" s="32">
        <v>43834</v>
      </c>
      <c r="H304" s="30">
        <v>8</v>
      </c>
      <c r="I304" s="30">
        <v>6</v>
      </c>
      <c r="J304" t="s">
        <v>632</v>
      </c>
      <c r="K304" t="s">
        <v>632</v>
      </c>
      <c r="L304" t="s">
        <v>632</v>
      </c>
      <c r="M304" t="s">
        <v>632</v>
      </c>
      <c r="N304" t="s">
        <v>632</v>
      </c>
      <c r="O304" t="s">
        <v>632</v>
      </c>
      <c r="P304" t="s">
        <v>632</v>
      </c>
      <c r="Q304" t="s">
        <v>632</v>
      </c>
      <c r="R304" t="s">
        <v>632</v>
      </c>
      <c r="S304" t="s">
        <v>632</v>
      </c>
      <c r="T304" t="s">
        <v>632</v>
      </c>
      <c r="U304" t="s">
        <v>632</v>
      </c>
      <c r="V304" t="s">
        <v>632</v>
      </c>
      <c r="W304" t="s">
        <v>632</v>
      </c>
      <c r="X304" t="s">
        <v>632</v>
      </c>
      <c r="Y304" t="s">
        <v>632</v>
      </c>
      <c r="Z304" t="s">
        <v>632</v>
      </c>
      <c r="AA304" t="s">
        <v>632</v>
      </c>
      <c r="AB304" t="s">
        <v>632</v>
      </c>
      <c r="AC304" t="s">
        <v>632</v>
      </c>
      <c r="AD304" t="s">
        <v>632</v>
      </c>
      <c r="AE304" t="s">
        <v>632</v>
      </c>
      <c r="AF304" t="s">
        <v>632</v>
      </c>
      <c r="AG304" t="s">
        <v>632</v>
      </c>
      <c r="AH304" t="s">
        <v>632</v>
      </c>
      <c r="AI304" t="s">
        <v>632</v>
      </c>
      <c r="AJ304" t="s">
        <v>632</v>
      </c>
      <c r="AK304" t="s">
        <v>632</v>
      </c>
      <c r="AL304" t="s">
        <v>632</v>
      </c>
      <c r="AM304" t="s">
        <v>632</v>
      </c>
      <c r="AN304" t="s">
        <v>632</v>
      </c>
      <c r="AO304" t="s">
        <v>632</v>
      </c>
      <c r="AP304" t="s">
        <v>632</v>
      </c>
      <c r="AQ304" t="s">
        <v>632</v>
      </c>
      <c r="AR304" t="s">
        <v>632</v>
      </c>
      <c r="AS304">
        <v>128</v>
      </c>
      <c r="AT304" t="s">
        <v>632</v>
      </c>
      <c r="AU304" t="s">
        <v>632</v>
      </c>
      <c r="AV304" t="s">
        <v>632</v>
      </c>
    </row>
    <row r="305" spans="1:48" x14ac:dyDescent="0.3">
      <c r="A305" s="30" t="s">
        <v>1041</v>
      </c>
      <c r="B305" s="30" t="s">
        <v>17156</v>
      </c>
      <c r="C305" s="30" t="s">
        <v>18279</v>
      </c>
      <c r="D305" s="30" t="s">
        <v>18280</v>
      </c>
      <c r="E305" s="30" t="s">
        <v>18038</v>
      </c>
      <c r="F305" s="30" t="s">
        <v>18035</v>
      </c>
      <c r="G305" s="32">
        <v>43813</v>
      </c>
      <c r="H305" s="30">
        <v>6</v>
      </c>
      <c r="I305" s="30">
        <v>8</v>
      </c>
      <c r="J305" t="s">
        <v>632</v>
      </c>
      <c r="K305" t="s">
        <v>632</v>
      </c>
      <c r="L305" t="s">
        <v>632</v>
      </c>
      <c r="M305" t="s">
        <v>632</v>
      </c>
      <c r="N305" t="s">
        <v>632</v>
      </c>
      <c r="O305" t="s">
        <v>632</v>
      </c>
      <c r="P305" t="s">
        <v>632</v>
      </c>
      <c r="Q305" t="s">
        <v>632</v>
      </c>
      <c r="R305" t="s">
        <v>632</v>
      </c>
      <c r="S305" t="s">
        <v>632</v>
      </c>
      <c r="T305" t="s">
        <v>632</v>
      </c>
      <c r="U305" t="s">
        <v>632</v>
      </c>
      <c r="V305" t="s">
        <v>632</v>
      </c>
      <c r="W305" t="s">
        <v>632</v>
      </c>
      <c r="X305" t="s">
        <v>632</v>
      </c>
      <c r="Y305" t="s">
        <v>632</v>
      </c>
      <c r="Z305" t="s">
        <v>632</v>
      </c>
      <c r="AA305" t="s">
        <v>632</v>
      </c>
      <c r="AB305" t="s">
        <v>632</v>
      </c>
      <c r="AC305" t="s">
        <v>632</v>
      </c>
      <c r="AD305" t="s">
        <v>632</v>
      </c>
      <c r="AE305" t="s">
        <v>632</v>
      </c>
      <c r="AF305" t="s">
        <v>632</v>
      </c>
      <c r="AG305" t="s">
        <v>632</v>
      </c>
      <c r="AH305" t="s">
        <v>632</v>
      </c>
      <c r="AI305" t="s">
        <v>632</v>
      </c>
      <c r="AJ305" t="s">
        <v>632</v>
      </c>
      <c r="AK305" t="s">
        <v>632</v>
      </c>
      <c r="AL305" t="s">
        <v>632</v>
      </c>
      <c r="AM305" t="s">
        <v>632</v>
      </c>
      <c r="AN305" t="s">
        <v>632</v>
      </c>
      <c r="AO305" t="s">
        <v>632</v>
      </c>
      <c r="AP305" t="s">
        <v>632</v>
      </c>
      <c r="AQ305" t="s">
        <v>632</v>
      </c>
      <c r="AR305" t="s">
        <v>632</v>
      </c>
      <c r="AS305">
        <v>132</v>
      </c>
      <c r="AT305" t="s">
        <v>632</v>
      </c>
      <c r="AU305" t="s">
        <v>632</v>
      </c>
      <c r="AV305" t="s">
        <v>632</v>
      </c>
    </row>
    <row r="306" spans="1:48" x14ac:dyDescent="0.3">
      <c r="A306" s="30" t="s">
        <v>1042</v>
      </c>
      <c r="B306" s="30" t="s">
        <v>17157</v>
      </c>
      <c r="C306" s="30" t="s">
        <v>18265</v>
      </c>
      <c r="D306" s="30" t="s">
        <v>18266</v>
      </c>
      <c r="E306" s="30" t="s">
        <v>18034</v>
      </c>
      <c r="F306" s="30" t="s">
        <v>18039</v>
      </c>
      <c r="G306" s="32">
        <v>43828</v>
      </c>
      <c r="H306" s="30">
        <v>2</v>
      </c>
      <c r="I306" s="30">
        <v>8</v>
      </c>
      <c r="J306" t="s">
        <v>632</v>
      </c>
      <c r="K306" t="s">
        <v>632</v>
      </c>
      <c r="L306" t="s">
        <v>632</v>
      </c>
      <c r="M306" t="s">
        <v>632</v>
      </c>
      <c r="N306" t="s">
        <v>632</v>
      </c>
      <c r="O306" t="s">
        <v>632</v>
      </c>
      <c r="P306" t="s">
        <v>632</v>
      </c>
      <c r="Q306" t="s">
        <v>632</v>
      </c>
      <c r="R306" t="s">
        <v>632</v>
      </c>
      <c r="S306" t="s">
        <v>632</v>
      </c>
      <c r="T306" t="s">
        <v>632</v>
      </c>
      <c r="U306" t="s">
        <v>632</v>
      </c>
      <c r="V306" t="s">
        <v>632</v>
      </c>
      <c r="W306" t="s">
        <v>632</v>
      </c>
      <c r="X306" t="s">
        <v>632</v>
      </c>
      <c r="Y306" t="s">
        <v>632</v>
      </c>
      <c r="Z306" t="s">
        <v>632</v>
      </c>
      <c r="AA306" t="s">
        <v>632</v>
      </c>
      <c r="AB306" t="s">
        <v>632</v>
      </c>
      <c r="AC306" t="s">
        <v>632</v>
      </c>
      <c r="AD306" t="s">
        <v>632</v>
      </c>
      <c r="AE306" t="s">
        <v>632</v>
      </c>
      <c r="AF306" t="s">
        <v>632</v>
      </c>
      <c r="AG306" t="s">
        <v>632</v>
      </c>
      <c r="AH306" t="s">
        <v>632</v>
      </c>
      <c r="AI306" t="s">
        <v>632</v>
      </c>
      <c r="AJ306" t="s">
        <v>632</v>
      </c>
      <c r="AK306" t="s">
        <v>632</v>
      </c>
      <c r="AL306" t="s">
        <v>632</v>
      </c>
      <c r="AM306" t="s">
        <v>632</v>
      </c>
      <c r="AN306" t="s">
        <v>632</v>
      </c>
      <c r="AO306" t="s">
        <v>632</v>
      </c>
      <c r="AP306" t="s">
        <v>632</v>
      </c>
      <c r="AQ306" t="s">
        <v>632</v>
      </c>
      <c r="AR306" t="s">
        <v>632</v>
      </c>
      <c r="AS306">
        <v>136</v>
      </c>
      <c r="AT306" t="s">
        <v>632</v>
      </c>
      <c r="AU306" t="s">
        <v>632</v>
      </c>
      <c r="AV306" t="s">
        <v>632</v>
      </c>
    </row>
    <row r="307" spans="1:48" x14ac:dyDescent="0.3">
      <c r="A307" s="30" t="s">
        <v>1043</v>
      </c>
      <c r="B307" s="30" t="s">
        <v>17158</v>
      </c>
      <c r="C307" s="30" t="s">
        <v>18273</v>
      </c>
      <c r="D307" s="30" t="s">
        <v>18274</v>
      </c>
      <c r="E307" s="30" t="s">
        <v>18038</v>
      </c>
      <c r="F307" s="30" t="s">
        <v>18260</v>
      </c>
      <c r="G307" s="32">
        <v>43813</v>
      </c>
      <c r="H307" s="30">
        <v>7</v>
      </c>
      <c r="I307" s="30">
        <v>10</v>
      </c>
      <c r="J307" t="s">
        <v>632</v>
      </c>
      <c r="K307" t="s">
        <v>632</v>
      </c>
      <c r="L307" t="s">
        <v>632</v>
      </c>
      <c r="M307" t="s">
        <v>632</v>
      </c>
      <c r="N307" t="s">
        <v>632</v>
      </c>
      <c r="O307" t="s">
        <v>632</v>
      </c>
      <c r="P307" t="s">
        <v>632</v>
      </c>
      <c r="Q307" t="s">
        <v>632</v>
      </c>
      <c r="R307" t="s">
        <v>632</v>
      </c>
      <c r="S307" t="s">
        <v>632</v>
      </c>
      <c r="T307" t="s">
        <v>632</v>
      </c>
      <c r="U307" t="s">
        <v>632</v>
      </c>
      <c r="V307" t="s">
        <v>632</v>
      </c>
      <c r="W307" t="s">
        <v>632</v>
      </c>
      <c r="X307" t="s">
        <v>632</v>
      </c>
      <c r="Y307" t="s">
        <v>632</v>
      </c>
      <c r="Z307" t="s">
        <v>632</v>
      </c>
      <c r="AA307" t="s">
        <v>632</v>
      </c>
      <c r="AB307" t="s">
        <v>632</v>
      </c>
      <c r="AC307" t="s">
        <v>632</v>
      </c>
      <c r="AD307" t="s">
        <v>632</v>
      </c>
      <c r="AE307" t="s">
        <v>632</v>
      </c>
      <c r="AF307" t="s">
        <v>632</v>
      </c>
      <c r="AG307" t="s">
        <v>632</v>
      </c>
      <c r="AH307" t="s">
        <v>632</v>
      </c>
      <c r="AI307" t="s">
        <v>632</v>
      </c>
      <c r="AJ307" t="s">
        <v>632</v>
      </c>
      <c r="AK307" t="s">
        <v>632</v>
      </c>
      <c r="AL307" t="s">
        <v>632</v>
      </c>
      <c r="AM307" t="s">
        <v>632</v>
      </c>
      <c r="AN307" t="s">
        <v>632</v>
      </c>
      <c r="AO307" t="s">
        <v>632</v>
      </c>
      <c r="AP307" t="s">
        <v>632</v>
      </c>
      <c r="AQ307" t="s">
        <v>632</v>
      </c>
      <c r="AR307" t="s">
        <v>632</v>
      </c>
      <c r="AS307">
        <v>150</v>
      </c>
      <c r="AT307" t="s">
        <v>632</v>
      </c>
      <c r="AU307" t="s">
        <v>632</v>
      </c>
      <c r="AV307" t="s">
        <v>632</v>
      </c>
    </row>
    <row r="308" spans="1:48" x14ac:dyDescent="0.3">
      <c r="A308" s="30" t="s">
        <v>1044</v>
      </c>
      <c r="B308" s="30" t="s">
        <v>17159</v>
      </c>
      <c r="C308" s="30" t="s">
        <v>18285</v>
      </c>
      <c r="D308" s="30" t="s">
        <v>18286</v>
      </c>
      <c r="E308" s="30" t="s">
        <v>18034</v>
      </c>
      <c r="F308" s="30" t="s">
        <v>18035</v>
      </c>
      <c r="G308" s="32">
        <v>43855</v>
      </c>
      <c r="H308" s="30">
        <v>9</v>
      </c>
      <c r="I308" s="30">
        <v>9</v>
      </c>
      <c r="J308" t="s">
        <v>632</v>
      </c>
      <c r="K308" t="s">
        <v>632</v>
      </c>
      <c r="L308" t="s">
        <v>632</v>
      </c>
      <c r="M308" t="s">
        <v>632</v>
      </c>
      <c r="N308" t="s">
        <v>632</v>
      </c>
      <c r="O308" t="s">
        <v>632</v>
      </c>
      <c r="P308" t="s">
        <v>632</v>
      </c>
      <c r="Q308" t="s">
        <v>632</v>
      </c>
      <c r="R308" t="s">
        <v>632</v>
      </c>
      <c r="S308" t="s">
        <v>632</v>
      </c>
      <c r="T308" t="s">
        <v>632</v>
      </c>
      <c r="U308" t="s">
        <v>632</v>
      </c>
      <c r="V308" t="s">
        <v>632</v>
      </c>
      <c r="W308" t="s">
        <v>632</v>
      </c>
      <c r="X308" t="s">
        <v>632</v>
      </c>
      <c r="Y308" t="s">
        <v>632</v>
      </c>
      <c r="Z308" t="s">
        <v>632</v>
      </c>
      <c r="AA308" t="s">
        <v>632</v>
      </c>
      <c r="AB308" t="s">
        <v>632</v>
      </c>
      <c r="AC308" t="s">
        <v>632</v>
      </c>
      <c r="AD308" t="s">
        <v>632</v>
      </c>
      <c r="AE308" t="s">
        <v>632</v>
      </c>
      <c r="AF308" t="s">
        <v>632</v>
      </c>
      <c r="AG308" t="s">
        <v>632</v>
      </c>
      <c r="AH308" t="s">
        <v>632</v>
      </c>
      <c r="AI308" t="s">
        <v>632</v>
      </c>
      <c r="AJ308" t="s">
        <v>632</v>
      </c>
      <c r="AK308" t="s">
        <v>632</v>
      </c>
      <c r="AL308" t="s">
        <v>632</v>
      </c>
      <c r="AM308" t="s">
        <v>632</v>
      </c>
      <c r="AN308" t="s">
        <v>632</v>
      </c>
      <c r="AO308" t="s">
        <v>632</v>
      </c>
      <c r="AP308" t="s">
        <v>632</v>
      </c>
      <c r="AQ308" t="s">
        <v>632</v>
      </c>
      <c r="AR308" t="s">
        <v>632</v>
      </c>
      <c r="AS308">
        <v>176</v>
      </c>
      <c r="AT308" t="s">
        <v>632</v>
      </c>
      <c r="AU308" t="s">
        <v>632</v>
      </c>
      <c r="AV308" t="s">
        <v>632</v>
      </c>
    </row>
    <row r="309" spans="1:48" x14ac:dyDescent="0.3">
      <c r="A309" s="30" t="s">
        <v>1045</v>
      </c>
      <c r="B309" s="30" t="s">
        <v>17160</v>
      </c>
      <c r="C309" s="30" t="s">
        <v>18285</v>
      </c>
      <c r="D309" s="30" t="s">
        <v>18286</v>
      </c>
      <c r="E309" s="30" t="s">
        <v>18034</v>
      </c>
      <c r="F309" s="30" t="s">
        <v>18035</v>
      </c>
      <c r="G309" s="32">
        <v>43855</v>
      </c>
      <c r="H309" s="30">
        <v>9</v>
      </c>
      <c r="I309" s="30">
        <v>9</v>
      </c>
      <c r="J309" t="s">
        <v>632</v>
      </c>
      <c r="K309" t="s">
        <v>632</v>
      </c>
      <c r="L309" t="s">
        <v>632</v>
      </c>
      <c r="M309" t="s">
        <v>632</v>
      </c>
      <c r="N309" t="s">
        <v>632</v>
      </c>
      <c r="O309" t="s">
        <v>632</v>
      </c>
      <c r="P309" t="s">
        <v>632</v>
      </c>
      <c r="Q309" t="s">
        <v>632</v>
      </c>
      <c r="R309" t="s">
        <v>632</v>
      </c>
      <c r="S309" t="s">
        <v>632</v>
      </c>
      <c r="T309" t="s">
        <v>632</v>
      </c>
      <c r="U309" t="s">
        <v>632</v>
      </c>
      <c r="V309" t="s">
        <v>632</v>
      </c>
      <c r="W309" t="s">
        <v>632</v>
      </c>
      <c r="X309" t="s">
        <v>632</v>
      </c>
      <c r="Y309" t="s">
        <v>632</v>
      </c>
      <c r="Z309" t="s">
        <v>632</v>
      </c>
      <c r="AA309" t="s">
        <v>632</v>
      </c>
      <c r="AB309" t="s">
        <v>632</v>
      </c>
      <c r="AC309" t="s">
        <v>632</v>
      </c>
      <c r="AD309" t="s">
        <v>632</v>
      </c>
      <c r="AE309" t="s">
        <v>632</v>
      </c>
      <c r="AF309" t="s">
        <v>632</v>
      </c>
      <c r="AG309" t="s">
        <v>632</v>
      </c>
      <c r="AH309" t="s">
        <v>632</v>
      </c>
      <c r="AI309" t="s">
        <v>632</v>
      </c>
      <c r="AJ309" t="s">
        <v>632</v>
      </c>
      <c r="AK309" t="s">
        <v>632</v>
      </c>
      <c r="AL309" t="s">
        <v>632</v>
      </c>
      <c r="AM309" t="s">
        <v>632</v>
      </c>
      <c r="AN309" t="s">
        <v>632</v>
      </c>
      <c r="AO309" t="s">
        <v>632</v>
      </c>
      <c r="AP309" t="s">
        <v>632</v>
      </c>
      <c r="AQ309" t="s">
        <v>632</v>
      </c>
      <c r="AR309" t="s">
        <v>632</v>
      </c>
      <c r="AS309">
        <v>178</v>
      </c>
      <c r="AT309" t="s">
        <v>632</v>
      </c>
      <c r="AU309" t="s">
        <v>632</v>
      </c>
      <c r="AV309" t="s">
        <v>632</v>
      </c>
    </row>
    <row r="310" spans="1:48" x14ac:dyDescent="0.3">
      <c r="A310" s="30" t="s">
        <v>1046</v>
      </c>
      <c r="B310" s="30" t="s">
        <v>17161</v>
      </c>
      <c r="C310" s="30" t="s">
        <v>18289</v>
      </c>
      <c r="D310" s="30" t="s">
        <v>18290</v>
      </c>
      <c r="E310" s="30" t="s">
        <v>18034</v>
      </c>
      <c r="F310" s="30" t="s">
        <v>18035</v>
      </c>
      <c r="G310" s="32">
        <v>43828</v>
      </c>
      <c r="H310" s="30">
        <v>7</v>
      </c>
      <c r="I310" s="30">
        <v>10</v>
      </c>
      <c r="J310" t="s">
        <v>632</v>
      </c>
      <c r="K310" t="s">
        <v>632</v>
      </c>
      <c r="L310" t="s">
        <v>632</v>
      </c>
      <c r="M310" t="s">
        <v>632</v>
      </c>
      <c r="N310" t="s">
        <v>632</v>
      </c>
      <c r="O310" t="s">
        <v>632</v>
      </c>
      <c r="P310" t="s">
        <v>632</v>
      </c>
      <c r="Q310" t="s">
        <v>632</v>
      </c>
      <c r="R310" t="s">
        <v>632</v>
      </c>
      <c r="S310" t="s">
        <v>632</v>
      </c>
      <c r="T310" t="s">
        <v>632</v>
      </c>
      <c r="U310" t="s">
        <v>632</v>
      </c>
      <c r="V310" t="s">
        <v>632</v>
      </c>
      <c r="W310" t="s">
        <v>632</v>
      </c>
      <c r="X310" t="s">
        <v>632</v>
      </c>
      <c r="Y310" t="s">
        <v>632</v>
      </c>
      <c r="Z310" t="s">
        <v>632</v>
      </c>
      <c r="AA310" t="s">
        <v>632</v>
      </c>
      <c r="AB310" t="s">
        <v>632</v>
      </c>
      <c r="AC310" t="s">
        <v>632</v>
      </c>
      <c r="AD310" t="s">
        <v>632</v>
      </c>
      <c r="AE310" t="s">
        <v>632</v>
      </c>
      <c r="AF310" t="s">
        <v>632</v>
      </c>
      <c r="AG310" t="s">
        <v>632</v>
      </c>
      <c r="AH310" t="s">
        <v>632</v>
      </c>
      <c r="AI310" t="s">
        <v>632</v>
      </c>
      <c r="AJ310" t="s">
        <v>632</v>
      </c>
      <c r="AK310" t="s">
        <v>632</v>
      </c>
      <c r="AL310" t="s">
        <v>632</v>
      </c>
      <c r="AM310" t="s">
        <v>632</v>
      </c>
      <c r="AN310" t="s">
        <v>632</v>
      </c>
      <c r="AO310" t="s">
        <v>632</v>
      </c>
      <c r="AP310" t="s">
        <v>632</v>
      </c>
      <c r="AQ310" t="s">
        <v>632</v>
      </c>
      <c r="AR310" t="s">
        <v>632</v>
      </c>
      <c r="AS310">
        <v>161</v>
      </c>
      <c r="AT310" t="s">
        <v>632</v>
      </c>
      <c r="AU310" t="s">
        <v>632</v>
      </c>
      <c r="AV310" t="s">
        <v>632</v>
      </c>
    </row>
    <row r="311" spans="1:48" x14ac:dyDescent="0.3">
      <c r="A311" s="30" t="s">
        <v>1047</v>
      </c>
      <c r="B311" s="30" t="s">
        <v>17162</v>
      </c>
      <c r="C311" s="30" t="s">
        <v>18269</v>
      </c>
      <c r="D311" s="30" t="s">
        <v>18270</v>
      </c>
      <c r="E311" s="30" t="s">
        <v>18034</v>
      </c>
      <c r="F311" s="30" t="s">
        <v>18039</v>
      </c>
      <c r="G311" s="32">
        <v>43855</v>
      </c>
      <c r="H311" s="30">
        <v>4</v>
      </c>
      <c r="I311" s="30">
        <v>12</v>
      </c>
      <c r="J311" t="s">
        <v>632</v>
      </c>
      <c r="K311" t="s">
        <v>632</v>
      </c>
      <c r="L311" t="s">
        <v>632</v>
      </c>
      <c r="M311" t="s">
        <v>632</v>
      </c>
      <c r="N311" t="s">
        <v>632</v>
      </c>
      <c r="O311" t="s">
        <v>632</v>
      </c>
      <c r="P311" t="s">
        <v>632</v>
      </c>
      <c r="Q311" t="s">
        <v>632</v>
      </c>
      <c r="R311" t="s">
        <v>632</v>
      </c>
      <c r="S311" t="s">
        <v>632</v>
      </c>
      <c r="T311" t="s">
        <v>632</v>
      </c>
      <c r="U311" t="s">
        <v>632</v>
      </c>
      <c r="V311" t="s">
        <v>632</v>
      </c>
      <c r="W311" t="s">
        <v>632</v>
      </c>
      <c r="X311" t="s">
        <v>632</v>
      </c>
      <c r="Y311" t="s">
        <v>632</v>
      </c>
      <c r="Z311" t="s">
        <v>632</v>
      </c>
      <c r="AA311" t="s">
        <v>632</v>
      </c>
      <c r="AB311" t="s">
        <v>632</v>
      </c>
      <c r="AC311" t="s">
        <v>632</v>
      </c>
      <c r="AD311" t="s">
        <v>632</v>
      </c>
      <c r="AE311" t="s">
        <v>632</v>
      </c>
      <c r="AF311" t="s">
        <v>632</v>
      </c>
      <c r="AG311" t="s">
        <v>632</v>
      </c>
      <c r="AH311" t="s">
        <v>632</v>
      </c>
      <c r="AI311" t="s">
        <v>632</v>
      </c>
      <c r="AJ311" t="s">
        <v>632</v>
      </c>
      <c r="AK311" t="s">
        <v>632</v>
      </c>
      <c r="AL311" t="s">
        <v>632</v>
      </c>
      <c r="AM311" t="s">
        <v>632</v>
      </c>
      <c r="AN311" t="s">
        <v>632</v>
      </c>
      <c r="AO311" t="s">
        <v>632</v>
      </c>
      <c r="AP311" t="s">
        <v>632</v>
      </c>
      <c r="AQ311" t="s">
        <v>632</v>
      </c>
      <c r="AR311" t="s">
        <v>632</v>
      </c>
      <c r="AS311">
        <v>178</v>
      </c>
      <c r="AT311" t="s">
        <v>632</v>
      </c>
      <c r="AU311" t="s">
        <v>632</v>
      </c>
      <c r="AV311" t="s">
        <v>632</v>
      </c>
    </row>
    <row r="312" spans="1:48" x14ac:dyDescent="0.3">
      <c r="A312" s="30" t="s">
        <v>1048</v>
      </c>
      <c r="B312" s="30" t="s">
        <v>17163</v>
      </c>
      <c r="C312" s="30" t="s">
        <v>18269</v>
      </c>
      <c r="D312" s="30" t="s">
        <v>18270</v>
      </c>
      <c r="E312" s="30" t="s">
        <v>18034</v>
      </c>
      <c r="F312" s="30" t="s">
        <v>18035</v>
      </c>
      <c r="G312" s="32">
        <v>43855</v>
      </c>
      <c r="H312" s="30">
        <v>4</v>
      </c>
      <c r="I312" s="30">
        <v>12</v>
      </c>
      <c r="J312" t="s">
        <v>632</v>
      </c>
      <c r="K312" t="s">
        <v>632</v>
      </c>
      <c r="L312" t="s">
        <v>632</v>
      </c>
      <c r="M312" t="s">
        <v>632</v>
      </c>
      <c r="N312" t="s">
        <v>632</v>
      </c>
      <c r="O312" t="s">
        <v>632</v>
      </c>
      <c r="P312" t="s">
        <v>632</v>
      </c>
      <c r="Q312" t="s">
        <v>632</v>
      </c>
      <c r="R312" t="s">
        <v>632</v>
      </c>
      <c r="S312" t="s">
        <v>632</v>
      </c>
      <c r="T312" t="s">
        <v>632</v>
      </c>
      <c r="U312" t="s">
        <v>632</v>
      </c>
      <c r="V312" t="s">
        <v>632</v>
      </c>
      <c r="W312" t="s">
        <v>632</v>
      </c>
      <c r="X312" t="s">
        <v>632</v>
      </c>
      <c r="Y312" t="s">
        <v>632</v>
      </c>
      <c r="Z312" t="s">
        <v>632</v>
      </c>
      <c r="AA312" t="s">
        <v>632</v>
      </c>
      <c r="AB312" t="s">
        <v>632</v>
      </c>
      <c r="AC312" t="s">
        <v>632</v>
      </c>
      <c r="AD312" t="s">
        <v>632</v>
      </c>
      <c r="AE312" t="s">
        <v>632</v>
      </c>
      <c r="AF312" t="s">
        <v>632</v>
      </c>
      <c r="AG312" t="s">
        <v>632</v>
      </c>
      <c r="AH312" t="s">
        <v>632</v>
      </c>
      <c r="AI312" t="s">
        <v>632</v>
      </c>
      <c r="AJ312" t="s">
        <v>632</v>
      </c>
      <c r="AK312" t="s">
        <v>632</v>
      </c>
      <c r="AL312" t="s">
        <v>632</v>
      </c>
      <c r="AM312" t="s">
        <v>632</v>
      </c>
      <c r="AN312" t="s">
        <v>632</v>
      </c>
      <c r="AO312" t="s">
        <v>632</v>
      </c>
      <c r="AP312" t="s">
        <v>632</v>
      </c>
      <c r="AQ312" t="s">
        <v>632</v>
      </c>
      <c r="AR312" t="s">
        <v>632</v>
      </c>
      <c r="AS312">
        <v>196</v>
      </c>
      <c r="AT312" t="s">
        <v>632</v>
      </c>
      <c r="AU312" t="s">
        <v>632</v>
      </c>
      <c r="AV312" t="s">
        <v>632</v>
      </c>
    </row>
    <row r="313" spans="1:48" x14ac:dyDescent="0.3">
      <c r="A313" s="30" t="s">
        <v>1049</v>
      </c>
      <c r="B313" s="30" t="s">
        <v>17164</v>
      </c>
      <c r="C313" s="30" t="s">
        <v>18291</v>
      </c>
      <c r="D313" s="30" t="s">
        <v>18292</v>
      </c>
      <c r="E313" s="30" t="s">
        <v>18038</v>
      </c>
      <c r="F313" s="30" t="s">
        <v>18035</v>
      </c>
      <c r="G313" s="32">
        <v>43834</v>
      </c>
      <c r="H313" s="30">
        <v>3</v>
      </c>
      <c r="I313" s="30">
        <v>13</v>
      </c>
      <c r="J313" t="s">
        <v>632</v>
      </c>
      <c r="K313" t="s">
        <v>632</v>
      </c>
      <c r="L313" t="s">
        <v>632</v>
      </c>
      <c r="M313" t="s">
        <v>632</v>
      </c>
      <c r="N313" t="s">
        <v>632</v>
      </c>
      <c r="O313" t="s">
        <v>632</v>
      </c>
      <c r="P313" t="s">
        <v>632</v>
      </c>
      <c r="Q313" t="s">
        <v>632</v>
      </c>
      <c r="R313" t="s">
        <v>632</v>
      </c>
      <c r="S313" t="s">
        <v>632</v>
      </c>
      <c r="T313" t="s">
        <v>632</v>
      </c>
      <c r="U313" t="s">
        <v>632</v>
      </c>
      <c r="V313" t="s">
        <v>632</v>
      </c>
      <c r="W313" t="s">
        <v>632</v>
      </c>
      <c r="X313" t="s">
        <v>632</v>
      </c>
      <c r="Y313" t="s">
        <v>632</v>
      </c>
      <c r="Z313" t="s">
        <v>632</v>
      </c>
      <c r="AA313" t="s">
        <v>632</v>
      </c>
      <c r="AB313" t="s">
        <v>632</v>
      </c>
      <c r="AC313" t="s">
        <v>632</v>
      </c>
      <c r="AD313" t="s">
        <v>632</v>
      </c>
      <c r="AE313" t="s">
        <v>632</v>
      </c>
      <c r="AF313" t="s">
        <v>632</v>
      </c>
      <c r="AG313" t="s">
        <v>632</v>
      </c>
      <c r="AH313" t="s">
        <v>632</v>
      </c>
      <c r="AI313" t="s">
        <v>632</v>
      </c>
      <c r="AJ313" t="s">
        <v>632</v>
      </c>
      <c r="AK313" t="s">
        <v>632</v>
      </c>
      <c r="AL313" t="s">
        <v>632</v>
      </c>
      <c r="AM313" t="s">
        <v>632</v>
      </c>
      <c r="AN313" t="s">
        <v>632</v>
      </c>
      <c r="AO313" t="s">
        <v>632</v>
      </c>
      <c r="AP313" t="s">
        <v>632</v>
      </c>
      <c r="AQ313" t="s">
        <v>632</v>
      </c>
      <c r="AR313" t="s">
        <v>632</v>
      </c>
      <c r="AS313">
        <v>151</v>
      </c>
      <c r="AT313" t="s">
        <v>632</v>
      </c>
      <c r="AU313" t="s">
        <v>632</v>
      </c>
      <c r="AV313" t="s">
        <v>632</v>
      </c>
    </row>
    <row r="314" spans="1:48" x14ac:dyDescent="0.3">
      <c r="A314" s="30" t="s">
        <v>1050</v>
      </c>
      <c r="B314" s="30" t="s">
        <v>17165</v>
      </c>
      <c r="C314" s="30" t="s">
        <v>18279</v>
      </c>
      <c r="D314" s="30" t="s">
        <v>18280</v>
      </c>
      <c r="E314" s="30" t="s">
        <v>18038</v>
      </c>
      <c r="F314" s="30" t="s">
        <v>18035</v>
      </c>
      <c r="G314" s="32">
        <v>43813</v>
      </c>
      <c r="H314" s="30">
        <v>6</v>
      </c>
      <c r="I314" s="30">
        <v>8</v>
      </c>
      <c r="J314" t="s">
        <v>632</v>
      </c>
      <c r="K314" t="s">
        <v>632</v>
      </c>
      <c r="L314" t="s">
        <v>632</v>
      </c>
      <c r="M314" t="s">
        <v>632</v>
      </c>
      <c r="N314" t="s">
        <v>632</v>
      </c>
      <c r="O314" t="s">
        <v>632</v>
      </c>
      <c r="P314" t="s">
        <v>632</v>
      </c>
      <c r="Q314" t="s">
        <v>632</v>
      </c>
      <c r="R314" t="s">
        <v>632</v>
      </c>
      <c r="S314" t="s">
        <v>632</v>
      </c>
      <c r="T314" t="s">
        <v>632</v>
      </c>
      <c r="U314" t="s">
        <v>632</v>
      </c>
      <c r="V314" t="s">
        <v>632</v>
      </c>
      <c r="W314" t="s">
        <v>632</v>
      </c>
      <c r="X314" t="s">
        <v>632</v>
      </c>
      <c r="Y314" t="s">
        <v>632</v>
      </c>
      <c r="Z314" t="s">
        <v>632</v>
      </c>
      <c r="AA314" t="s">
        <v>632</v>
      </c>
      <c r="AB314" t="s">
        <v>632</v>
      </c>
      <c r="AC314" t="s">
        <v>632</v>
      </c>
      <c r="AD314" t="s">
        <v>632</v>
      </c>
      <c r="AE314" t="s">
        <v>632</v>
      </c>
      <c r="AF314" t="s">
        <v>632</v>
      </c>
      <c r="AG314" t="s">
        <v>632</v>
      </c>
      <c r="AH314" t="s">
        <v>632</v>
      </c>
      <c r="AI314" t="s">
        <v>632</v>
      </c>
      <c r="AJ314" t="s">
        <v>632</v>
      </c>
      <c r="AK314" t="s">
        <v>632</v>
      </c>
      <c r="AL314" t="s">
        <v>632</v>
      </c>
      <c r="AM314" t="s">
        <v>632</v>
      </c>
      <c r="AN314" t="s">
        <v>632</v>
      </c>
      <c r="AO314" t="s">
        <v>632</v>
      </c>
      <c r="AP314" t="s">
        <v>632</v>
      </c>
      <c r="AQ314" t="s">
        <v>632</v>
      </c>
      <c r="AR314" t="s">
        <v>632</v>
      </c>
      <c r="AS314">
        <v>138</v>
      </c>
      <c r="AT314" t="s">
        <v>632</v>
      </c>
      <c r="AU314" t="s">
        <v>632</v>
      </c>
      <c r="AV314" t="s">
        <v>632</v>
      </c>
    </row>
    <row r="315" spans="1:48" x14ac:dyDescent="0.3">
      <c r="A315" s="30" t="s">
        <v>1051</v>
      </c>
      <c r="B315" s="30" t="s">
        <v>17166</v>
      </c>
      <c r="C315" s="30" t="s">
        <v>18275</v>
      </c>
      <c r="D315" s="30" t="s">
        <v>18276</v>
      </c>
      <c r="E315" s="30" t="s">
        <v>18034</v>
      </c>
      <c r="F315" s="30" t="s">
        <v>18035</v>
      </c>
      <c r="G315" s="32">
        <v>43820</v>
      </c>
      <c r="H315" s="30">
        <v>2</v>
      </c>
      <c r="I315" s="30">
        <v>8</v>
      </c>
      <c r="J315" t="s">
        <v>632</v>
      </c>
      <c r="K315" t="s">
        <v>632</v>
      </c>
      <c r="L315" t="s">
        <v>632</v>
      </c>
      <c r="M315" t="s">
        <v>632</v>
      </c>
      <c r="N315" t="s">
        <v>632</v>
      </c>
      <c r="O315" t="s">
        <v>632</v>
      </c>
      <c r="P315" t="s">
        <v>632</v>
      </c>
      <c r="Q315" t="s">
        <v>632</v>
      </c>
      <c r="R315" t="s">
        <v>632</v>
      </c>
      <c r="S315" t="s">
        <v>632</v>
      </c>
      <c r="T315" t="s">
        <v>632</v>
      </c>
      <c r="U315" t="s">
        <v>632</v>
      </c>
      <c r="V315" t="s">
        <v>632</v>
      </c>
      <c r="W315" t="s">
        <v>632</v>
      </c>
      <c r="X315" t="s">
        <v>632</v>
      </c>
      <c r="Y315" t="s">
        <v>632</v>
      </c>
      <c r="Z315" t="s">
        <v>632</v>
      </c>
      <c r="AA315" t="s">
        <v>632</v>
      </c>
      <c r="AB315" t="s">
        <v>632</v>
      </c>
      <c r="AC315" t="s">
        <v>632</v>
      </c>
      <c r="AD315" t="s">
        <v>632</v>
      </c>
      <c r="AE315" t="s">
        <v>632</v>
      </c>
      <c r="AF315" t="s">
        <v>632</v>
      </c>
      <c r="AG315" t="s">
        <v>632</v>
      </c>
      <c r="AH315" t="s">
        <v>632</v>
      </c>
      <c r="AI315" t="s">
        <v>632</v>
      </c>
      <c r="AJ315" t="s">
        <v>632</v>
      </c>
      <c r="AK315" t="s">
        <v>632</v>
      </c>
      <c r="AL315" t="s">
        <v>632</v>
      </c>
      <c r="AM315" t="s">
        <v>632</v>
      </c>
      <c r="AN315" t="s">
        <v>632</v>
      </c>
      <c r="AO315" t="s">
        <v>632</v>
      </c>
      <c r="AP315" t="s">
        <v>632</v>
      </c>
      <c r="AQ315" t="s">
        <v>632</v>
      </c>
      <c r="AR315" t="s">
        <v>632</v>
      </c>
      <c r="AS315">
        <v>191</v>
      </c>
      <c r="AT315" t="s">
        <v>632</v>
      </c>
      <c r="AU315" t="s">
        <v>632</v>
      </c>
      <c r="AV315" t="s">
        <v>632</v>
      </c>
    </row>
    <row r="316" spans="1:48" x14ac:dyDescent="0.3">
      <c r="A316" s="30" t="s">
        <v>1052</v>
      </c>
      <c r="B316" s="30" t="s">
        <v>17167</v>
      </c>
      <c r="C316" s="30" t="s">
        <v>18293</v>
      </c>
      <c r="D316" s="30" t="s">
        <v>18294</v>
      </c>
      <c r="E316" s="30" t="s">
        <v>18034</v>
      </c>
      <c r="F316" s="30" t="s">
        <v>18039</v>
      </c>
      <c r="G316" s="32">
        <v>43821</v>
      </c>
      <c r="H316" s="30">
        <v>7</v>
      </c>
      <c r="I316" s="30">
        <v>4</v>
      </c>
      <c r="J316" t="s">
        <v>632</v>
      </c>
      <c r="K316" t="s">
        <v>632</v>
      </c>
      <c r="L316" t="s">
        <v>632</v>
      </c>
      <c r="M316" t="s">
        <v>632</v>
      </c>
      <c r="N316" t="s">
        <v>632</v>
      </c>
      <c r="O316" t="s">
        <v>632</v>
      </c>
      <c r="P316" t="s">
        <v>632</v>
      </c>
      <c r="Q316" t="s">
        <v>632</v>
      </c>
      <c r="R316" t="s">
        <v>632</v>
      </c>
      <c r="S316" t="s">
        <v>632</v>
      </c>
      <c r="T316" t="s">
        <v>632</v>
      </c>
      <c r="U316" t="s">
        <v>632</v>
      </c>
      <c r="V316" t="s">
        <v>632</v>
      </c>
      <c r="W316" t="s">
        <v>632</v>
      </c>
      <c r="X316" t="s">
        <v>632</v>
      </c>
      <c r="Y316" t="s">
        <v>632</v>
      </c>
      <c r="Z316" t="s">
        <v>632</v>
      </c>
      <c r="AA316" t="s">
        <v>632</v>
      </c>
      <c r="AB316" t="s">
        <v>632</v>
      </c>
      <c r="AC316" t="s">
        <v>632</v>
      </c>
      <c r="AD316" t="s">
        <v>632</v>
      </c>
      <c r="AE316" t="s">
        <v>632</v>
      </c>
      <c r="AF316" t="s">
        <v>632</v>
      </c>
      <c r="AG316" t="s">
        <v>632</v>
      </c>
      <c r="AH316" t="s">
        <v>632</v>
      </c>
      <c r="AI316" t="s">
        <v>632</v>
      </c>
      <c r="AJ316" t="s">
        <v>632</v>
      </c>
      <c r="AK316" t="s">
        <v>632</v>
      </c>
      <c r="AL316" t="s">
        <v>632</v>
      </c>
      <c r="AM316" t="s">
        <v>632</v>
      </c>
      <c r="AN316" t="s">
        <v>632</v>
      </c>
      <c r="AO316" t="s">
        <v>632</v>
      </c>
      <c r="AP316" t="s">
        <v>632</v>
      </c>
      <c r="AQ316" t="s">
        <v>632</v>
      </c>
      <c r="AR316" t="s">
        <v>632</v>
      </c>
      <c r="AS316">
        <v>141</v>
      </c>
      <c r="AT316" t="s">
        <v>632</v>
      </c>
      <c r="AU316" t="s">
        <v>632</v>
      </c>
      <c r="AV316" t="s">
        <v>632</v>
      </c>
    </row>
    <row r="317" spans="1:48" x14ac:dyDescent="0.3">
      <c r="A317" s="30" t="s">
        <v>1053</v>
      </c>
      <c r="B317" s="30" t="s">
        <v>17168</v>
      </c>
      <c r="C317" s="30" t="s">
        <v>18277</v>
      </c>
      <c r="D317" s="30" t="s">
        <v>18278</v>
      </c>
      <c r="E317" s="30" t="s">
        <v>18038</v>
      </c>
      <c r="F317" s="30" t="s">
        <v>18035</v>
      </c>
      <c r="G317" s="32">
        <v>43834</v>
      </c>
      <c r="H317" s="30">
        <v>8</v>
      </c>
      <c r="I317" s="30">
        <v>6</v>
      </c>
      <c r="J317" t="s">
        <v>632</v>
      </c>
      <c r="K317" t="s">
        <v>632</v>
      </c>
      <c r="L317" t="s">
        <v>632</v>
      </c>
      <c r="M317" t="s">
        <v>632</v>
      </c>
      <c r="N317" t="s">
        <v>632</v>
      </c>
      <c r="O317" t="s">
        <v>632</v>
      </c>
      <c r="P317" t="s">
        <v>632</v>
      </c>
      <c r="Q317" t="s">
        <v>632</v>
      </c>
      <c r="R317" t="s">
        <v>632</v>
      </c>
      <c r="S317" t="s">
        <v>632</v>
      </c>
      <c r="T317" t="s">
        <v>632</v>
      </c>
      <c r="U317" t="s">
        <v>632</v>
      </c>
      <c r="V317" t="s">
        <v>632</v>
      </c>
      <c r="W317" t="s">
        <v>632</v>
      </c>
      <c r="X317" t="s">
        <v>632</v>
      </c>
      <c r="Y317" t="s">
        <v>632</v>
      </c>
      <c r="Z317" t="s">
        <v>632</v>
      </c>
      <c r="AA317" t="s">
        <v>632</v>
      </c>
      <c r="AB317" t="s">
        <v>632</v>
      </c>
      <c r="AC317" t="s">
        <v>632</v>
      </c>
      <c r="AD317" t="s">
        <v>632</v>
      </c>
      <c r="AE317" t="s">
        <v>632</v>
      </c>
      <c r="AF317" t="s">
        <v>632</v>
      </c>
      <c r="AG317" t="s">
        <v>632</v>
      </c>
      <c r="AH317" t="s">
        <v>632</v>
      </c>
      <c r="AI317" t="s">
        <v>632</v>
      </c>
      <c r="AJ317" t="s">
        <v>632</v>
      </c>
      <c r="AK317" t="s">
        <v>632</v>
      </c>
      <c r="AL317" t="s">
        <v>632</v>
      </c>
      <c r="AM317" t="s">
        <v>632</v>
      </c>
      <c r="AN317" t="s">
        <v>632</v>
      </c>
      <c r="AO317" t="s">
        <v>632</v>
      </c>
      <c r="AP317" t="s">
        <v>632</v>
      </c>
      <c r="AQ317" t="s">
        <v>632</v>
      </c>
      <c r="AR317" t="s">
        <v>632</v>
      </c>
      <c r="AS317">
        <v>127</v>
      </c>
      <c r="AT317" t="s">
        <v>632</v>
      </c>
      <c r="AU317" t="s">
        <v>632</v>
      </c>
      <c r="AV317" t="s">
        <v>632</v>
      </c>
    </row>
    <row r="318" spans="1:48" x14ac:dyDescent="0.3">
      <c r="A318" s="30" t="s">
        <v>1054</v>
      </c>
      <c r="B318" s="30" t="s">
        <v>17169</v>
      </c>
      <c r="C318" s="30" t="s">
        <v>18271</v>
      </c>
      <c r="D318" s="30" t="s">
        <v>18272</v>
      </c>
      <c r="E318" s="30" t="s">
        <v>18038</v>
      </c>
      <c r="F318" s="30" t="s">
        <v>18039</v>
      </c>
      <c r="G318" s="32">
        <v>43821</v>
      </c>
      <c r="H318" s="30">
        <v>5</v>
      </c>
      <c r="I318" s="30">
        <v>9</v>
      </c>
      <c r="J318" t="s">
        <v>632</v>
      </c>
      <c r="K318" t="s">
        <v>632</v>
      </c>
      <c r="L318" t="s">
        <v>632</v>
      </c>
      <c r="M318" t="s">
        <v>632</v>
      </c>
      <c r="N318" t="s">
        <v>632</v>
      </c>
      <c r="O318" t="s">
        <v>632</v>
      </c>
      <c r="P318" t="s">
        <v>632</v>
      </c>
      <c r="Q318" t="s">
        <v>632</v>
      </c>
      <c r="R318" t="s">
        <v>632</v>
      </c>
      <c r="S318" t="s">
        <v>632</v>
      </c>
      <c r="T318" t="s">
        <v>632</v>
      </c>
      <c r="U318" t="s">
        <v>632</v>
      </c>
      <c r="V318" t="s">
        <v>632</v>
      </c>
      <c r="W318" t="s">
        <v>632</v>
      </c>
      <c r="X318" t="s">
        <v>632</v>
      </c>
      <c r="Y318" t="s">
        <v>632</v>
      </c>
      <c r="Z318" t="s">
        <v>632</v>
      </c>
      <c r="AA318" t="s">
        <v>632</v>
      </c>
      <c r="AB318" t="s">
        <v>632</v>
      </c>
      <c r="AC318" t="s">
        <v>632</v>
      </c>
      <c r="AD318" t="s">
        <v>632</v>
      </c>
      <c r="AE318" t="s">
        <v>632</v>
      </c>
      <c r="AF318" t="s">
        <v>632</v>
      </c>
      <c r="AG318" t="s">
        <v>632</v>
      </c>
      <c r="AH318" t="s">
        <v>632</v>
      </c>
      <c r="AI318" t="s">
        <v>632</v>
      </c>
      <c r="AJ318" t="s">
        <v>632</v>
      </c>
      <c r="AK318" t="s">
        <v>632</v>
      </c>
      <c r="AL318" t="s">
        <v>632</v>
      </c>
      <c r="AM318" t="s">
        <v>632</v>
      </c>
      <c r="AN318" t="s">
        <v>632</v>
      </c>
      <c r="AO318" t="s">
        <v>632</v>
      </c>
      <c r="AP318" t="s">
        <v>632</v>
      </c>
      <c r="AQ318" t="s">
        <v>632</v>
      </c>
      <c r="AR318" t="s">
        <v>632</v>
      </c>
      <c r="AS318">
        <v>135</v>
      </c>
      <c r="AT318" t="s">
        <v>632</v>
      </c>
      <c r="AU318" t="s">
        <v>632</v>
      </c>
      <c r="AV318" t="s">
        <v>632</v>
      </c>
    </row>
    <row r="319" spans="1:48" x14ac:dyDescent="0.3">
      <c r="A319" s="30" t="s">
        <v>1055</v>
      </c>
      <c r="B319" s="30" t="s">
        <v>17170</v>
      </c>
      <c r="C319" s="30" t="s">
        <v>18277</v>
      </c>
      <c r="D319" s="30" t="s">
        <v>18278</v>
      </c>
      <c r="E319" s="30" t="s">
        <v>18034</v>
      </c>
      <c r="F319" s="30" t="s">
        <v>18039</v>
      </c>
      <c r="G319" s="32">
        <v>43834</v>
      </c>
      <c r="H319" s="30">
        <v>8</v>
      </c>
      <c r="I319" s="30">
        <v>6</v>
      </c>
      <c r="J319" t="s">
        <v>632</v>
      </c>
      <c r="K319" t="s">
        <v>632</v>
      </c>
      <c r="L319" t="s">
        <v>632</v>
      </c>
      <c r="M319" t="s">
        <v>632</v>
      </c>
      <c r="N319" t="s">
        <v>632</v>
      </c>
      <c r="O319" t="s">
        <v>632</v>
      </c>
      <c r="P319" t="s">
        <v>632</v>
      </c>
      <c r="Q319" t="s">
        <v>632</v>
      </c>
      <c r="R319" t="s">
        <v>632</v>
      </c>
      <c r="S319" t="s">
        <v>632</v>
      </c>
      <c r="T319" t="s">
        <v>632</v>
      </c>
      <c r="U319" t="s">
        <v>632</v>
      </c>
      <c r="V319" t="s">
        <v>632</v>
      </c>
      <c r="W319" t="s">
        <v>632</v>
      </c>
      <c r="X319" t="s">
        <v>632</v>
      </c>
      <c r="Y319" t="s">
        <v>632</v>
      </c>
      <c r="Z319" t="s">
        <v>632</v>
      </c>
      <c r="AA319" t="s">
        <v>632</v>
      </c>
      <c r="AB319" t="s">
        <v>632</v>
      </c>
      <c r="AC319" t="s">
        <v>632</v>
      </c>
      <c r="AD319" t="s">
        <v>632</v>
      </c>
      <c r="AE319" t="s">
        <v>632</v>
      </c>
      <c r="AF319" t="s">
        <v>632</v>
      </c>
      <c r="AG319" t="s">
        <v>632</v>
      </c>
      <c r="AH319" t="s">
        <v>632</v>
      </c>
      <c r="AI319" t="s">
        <v>632</v>
      </c>
      <c r="AJ319" t="s">
        <v>632</v>
      </c>
      <c r="AK319" t="s">
        <v>632</v>
      </c>
      <c r="AL319" t="s">
        <v>632</v>
      </c>
      <c r="AM319" t="s">
        <v>632</v>
      </c>
      <c r="AN319" t="s">
        <v>632</v>
      </c>
      <c r="AO319" t="s">
        <v>632</v>
      </c>
      <c r="AP319" t="s">
        <v>632</v>
      </c>
      <c r="AQ319" t="s">
        <v>632</v>
      </c>
      <c r="AR319" t="s">
        <v>632</v>
      </c>
      <c r="AS319">
        <v>163</v>
      </c>
      <c r="AT319" t="s">
        <v>632</v>
      </c>
      <c r="AU319" t="s">
        <v>632</v>
      </c>
      <c r="AV319" t="s">
        <v>632</v>
      </c>
    </row>
    <row r="320" spans="1:48" x14ac:dyDescent="0.3">
      <c r="A320" s="30" t="s">
        <v>1056</v>
      </c>
      <c r="B320" s="30" t="s">
        <v>17171</v>
      </c>
      <c r="C320" s="30" t="s">
        <v>18295</v>
      </c>
      <c r="D320" s="30" t="s">
        <v>18296</v>
      </c>
      <c r="E320" s="30" t="s">
        <v>18038</v>
      </c>
      <c r="F320" s="30" t="s">
        <v>18035</v>
      </c>
      <c r="G320" s="32">
        <v>43829</v>
      </c>
      <c r="H320" s="30">
        <v>8</v>
      </c>
      <c r="I320" s="30">
        <v>6</v>
      </c>
      <c r="J320" t="s">
        <v>632</v>
      </c>
      <c r="K320" t="s">
        <v>632</v>
      </c>
      <c r="L320" t="s">
        <v>632</v>
      </c>
      <c r="M320" t="s">
        <v>632</v>
      </c>
      <c r="N320" t="s">
        <v>632</v>
      </c>
      <c r="O320" t="s">
        <v>632</v>
      </c>
      <c r="P320" t="s">
        <v>632</v>
      </c>
      <c r="Q320" t="s">
        <v>632</v>
      </c>
      <c r="R320" t="s">
        <v>632</v>
      </c>
      <c r="S320" t="s">
        <v>632</v>
      </c>
      <c r="T320" t="s">
        <v>632</v>
      </c>
      <c r="U320" t="s">
        <v>632</v>
      </c>
      <c r="V320" t="s">
        <v>632</v>
      </c>
      <c r="W320" t="s">
        <v>632</v>
      </c>
      <c r="X320" t="s">
        <v>632</v>
      </c>
      <c r="Y320" t="s">
        <v>632</v>
      </c>
      <c r="Z320" t="s">
        <v>632</v>
      </c>
      <c r="AA320" t="s">
        <v>632</v>
      </c>
      <c r="AB320" t="s">
        <v>632</v>
      </c>
      <c r="AC320" t="s">
        <v>632</v>
      </c>
      <c r="AD320" t="s">
        <v>632</v>
      </c>
      <c r="AE320" t="s">
        <v>632</v>
      </c>
      <c r="AF320" t="s">
        <v>632</v>
      </c>
      <c r="AG320" t="s">
        <v>632</v>
      </c>
      <c r="AH320" t="s">
        <v>632</v>
      </c>
      <c r="AI320" t="s">
        <v>632</v>
      </c>
      <c r="AJ320" t="s">
        <v>632</v>
      </c>
      <c r="AK320" t="s">
        <v>632</v>
      </c>
      <c r="AL320" t="s">
        <v>632</v>
      </c>
      <c r="AM320" t="s">
        <v>632</v>
      </c>
      <c r="AN320" t="s">
        <v>632</v>
      </c>
      <c r="AO320" t="s">
        <v>632</v>
      </c>
      <c r="AP320" t="s">
        <v>632</v>
      </c>
      <c r="AQ320" t="s">
        <v>632</v>
      </c>
      <c r="AR320" t="s">
        <v>632</v>
      </c>
      <c r="AS320">
        <v>124</v>
      </c>
      <c r="AT320" t="s">
        <v>632</v>
      </c>
      <c r="AU320" t="s">
        <v>632</v>
      </c>
      <c r="AV320" t="s">
        <v>632</v>
      </c>
    </row>
    <row r="321" spans="1:48" x14ac:dyDescent="0.3">
      <c r="A321" s="30" t="s">
        <v>1057</v>
      </c>
      <c r="B321" s="30" t="s">
        <v>17172</v>
      </c>
      <c r="C321" s="30" t="s">
        <v>18269</v>
      </c>
      <c r="D321" s="30" t="s">
        <v>18270</v>
      </c>
      <c r="E321" s="30" t="s">
        <v>18038</v>
      </c>
      <c r="F321" s="30" t="s">
        <v>18035</v>
      </c>
      <c r="G321" s="32">
        <v>43855</v>
      </c>
      <c r="H321" s="30">
        <v>4</v>
      </c>
      <c r="I321" s="30">
        <v>12</v>
      </c>
      <c r="J321" t="s">
        <v>632</v>
      </c>
      <c r="K321" t="s">
        <v>632</v>
      </c>
      <c r="L321" t="s">
        <v>632</v>
      </c>
      <c r="M321" t="s">
        <v>632</v>
      </c>
      <c r="N321" t="s">
        <v>632</v>
      </c>
      <c r="O321" t="s">
        <v>632</v>
      </c>
      <c r="P321" t="s">
        <v>632</v>
      </c>
      <c r="Q321" t="s">
        <v>632</v>
      </c>
      <c r="R321" t="s">
        <v>632</v>
      </c>
      <c r="S321" t="s">
        <v>632</v>
      </c>
      <c r="T321" t="s">
        <v>632</v>
      </c>
      <c r="U321" t="s">
        <v>632</v>
      </c>
      <c r="V321" t="s">
        <v>632</v>
      </c>
      <c r="W321" t="s">
        <v>632</v>
      </c>
      <c r="X321" t="s">
        <v>632</v>
      </c>
      <c r="Y321" t="s">
        <v>632</v>
      </c>
      <c r="Z321" t="s">
        <v>632</v>
      </c>
      <c r="AA321" t="s">
        <v>632</v>
      </c>
      <c r="AB321" t="s">
        <v>632</v>
      </c>
      <c r="AC321" t="s">
        <v>632</v>
      </c>
      <c r="AD321" t="s">
        <v>632</v>
      </c>
      <c r="AE321" t="s">
        <v>632</v>
      </c>
      <c r="AF321" t="s">
        <v>632</v>
      </c>
      <c r="AG321" t="s">
        <v>632</v>
      </c>
      <c r="AH321" t="s">
        <v>632</v>
      </c>
      <c r="AI321" t="s">
        <v>632</v>
      </c>
      <c r="AJ321" t="s">
        <v>632</v>
      </c>
      <c r="AK321" t="s">
        <v>632</v>
      </c>
      <c r="AL321" t="s">
        <v>632</v>
      </c>
      <c r="AM321" t="s">
        <v>632</v>
      </c>
      <c r="AN321" t="s">
        <v>632</v>
      </c>
      <c r="AO321" t="s">
        <v>632</v>
      </c>
      <c r="AP321" t="s">
        <v>632</v>
      </c>
      <c r="AQ321" t="s">
        <v>632</v>
      </c>
      <c r="AR321" t="s">
        <v>632</v>
      </c>
      <c r="AS321">
        <v>145</v>
      </c>
      <c r="AT321" t="s">
        <v>632</v>
      </c>
      <c r="AU321" t="s">
        <v>632</v>
      </c>
      <c r="AV321" t="s">
        <v>632</v>
      </c>
    </row>
    <row r="322" spans="1:48" x14ac:dyDescent="0.3">
      <c r="A322" s="30" t="s">
        <v>1058</v>
      </c>
      <c r="B322" s="30" t="s">
        <v>17173</v>
      </c>
      <c r="C322" s="30" t="s">
        <v>18275</v>
      </c>
      <c r="D322" s="30" t="s">
        <v>18276</v>
      </c>
      <c r="E322" s="30" t="s">
        <v>18038</v>
      </c>
      <c r="F322" s="30" t="s">
        <v>18035</v>
      </c>
      <c r="G322" s="32">
        <v>43820</v>
      </c>
      <c r="H322" s="30">
        <v>2</v>
      </c>
      <c r="I322" s="30">
        <v>8</v>
      </c>
      <c r="J322" t="s">
        <v>632</v>
      </c>
      <c r="K322" t="s">
        <v>632</v>
      </c>
      <c r="L322" t="s">
        <v>632</v>
      </c>
      <c r="M322" t="s">
        <v>632</v>
      </c>
      <c r="N322" t="s">
        <v>632</v>
      </c>
      <c r="O322" t="s">
        <v>632</v>
      </c>
      <c r="P322" t="s">
        <v>632</v>
      </c>
      <c r="Q322" t="s">
        <v>632</v>
      </c>
      <c r="R322" t="s">
        <v>632</v>
      </c>
      <c r="S322" t="s">
        <v>632</v>
      </c>
      <c r="T322" t="s">
        <v>632</v>
      </c>
      <c r="U322" t="s">
        <v>632</v>
      </c>
      <c r="V322" t="s">
        <v>632</v>
      </c>
      <c r="W322" t="s">
        <v>632</v>
      </c>
      <c r="X322" t="s">
        <v>632</v>
      </c>
      <c r="Y322" t="s">
        <v>632</v>
      </c>
      <c r="Z322" t="s">
        <v>632</v>
      </c>
      <c r="AA322" t="s">
        <v>632</v>
      </c>
      <c r="AB322" t="s">
        <v>632</v>
      </c>
      <c r="AC322" t="s">
        <v>632</v>
      </c>
      <c r="AD322" t="s">
        <v>632</v>
      </c>
      <c r="AE322" t="s">
        <v>632</v>
      </c>
      <c r="AF322" t="s">
        <v>632</v>
      </c>
      <c r="AG322" t="s">
        <v>632</v>
      </c>
      <c r="AH322" t="s">
        <v>632</v>
      </c>
      <c r="AI322" t="s">
        <v>632</v>
      </c>
      <c r="AJ322" t="s">
        <v>632</v>
      </c>
      <c r="AK322" t="s">
        <v>632</v>
      </c>
      <c r="AL322" t="s">
        <v>632</v>
      </c>
      <c r="AM322" t="s">
        <v>632</v>
      </c>
      <c r="AN322" t="s">
        <v>632</v>
      </c>
      <c r="AO322" t="s">
        <v>632</v>
      </c>
      <c r="AP322" t="s">
        <v>632</v>
      </c>
      <c r="AQ322" t="s">
        <v>632</v>
      </c>
      <c r="AR322" t="s">
        <v>632</v>
      </c>
      <c r="AS322">
        <v>161</v>
      </c>
      <c r="AT322" t="s">
        <v>632</v>
      </c>
      <c r="AU322" t="s">
        <v>632</v>
      </c>
      <c r="AV322" t="s">
        <v>632</v>
      </c>
    </row>
    <row r="323" spans="1:48" x14ac:dyDescent="0.3">
      <c r="A323" s="30" t="s">
        <v>1059</v>
      </c>
      <c r="B323" s="30" t="s">
        <v>17174</v>
      </c>
      <c r="C323" s="30" t="s">
        <v>18287</v>
      </c>
      <c r="D323" s="30" t="s">
        <v>18288</v>
      </c>
      <c r="E323" s="30" t="s">
        <v>18038</v>
      </c>
      <c r="F323" s="30" t="s">
        <v>18035</v>
      </c>
      <c r="G323" s="32">
        <v>43855</v>
      </c>
      <c r="H323" s="30">
        <v>4</v>
      </c>
      <c r="I323" s="30">
        <v>8</v>
      </c>
      <c r="J323" t="s">
        <v>632</v>
      </c>
      <c r="K323" t="s">
        <v>632</v>
      </c>
      <c r="L323" t="s">
        <v>632</v>
      </c>
      <c r="M323" t="s">
        <v>632</v>
      </c>
      <c r="N323" t="s">
        <v>632</v>
      </c>
      <c r="O323" t="s">
        <v>632</v>
      </c>
      <c r="P323" t="s">
        <v>632</v>
      </c>
      <c r="Q323" t="s">
        <v>632</v>
      </c>
      <c r="R323" t="s">
        <v>632</v>
      </c>
      <c r="S323" t="s">
        <v>632</v>
      </c>
      <c r="T323" t="s">
        <v>632</v>
      </c>
      <c r="U323" t="s">
        <v>632</v>
      </c>
      <c r="V323" t="s">
        <v>632</v>
      </c>
      <c r="W323" t="s">
        <v>632</v>
      </c>
      <c r="X323" t="s">
        <v>632</v>
      </c>
      <c r="Y323" t="s">
        <v>632</v>
      </c>
      <c r="Z323" t="s">
        <v>632</v>
      </c>
      <c r="AA323" t="s">
        <v>632</v>
      </c>
      <c r="AB323" t="s">
        <v>632</v>
      </c>
      <c r="AC323" t="s">
        <v>632</v>
      </c>
      <c r="AD323" t="s">
        <v>632</v>
      </c>
      <c r="AE323" t="s">
        <v>632</v>
      </c>
      <c r="AF323" t="s">
        <v>632</v>
      </c>
      <c r="AG323" t="s">
        <v>632</v>
      </c>
      <c r="AH323" t="s">
        <v>632</v>
      </c>
      <c r="AI323" t="s">
        <v>632</v>
      </c>
      <c r="AJ323" t="s">
        <v>632</v>
      </c>
      <c r="AK323" t="s">
        <v>632</v>
      </c>
      <c r="AL323" t="s">
        <v>632</v>
      </c>
      <c r="AM323" t="s">
        <v>632</v>
      </c>
      <c r="AN323" t="s">
        <v>632</v>
      </c>
      <c r="AO323" t="s">
        <v>632</v>
      </c>
      <c r="AP323" t="s">
        <v>632</v>
      </c>
      <c r="AQ323" t="s">
        <v>632</v>
      </c>
      <c r="AR323" t="s">
        <v>632</v>
      </c>
      <c r="AS323">
        <v>156</v>
      </c>
      <c r="AT323" t="s">
        <v>632</v>
      </c>
      <c r="AU323" t="s">
        <v>632</v>
      </c>
      <c r="AV323" t="s">
        <v>632</v>
      </c>
    </row>
    <row r="324" spans="1:48" x14ac:dyDescent="0.3">
      <c r="A324" s="30" t="s">
        <v>1060</v>
      </c>
      <c r="B324" s="30" t="s">
        <v>17175</v>
      </c>
      <c r="C324" s="30" t="s">
        <v>18275</v>
      </c>
      <c r="D324" s="30" t="s">
        <v>18276</v>
      </c>
      <c r="E324" s="30" t="s">
        <v>18038</v>
      </c>
      <c r="F324" s="30" t="s">
        <v>18039</v>
      </c>
      <c r="G324" s="32">
        <v>43820</v>
      </c>
      <c r="H324" s="30">
        <v>2</v>
      </c>
      <c r="I324" s="30">
        <v>8</v>
      </c>
      <c r="J324" t="s">
        <v>632</v>
      </c>
      <c r="K324" t="s">
        <v>632</v>
      </c>
      <c r="L324" t="s">
        <v>632</v>
      </c>
      <c r="M324" t="s">
        <v>632</v>
      </c>
      <c r="N324" t="s">
        <v>632</v>
      </c>
      <c r="O324" t="s">
        <v>632</v>
      </c>
      <c r="P324" t="s">
        <v>632</v>
      </c>
      <c r="Q324" t="s">
        <v>632</v>
      </c>
      <c r="R324" t="s">
        <v>632</v>
      </c>
      <c r="S324" t="s">
        <v>632</v>
      </c>
      <c r="T324" t="s">
        <v>632</v>
      </c>
      <c r="U324" t="s">
        <v>632</v>
      </c>
      <c r="V324" t="s">
        <v>632</v>
      </c>
      <c r="W324" t="s">
        <v>632</v>
      </c>
      <c r="X324" t="s">
        <v>632</v>
      </c>
      <c r="Y324" t="s">
        <v>632</v>
      </c>
      <c r="Z324" t="s">
        <v>632</v>
      </c>
      <c r="AA324" t="s">
        <v>632</v>
      </c>
      <c r="AB324" t="s">
        <v>632</v>
      </c>
      <c r="AC324" t="s">
        <v>632</v>
      </c>
      <c r="AD324" t="s">
        <v>632</v>
      </c>
      <c r="AE324" t="s">
        <v>632</v>
      </c>
      <c r="AF324" t="s">
        <v>632</v>
      </c>
      <c r="AG324" t="s">
        <v>632</v>
      </c>
      <c r="AH324" t="s">
        <v>632</v>
      </c>
      <c r="AI324" t="s">
        <v>632</v>
      </c>
      <c r="AJ324" t="s">
        <v>632</v>
      </c>
      <c r="AK324" t="s">
        <v>632</v>
      </c>
      <c r="AL324" t="s">
        <v>632</v>
      </c>
      <c r="AM324" t="s">
        <v>632</v>
      </c>
      <c r="AN324" t="s">
        <v>632</v>
      </c>
      <c r="AO324" t="s">
        <v>632</v>
      </c>
      <c r="AP324" t="s">
        <v>632</v>
      </c>
      <c r="AQ324" t="s">
        <v>632</v>
      </c>
      <c r="AR324" t="s">
        <v>632</v>
      </c>
      <c r="AS324">
        <v>148</v>
      </c>
      <c r="AT324" t="s">
        <v>632</v>
      </c>
      <c r="AU324" t="s">
        <v>632</v>
      </c>
      <c r="AV324" t="s">
        <v>632</v>
      </c>
    </row>
    <row r="325" spans="1:48" x14ac:dyDescent="0.3">
      <c r="A325" s="30" t="s">
        <v>1061</v>
      </c>
      <c r="B325" s="30" t="s">
        <v>17176</v>
      </c>
      <c r="C325" s="30" t="s">
        <v>18289</v>
      </c>
      <c r="D325" s="30" t="s">
        <v>18290</v>
      </c>
      <c r="E325" s="30" t="s">
        <v>18038</v>
      </c>
      <c r="F325" s="30" t="s">
        <v>18035</v>
      </c>
      <c r="G325" s="32">
        <v>43828</v>
      </c>
      <c r="H325" s="30">
        <v>7</v>
      </c>
      <c r="I325" s="30">
        <v>10</v>
      </c>
      <c r="J325" t="s">
        <v>632</v>
      </c>
      <c r="K325" t="s">
        <v>632</v>
      </c>
      <c r="L325" t="s">
        <v>632</v>
      </c>
      <c r="M325" t="s">
        <v>632</v>
      </c>
      <c r="N325" t="s">
        <v>632</v>
      </c>
      <c r="O325" t="s">
        <v>632</v>
      </c>
      <c r="P325" t="s">
        <v>632</v>
      </c>
      <c r="Q325" t="s">
        <v>632</v>
      </c>
      <c r="R325" t="s">
        <v>632</v>
      </c>
      <c r="S325" t="s">
        <v>632</v>
      </c>
      <c r="T325" t="s">
        <v>632</v>
      </c>
      <c r="U325" t="s">
        <v>632</v>
      </c>
      <c r="V325" t="s">
        <v>632</v>
      </c>
      <c r="W325" t="s">
        <v>632</v>
      </c>
      <c r="X325" t="s">
        <v>632</v>
      </c>
      <c r="Y325" t="s">
        <v>632</v>
      </c>
      <c r="Z325" t="s">
        <v>632</v>
      </c>
      <c r="AA325" t="s">
        <v>632</v>
      </c>
      <c r="AB325" t="s">
        <v>632</v>
      </c>
      <c r="AC325" t="s">
        <v>632</v>
      </c>
      <c r="AD325" t="s">
        <v>632</v>
      </c>
      <c r="AE325" t="s">
        <v>632</v>
      </c>
      <c r="AF325" t="s">
        <v>632</v>
      </c>
      <c r="AG325" t="s">
        <v>632</v>
      </c>
      <c r="AH325" t="s">
        <v>632</v>
      </c>
      <c r="AI325" t="s">
        <v>632</v>
      </c>
      <c r="AJ325" t="s">
        <v>632</v>
      </c>
      <c r="AK325" t="s">
        <v>632</v>
      </c>
      <c r="AL325" t="s">
        <v>632</v>
      </c>
      <c r="AM325" t="s">
        <v>632</v>
      </c>
      <c r="AN325" t="s">
        <v>632</v>
      </c>
      <c r="AO325" t="s">
        <v>632</v>
      </c>
      <c r="AP325" t="s">
        <v>632</v>
      </c>
      <c r="AQ325" t="s">
        <v>632</v>
      </c>
      <c r="AR325" t="s">
        <v>632</v>
      </c>
      <c r="AS325">
        <v>118</v>
      </c>
      <c r="AT325" t="s">
        <v>632</v>
      </c>
      <c r="AU325" t="s">
        <v>632</v>
      </c>
      <c r="AV325" t="s">
        <v>632</v>
      </c>
    </row>
    <row r="326" spans="1:48" x14ac:dyDescent="0.3">
      <c r="A326" s="30" t="s">
        <v>1062</v>
      </c>
      <c r="B326" s="30" t="s">
        <v>17177</v>
      </c>
      <c r="C326" s="30" t="s">
        <v>18297</v>
      </c>
      <c r="D326" s="30" t="s">
        <v>18298</v>
      </c>
      <c r="E326" s="30" t="s">
        <v>18038</v>
      </c>
      <c r="F326" s="30" t="s">
        <v>18035</v>
      </c>
      <c r="G326" s="32">
        <v>43820</v>
      </c>
      <c r="H326" s="30">
        <v>2</v>
      </c>
      <c r="I326" s="30">
        <v>4</v>
      </c>
      <c r="J326" t="s">
        <v>632</v>
      </c>
      <c r="K326" t="s">
        <v>632</v>
      </c>
      <c r="L326" t="s">
        <v>632</v>
      </c>
      <c r="M326" t="s">
        <v>632</v>
      </c>
      <c r="N326" t="s">
        <v>632</v>
      </c>
      <c r="O326" t="s">
        <v>632</v>
      </c>
      <c r="P326" t="s">
        <v>632</v>
      </c>
      <c r="Q326" t="s">
        <v>632</v>
      </c>
      <c r="R326" t="s">
        <v>632</v>
      </c>
      <c r="S326" t="s">
        <v>632</v>
      </c>
      <c r="T326" t="s">
        <v>632</v>
      </c>
      <c r="U326" t="s">
        <v>632</v>
      </c>
      <c r="V326" t="s">
        <v>632</v>
      </c>
      <c r="W326" t="s">
        <v>632</v>
      </c>
      <c r="X326" t="s">
        <v>632</v>
      </c>
      <c r="Y326" t="s">
        <v>632</v>
      </c>
      <c r="Z326" t="s">
        <v>632</v>
      </c>
      <c r="AA326" t="s">
        <v>632</v>
      </c>
      <c r="AB326" t="s">
        <v>632</v>
      </c>
      <c r="AC326" t="s">
        <v>632</v>
      </c>
      <c r="AD326" t="s">
        <v>632</v>
      </c>
      <c r="AE326" t="s">
        <v>632</v>
      </c>
      <c r="AF326" t="s">
        <v>632</v>
      </c>
      <c r="AG326" t="s">
        <v>632</v>
      </c>
      <c r="AH326" t="s">
        <v>632</v>
      </c>
      <c r="AI326" t="s">
        <v>632</v>
      </c>
      <c r="AJ326" t="s">
        <v>632</v>
      </c>
      <c r="AK326" t="s">
        <v>632</v>
      </c>
      <c r="AL326" t="s">
        <v>632</v>
      </c>
      <c r="AM326" t="s">
        <v>632</v>
      </c>
      <c r="AN326" t="s">
        <v>632</v>
      </c>
      <c r="AO326" t="s">
        <v>632</v>
      </c>
      <c r="AP326" t="s">
        <v>632</v>
      </c>
      <c r="AQ326" t="s">
        <v>632</v>
      </c>
      <c r="AR326" t="s">
        <v>632</v>
      </c>
      <c r="AS326">
        <v>150</v>
      </c>
      <c r="AT326" t="s">
        <v>632</v>
      </c>
      <c r="AU326" t="s">
        <v>632</v>
      </c>
      <c r="AV326" t="s">
        <v>632</v>
      </c>
    </row>
    <row r="327" spans="1:48" x14ac:dyDescent="0.3">
      <c r="A327" s="30" t="s">
        <v>1063</v>
      </c>
      <c r="B327" s="30" t="s">
        <v>17178</v>
      </c>
      <c r="C327" s="30" t="s">
        <v>18291</v>
      </c>
      <c r="D327" s="30" t="s">
        <v>18292</v>
      </c>
      <c r="E327" s="30" t="s">
        <v>18034</v>
      </c>
      <c r="F327" s="30" t="s">
        <v>18039</v>
      </c>
      <c r="G327" s="32">
        <v>43834</v>
      </c>
      <c r="H327" s="30">
        <v>3</v>
      </c>
      <c r="I327" s="30">
        <v>13</v>
      </c>
      <c r="J327" t="s">
        <v>632</v>
      </c>
      <c r="K327" t="s">
        <v>632</v>
      </c>
      <c r="L327" t="s">
        <v>632</v>
      </c>
      <c r="M327" t="s">
        <v>632</v>
      </c>
      <c r="N327" t="s">
        <v>632</v>
      </c>
      <c r="O327" t="s">
        <v>632</v>
      </c>
      <c r="P327" t="s">
        <v>632</v>
      </c>
      <c r="Q327" t="s">
        <v>632</v>
      </c>
      <c r="R327" t="s">
        <v>632</v>
      </c>
      <c r="S327" t="s">
        <v>632</v>
      </c>
      <c r="T327" t="s">
        <v>632</v>
      </c>
      <c r="U327" t="s">
        <v>632</v>
      </c>
      <c r="V327" t="s">
        <v>632</v>
      </c>
      <c r="W327" t="s">
        <v>632</v>
      </c>
      <c r="X327" t="s">
        <v>632</v>
      </c>
      <c r="Y327" t="s">
        <v>632</v>
      </c>
      <c r="Z327" t="s">
        <v>632</v>
      </c>
      <c r="AA327" t="s">
        <v>632</v>
      </c>
      <c r="AB327" t="s">
        <v>632</v>
      </c>
      <c r="AC327" t="s">
        <v>632</v>
      </c>
      <c r="AD327" t="s">
        <v>632</v>
      </c>
      <c r="AE327" t="s">
        <v>632</v>
      </c>
      <c r="AF327" t="s">
        <v>632</v>
      </c>
      <c r="AG327" t="s">
        <v>632</v>
      </c>
      <c r="AH327" t="s">
        <v>632</v>
      </c>
      <c r="AI327" t="s">
        <v>632</v>
      </c>
      <c r="AJ327" t="s">
        <v>632</v>
      </c>
      <c r="AK327" t="s">
        <v>632</v>
      </c>
      <c r="AL327" t="s">
        <v>632</v>
      </c>
      <c r="AM327" t="s">
        <v>632</v>
      </c>
      <c r="AN327" t="s">
        <v>632</v>
      </c>
      <c r="AO327" t="s">
        <v>632</v>
      </c>
      <c r="AP327" t="s">
        <v>632</v>
      </c>
      <c r="AQ327" t="s">
        <v>632</v>
      </c>
      <c r="AR327" t="s">
        <v>632</v>
      </c>
      <c r="AS327">
        <v>196</v>
      </c>
      <c r="AT327" t="s">
        <v>632</v>
      </c>
      <c r="AU327" t="s">
        <v>632</v>
      </c>
      <c r="AV327" t="s">
        <v>632</v>
      </c>
    </row>
    <row r="328" spans="1:48" x14ac:dyDescent="0.3">
      <c r="A328" s="30" t="s">
        <v>1064</v>
      </c>
      <c r="B328" s="30" t="s">
        <v>17179</v>
      </c>
      <c r="C328" s="30" t="s">
        <v>18287</v>
      </c>
      <c r="D328" s="30" t="s">
        <v>18288</v>
      </c>
      <c r="E328" s="30" t="s">
        <v>18038</v>
      </c>
      <c r="F328" s="30" t="s">
        <v>18039</v>
      </c>
      <c r="G328" s="32">
        <v>43855</v>
      </c>
      <c r="H328" s="30">
        <v>4</v>
      </c>
      <c r="I328" s="30">
        <v>8</v>
      </c>
      <c r="J328" t="s">
        <v>632</v>
      </c>
      <c r="K328" t="s">
        <v>632</v>
      </c>
      <c r="L328" t="s">
        <v>632</v>
      </c>
      <c r="M328" t="s">
        <v>632</v>
      </c>
      <c r="N328" t="s">
        <v>632</v>
      </c>
      <c r="O328" t="s">
        <v>632</v>
      </c>
      <c r="P328" t="s">
        <v>632</v>
      </c>
      <c r="Q328" t="s">
        <v>632</v>
      </c>
      <c r="R328" t="s">
        <v>632</v>
      </c>
      <c r="S328" t="s">
        <v>632</v>
      </c>
      <c r="T328" t="s">
        <v>632</v>
      </c>
      <c r="U328" t="s">
        <v>632</v>
      </c>
      <c r="V328" t="s">
        <v>632</v>
      </c>
      <c r="W328" t="s">
        <v>632</v>
      </c>
      <c r="X328" t="s">
        <v>632</v>
      </c>
      <c r="Y328" t="s">
        <v>632</v>
      </c>
      <c r="Z328" t="s">
        <v>632</v>
      </c>
      <c r="AA328" t="s">
        <v>632</v>
      </c>
      <c r="AB328" t="s">
        <v>632</v>
      </c>
      <c r="AC328" t="s">
        <v>632</v>
      </c>
      <c r="AD328" t="s">
        <v>632</v>
      </c>
      <c r="AE328" t="s">
        <v>632</v>
      </c>
      <c r="AF328" t="s">
        <v>632</v>
      </c>
      <c r="AG328" t="s">
        <v>632</v>
      </c>
      <c r="AH328" t="s">
        <v>632</v>
      </c>
      <c r="AI328" t="s">
        <v>632</v>
      </c>
      <c r="AJ328" t="s">
        <v>632</v>
      </c>
      <c r="AK328" t="s">
        <v>632</v>
      </c>
      <c r="AL328" t="s">
        <v>632</v>
      </c>
      <c r="AM328" t="s">
        <v>632</v>
      </c>
      <c r="AN328" t="s">
        <v>632</v>
      </c>
      <c r="AO328" t="s">
        <v>632</v>
      </c>
      <c r="AP328" t="s">
        <v>632</v>
      </c>
      <c r="AQ328" t="s">
        <v>632</v>
      </c>
      <c r="AR328" t="s">
        <v>632</v>
      </c>
      <c r="AS328">
        <v>134</v>
      </c>
      <c r="AT328" t="s">
        <v>632</v>
      </c>
      <c r="AU328" t="s">
        <v>632</v>
      </c>
      <c r="AV328" t="s">
        <v>632</v>
      </c>
    </row>
    <row r="329" spans="1:48" x14ac:dyDescent="0.3">
      <c r="A329" s="30" t="s">
        <v>1065</v>
      </c>
      <c r="B329" s="30" t="s">
        <v>17180</v>
      </c>
      <c r="C329" s="30" t="s">
        <v>18271</v>
      </c>
      <c r="D329" s="30" t="s">
        <v>18272</v>
      </c>
      <c r="E329" s="30" t="s">
        <v>18038</v>
      </c>
      <c r="F329" s="30" t="s">
        <v>18039</v>
      </c>
      <c r="G329" s="32">
        <v>43821</v>
      </c>
      <c r="H329" s="30">
        <v>5</v>
      </c>
      <c r="I329" s="30">
        <v>9</v>
      </c>
      <c r="J329" t="s">
        <v>632</v>
      </c>
      <c r="K329" t="s">
        <v>632</v>
      </c>
      <c r="L329" t="s">
        <v>632</v>
      </c>
      <c r="M329" t="s">
        <v>632</v>
      </c>
      <c r="N329" t="s">
        <v>632</v>
      </c>
      <c r="O329" t="s">
        <v>632</v>
      </c>
      <c r="P329" t="s">
        <v>632</v>
      </c>
      <c r="Q329" t="s">
        <v>632</v>
      </c>
      <c r="R329" t="s">
        <v>632</v>
      </c>
      <c r="S329" t="s">
        <v>632</v>
      </c>
      <c r="T329" t="s">
        <v>632</v>
      </c>
      <c r="U329" t="s">
        <v>632</v>
      </c>
      <c r="V329" t="s">
        <v>632</v>
      </c>
      <c r="W329" t="s">
        <v>632</v>
      </c>
      <c r="X329" t="s">
        <v>632</v>
      </c>
      <c r="Y329" t="s">
        <v>632</v>
      </c>
      <c r="Z329" t="s">
        <v>632</v>
      </c>
      <c r="AA329" t="s">
        <v>632</v>
      </c>
      <c r="AB329" t="s">
        <v>632</v>
      </c>
      <c r="AC329" t="s">
        <v>632</v>
      </c>
      <c r="AD329" t="s">
        <v>632</v>
      </c>
      <c r="AE329" t="s">
        <v>632</v>
      </c>
      <c r="AF329" t="s">
        <v>632</v>
      </c>
      <c r="AG329" t="s">
        <v>632</v>
      </c>
      <c r="AH329" t="s">
        <v>632</v>
      </c>
      <c r="AI329" t="s">
        <v>632</v>
      </c>
      <c r="AJ329" t="s">
        <v>632</v>
      </c>
      <c r="AK329" t="s">
        <v>632</v>
      </c>
      <c r="AL329" t="s">
        <v>632</v>
      </c>
      <c r="AM329" t="s">
        <v>632</v>
      </c>
      <c r="AN329" t="s">
        <v>632</v>
      </c>
      <c r="AO329" t="s">
        <v>632</v>
      </c>
      <c r="AP329" t="s">
        <v>632</v>
      </c>
      <c r="AQ329" t="s">
        <v>632</v>
      </c>
      <c r="AR329" t="s">
        <v>632</v>
      </c>
      <c r="AS329">
        <v>156</v>
      </c>
      <c r="AT329" t="s">
        <v>632</v>
      </c>
      <c r="AU329" t="s">
        <v>632</v>
      </c>
      <c r="AV329" t="s">
        <v>632</v>
      </c>
    </row>
    <row r="330" spans="1:48" x14ac:dyDescent="0.3">
      <c r="A330" s="30" t="s">
        <v>1066</v>
      </c>
      <c r="B330" s="30" t="s">
        <v>17181</v>
      </c>
      <c r="C330" s="30" t="s">
        <v>18273</v>
      </c>
      <c r="D330" s="30" t="s">
        <v>18274</v>
      </c>
      <c r="E330" s="30" t="s">
        <v>18038</v>
      </c>
      <c r="F330" s="30" t="s">
        <v>18035</v>
      </c>
      <c r="G330" s="32">
        <v>43813</v>
      </c>
      <c r="H330" s="30">
        <v>7</v>
      </c>
      <c r="I330" s="30">
        <v>10</v>
      </c>
      <c r="J330" t="s">
        <v>632</v>
      </c>
      <c r="K330" t="s">
        <v>632</v>
      </c>
      <c r="L330" t="s">
        <v>632</v>
      </c>
      <c r="M330" t="s">
        <v>632</v>
      </c>
      <c r="N330" t="s">
        <v>632</v>
      </c>
      <c r="O330" t="s">
        <v>632</v>
      </c>
      <c r="P330" t="s">
        <v>632</v>
      </c>
      <c r="Q330" t="s">
        <v>632</v>
      </c>
      <c r="R330" t="s">
        <v>632</v>
      </c>
      <c r="S330" t="s">
        <v>632</v>
      </c>
      <c r="T330" t="s">
        <v>632</v>
      </c>
      <c r="U330" t="s">
        <v>632</v>
      </c>
      <c r="V330" t="s">
        <v>632</v>
      </c>
      <c r="W330" t="s">
        <v>632</v>
      </c>
      <c r="X330" t="s">
        <v>632</v>
      </c>
      <c r="Y330" t="s">
        <v>632</v>
      </c>
      <c r="Z330" t="s">
        <v>632</v>
      </c>
      <c r="AA330" t="s">
        <v>632</v>
      </c>
      <c r="AB330" t="s">
        <v>632</v>
      </c>
      <c r="AC330" t="s">
        <v>632</v>
      </c>
      <c r="AD330" t="s">
        <v>632</v>
      </c>
      <c r="AE330" t="s">
        <v>632</v>
      </c>
      <c r="AF330" t="s">
        <v>632</v>
      </c>
      <c r="AG330" t="s">
        <v>632</v>
      </c>
      <c r="AH330" t="s">
        <v>632</v>
      </c>
      <c r="AI330" t="s">
        <v>632</v>
      </c>
      <c r="AJ330" t="s">
        <v>632</v>
      </c>
      <c r="AK330" t="s">
        <v>632</v>
      </c>
      <c r="AL330" t="s">
        <v>632</v>
      </c>
      <c r="AM330" t="s">
        <v>632</v>
      </c>
      <c r="AN330" t="s">
        <v>632</v>
      </c>
      <c r="AO330" t="s">
        <v>632</v>
      </c>
      <c r="AP330" t="s">
        <v>632</v>
      </c>
      <c r="AQ330" t="s">
        <v>632</v>
      </c>
      <c r="AR330" t="s">
        <v>632</v>
      </c>
      <c r="AS330">
        <v>147</v>
      </c>
      <c r="AT330" t="s">
        <v>632</v>
      </c>
      <c r="AU330" t="s">
        <v>632</v>
      </c>
      <c r="AV330" t="s">
        <v>632</v>
      </c>
    </row>
    <row r="331" spans="1:48" x14ac:dyDescent="0.3">
      <c r="A331" s="30" t="s">
        <v>1067</v>
      </c>
      <c r="B331" s="30" t="s">
        <v>17182</v>
      </c>
      <c r="C331" s="30" t="s">
        <v>18295</v>
      </c>
      <c r="D331" s="30" t="s">
        <v>18296</v>
      </c>
      <c r="E331" s="30" t="s">
        <v>18034</v>
      </c>
      <c r="F331" s="30" t="s">
        <v>18035</v>
      </c>
      <c r="G331" s="32">
        <v>43829</v>
      </c>
      <c r="H331" s="30">
        <v>8</v>
      </c>
      <c r="I331" s="30">
        <v>6</v>
      </c>
      <c r="J331" t="s">
        <v>632</v>
      </c>
      <c r="K331" t="s">
        <v>632</v>
      </c>
      <c r="L331" t="s">
        <v>632</v>
      </c>
      <c r="M331" t="s">
        <v>632</v>
      </c>
      <c r="N331" t="s">
        <v>632</v>
      </c>
      <c r="O331" t="s">
        <v>632</v>
      </c>
      <c r="P331" t="s">
        <v>632</v>
      </c>
      <c r="Q331" t="s">
        <v>632</v>
      </c>
      <c r="R331" t="s">
        <v>632</v>
      </c>
      <c r="S331" t="s">
        <v>632</v>
      </c>
      <c r="T331" t="s">
        <v>632</v>
      </c>
      <c r="U331" t="s">
        <v>632</v>
      </c>
      <c r="V331" t="s">
        <v>632</v>
      </c>
      <c r="W331" t="s">
        <v>632</v>
      </c>
      <c r="X331" t="s">
        <v>632</v>
      </c>
      <c r="Y331" t="s">
        <v>632</v>
      </c>
      <c r="Z331" t="s">
        <v>632</v>
      </c>
      <c r="AA331" t="s">
        <v>632</v>
      </c>
      <c r="AB331" t="s">
        <v>632</v>
      </c>
      <c r="AC331" t="s">
        <v>632</v>
      </c>
      <c r="AD331" t="s">
        <v>632</v>
      </c>
      <c r="AE331" t="s">
        <v>632</v>
      </c>
      <c r="AF331" t="s">
        <v>632</v>
      </c>
      <c r="AG331" t="s">
        <v>632</v>
      </c>
      <c r="AH331" t="s">
        <v>632</v>
      </c>
      <c r="AI331" t="s">
        <v>632</v>
      </c>
      <c r="AJ331" t="s">
        <v>632</v>
      </c>
      <c r="AK331" t="s">
        <v>632</v>
      </c>
      <c r="AL331" t="s">
        <v>632</v>
      </c>
      <c r="AM331" t="s">
        <v>632</v>
      </c>
      <c r="AN331" t="s">
        <v>632</v>
      </c>
      <c r="AO331" t="s">
        <v>632</v>
      </c>
      <c r="AP331" t="s">
        <v>632</v>
      </c>
      <c r="AQ331" t="s">
        <v>632</v>
      </c>
      <c r="AR331" t="s">
        <v>632</v>
      </c>
      <c r="AS331">
        <v>138</v>
      </c>
      <c r="AT331" t="s">
        <v>632</v>
      </c>
      <c r="AU331" t="s">
        <v>632</v>
      </c>
      <c r="AV331" t="s">
        <v>632</v>
      </c>
    </row>
    <row r="332" spans="1:48" x14ac:dyDescent="0.3">
      <c r="A332" s="30" t="s">
        <v>1068</v>
      </c>
      <c r="B332" s="30" t="s">
        <v>17183</v>
      </c>
      <c r="C332" s="30" t="s">
        <v>18285</v>
      </c>
      <c r="D332" s="30" t="s">
        <v>18286</v>
      </c>
      <c r="E332" s="30" t="s">
        <v>18038</v>
      </c>
      <c r="F332" s="30" t="s">
        <v>18039</v>
      </c>
      <c r="G332" s="32">
        <v>43855</v>
      </c>
      <c r="H332" s="30">
        <v>9</v>
      </c>
      <c r="I332" s="30">
        <v>9</v>
      </c>
      <c r="J332" t="s">
        <v>632</v>
      </c>
      <c r="K332" t="s">
        <v>632</v>
      </c>
      <c r="L332" t="s">
        <v>632</v>
      </c>
      <c r="M332" t="s">
        <v>632</v>
      </c>
      <c r="N332" t="s">
        <v>632</v>
      </c>
      <c r="O332" t="s">
        <v>632</v>
      </c>
      <c r="P332" t="s">
        <v>632</v>
      </c>
      <c r="Q332" t="s">
        <v>632</v>
      </c>
      <c r="R332" t="s">
        <v>632</v>
      </c>
      <c r="S332" t="s">
        <v>632</v>
      </c>
      <c r="T332" t="s">
        <v>632</v>
      </c>
      <c r="U332" t="s">
        <v>632</v>
      </c>
      <c r="V332" t="s">
        <v>632</v>
      </c>
      <c r="W332" t="s">
        <v>632</v>
      </c>
      <c r="X332" t="s">
        <v>632</v>
      </c>
      <c r="Y332" t="s">
        <v>632</v>
      </c>
      <c r="Z332" t="s">
        <v>632</v>
      </c>
      <c r="AA332" t="s">
        <v>632</v>
      </c>
      <c r="AB332" t="s">
        <v>632</v>
      </c>
      <c r="AC332" t="s">
        <v>632</v>
      </c>
      <c r="AD332" t="s">
        <v>632</v>
      </c>
      <c r="AE332" t="s">
        <v>632</v>
      </c>
      <c r="AF332" t="s">
        <v>632</v>
      </c>
      <c r="AG332" t="s">
        <v>632</v>
      </c>
      <c r="AH332" t="s">
        <v>632</v>
      </c>
      <c r="AI332" t="s">
        <v>632</v>
      </c>
      <c r="AJ332" t="s">
        <v>632</v>
      </c>
      <c r="AK332" t="s">
        <v>632</v>
      </c>
      <c r="AL332" t="s">
        <v>632</v>
      </c>
      <c r="AM332" t="s">
        <v>632</v>
      </c>
      <c r="AN332" t="s">
        <v>632</v>
      </c>
      <c r="AO332" t="s">
        <v>632</v>
      </c>
      <c r="AP332" t="s">
        <v>632</v>
      </c>
      <c r="AQ332" t="s">
        <v>632</v>
      </c>
      <c r="AR332" t="s">
        <v>632</v>
      </c>
      <c r="AS332">
        <v>148</v>
      </c>
      <c r="AT332" t="s">
        <v>632</v>
      </c>
      <c r="AU332" t="s">
        <v>632</v>
      </c>
      <c r="AV332" t="s">
        <v>632</v>
      </c>
    </row>
    <row r="333" spans="1:48" x14ac:dyDescent="0.3">
      <c r="A333" s="30" t="s">
        <v>1069</v>
      </c>
      <c r="B333" s="30" t="s">
        <v>17184</v>
      </c>
      <c r="C333" s="30" t="s">
        <v>18299</v>
      </c>
      <c r="D333" s="30" t="s">
        <v>18300</v>
      </c>
      <c r="E333" s="30" t="s">
        <v>18034</v>
      </c>
      <c r="F333" s="30" t="s">
        <v>18039</v>
      </c>
      <c r="G333" s="32">
        <v>43856</v>
      </c>
      <c r="H333" s="30">
        <v>8</v>
      </c>
      <c r="I333" s="30">
        <v>7</v>
      </c>
      <c r="J333" t="s">
        <v>632</v>
      </c>
      <c r="K333" t="s">
        <v>632</v>
      </c>
      <c r="L333" t="s">
        <v>632</v>
      </c>
      <c r="M333" t="s">
        <v>632</v>
      </c>
      <c r="N333" t="s">
        <v>632</v>
      </c>
      <c r="O333" t="s">
        <v>632</v>
      </c>
      <c r="P333" t="s">
        <v>632</v>
      </c>
      <c r="Q333" t="s">
        <v>632</v>
      </c>
      <c r="R333" t="s">
        <v>632</v>
      </c>
      <c r="S333" t="s">
        <v>632</v>
      </c>
      <c r="T333" t="s">
        <v>632</v>
      </c>
      <c r="U333" t="s">
        <v>632</v>
      </c>
      <c r="V333" t="s">
        <v>632</v>
      </c>
      <c r="W333" t="s">
        <v>632</v>
      </c>
      <c r="X333" t="s">
        <v>632</v>
      </c>
      <c r="Y333" t="s">
        <v>632</v>
      </c>
      <c r="Z333" t="s">
        <v>632</v>
      </c>
      <c r="AA333" t="s">
        <v>632</v>
      </c>
      <c r="AB333" t="s">
        <v>632</v>
      </c>
      <c r="AC333" t="s">
        <v>632</v>
      </c>
      <c r="AD333" t="s">
        <v>632</v>
      </c>
      <c r="AE333" t="s">
        <v>632</v>
      </c>
      <c r="AF333" t="s">
        <v>632</v>
      </c>
      <c r="AG333" t="s">
        <v>632</v>
      </c>
      <c r="AH333" t="s">
        <v>632</v>
      </c>
      <c r="AI333" t="s">
        <v>632</v>
      </c>
      <c r="AJ333" t="s">
        <v>632</v>
      </c>
      <c r="AK333" t="s">
        <v>632</v>
      </c>
      <c r="AL333" t="s">
        <v>632</v>
      </c>
      <c r="AM333" t="s">
        <v>632</v>
      </c>
      <c r="AN333" t="s">
        <v>632</v>
      </c>
      <c r="AO333" t="s">
        <v>632</v>
      </c>
      <c r="AP333" t="s">
        <v>632</v>
      </c>
      <c r="AQ333" t="s">
        <v>632</v>
      </c>
      <c r="AR333" t="s">
        <v>632</v>
      </c>
      <c r="AS333">
        <v>191</v>
      </c>
      <c r="AT333" t="s">
        <v>632</v>
      </c>
      <c r="AU333" t="s">
        <v>632</v>
      </c>
      <c r="AV333" t="s">
        <v>632</v>
      </c>
    </row>
    <row r="334" spans="1:48" x14ac:dyDescent="0.3">
      <c r="A334" s="30" t="s">
        <v>1070</v>
      </c>
      <c r="B334" s="30" t="s">
        <v>17185</v>
      </c>
      <c r="C334" s="30" t="s">
        <v>18267</v>
      </c>
      <c r="D334" s="30" t="s">
        <v>18268</v>
      </c>
      <c r="E334" s="30" t="s">
        <v>18034</v>
      </c>
      <c r="F334" s="30" t="s">
        <v>18035</v>
      </c>
      <c r="G334" s="32">
        <v>43813</v>
      </c>
      <c r="H334" s="30">
        <v>7</v>
      </c>
      <c r="I334" s="30">
        <v>3</v>
      </c>
      <c r="J334" t="s">
        <v>632</v>
      </c>
      <c r="K334" t="s">
        <v>632</v>
      </c>
      <c r="L334" t="s">
        <v>632</v>
      </c>
      <c r="M334" t="s">
        <v>632</v>
      </c>
      <c r="N334" t="s">
        <v>632</v>
      </c>
      <c r="O334" t="s">
        <v>632</v>
      </c>
      <c r="P334" t="s">
        <v>632</v>
      </c>
      <c r="Q334" t="s">
        <v>632</v>
      </c>
      <c r="R334" t="s">
        <v>632</v>
      </c>
      <c r="S334" t="s">
        <v>632</v>
      </c>
      <c r="T334" t="s">
        <v>632</v>
      </c>
      <c r="U334" t="s">
        <v>632</v>
      </c>
      <c r="V334" t="s">
        <v>632</v>
      </c>
      <c r="W334" t="s">
        <v>632</v>
      </c>
      <c r="X334" t="s">
        <v>632</v>
      </c>
      <c r="Y334" t="s">
        <v>632</v>
      </c>
      <c r="Z334" t="s">
        <v>632</v>
      </c>
      <c r="AA334" t="s">
        <v>632</v>
      </c>
      <c r="AB334" t="s">
        <v>632</v>
      </c>
      <c r="AC334" t="s">
        <v>632</v>
      </c>
      <c r="AD334" t="s">
        <v>632</v>
      </c>
      <c r="AE334" t="s">
        <v>632</v>
      </c>
      <c r="AF334" t="s">
        <v>632</v>
      </c>
      <c r="AG334" t="s">
        <v>632</v>
      </c>
      <c r="AH334" t="s">
        <v>632</v>
      </c>
      <c r="AI334" t="s">
        <v>632</v>
      </c>
      <c r="AJ334" t="s">
        <v>632</v>
      </c>
      <c r="AK334" t="s">
        <v>632</v>
      </c>
      <c r="AL334" t="s">
        <v>632</v>
      </c>
      <c r="AM334" t="s">
        <v>632</v>
      </c>
      <c r="AN334" t="s">
        <v>632</v>
      </c>
      <c r="AO334" t="s">
        <v>632</v>
      </c>
      <c r="AP334" t="s">
        <v>632</v>
      </c>
      <c r="AQ334" t="s">
        <v>632</v>
      </c>
      <c r="AR334" t="s">
        <v>632</v>
      </c>
      <c r="AS334">
        <v>172</v>
      </c>
      <c r="AT334" t="s">
        <v>632</v>
      </c>
      <c r="AU334" t="s">
        <v>632</v>
      </c>
      <c r="AV334" t="s">
        <v>632</v>
      </c>
    </row>
    <row r="335" spans="1:48" x14ac:dyDescent="0.3">
      <c r="A335" s="30" t="s">
        <v>1071</v>
      </c>
      <c r="B335" s="30" t="s">
        <v>17186</v>
      </c>
      <c r="C335" s="30" t="s">
        <v>18295</v>
      </c>
      <c r="D335" s="30" t="s">
        <v>18296</v>
      </c>
      <c r="E335" s="30" t="s">
        <v>18038</v>
      </c>
      <c r="F335" s="30" t="s">
        <v>18035</v>
      </c>
      <c r="G335" s="32">
        <v>43829</v>
      </c>
      <c r="H335" s="30">
        <v>8</v>
      </c>
      <c r="I335" s="30">
        <v>6</v>
      </c>
      <c r="J335" t="s">
        <v>632</v>
      </c>
      <c r="K335" t="s">
        <v>632</v>
      </c>
      <c r="L335" t="s">
        <v>632</v>
      </c>
      <c r="M335" t="s">
        <v>632</v>
      </c>
      <c r="N335" t="s">
        <v>632</v>
      </c>
      <c r="O335" t="s">
        <v>632</v>
      </c>
      <c r="P335" t="s">
        <v>632</v>
      </c>
      <c r="Q335" t="s">
        <v>632</v>
      </c>
      <c r="R335" t="s">
        <v>632</v>
      </c>
      <c r="S335" t="s">
        <v>632</v>
      </c>
      <c r="T335" t="s">
        <v>632</v>
      </c>
      <c r="U335" t="s">
        <v>632</v>
      </c>
      <c r="V335" t="s">
        <v>632</v>
      </c>
      <c r="W335" t="s">
        <v>632</v>
      </c>
      <c r="X335" t="s">
        <v>632</v>
      </c>
      <c r="Y335" t="s">
        <v>632</v>
      </c>
      <c r="Z335" t="s">
        <v>632</v>
      </c>
      <c r="AA335" t="s">
        <v>632</v>
      </c>
      <c r="AB335" t="s">
        <v>632</v>
      </c>
      <c r="AC335" t="s">
        <v>632</v>
      </c>
      <c r="AD335" t="s">
        <v>632</v>
      </c>
      <c r="AE335" t="s">
        <v>632</v>
      </c>
      <c r="AF335" t="s">
        <v>632</v>
      </c>
      <c r="AG335" t="s">
        <v>632</v>
      </c>
      <c r="AH335" t="s">
        <v>632</v>
      </c>
      <c r="AI335" t="s">
        <v>632</v>
      </c>
      <c r="AJ335" t="s">
        <v>632</v>
      </c>
      <c r="AK335" t="s">
        <v>632</v>
      </c>
      <c r="AL335" t="s">
        <v>632</v>
      </c>
      <c r="AM335" t="s">
        <v>632</v>
      </c>
      <c r="AN335" t="s">
        <v>632</v>
      </c>
      <c r="AO335" t="s">
        <v>632</v>
      </c>
      <c r="AP335" t="s">
        <v>632</v>
      </c>
      <c r="AQ335" t="s">
        <v>632</v>
      </c>
      <c r="AR335" t="s">
        <v>632</v>
      </c>
      <c r="AS335">
        <v>124</v>
      </c>
      <c r="AT335" t="s">
        <v>632</v>
      </c>
      <c r="AU335" t="s">
        <v>632</v>
      </c>
      <c r="AV335" t="s">
        <v>632</v>
      </c>
    </row>
    <row r="336" spans="1:48" x14ac:dyDescent="0.3">
      <c r="A336" s="30" t="s">
        <v>1072</v>
      </c>
      <c r="B336" s="30" t="s">
        <v>17187</v>
      </c>
      <c r="C336" s="30" t="s">
        <v>18265</v>
      </c>
      <c r="D336" s="30" t="s">
        <v>18266</v>
      </c>
      <c r="E336" s="30" t="s">
        <v>18034</v>
      </c>
      <c r="F336" s="30" t="s">
        <v>18039</v>
      </c>
      <c r="G336" s="32">
        <v>43828</v>
      </c>
      <c r="H336" s="30">
        <v>2</v>
      </c>
      <c r="I336" s="30">
        <v>8</v>
      </c>
      <c r="J336" t="s">
        <v>632</v>
      </c>
      <c r="K336" t="s">
        <v>632</v>
      </c>
      <c r="L336" t="s">
        <v>632</v>
      </c>
      <c r="M336" t="s">
        <v>632</v>
      </c>
      <c r="N336" t="s">
        <v>632</v>
      </c>
      <c r="O336" t="s">
        <v>632</v>
      </c>
      <c r="P336" t="s">
        <v>632</v>
      </c>
      <c r="Q336" t="s">
        <v>632</v>
      </c>
      <c r="R336" t="s">
        <v>632</v>
      </c>
      <c r="S336" t="s">
        <v>632</v>
      </c>
      <c r="T336" t="s">
        <v>632</v>
      </c>
      <c r="U336" t="s">
        <v>632</v>
      </c>
      <c r="V336" t="s">
        <v>632</v>
      </c>
      <c r="W336" t="s">
        <v>632</v>
      </c>
      <c r="X336" t="s">
        <v>632</v>
      </c>
      <c r="Y336" t="s">
        <v>632</v>
      </c>
      <c r="Z336" t="s">
        <v>632</v>
      </c>
      <c r="AA336" t="s">
        <v>632</v>
      </c>
      <c r="AB336" t="s">
        <v>632</v>
      </c>
      <c r="AC336" t="s">
        <v>632</v>
      </c>
      <c r="AD336" t="s">
        <v>632</v>
      </c>
      <c r="AE336" t="s">
        <v>632</v>
      </c>
      <c r="AF336" t="s">
        <v>632</v>
      </c>
      <c r="AG336" t="s">
        <v>632</v>
      </c>
      <c r="AH336" t="s">
        <v>632</v>
      </c>
      <c r="AI336" t="s">
        <v>632</v>
      </c>
      <c r="AJ336" t="s">
        <v>632</v>
      </c>
      <c r="AK336" t="s">
        <v>632</v>
      </c>
      <c r="AL336" t="s">
        <v>632</v>
      </c>
      <c r="AM336" t="s">
        <v>632</v>
      </c>
      <c r="AN336" t="s">
        <v>632</v>
      </c>
      <c r="AO336" t="s">
        <v>632</v>
      </c>
      <c r="AP336" t="s">
        <v>632</v>
      </c>
      <c r="AQ336" t="s">
        <v>632</v>
      </c>
      <c r="AR336" t="s">
        <v>632</v>
      </c>
      <c r="AS336">
        <v>124</v>
      </c>
      <c r="AT336" t="s">
        <v>632</v>
      </c>
      <c r="AU336" t="s">
        <v>632</v>
      </c>
      <c r="AV336" t="s">
        <v>632</v>
      </c>
    </row>
    <row r="337" spans="1:48" x14ac:dyDescent="0.3">
      <c r="A337" s="30" t="s">
        <v>1073</v>
      </c>
      <c r="B337" s="30" t="s">
        <v>17188</v>
      </c>
      <c r="C337" s="30" t="s">
        <v>18295</v>
      </c>
      <c r="D337" s="30" t="s">
        <v>18296</v>
      </c>
      <c r="E337" s="30" t="s">
        <v>18034</v>
      </c>
      <c r="F337" s="30" t="s">
        <v>18039</v>
      </c>
      <c r="G337" s="32">
        <v>43829</v>
      </c>
      <c r="H337" s="30">
        <v>8</v>
      </c>
      <c r="I337" s="30">
        <v>6</v>
      </c>
      <c r="J337" t="s">
        <v>632</v>
      </c>
      <c r="K337" t="s">
        <v>632</v>
      </c>
      <c r="L337" t="s">
        <v>632</v>
      </c>
      <c r="M337" t="s">
        <v>632</v>
      </c>
      <c r="N337" t="s">
        <v>632</v>
      </c>
      <c r="O337" t="s">
        <v>632</v>
      </c>
      <c r="P337" t="s">
        <v>632</v>
      </c>
      <c r="Q337" t="s">
        <v>632</v>
      </c>
      <c r="R337" t="s">
        <v>632</v>
      </c>
      <c r="S337" t="s">
        <v>632</v>
      </c>
      <c r="T337" t="s">
        <v>632</v>
      </c>
      <c r="U337" t="s">
        <v>632</v>
      </c>
      <c r="V337" t="s">
        <v>632</v>
      </c>
      <c r="W337" t="s">
        <v>632</v>
      </c>
      <c r="X337" t="s">
        <v>632</v>
      </c>
      <c r="Y337" t="s">
        <v>632</v>
      </c>
      <c r="Z337" t="s">
        <v>632</v>
      </c>
      <c r="AA337" t="s">
        <v>632</v>
      </c>
      <c r="AB337" t="s">
        <v>632</v>
      </c>
      <c r="AC337" t="s">
        <v>632</v>
      </c>
      <c r="AD337" t="s">
        <v>632</v>
      </c>
      <c r="AE337" t="s">
        <v>632</v>
      </c>
      <c r="AF337" t="s">
        <v>632</v>
      </c>
      <c r="AG337" t="s">
        <v>632</v>
      </c>
      <c r="AH337" t="s">
        <v>632</v>
      </c>
      <c r="AI337" t="s">
        <v>632</v>
      </c>
      <c r="AJ337" t="s">
        <v>632</v>
      </c>
      <c r="AK337" t="s">
        <v>632</v>
      </c>
      <c r="AL337" t="s">
        <v>632</v>
      </c>
      <c r="AM337" t="s">
        <v>632</v>
      </c>
      <c r="AN337" t="s">
        <v>632</v>
      </c>
      <c r="AO337" t="s">
        <v>632</v>
      </c>
      <c r="AP337" t="s">
        <v>632</v>
      </c>
      <c r="AQ337" t="s">
        <v>632</v>
      </c>
      <c r="AR337" t="s">
        <v>632</v>
      </c>
      <c r="AS337">
        <v>157</v>
      </c>
      <c r="AT337" t="s">
        <v>632</v>
      </c>
      <c r="AU337" t="s">
        <v>632</v>
      </c>
      <c r="AV337" t="s">
        <v>632</v>
      </c>
    </row>
    <row r="338" spans="1:48" x14ac:dyDescent="0.3">
      <c r="A338" s="30" t="s">
        <v>1074</v>
      </c>
      <c r="B338" s="30" t="s">
        <v>17189</v>
      </c>
      <c r="C338" s="30" t="s">
        <v>18271</v>
      </c>
      <c r="D338" s="30" t="s">
        <v>18272</v>
      </c>
      <c r="E338" s="30" t="s">
        <v>18034</v>
      </c>
      <c r="F338" s="30" t="s">
        <v>18035</v>
      </c>
      <c r="G338" s="32">
        <v>43821</v>
      </c>
      <c r="H338" s="30">
        <v>5</v>
      </c>
      <c r="I338" s="30">
        <v>9</v>
      </c>
      <c r="J338" t="s">
        <v>632</v>
      </c>
      <c r="K338" t="s">
        <v>632</v>
      </c>
      <c r="L338" t="s">
        <v>632</v>
      </c>
      <c r="M338" t="s">
        <v>632</v>
      </c>
      <c r="N338" t="s">
        <v>632</v>
      </c>
      <c r="O338" t="s">
        <v>632</v>
      </c>
      <c r="P338" t="s">
        <v>632</v>
      </c>
      <c r="Q338" t="s">
        <v>632</v>
      </c>
      <c r="R338" t="s">
        <v>632</v>
      </c>
      <c r="S338" t="s">
        <v>632</v>
      </c>
      <c r="T338" t="s">
        <v>632</v>
      </c>
      <c r="U338" t="s">
        <v>632</v>
      </c>
      <c r="V338" t="s">
        <v>632</v>
      </c>
      <c r="W338" t="s">
        <v>632</v>
      </c>
      <c r="X338" t="s">
        <v>632</v>
      </c>
      <c r="Y338" t="s">
        <v>632</v>
      </c>
      <c r="Z338" t="s">
        <v>632</v>
      </c>
      <c r="AA338" t="s">
        <v>632</v>
      </c>
      <c r="AB338" t="s">
        <v>632</v>
      </c>
      <c r="AC338" t="s">
        <v>632</v>
      </c>
      <c r="AD338" t="s">
        <v>632</v>
      </c>
      <c r="AE338" t="s">
        <v>632</v>
      </c>
      <c r="AF338" t="s">
        <v>632</v>
      </c>
      <c r="AG338" t="s">
        <v>632</v>
      </c>
      <c r="AH338" t="s">
        <v>632</v>
      </c>
      <c r="AI338" t="s">
        <v>632</v>
      </c>
      <c r="AJ338" t="s">
        <v>632</v>
      </c>
      <c r="AK338" t="s">
        <v>632</v>
      </c>
      <c r="AL338" t="s">
        <v>632</v>
      </c>
      <c r="AM338" t="s">
        <v>632</v>
      </c>
      <c r="AN338" t="s">
        <v>632</v>
      </c>
      <c r="AO338" t="s">
        <v>632</v>
      </c>
      <c r="AP338" t="s">
        <v>632</v>
      </c>
      <c r="AQ338" t="s">
        <v>632</v>
      </c>
      <c r="AR338" t="s">
        <v>632</v>
      </c>
      <c r="AS338">
        <v>179</v>
      </c>
      <c r="AT338" t="s">
        <v>632</v>
      </c>
      <c r="AU338" t="s">
        <v>632</v>
      </c>
      <c r="AV338" t="s">
        <v>632</v>
      </c>
    </row>
    <row r="339" spans="1:48" x14ac:dyDescent="0.3">
      <c r="A339" s="30" t="s">
        <v>1075</v>
      </c>
      <c r="B339" s="30" t="s">
        <v>17190</v>
      </c>
      <c r="C339" s="30" t="s">
        <v>18267</v>
      </c>
      <c r="D339" s="30" t="s">
        <v>18268</v>
      </c>
      <c r="E339" s="30" t="s">
        <v>18034</v>
      </c>
      <c r="F339" s="30" t="s">
        <v>18260</v>
      </c>
      <c r="G339" s="32">
        <v>43813</v>
      </c>
      <c r="H339" s="30">
        <v>7</v>
      </c>
      <c r="I339" s="30">
        <v>3</v>
      </c>
      <c r="J339" t="s">
        <v>632</v>
      </c>
      <c r="K339" t="s">
        <v>632</v>
      </c>
      <c r="L339" t="s">
        <v>632</v>
      </c>
      <c r="M339" t="s">
        <v>632</v>
      </c>
      <c r="N339" t="s">
        <v>632</v>
      </c>
      <c r="O339" t="s">
        <v>632</v>
      </c>
      <c r="P339" t="s">
        <v>632</v>
      </c>
      <c r="Q339" t="s">
        <v>632</v>
      </c>
      <c r="R339" t="s">
        <v>632</v>
      </c>
      <c r="S339" t="s">
        <v>632</v>
      </c>
      <c r="T339" t="s">
        <v>632</v>
      </c>
      <c r="U339" t="s">
        <v>632</v>
      </c>
      <c r="V339" t="s">
        <v>632</v>
      </c>
      <c r="W339" t="s">
        <v>632</v>
      </c>
      <c r="X339" t="s">
        <v>632</v>
      </c>
      <c r="Y339" t="s">
        <v>632</v>
      </c>
      <c r="Z339" t="s">
        <v>632</v>
      </c>
      <c r="AA339" t="s">
        <v>632</v>
      </c>
      <c r="AB339" t="s">
        <v>632</v>
      </c>
      <c r="AC339" t="s">
        <v>632</v>
      </c>
      <c r="AD339" t="s">
        <v>632</v>
      </c>
      <c r="AE339" t="s">
        <v>632</v>
      </c>
      <c r="AF339" t="s">
        <v>632</v>
      </c>
      <c r="AG339" t="s">
        <v>632</v>
      </c>
      <c r="AH339" t="s">
        <v>632</v>
      </c>
      <c r="AI339" t="s">
        <v>632</v>
      </c>
      <c r="AJ339" t="s">
        <v>632</v>
      </c>
      <c r="AK339" t="s">
        <v>632</v>
      </c>
      <c r="AL339" t="s">
        <v>632</v>
      </c>
      <c r="AM339" t="s">
        <v>632</v>
      </c>
      <c r="AN339" t="s">
        <v>632</v>
      </c>
      <c r="AO339" t="s">
        <v>632</v>
      </c>
      <c r="AP339" t="s">
        <v>632</v>
      </c>
      <c r="AQ339" t="s">
        <v>632</v>
      </c>
      <c r="AR339" t="s">
        <v>632</v>
      </c>
      <c r="AS339">
        <v>175</v>
      </c>
      <c r="AT339" t="s">
        <v>632</v>
      </c>
      <c r="AU339" t="s">
        <v>632</v>
      </c>
      <c r="AV339" t="s">
        <v>632</v>
      </c>
    </row>
    <row r="340" spans="1:48" x14ac:dyDescent="0.3">
      <c r="A340" s="30" t="s">
        <v>1076</v>
      </c>
      <c r="B340" s="30" t="s">
        <v>17191</v>
      </c>
      <c r="C340" s="30" t="s">
        <v>18281</v>
      </c>
      <c r="D340" s="30" t="s">
        <v>18282</v>
      </c>
      <c r="E340" s="30" t="s">
        <v>18038</v>
      </c>
      <c r="F340" s="30" t="s">
        <v>18039</v>
      </c>
      <c r="G340" s="32">
        <v>43834</v>
      </c>
      <c r="H340" s="30">
        <v>7</v>
      </c>
      <c r="I340" s="30">
        <v>7</v>
      </c>
      <c r="J340" t="s">
        <v>632</v>
      </c>
      <c r="K340" t="s">
        <v>632</v>
      </c>
      <c r="L340" t="s">
        <v>632</v>
      </c>
      <c r="M340" t="s">
        <v>632</v>
      </c>
      <c r="N340" t="s">
        <v>632</v>
      </c>
      <c r="O340" t="s">
        <v>632</v>
      </c>
      <c r="P340" t="s">
        <v>632</v>
      </c>
      <c r="Q340" t="s">
        <v>632</v>
      </c>
      <c r="R340" t="s">
        <v>632</v>
      </c>
      <c r="S340" t="s">
        <v>632</v>
      </c>
      <c r="T340" t="s">
        <v>632</v>
      </c>
      <c r="U340" t="s">
        <v>632</v>
      </c>
      <c r="V340" t="s">
        <v>632</v>
      </c>
      <c r="W340" t="s">
        <v>632</v>
      </c>
      <c r="X340" t="s">
        <v>632</v>
      </c>
      <c r="Y340" t="s">
        <v>632</v>
      </c>
      <c r="Z340" t="s">
        <v>632</v>
      </c>
      <c r="AA340" t="s">
        <v>632</v>
      </c>
      <c r="AB340" t="s">
        <v>632</v>
      </c>
      <c r="AC340" t="s">
        <v>632</v>
      </c>
      <c r="AD340" t="s">
        <v>632</v>
      </c>
      <c r="AE340" t="s">
        <v>632</v>
      </c>
      <c r="AF340" t="s">
        <v>632</v>
      </c>
      <c r="AG340" t="s">
        <v>632</v>
      </c>
      <c r="AH340" t="s">
        <v>632</v>
      </c>
      <c r="AI340" t="s">
        <v>632</v>
      </c>
      <c r="AJ340" t="s">
        <v>632</v>
      </c>
      <c r="AK340" t="s">
        <v>632</v>
      </c>
      <c r="AL340" t="s">
        <v>632</v>
      </c>
      <c r="AM340" t="s">
        <v>632</v>
      </c>
      <c r="AN340" t="s">
        <v>632</v>
      </c>
      <c r="AO340" t="s">
        <v>632</v>
      </c>
      <c r="AP340" t="s">
        <v>632</v>
      </c>
      <c r="AQ340" t="s">
        <v>632</v>
      </c>
      <c r="AR340" t="s">
        <v>632</v>
      </c>
      <c r="AS340">
        <v>159</v>
      </c>
      <c r="AT340" t="s">
        <v>632</v>
      </c>
      <c r="AU340" t="s">
        <v>632</v>
      </c>
      <c r="AV340" t="s">
        <v>632</v>
      </c>
    </row>
    <row r="341" spans="1:48" x14ac:dyDescent="0.3">
      <c r="A341" s="30" t="s">
        <v>1077</v>
      </c>
      <c r="B341" s="30" t="s">
        <v>17192</v>
      </c>
      <c r="C341" s="30" t="s">
        <v>18291</v>
      </c>
      <c r="D341" s="30" t="s">
        <v>18292</v>
      </c>
      <c r="E341" s="30" t="s">
        <v>18034</v>
      </c>
      <c r="F341" s="30" t="s">
        <v>18039</v>
      </c>
      <c r="G341" s="32">
        <v>43834</v>
      </c>
      <c r="H341" s="30">
        <v>3</v>
      </c>
      <c r="I341" s="30">
        <v>13</v>
      </c>
      <c r="J341" t="s">
        <v>632</v>
      </c>
      <c r="K341" t="s">
        <v>632</v>
      </c>
      <c r="L341" t="s">
        <v>632</v>
      </c>
      <c r="M341" t="s">
        <v>632</v>
      </c>
      <c r="N341" t="s">
        <v>632</v>
      </c>
      <c r="O341" t="s">
        <v>632</v>
      </c>
      <c r="P341" t="s">
        <v>632</v>
      </c>
      <c r="Q341" t="s">
        <v>632</v>
      </c>
      <c r="R341" t="s">
        <v>632</v>
      </c>
      <c r="S341" t="s">
        <v>632</v>
      </c>
      <c r="T341" t="s">
        <v>632</v>
      </c>
      <c r="U341" t="s">
        <v>632</v>
      </c>
      <c r="V341" t="s">
        <v>632</v>
      </c>
      <c r="W341" t="s">
        <v>632</v>
      </c>
      <c r="X341" t="s">
        <v>632</v>
      </c>
      <c r="Y341" t="s">
        <v>632</v>
      </c>
      <c r="Z341" t="s">
        <v>632</v>
      </c>
      <c r="AA341" t="s">
        <v>632</v>
      </c>
      <c r="AB341" t="s">
        <v>632</v>
      </c>
      <c r="AC341" t="s">
        <v>632</v>
      </c>
      <c r="AD341" t="s">
        <v>632</v>
      </c>
      <c r="AE341" t="s">
        <v>632</v>
      </c>
      <c r="AF341" t="s">
        <v>632</v>
      </c>
      <c r="AG341" t="s">
        <v>632</v>
      </c>
      <c r="AH341" t="s">
        <v>632</v>
      </c>
      <c r="AI341" t="s">
        <v>632</v>
      </c>
      <c r="AJ341" t="s">
        <v>632</v>
      </c>
      <c r="AK341" t="s">
        <v>632</v>
      </c>
      <c r="AL341" t="s">
        <v>632</v>
      </c>
      <c r="AM341" t="s">
        <v>632</v>
      </c>
      <c r="AN341" t="s">
        <v>632</v>
      </c>
      <c r="AO341" t="s">
        <v>632</v>
      </c>
      <c r="AP341" t="s">
        <v>632</v>
      </c>
      <c r="AQ341" t="s">
        <v>632</v>
      </c>
      <c r="AR341" t="s">
        <v>632</v>
      </c>
      <c r="AS341">
        <v>203</v>
      </c>
      <c r="AT341" t="s">
        <v>632</v>
      </c>
      <c r="AU341" t="s">
        <v>632</v>
      </c>
      <c r="AV341" t="s">
        <v>632</v>
      </c>
    </row>
    <row r="342" spans="1:48" x14ac:dyDescent="0.3">
      <c r="A342" s="30" t="s">
        <v>1078</v>
      </c>
      <c r="B342" s="30" t="s">
        <v>17193</v>
      </c>
      <c r="C342" s="30" t="s">
        <v>18293</v>
      </c>
      <c r="D342" s="30" t="s">
        <v>18294</v>
      </c>
      <c r="E342" s="30" t="s">
        <v>18034</v>
      </c>
      <c r="F342" s="30" t="s">
        <v>18039</v>
      </c>
      <c r="G342" s="32">
        <v>43821</v>
      </c>
      <c r="H342" s="30">
        <v>7</v>
      </c>
      <c r="I342" s="30">
        <v>4</v>
      </c>
      <c r="J342" t="s">
        <v>632</v>
      </c>
      <c r="K342" t="s">
        <v>632</v>
      </c>
      <c r="L342" t="s">
        <v>632</v>
      </c>
      <c r="M342" t="s">
        <v>632</v>
      </c>
      <c r="N342" t="s">
        <v>632</v>
      </c>
      <c r="O342" t="s">
        <v>632</v>
      </c>
      <c r="P342" t="s">
        <v>632</v>
      </c>
      <c r="Q342" t="s">
        <v>632</v>
      </c>
      <c r="R342" t="s">
        <v>632</v>
      </c>
      <c r="S342" t="s">
        <v>632</v>
      </c>
      <c r="T342" t="s">
        <v>632</v>
      </c>
      <c r="U342" t="s">
        <v>632</v>
      </c>
      <c r="V342" t="s">
        <v>632</v>
      </c>
      <c r="W342" t="s">
        <v>632</v>
      </c>
      <c r="X342" t="s">
        <v>632</v>
      </c>
      <c r="Y342" t="s">
        <v>632</v>
      </c>
      <c r="Z342" t="s">
        <v>632</v>
      </c>
      <c r="AA342" t="s">
        <v>632</v>
      </c>
      <c r="AB342" t="s">
        <v>632</v>
      </c>
      <c r="AC342" t="s">
        <v>632</v>
      </c>
      <c r="AD342" t="s">
        <v>632</v>
      </c>
      <c r="AE342" t="s">
        <v>632</v>
      </c>
      <c r="AF342" t="s">
        <v>632</v>
      </c>
      <c r="AG342" t="s">
        <v>632</v>
      </c>
      <c r="AH342" t="s">
        <v>632</v>
      </c>
      <c r="AI342" t="s">
        <v>632</v>
      </c>
      <c r="AJ342" t="s">
        <v>632</v>
      </c>
      <c r="AK342" t="s">
        <v>632</v>
      </c>
      <c r="AL342" t="s">
        <v>632</v>
      </c>
      <c r="AM342" t="s">
        <v>632</v>
      </c>
      <c r="AN342" t="s">
        <v>632</v>
      </c>
      <c r="AO342" t="s">
        <v>632</v>
      </c>
      <c r="AP342" t="s">
        <v>632</v>
      </c>
      <c r="AQ342" t="s">
        <v>632</v>
      </c>
      <c r="AR342" t="s">
        <v>632</v>
      </c>
      <c r="AS342">
        <v>152</v>
      </c>
      <c r="AT342" t="s">
        <v>632</v>
      </c>
      <c r="AU342" t="s">
        <v>632</v>
      </c>
      <c r="AV342" t="s">
        <v>632</v>
      </c>
    </row>
    <row r="343" spans="1:48" x14ac:dyDescent="0.3">
      <c r="A343" s="30" t="s">
        <v>1079</v>
      </c>
      <c r="B343" s="30" t="s">
        <v>17194</v>
      </c>
      <c r="C343" s="30" t="s">
        <v>18297</v>
      </c>
      <c r="D343" s="30" t="s">
        <v>18298</v>
      </c>
      <c r="E343" s="30" t="s">
        <v>18038</v>
      </c>
      <c r="F343" s="30" t="s">
        <v>18039</v>
      </c>
      <c r="G343" s="32">
        <v>43820</v>
      </c>
      <c r="H343" s="30">
        <v>2</v>
      </c>
      <c r="I343" s="30">
        <v>4</v>
      </c>
      <c r="J343" t="s">
        <v>632</v>
      </c>
      <c r="K343" t="s">
        <v>632</v>
      </c>
      <c r="L343" t="s">
        <v>632</v>
      </c>
      <c r="M343" t="s">
        <v>632</v>
      </c>
      <c r="N343" t="s">
        <v>632</v>
      </c>
      <c r="O343" t="s">
        <v>632</v>
      </c>
      <c r="P343" t="s">
        <v>632</v>
      </c>
      <c r="Q343" t="s">
        <v>632</v>
      </c>
      <c r="R343" t="s">
        <v>632</v>
      </c>
      <c r="S343" t="s">
        <v>632</v>
      </c>
      <c r="T343" t="s">
        <v>632</v>
      </c>
      <c r="U343" t="s">
        <v>632</v>
      </c>
      <c r="V343" t="s">
        <v>632</v>
      </c>
      <c r="W343" t="s">
        <v>632</v>
      </c>
      <c r="X343" t="s">
        <v>632</v>
      </c>
      <c r="Y343" t="s">
        <v>632</v>
      </c>
      <c r="Z343" t="s">
        <v>632</v>
      </c>
      <c r="AA343" t="s">
        <v>632</v>
      </c>
      <c r="AB343" t="s">
        <v>632</v>
      </c>
      <c r="AC343" t="s">
        <v>632</v>
      </c>
      <c r="AD343" t="s">
        <v>632</v>
      </c>
      <c r="AE343" t="s">
        <v>632</v>
      </c>
      <c r="AF343" t="s">
        <v>632</v>
      </c>
      <c r="AG343" t="s">
        <v>632</v>
      </c>
      <c r="AH343" t="s">
        <v>632</v>
      </c>
      <c r="AI343" t="s">
        <v>632</v>
      </c>
      <c r="AJ343" t="s">
        <v>632</v>
      </c>
      <c r="AK343" t="s">
        <v>632</v>
      </c>
      <c r="AL343" t="s">
        <v>632</v>
      </c>
      <c r="AM343" t="s">
        <v>632</v>
      </c>
      <c r="AN343" t="s">
        <v>632</v>
      </c>
      <c r="AO343" t="s">
        <v>632</v>
      </c>
      <c r="AP343" t="s">
        <v>632</v>
      </c>
      <c r="AQ343" t="s">
        <v>632</v>
      </c>
      <c r="AR343" t="s">
        <v>632</v>
      </c>
      <c r="AS343">
        <v>123</v>
      </c>
      <c r="AT343" t="s">
        <v>632</v>
      </c>
      <c r="AU343" t="s">
        <v>632</v>
      </c>
      <c r="AV343" t="s">
        <v>632</v>
      </c>
    </row>
    <row r="344" spans="1:48" x14ac:dyDescent="0.3">
      <c r="A344" s="30" t="s">
        <v>1080</v>
      </c>
      <c r="B344" s="30" t="s">
        <v>17195</v>
      </c>
      <c r="C344" s="30" t="s">
        <v>18281</v>
      </c>
      <c r="D344" s="30" t="s">
        <v>18282</v>
      </c>
      <c r="E344" s="30" t="s">
        <v>18034</v>
      </c>
      <c r="F344" s="30" t="s">
        <v>18035</v>
      </c>
      <c r="G344" s="32">
        <v>43834</v>
      </c>
      <c r="H344" s="30">
        <v>7</v>
      </c>
      <c r="I344" s="30">
        <v>7</v>
      </c>
      <c r="J344" t="s">
        <v>632</v>
      </c>
      <c r="K344" t="s">
        <v>632</v>
      </c>
      <c r="L344" t="s">
        <v>632</v>
      </c>
      <c r="M344" t="s">
        <v>632</v>
      </c>
      <c r="N344" t="s">
        <v>632</v>
      </c>
      <c r="O344" t="s">
        <v>632</v>
      </c>
      <c r="P344" t="s">
        <v>632</v>
      </c>
      <c r="Q344" t="s">
        <v>632</v>
      </c>
      <c r="R344" t="s">
        <v>632</v>
      </c>
      <c r="S344" t="s">
        <v>632</v>
      </c>
      <c r="T344" t="s">
        <v>632</v>
      </c>
      <c r="U344" t="s">
        <v>632</v>
      </c>
      <c r="V344" t="s">
        <v>632</v>
      </c>
      <c r="W344" t="s">
        <v>632</v>
      </c>
      <c r="X344" t="s">
        <v>632</v>
      </c>
      <c r="Y344" t="s">
        <v>632</v>
      </c>
      <c r="Z344" t="s">
        <v>632</v>
      </c>
      <c r="AA344" t="s">
        <v>632</v>
      </c>
      <c r="AB344" t="s">
        <v>632</v>
      </c>
      <c r="AC344" t="s">
        <v>632</v>
      </c>
      <c r="AD344" t="s">
        <v>632</v>
      </c>
      <c r="AE344" t="s">
        <v>632</v>
      </c>
      <c r="AF344" t="s">
        <v>632</v>
      </c>
      <c r="AG344" t="s">
        <v>632</v>
      </c>
      <c r="AH344" t="s">
        <v>632</v>
      </c>
      <c r="AI344" t="s">
        <v>632</v>
      </c>
      <c r="AJ344" t="s">
        <v>632</v>
      </c>
      <c r="AK344" t="s">
        <v>632</v>
      </c>
      <c r="AL344" t="s">
        <v>632</v>
      </c>
      <c r="AM344" t="s">
        <v>632</v>
      </c>
      <c r="AN344" t="s">
        <v>632</v>
      </c>
      <c r="AO344" t="s">
        <v>632</v>
      </c>
      <c r="AP344" t="s">
        <v>632</v>
      </c>
      <c r="AQ344" t="s">
        <v>632</v>
      </c>
      <c r="AR344" t="s">
        <v>632</v>
      </c>
      <c r="AS344">
        <v>208</v>
      </c>
      <c r="AT344" t="s">
        <v>632</v>
      </c>
      <c r="AU344" t="s">
        <v>632</v>
      </c>
      <c r="AV344" t="s">
        <v>632</v>
      </c>
    </row>
    <row r="345" spans="1:48" x14ac:dyDescent="0.3">
      <c r="A345" s="30" t="s">
        <v>1081</v>
      </c>
      <c r="B345" s="30" t="s">
        <v>17196</v>
      </c>
      <c r="C345" s="30" t="s">
        <v>18281</v>
      </c>
      <c r="D345" s="30" t="s">
        <v>18282</v>
      </c>
      <c r="E345" s="30" t="s">
        <v>18034</v>
      </c>
      <c r="F345" s="30" t="s">
        <v>18039</v>
      </c>
      <c r="G345" s="32">
        <v>43834</v>
      </c>
      <c r="H345" s="30">
        <v>7</v>
      </c>
      <c r="I345" s="30">
        <v>7</v>
      </c>
      <c r="J345" t="s">
        <v>632</v>
      </c>
      <c r="K345" t="s">
        <v>632</v>
      </c>
      <c r="L345" t="s">
        <v>632</v>
      </c>
      <c r="M345" t="s">
        <v>632</v>
      </c>
      <c r="N345" t="s">
        <v>632</v>
      </c>
      <c r="O345" t="s">
        <v>632</v>
      </c>
      <c r="P345" t="s">
        <v>632</v>
      </c>
      <c r="Q345" t="s">
        <v>632</v>
      </c>
      <c r="R345" t="s">
        <v>632</v>
      </c>
      <c r="S345" t="s">
        <v>632</v>
      </c>
      <c r="T345" t="s">
        <v>632</v>
      </c>
      <c r="U345" t="s">
        <v>632</v>
      </c>
      <c r="V345" t="s">
        <v>632</v>
      </c>
      <c r="W345" t="s">
        <v>632</v>
      </c>
      <c r="X345" t="s">
        <v>632</v>
      </c>
      <c r="Y345" t="s">
        <v>632</v>
      </c>
      <c r="Z345" t="s">
        <v>632</v>
      </c>
      <c r="AA345" t="s">
        <v>632</v>
      </c>
      <c r="AB345" t="s">
        <v>632</v>
      </c>
      <c r="AC345" t="s">
        <v>632</v>
      </c>
      <c r="AD345" t="s">
        <v>632</v>
      </c>
      <c r="AE345" t="s">
        <v>632</v>
      </c>
      <c r="AF345" t="s">
        <v>632</v>
      </c>
      <c r="AG345" t="s">
        <v>632</v>
      </c>
      <c r="AH345" t="s">
        <v>632</v>
      </c>
      <c r="AI345" t="s">
        <v>632</v>
      </c>
      <c r="AJ345" t="s">
        <v>632</v>
      </c>
      <c r="AK345" t="s">
        <v>632</v>
      </c>
      <c r="AL345" t="s">
        <v>632</v>
      </c>
      <c r="AM345" t="s">
        <v>632</v>
      </c>
      <c r="AN345" t="s">
        <v>632</v>
      </c>
      <c r="AO345" t="s">
        <v>632</v>
      </c>
      <c r="AP345" t="s">
        <v>632</v>
      </c>
      <c r="AQ345" t="s">
        <v>632</v>
      </c>
      <c r="AR345" t="s">
        <v>632</v>
      </c>
      <c r="AS345">
        <v>195</v>
      </c>
      <c r="AT345" t="s">
        <v>632</v>
      </c>
      <c r="AU345" t="s">
        <v>632</v>
      </c>
      <c r="AV345" t="s">
        <v>632</v>
      </c>
    </row>
    <row r="346" spans="1:48" x14ac:dyDescent="0.3">
      <c r="A346" s="30" t="s">
        <v>1082</v>
      </c>
      <c r="B346" s="30" t="s">
        <v>17197</v>
      </c>
      <c r="C346" s="30" t="s">
        <v>18289</v>
      </c>
      <c r="D346" s="30" t="s">
        <v>18290</v>
      </c>
      <c r="E346" s="30" t="s">
        <v>18034</v>
      </c>
      <c r="F346" s="30" t="s">
        <v>18039</v>
      </c>
      <c r="G346" s="32">
        <v>43828</v>
      </c>
      <c r="H346" s="30">
        <v>7</v>
      </c>
      <c r="I346" s="30">
        <v>10</v>
      </c>
      <c r="J346" t="s">
        <v>632</v>
      </c>
      <c r="K346" t="s">
        <v>632</v>
      </c>
      <c r="L346" t="s">
        <v>632</v>
      </c>
      <c r="M346" t="s">
        <v>632</v>
      </c>
      <c r="N346" t="s">
        <v>632</v>
      </c>
      <c r="O346" t="s">
        <v>632</v>
      </c>
      <c r="P346" t="s">
        <v>632</v>
      </c>
      <c r="Q346" t="s">
        <v>632</v>
      </c>
      <c r="R346" t="s">
        <v>632</v>
      </c>
      <c r="S346" t="s">
        <v>632</v>
      </c>
      <c r="T346" t="s">
        <v>632</v>
      </c>
      <c r="U346" t="s">
        <v>632</v>
      </c>
      <c r="V346" t="s">
        <v>632</v>
      </c>
      <c r="W346" t="s">
        <v>632</v>
      </c>
      <c r="X346" t="s">
        <v>632</v>
      </c>
      <c r="Y346" t="s">
        <v>632</v>
      </c>
      <c r="Z346" t="s">
        <v>632</v>
      </c>
      <c r="AA346" t="s">
        <v>632</v>
      </c>
      <c r="AB346" t="s">
        <v>632</v>
      </c>
      <c r="AC346" t="s">
        <v>632</v>
      </c>
      <c r="AD346" t="s">
        <v>632</v>
      </c>
      <c r="AE346" t="s">
        <v>632</v>
      </c>
      <c r="AF346" t="s">
        <v>632</v>
      </c>
      <c r="AG346" t="s">
        <v>632</v>
      </c>
      <c r="AH346" t="s">
        <v>632</v>
      </c>
      <c r="AI346" t="s">
        <v>632</v>
      </c>
      <c r="AJ346" t="s">
        <v>632</v>
      </c>
      <c r="AK346" t="s">
        <v>632</v>
      </c>
      <c r="AL346" t="s">
        <v>632</v>
      </c>
      <c r="AM346" t="s">
        <v>632</v>
      </c>
      <c r="AN346" t="s">
        <v>632</v>
      </c>
      <c r="AO346" t="s">
        <v>632</v>
      </c>
      <c r="AP346" t="s">
        <v>632</v>
      </c>
      <c r="AQ346" t="s">
        <v>632</v>
      </c>
      <c r="AR346" t="s">
        <v>632</v>
      </c>
      <c r="AS346">
        <v>180</v>
      </c>
      <c r="AT346" t="s">
        <v>632</v>
      </c>
      <c r="AU346" t="s">
        <v>632</v>
      </c>
      <c r="AV346" t="s">
        <v>632</v>
      </c>
    </row>
    <row r="347" spans="1:48" x14ac:dyDescent="0.3">
      <c r="A347" s="30" t="s">
        <v>1083</v>
      </c>
      <c r="B347" s="30" t="s">
        <v>17198</v>
      </c>
      <c r="C347" s="30" t="s">
        <v>18265</v>
      </c>
      <c r="D347" s="30" t="s">
        <v>18266</v>
      </c>
      <c r="E347" s="30" t="s">
        <v>18038</v>
      </c>
      <c r="F347" s="30" t="s">
        <v>18035</v>
      </c>
      <c r="G347" s="32">
        <v>43828</v>
      </c>
      <c r="H347" s="30">
        <v>2</v>
      </c>
      <c r="I347" s="30">
        <v>8</v>
      </c>
      <c r="J347" t="s">
        <v>632</v>
      </c>
      <c r="K347" t="s">
        <v>632</v>
      </c>
      <c r="L347" t="s">
        <v>632</v>
      </c>
      <c r="M347" t="s">
        <v>632</v>
      </c>
      <c r="N347" t="s">
        <v>632</v>
      </c>
      <c r="O347" t="s">
        <v>632</v>
      </c>
      <c r="P347" t="s">
        <v>632</v>
      </c>
      <c r="Q347" t="s">
        <v>632</v>
      </c>
      <c r="R347" t="s">
        <v>632</v>
      </c>
      <c r="S347" t="s">
        <v>632</v>
      </c>
      <c r="T347" t="s">
        <v>632</v>
      </c>
      <c r="U347" t="s">
        <v>632</v>
      </c>
      <c r="V347" t="s">
        <v>632</v>
      </c>
      <c r="W347" t="s">
        <v>632</v>
      </c>
      <c r="X347" t="s">
        <v>632</v>
      </c>
      <c r="Y347" t="s">
        <v>632</v>
      </c>
      <c r="Z347" t="s">
        <v>632</v>
      </c>
      <c r="AA347" t="s">
        <v>632</v>
      </c>
      <c r="AB347" t="s">
        <v>632</v>
      </c>
      <c r="AC347" t="s">
        <v>632</v>
      </c>
      <c r="AD347" t="s">
        <v>632</v>
      </c>
      <c r="AE347" t="s">
        <v>632</v>
      </c>
      <c r="AF347" t="s">
        <v>632</v>
      </c>
      <c r="AG347" t="s">
        <v>632</v>
      </c>
      <c r="AH347" t="s">
        <v>632</v>
      </c>
      <c r="AI347" t="s">
        <v>632</v>
      </c>
      <c r="AJ347" t="s">
        <v>632</v>
      </c>
      <c r="AK347" t="s">
        <v>632</v>
      </c>
      <c r="AL347" t="s">
        <v>632</v>
      </c>
      <c r="AM347" t="s">
        <v>632</v>
      </c>
      <c r="AN347" t="s">
        <v>632</v>
      </c>
      <c r="AO347" t="s">
        <v>632</v>
      </c>
      <c r="AP347" t="s">
        <v>632</v>
      </c>
      <c r="AQ347" t="s">
        <v>632</v>
      </c>
      <c r="AR347" t="s">
        <v>632</v>
      </c>
      <c r="AS347">
        <v>105</v>
      </c>
      <c r="AT347" t="s">
        <v>632</v>
      </c>
      <c r="AU347" t="s">
        <v>632</v>
      </c>
      <c r="AV347" t="s">
        <v>632</v>
      </c>
    </row>
    <row r="348" spans="1:48" x14ac:dyDescent="0.3">
      <c r="A348" s="30" t="s">
        <v>1084</v>
      </c>
      <c r="B348" s="30" t="s">
        <v>17199</v>
      </c>
      <c r="C348" s="30" t="s">
        <v>18301</v>
      </c>
      <c r="D348" s="30" t="s">
        <v>18302</v>
      </c>
      <c r="E348" s="30" t="s">
        <v>18034</v>
      </c>
      <c r="F348" s="30" t="s">
        <v>18039</v>
      </c>
      <c r="G348" s="32">
        <v>43975</v>
      </c>
      <c r="H348" s="30">
        <v>3</v>
      </c>
      <c r="I348" s="30">
        <v>10</v>
      </c>
      <c r="J348" t="s">
        <v>632</v>
      </c>
      <c r="K348" t="s">
        <v>632</v>
      </c>
      <c r="L348" t="s">
        <v>632</v>
      </c>
      <c r="M348" t="s">
        <v>632</v>
      </c>
      <c r="N348" t="s">
        <v>632</v>
      </c>
      <c r="O348" t="s">
        <v>632</v>
      </c>
      <c r="P348">
        <v>0.14090513489991299</v>
      </c>
      <c r="Q348">
        <v>0.78114882506527406</v>
      </c>
      <c r="R348" t="s">
        <v>632</v>
      </c>
      <c r="S348" t="s">
        <v>632</v>
      </c>
      <c r="T348" t="s">
        <v>632</v>
      </c>
      <c r="U348" t="s">
        <v>632</v>
      </c>
      <c r="V348" t="s">
        <v>632</v>
      </c>
      <c r="W348" t="s">
        <v>632</v>
      </c>
      <c r="X348">
        <v>116</v>
      </c>
      <c r="Y348">
        <v>51</v>
      </c>
      <c r="Z348">
        <v>1.7</v>
      </c>
      <c r="AA348">
        <v>100</v>
      </c>
      <c r="AB348">
        <v>19245</v>
      </c>
      <c r="AC348" t="s">
        <v>632</v>
      </c>
      <c r="AD348" t="s">
        <v>632</v>
      </c>
      <c r="AE348" t="s">
        <v>632</v>
      </c>
      <c r="AF348" t="s">
        <v>632</v>
      </c>
      <c r="AG348" t="s">
        <v>632</v>
      </c>
      <c r="AH348">
        <v>2</v>
      </c>
      <c r="AI348">
        <v>12.2</v>
      </c>
      <c r="AJ348">
        <v>11.8</v>
      </c>
      <c r="AK348">
        <v>7.9</v>
      </c>
      <c r="AL348">
        <v>4.5</v>
      </c>
      <c r="AM348">
        <v>1.3</v>
      </c>
      <c r="AN348">
        <v>1.4</v>
      </c>
      <c r="AO348">
        <v>2.7</v>
      </c>
      <c r="AP348">
        <v>1.5</v>
      </c>
      <c r="AQ348">
        <v>1.9</v>
      </c>
      <c r="AR348">
        <v>0</v>
      </c>
      <c r="AS348">
        <v>162</v>
      </c>
      <c r="AT348">
        <v>407</v>
      </c>
      <c r="AU348">
        <v>245</v>
      </c>
      <c r="AV348">
        <v>151.23456790123501</v>
      </c>
    </row>
    <row r="349" spans="1:48" x14ac:dyDescent="0.3">
      <c r="A349" s="30" t="s">
        <v>1085</v>
      </c>
      <c r="B349" s="30" t="s">
        <v>17200</v>
      </c>
      <c r="C349" s="30" t="s">
        <v>18303</v>
      </c>
      <c r="D349" s="30" t="s">
        <v>18304</v>
      </c>
      <c r="E349" s="30" t="s">
        <v>18038</v>
      </c>
      <c r="F349" s="30" t="s">
        <v>18039</v>
      </c>
      <c r="G349" s="32">
        <v>43982</v>
      </c>
      <c r="H349" s="30">
        <v>3</v>
      </c>
      <c r="I349" s="30">
        <v>11</v>
      </c>
      <c r="J349" t="s">
        <v>632</v>
      </c>
      <c r="K349" t="s">
        <v>632</v>
      </c>
      <c r="L349" t="s">
        <v>632</v>
      </c>
      <c r="M349" t="s">
        <v>632</v>
      </c>
      <c r="N349" t="s">
        <v>632</v>
      </c>
      <c r="O349" t="s">
        <v>632</v>
      </c>
      <c r="P349">
        <v>6.3099688473520293E-2</v>
      </c>
      <c r="Q349">
        <v>0.844345794392523</v>
      </c>
      <c r="R349" t="s">
        <v>632</v>
      </c>
      <c r="S349" t="s">
        <v>632</v>
      </c>
      <c r="T349" t="s">
        <v>632</v>
      </c>
      <c r="U349" t="s">
        <v>632</v>
      </c>
      <c r="V349" t="s">
        <v>632</v>
      </c>
      <c r="W349" t="s">
        <v>632</v>
      </c>
      <c r="X349">
        <v>61</v>
      </c>
      <c r="Y349">
        <v>73</v>
      </c>
      <c r="Z349">
        <v>0.3</v>
      </c>
      <c r="AA349">
        <v>92</v>
      </c>
      <c r="AB349">
        <v>16275</v>
      </c>
      <c r="AC349" t="s">
        <v>632</v>
      </c>
      <c r="AD349" t="s">
        <v>632</v>
      </c>
      <c r="AE349" t="s">
        <v>632</v>
      </c>
      <c r="AF349" t="s">
        <v>632</v>
      </c>
      <c r="AG349" t="s">
        <v>632</v>
      </c>
      <c r="AH349" t="s">
        <v>632</v>
      </c>
      <c r="AI349">
        <v>5.6</v>
      </c>
      <c r="AJ349">
        <v>2.1</v>
      </c>
      <c r="AK349">
        <v>3.7</v>
      </c>
      <c r="AL349">
        <v>1.1000000000000001</v>
      </c>
      <c r="AM349">
        <v>0.7</v>
      </c>
      <c r="AN349">
        <v>0.6</v>
      </c>
      <c r="AO349">
        <v>1.3</v>
      </c>
      <c r="AP349">
        <v>0.7</v>
      </c>
      <c r="AQ349">
        <v>1.2</v>
      </c>
      <c r="AR349">
        <v>0</v>
      </c>
      <c r="AS349">
        <v>116</v>
      </c>
      <c r="AT349">
        <v>229</v>
      </c>
      <c r="AU349">
        <v>113</v>
      </c>
      <c r="AV349">
        <v>97.413793103448299</v>
      </c>
    </row>
    <row r="350" spans="1:48" x14ac:dyDescent="0.3">
      <c r="A350" s="30" t="s">
        <v>1086</v>
      </c>
      <c r="B350" s="30" t="s">
        <v>17201</v>
      </c>
      <c r="C350" s="30" t="s">
        <v>18305</v>
      </c>
      <c r="D350" s="30" t="s">
        <v>18306</v>
      </c>
      <c r="E350" s="30" t="s">
        <v>18038</v>
      </c>
      <c r="F350" s="30" t="s">
        <v>18035</v>
      </c>
      <c r="G350" s="32">
        <v>43962</v>
      </c>
      <c r="H350" s="30">
        <v>3</v>
      </c>
      <c r="I350" s="30">
        <v>12</v>
      </c>
      <c r="J350" t="s">
        <v>632</v>
      </c>
      <c r="K350" t="s">
        <v>632</v>
      </c>
      <c r="L350" t="s">
        <v>632</v>
      </c>
      <c r="M350" t="s">
        <v>632</v>
      </c>
      <c r="N350" t="s">
        <v>632</v>
      </c>
      <c r="O350" t="s">
        <v>632</v>
      </c>
      <c r="P350">
        <v>5.91880341880342E-2</v>
      </c>
      <c r="Q350">
        <v>0.86086894586894602</v>
      </c>
      <c r="R350" t="s">
        <v>632</v>
      </c>
      <c r="S350" t="s">
        <v>632</v>
      </c>
      <c r="T350" t="s">
        <v>632</v>
      </c>
      <c r="U350" t="s">
        <v>632</v>
      </c>
      <c r="V350" t="s">
        <v>632</v>
      </c>
      <c r="W350" t="s">
        <v>632</v>
      </c>
      <c r="X350">
        <v>55</v>
      </c>
      <c r="Y350" t="s">
        <v>632</v>
      </c>
      <c r="Z350">
        <v>0.7</v>
      </c>
      <c r="AA350">
        <v>98</v>
      </c>
      <c r="AB350">
        <v>16537.5</v>
      </c>
      <c r="AC350" t="s">
        <v>632</v>
      </c>
      <c r="AD350" t="s">
        <v>632</v>
      </c>
      <c r="AE350" t="s">
        <v>632</v>
      </c>
      <c r="AF350" t="s">
        <v>632</v>
      </c>
      <c r="AG350" t="s">
        <v>632</v>
      </c>
      <c r="AH350">
        <v>1.8</v>
      </c>
      <c r="AI350">
        <v>7.3</v>
      </c>
      <c r="AJ350">
        <v>2</v>
      </c>
      <c r="AK350">
        <v>3.5</v>
      </c>
      <c r="AL350">
        <v>0.7</v>
      </c>
      <c r="AM350">
        <v>0.8</v>
      </c>
      <c r="AN350">
        <v>0.8</v>
      </c>
      <c r="AO350">
        <v>1.6</v>
      </c>
      <c r="AP350">
        <v>0.9</v>
      </c>
      <c r="AQ350">
        <v>1.4</v>
      </c>
      <c r="AR350">
        <v>0</v>
      </c>
      <c r="AS350">
        <v>138</v>
      </c>
      <c r="AT350">
        <v>237</v>
      </c>
      <c r="AU350">
        <v>99</v>
      </c>
      <c r="AV350">
        <v>71.739130434782595</v>
      </c>
    </row>
    <row r="351" spans="1:48" x14ac:dyDescent="0.3">
      <c r="A351" s="30" t="s">
        <v>1087</v>
      </c>
      <c r="B351" s="30" t="s">
        <v>17202</v>
      </c>
      <c r="C351" s="30" t="s">
        <v>18307</v>
      </c>
      <c r="D351" s="30" t="s">
        <v>18308</v>
      </c>
      <c r="E351" s="30" t="s">
        <v>18038</v>
      </c>
      <c r="F351" s="30" t="s">
        <v>18039</v>
      </c>
      <c r="G351" s="32">
        <v>44016</v>
      </c>
      <c r="H351" s="30">
        <v>4</v>
      </c>
      <c r="I351" s="30">
        <v>8</v>
      </c>
      <c r="J351" t="s">
        <v>632</v>
      </c>
      <c r="K351" t="s">
        <v>632</v>
      </c>
      <c r="L351" t="s">
        <v>632</v>
      </c>
      <c r="M351" t="s">
        <v>632</v>
      </c>
      <c r="N351" t="s">
        <v>632</v>
      </c>
      <c r="O351" t="s">
        <v>632</v>
      </c>
      <c r="P351">
        <v>9.3138888888888896E-2</v>
      </c>
      <c r="Q351">
        <v>0.82498611111111098</v>
      </c>
      <c r="R351" t="s">
        <v>632</v>
      </c>
      <c r="S351" t="s">
        <v>632</v>
      </c>
      <c r="T351" t="s">
        <v>632</v>
      </c>
      <c r="U351" t="s">
        <v>632</v>
      </c>
      <c r="V351" t="s">
        <v>632</v>
      </c>
      <c r="W351" t="s">
        <v>632</v>
      </c>
      <c r="X351">
        <v>90</v>
      </c>
      <c r="Y351">
        <v>98</v>
      </c>
      <c r="Z351">
        <v>0.33333333333333298</v>
      </c>
      <c r="AA351">
        <v>69</v>
      </c>
      <c r="AB351">
        <v>17655</v>
      </c>
      <c r="AC351" t="s">
        <v>632</v>
      </c>
      <c r="AD351" t="s">
        <v>632</v>
      </c>
      <c r="AE351" t="s">
        <v>632</v>
      </c>
      <c r="AF351" t="s">
        <v>632</v>
      </c>
      <c r="AG351" t="s">
        <v>632</v>
      </c>
      <c r="AH351">
        <v>2</v>
      </c>
      <c r="AI351">
        <v>14.1</v>
      </c>
      <c r="AJ351">
        <v>1</v>
      </c>
      <c r="AK351">
        <v>2.9</v>
      </c>
      <c r="AL351">
        <v>2.2000000000000002</v>
      </c>
      <c r="AM351">
        <v>0.8</v>
      </c>
      <c r="AN351">
        <v>0.8</v>
      </c>
      <c r="AO351">
        <v>1.6</v>
      </c>
      <c r="AP351">
        <v>1</v>
      </c>
      <c r="AQ351">
        <v>1.1000000000000001</v>
      </c>
      <c r="AR351">
        <v>0</v>
      </c>
      <c r="AS351">
        <v>120</v>
      </c>
      <c r="AT351">
        <v>219</v>
      </c>
      <c r="AU351">
        <v>99</v>
      </c>
      <c r="AV351">
        <v>82.5</v>
      </c>
    </row>
    <row r="352" spans="1:48" x14ac:dyDescent="0.3">
      <c r="A352" s="30" t="s">
        <v>1088</v>
      </c>
      <c r="B352" s="30" t="s">
        <v>17203</v>
      </c>
      <c r="C352" s="30" t="s">
        <v>18309</v>
      </c>
      <c r="D352" s="30" t="s">
        <v>18310</v>
      </c>
      <c r="E352" s="30" t="s">
        <v>18034</v>
      </c>
      <c r="F352" s="30" t="s">
        <v>18039</v>
      </c>
      <c r="G352" s="32">
        <v>43996</v>
      </c>
      <c r="H352" s="30">
        <v>4</v>
      </c>
      <c r="I352" s="30">
        <v>14</v>
      </c>
      <c r="J352" t="s">
        <v>632</v>
      </c>
      <c r="K352" t="s">
        <v>632</v>
      </c>
      <c r="L352" t="s">
        <v>632</v>
      </c>
      <c r="M352" t="s">
        <v>632</v>
      </c>
      <c r="N352" t="s">
        <v>632</v>
      </c>
      <c r="O352" t="s">
        <v>632</v>
      </c>
      <c r="P352">
        <v>9.0941798941798893E-2</v>
      </c>
      <c r="Q352">
        <v>0.838380952380952</v>
      </c>
      <c r="R352" t="s">
        <v>632</v>
      </c>
      <c r="S352" t="s">
        <v>632</v>
      </c>
      <c r="T352" t="s">
        <v>632</v>
      </c>
      <c r="U352" t="s">
        <v>632</v>
      </c>
      <c r="V352" t="s">
        <v>632</v>
      </c>
      <c r="W352" t="s">
        <v>632</v>
      </c>
      <c r="X352">
        <v>79</v>
      </c>
      <c r="Y352">
        <v>90</v>
      </c>
      <c r="Z352" t="s">
        <v>632</v>
      </c>
      <c r="AA352">
        <v>84</v>
      </c>
      <c r="AB352">
        <v>15802.5</v>
      </c>
      <c r="AC352">
        <v>68</v>
      </c>
      <c r="AD352">
        <v>118</v>
      </c>
      <c r="AE352">
        <v>90</v>
      </c>
      <c r="AF352">
        <v>40</v>
      </c>
      <c r="AG352">
        <v>0</v>
      </c>
      <c r="AH352">
        <v>1.9</v>
      </c>
      <c r="AI352">
        <v>10.199999999999999</v>
      </c>
      <c r="AJ352">
        <v>5.5</v>
      </c>
      <c r="AK352">
        <v>5.2</v>
      </c>
      <c r="AL352">
        <v>3</v>
      </c>
      <c r="AM352">
        <v>1.1000000000000001</v>
      </c>
      <c r="AN352">
        <v>1.1000000000000001</v>
      </c>
      <c r="AO352">
        <v>2.2000000000000002</v>
      </c>
      <c r="AP352">
        <v>1.2</v>
      </c>
      <c r="AQ352">
        <v>1.8</v>
      </c>
      <c r="AR352">
        <v>0</v>
      </c>
      <c r="AS352">
        <v>111</v>
      </c>
      <c r="AT352">
        <v>340</v>
      </c>
      <c r="AU352">
        <v>229</v>
      </c>
      <c r="AV352">
        <v>206.306306306306</v>
      </c>
    </row>
    <row r="353" spans="1:48" x14ac:dyDescent="0.3">
      <c r="A353" s="30" t="s">
        <v>1089</v>
      </c>
      <c r="B353" s="30" t="s">
        <v>17204</v>
      </c>
      <c r="C353" s="30" t="s">
        <v>18311</v>
      </c>
      <c r="D353" s="30" t="s">
        <v>18312</v>
      </c>
      <c r="E353" s="30" t="s">
        <v>18034</v>
      </c>
      <c r="F353" s="30" t="s">
        <v>18035</v>
      </c>
      <c r="G353" s="32">
        <v>43974</v>
      </c>
      <c r="H353" s="30">
        <v>4</v>
      </c>
      <c r="I353" s="30">
        <v>14</v>
      </c>
      <c r="J353" t="s">
        <v>632</v>
      </c>
      <c r="K353" t="s">
        <v>632</v>
      </c>
      <c r="L353" t="s">
        <v>632</v>
      </c>
      <c r="M353" t="s">
        <v>632</v>
      </c>
      <c r="N353" t="s">
        <v>632</v>
      </c>
      <c r="O353" t="s">
        <v>632</v>
      </c>
      <c r="P353">
        <v>0.14079575596817001</v>
      </c>
      <c r="Q353">
        <v>0.78702033598585297</v>
      </c>
      <c r="R353" t="s">
        <v>632</v>
      </c>
      <c r="S353" t="s">
        <v>632</v>
      </c>
      <c r="T353" t="s">
        <v>632</v>
      </c>
      <c r="U353" t="s">
        <v>632</v>
      </c>
      <c r="V353" t="s">
        <v>632</v>
      </c>
      <c r="W353" t="s">
        <v>632</v>
      </c>
      <c r="X353">
        <v>82</v>
      </c>
      <c r="Y353">
        <v>39</v>
      </c>
      <c r="Z353">
        <v>1.9</v>
      </c>
      <c r="AA353">
        <v>93</v>
      </c>
      <c r="AB353">
        <v>18435</v>
      </c>
      <c r="AC353" t="s">
        <v>632</v>
      </c>
      <c r="AD353" t="s">
        <v>632</v>
      </c>
      <c r="AE353" t="s">
        <v>632</v>
      </c>
      <c r="AF353" t="s">
        <v>632</v>
      </c>
      <c r="AG353" t="s">
        <v>632</v>
      </c>
      <c r="AH353">
        <v>1.9</v>
      </c>
      <c r="AI353">
        <v>10.6</v>
      </c>
      <c r="AJ353">
        <v>12.4</v>
      </c>
      <c r="AK353">
        <v>9.9</v>
      </c>
      <c r="AL353">
        <v>4.9000000000000004</v>
      </c>
      <c r="AM353">
        <v>1.2</v>
      </c>
      <c r="AN353">
        <v>1.2</v>
      </c>
      <c r="AO353">
        <v>2.4</v>
      </c>
      <c r="AP353">
        <v>1.1000000000000001</v>
      </c>
      <c r="AQ353">
        <v>1.4</v>
      </c>
      <c r="AR353">
        <v>0</v>
      </c>
      <c r="AS353">
        <v>142</v>
      </c>
      <c r="AT353">
        <v>405</v>
      </c>
      <c r="AU353">
        <v>263</v>
      </c>
      <c r="AV353">
        <v>185.21126760563399</v>
      </c>
    </row>
    <row r="354" spans="1:48" x14ac:dyDescent="0.3">
      <c r="A354" s="30" t="s">
        <v>1090</v>
      </c>
      <c r="B354" s="30" t="s">
        <v>17205</v>
      </c>
      <c r="C354" s="30" t="s">
        <v>18313</v>
      </c>
      <c r="D354" s="30" t="s">
        <v>18314</v>
      </c>
      <c r="E354" s="30" t="s">
        <v>18038</v>
      </c>
      <c r="F354" s="30" t="s">
        <v>18039</v>
      </c>
      <c r="G354" s="32">
        <v>43960</v>
      </c>
      <c r="H354" s="30">
        <v>3</v>
      </c>
      <c r="I354" s="30">
        <v>9</v>
      </c>
      <c r="J354" t="s">
        <v>632</v>
      </c>
      <c r="K354" t="s">
        <v>632</v>
      </c>
      <c r="L354" t="s">
        <v>632</v>
      </c>
      <c r="M354" t="s">
        <v>632</v>
      </c>
      <c r="N354" t="s">
        <v>632</v>
      </c>
      <c r="O354" t="s">
        <v>632</v>
      </c>
      <c r="P354">
        <v>4.2438271604938304E-3</v>
      </c>
      <c r="Q354">
        <v>0.90398148148148105</v>
      </c>
      <c r="R354" t="s">
        <v>632</v>
      </c>
      <c r="S354" t="s">
        <v>632</v>
      </c>
      <c r="T354" t="s">
        <v>632</v>
      </c>
      <c r="U354" t="s">
        <v>632</v>
      </c>
      <c r="V354" t="s">
        <v>632</v>
      </c>
      <c r="W354" t="s">
        <v>632</v>
      </c>
      <c r="X354">
        <v>90</v>
      </c>
      <c r="Y354" t="s">
        <v>632</v>
      </c>
      <c r="Z354">
        <v>1.1619999999999999</v>
      </c>
      <c r="AA354">
        <v>131</v>
      </c>
      <c r="AB354">
        <v>14857.5</v>
      </c>
      <c r="AC354" t="s">
        <v>632</v>
      </c>
      <c r="AD354" t="s">
        <v>632</v>
      </c>
      <c r="AE354" t="s">
        <v>632</v>
      </c>
      <c r="AF354" t="s">
        <v>632</v>
      </c>
      <c r="AG354" t="s">
        <v>632</v>
      </c>
      <c r="AH354">
        <v>1.7</v>
      </c>
      <c r="AI354">
        <v>7.1</v>
      </c>
      <c r="AJ354">
        <v>0.5</v>
      </c>
      <c r="AK354">
        <v>0.5</v>
      </c>
      <c r="AL354">
        <v>0.1</v>
      </c>
      <c r="AM354">
        <v>0.7</v>
      </c>
      <c r="AN354">
        <v>0.6</v>
      </c>
      <c r="AO354">
        <v>1.3</v>
      </c>
      <c r="AP354">
        <v>0.7</v>
      </c>
      <c r="AQ354">
        <v>1.4</v>
      </c>
      <c r="AR354">
        <v>0</v>
      </c>
      <c r="AS354">
        <v>127</v>
      </c>
      <c r="AT354">
        <v>225</v>
      </c>
      <c r="AU354">
        <v>98</v>
      </c>
      <c r="AV354">
        <v>77.165354330708695</v>
      </c>
    </row>
    <row r="355" spans="1:48" x14ac:dyDescent="0.3">
      <c r="A355" s="30" t="s">
        <v>1091</v>
      </c>
      <c r="B355" s="30" t="s">
        <v>17206</v>
      </c>
      <c r="C355" s="30" t="s">
        <v>18315</v>
      </c>
      <c r="D355" s="30" t="s">
        <v>18316</v>
      </c>
      <c r="E355" s="30" t="s">
        <v>18034</v>
      </c>
      <c r="F355" s="30" t="s">
        <v>18035</v>
      </c>
      <c r="G355" s="32">
        <v>44023</v>
      </c>
      <c r="H355" s="30">
        <v>5</v>
      </c>
      <c r="I355" s="30">
        <v>11</v>
      </c>
      <c r="J355" t="s">
        <v>632</v>
      </c>
      <c r="K355" t="s">
        <v>632</v>
      </c>
      <c r="L355" t="s">
        <v>632</v>
      </c>
      <c r="M355" t="s">
        <v>632</v>
      </c>
      <c r="N355" t="s">
        <v>632</v>
      </c>
      <c r="O355" t="s">
        <v>632</v>
      </c>
      <c r="P355">
        <v>9.7173708920187798E-2</v>
      </c>
      <c r="Q355">
        <v>0.83035680751173702</v>
      </c>
      <c r="R355" t="s">
        <v>632</v>
      </c>
      <c r="S355" t="s">
        <v>632</v>
      </c>
      <c r="T355" t="s">
        <v>632</v>
      </c>
      <c r="U355" t="s">
        <v>632</v>
      </c>
      <c r="V355" t="s">
        <v>632</v>
      </c>
      <c r="W355" t="s">
        <v>632</v>
      </c>
      <c r="X355">
        <v>81</v>
      </c>
      <c r="Y355">
        <v>63</v>
      </c>
      <c r="Z355" t="s">
        <v>632</v>
      </c>
      <c r="AA355">
        <v>185</v>
      </c>
      <c r="AB355">
        <v>19080</v>
      </c>
      <c r="AC355" t="s">
        <v>632</v>
      </c>
      <c r="AD355" t="s">
        <v>632</v>
      </c>
      <c r="AE355" t="s">
        <v>632</v>
      </c>
      <c r="AF355" t="s">
        <v>632</v>
      </c>
      <c r="AG355" t="s">
        <v>632</v>
      </c>
      <c r="AH355">
        <v>2</v>
      </c>
      <c r="AI355">
        <v>9.6</v>
      </c>
      <c r="AJ355">
        <v>5.8</v>
      </c>
      <c r="AK355">
        <v>5.0999999999999996</v>
      </c>
      <c r="AL355">
        <v>3</v>
      </c>
      <c r="AM355">
        <v>1.1000000000000001</v>
      </c>
      <c r="AN355">
        <v>1.1000000000000001</v>
      </c>
      <c r="AO355">
        <v>2.2000000000000002</v>
      </c>
      <c r="AP355">
        <v>1</v>
      </c>
      <c r="AQ355">
        <v>1.5</v>
      </c>
      <c r="AR355">
        <v>0</v>
      </c>
      <c r="AS355">
        <v>128</v>
      </c>
      <c r="AT355">
        <v>357</v>
      </c>
      <c r="AU355">
        <v>229</v>
      </c>
      <c r="AV355">
        <v>178.90625</v>
      </c>
    </row>
    <row r="356" spans="1:48" x14ac:dyDescent="0.3">
      <c r="A356" s="30" t="s">
        <v>1092</v>
      </c>
      <c r="B356" s="30" t="s">
        <v>17207</v>
      </c>
      <c r="C356" s="30" t="s">
        <v>18317</v>
      </c>
      <c r="D356" s="30" t="s">
        <v>18318</v>
      </c>
      <c r="E356" s="30" t="s">
        <v>18038</v>
      </c>
      <c r="F356" s="30" t="s">
        <v>18039</v>
      </c>
      <c r="G356" s="32">
        <v>44018</v>
      </c>
      <c r="H356" s="30">
        <v>5</v>
      </c>
      <c r="I356" s="30">
        <v>10</v>
      </c>
      <c r="J356" t="s">
        <v>632</v>
      </c>
      <c r="K356" t="s">
        <v>632</v>
      </c>
      <c r="L356" t="s">
        <v>632</v>
      </c>
      <c r="M356" t="s">
        <v>632</v>
      </c>
      <c r="N356" t="s">
        <v>632</v>
      </c>
      <c r="O356" t="s">
        <v>632</v>
      </c>
      <c r="P356">
        <v>5.3688271604938297E-2</v>
      </c>
      <c r="Q356">
        <v>0.867530864197531</v>
      </c>
      <c r="R356" t="s">
        <v>632</v>
      </c>
      <c r="S356" t="s">
        <v>632</v>
      </c>
      <c r="T356" t="s">
        <v>632</v>
      </c>
      <c r="U356" t="s">
        <v>632</v>
      </c>
      <c r="V356" t="s">
        <v>632</v>
      </c>
      <c r="W356" t="s">
        <v>632</v>
      </c>
      <c r="X356">
        <v>81</v>
      </c>
      <c r="Y356">
        <v>93</v>
      </c>
      <c r="Z356">
        <v>0.63333333333333297</v>
      </c>
      <c r="AA356">
        <v>110</v>
      </c>
      <c r="AB356">
        <v>15360</v>
      </c>
      <c r="AC356" t="s">
        <v>632</v>
      </c>
      <c r="AD356" t="s">
        <v>632</v>
      </c>
      <c r="AE356" t="s">
        <v>632</v>
      </c>
      <c r="AF356" t="s">
        <v>632</v>
      </c>
      <c r="AG356" t="s">
        <v>632</v>
      </c>
      <c r="AH356">
        <v>2</v>
      </c>
      <c r="AI356">
        <v>7.1</v>
      </c>
      <c r="AJ356">
        <v>1.8</v>
      </c>
      <c r="AK356">
        <v>3.2</v>
      </c>
      <c r="AL356">
        <v>1.8</v>
      </c>
      <c r="AM356">
        <v>0.9</v>
      </c>
      <c r="AN356">
        <v>0.9</v>
      </c>
      <c r="AO356">
        <v>1.8</v>
      </c>
      <c r="AP356">
        <v>0.9</v>
      </c>
      <c r="AQ356">
        <v>1.1000000000000001</v>
      </c>
      <c r="AR356">
        <v>0</v>
      </c>
      <c r="AS356">
        <v>124</v>
      </c>
      <c r="AT356">
        <v>241</v>
      </c>
      <c r="AU356">
        <v>117</v>
      </c>
      <c r="AV356">
        <v>94.354838709677395</v>
      </c>
    </row>
    <row r="357" spans="1:48" x14ac:dyDescent="0.3">
      <c r="A357" s="30" t="s">
        <v>1093</v>
      </c>
      <c r="B357" s="30" t="s">
        <v>17208</v>
      </c>
      <c r="C357" s="30" t="s">
        <v>18319</v>
      </c>
      <c r="D357" s="30" t="s">
        <v>18320</v>
      </c>
      <c r="E357" s="30" t="s">
        <v>18034</v>
      </c>
      <c r="F357" s="30" t="s">
        <v>18039</v>
      </c>
      <c r="G357" s="32">
        <v>43962</v>
      </c>
      <c r="H357" s="30">
        <v>3</v>
      </c>
      <c r="I357" s="30">
        <v>14</v>
      </c>
      <c r="J357" t="s">
        <v>632</v>
      </c>
      <c r="K357" t="s">
        <v>632</v>
      </c>
      <c r="L357" t="s">
        <v>632</v>
      </c>
      <c r="M357" t="s">
        <v>632</v>
      </c>
      <c r="N357" t="s">
        <v>632</v>
      </c>
      <c r="O357" t="s">
        <v>632</v>
      </c>
      <c r="P357">
        <v>0.21093869731800799</v>
      </c>
      <c r="Q357">
        <v>0.70737547892720298</v>
      </c>
      <c r="R357" t="s">
        <v>632</v>
      </c>
      <c r="S357" t="s">
        <v>632</v>
      </c>
      <c r="T357" t="s">
        <v>632</v>
      </c>
      <c r="U357" t="s">
        <v>632</v>
      </c>
      <c r="V357" t="s">
        <v>632</v>
      </c>
      <c r="W357" t="s">
        <v>632</v>
      </c>
      <c r="X357">
        <v>85</v>
      </c>
      <c r="Y357" t="s">
        <v>632</v>
      </c>
      <c r="Z357">
        <v>3.1</v>
      </c>
      <c r="AA357">
        <v>117</v>
      </c>
      <c r="AB357">
        <v>19312.5</v>
      </c>
      <c r="AC357" t="s">
        <v>632</v>
      </c>
      <c r="AD357" t="s">
        <v>632</v>
      </c>
      <c r="AE357" t="s">
        <v>632</v>
      </c>
      <c r="AF357" t="s">
        <v>632</v>
      </c>
      <c r="AG357" t="s">
        <v>632</v>
      </c>
      <c r="AH357">
        <v>1.9</v>
      </c>
      <c r="AI357">
        <v>9.3000000000000007</v>
      </c>
      <c r="AJ357">
        <v>9.1</v>
      </c>
      <c r="AK357">
        <v>9</v>
      </c>
      <c r="AL357">
        <v>5.7</v>
      </c>
      <c r="AM357">
        <v>1.1000000000000001</v>
      </c>
      <c r="AN357">
        <v>1</v>
      </c>
      <c r="AO357">
        <v>2.1</v>
      </c>
      <c r="AP357">
        <v>0.8</v>
      </c>
      <c r="AQ357">
        <v>1.6</v>
      </c>
      <c r="AR357">
        <v>0</v>
      </c>
      <c r="AS357">
        <v>146</v>
      </c>
      <c r="AT357">
        <v>349</v>
      </c>
      <c r="AU357">
        <v>203</v>
      </c>
      <c r="AV357">
        <v>139.04109589041099</v>
      </c>
    </row>
    <row r="358" spans="1:48" x14ac:dyDescent="0.3">
      <c r="A358" s="30" t="s">
        <v>1094</v>
      </c>
      <c r="B358" s="30" t="s">
        <v>17209</v>
      </c>
      <c r="C358" s="30" t="s">
        <v>18321</v>
      </c>
      <c r="D358" s="30" t="s">
        <v>18322</v>
      </c>
      <c r="E358" s="30" t="s">
        <v>18038</v>
      </c>
      <c r="F358" s="30" t="s">
        <v>18035</v>
      </c>
      <c r="G358" s="32">
        <v>44003</v>
      </c>
      <c r="H358" s="30">
        <v>1</v>
      </c>
      <c r="I358" s="30">
        <v>10</v>
      </c>
      <c r="J358" t="s">
        <v>632</v>
      </c>
      <c r="K358" t="s">
        <v>632</v>
      </c>
      <c r="L358" t="s">
        <v>632</v>
      </c>
      <c r="M358" t="s">
        <v>632</v>
      </c>
      <c r="N358" t="s">
        <v>632</v>
      </c>
      <c r="O358" t="s">
        <v>632</v>
      </c>
      <c r="P358">
        <v>7.8449275362318799E-2</v>
      </c>
      <c r="Q358">
        <v>0.83140579710144902</v>
      </c>
      <c r="R358" t="s">
        <v>632</v>
      </c>
      <c r="S358" t="s">
        <v>632</v>
      </c>
      <c r="T358" t="s">
        <v>632</v>
      </c>
      <c r="U358" t="s">
        <v>632</v>
      </c>
      <c r="V358" t="s">
        <v>632</v>
      </c>
      <c r="W358" t="s">
        <v>632</v>
      </c>
      <c r="X358">
        <v>72</v>
      </c>
      <c r="Y358">
        <v>74</v>
      </c>
      <c r="Z358">
        <v>0.63333333333333297</v>
      </c>
      <c r="AA358">
        <v>92</v>
      </c>
      <c r="AB358">
        <v>18352.5</v>
      </c>
      <c r="AC358" t="s">
        <v>632</v>
      </c>
      <c r="AD358" t="s">
        <v>632</v>
      </c>
      <c r="AE358" t="s">
        <v>632</v>
      </c>
      <c r="AF358" t="s">
        <v>632</v>
      </c>
      <c r="AG358" t="s">
        <v>632</v>
      </c>
      <c r="AH358">
        <v>1.7</v>
      </c>
      <c r="AI358">
        <v>7.9</v>
      </c>
      <c r="AJ358">
        <v>1.2</v>
      </c>
      <c r="AK358">
        <v>3</v>
      </c>
      <c r="AL358">
        <v>1.2</v>
      </c>
      <c r="AM358">
        <v>0.7</v>
      </c>
      <c r="AN358">
        <v>0.7</v>
      </c>
      <c r="AO358">
        <v>1.4</v>
      </c>
      <c r="AP358">
        <v>1</v>
      </c>
      <c r="AQ358">
        <v>0.9</v>
      </c>
      <c r="AR358">
        <v>0</v>
      </c>
      <c r="AS358">
        <v>116</v>
      </c>
      <c r="AT358">
        <v>271</v>
      </c>
      <c r="AU358">
        <v>155</v>
      </c>
      <c r="AV358">
        <v>133.62068965517199</v>
      </c>
    </row>
    <row r="359" spans="1:48" x14ac:dyDescent="0.3">
      <c r="A359" s="30" t="s">
        <v>1095</v>
      </c>
      <c r="B359" s="30" t="s">
        <v>17210</v>
      </c>
      <c r="C359" s="30" t="s">
        <v>18323</v>
      </c>
      <c r="D359" s="30" t="s">
        <v>18324</v>
      </c>
      <c r="E359" s="30" t="s">
        <v>18038</v>
      </c>
      <c r="F359" s="30" t="s">
        <v>18039</v>
      </c>
      <c r="G359" s="32">
        <v>43995</v>
      </c>
      <c r="H359" s="30">
        <v>4</v>
      </c>
      <c r="I359" s="30">
        <v>12</v>
      </c>
      <c r="J359" t="s">
        <v>632</v>
      </c>
      <c r="K359" t="s">
        <v>632</v>
      </c>
      <c r="L359" t="s">
        <v>632</v>
      </c>
      <c r="M359" t="s">
        <v>632</v>
      </c>
      <c r="N359" t="s">
        <v>632</v>
      </c>
      <c r="O359" t="s">
        <v>632</v>
      </c>
      <c r="P359">
        <v>5.8713450292397697E-2</v>
      </c>
      <c r="Q359">
        <v>0.83947368421052604</v>
      </c>
      <c r="R359" t="s">
        <v>632</v>
      </c>
      <c r="S359" t="s">
        <v>632</v>
      </c>
      <c r="T359" t="s">
        <v>632</v>
      </c>
      <c r="U359" t="s">
        <v>632</v>
      </c>
      <c r="V359" t="s">
        <v>632</v>
      </c>
      <c r="W359" t="s">
        <v>632</v>
      </c>
      <c r="X359">
        <v>30</v>
      </c>
      <c r="Y359">
        <v>50</v>
      </c>
      <c r="Z359" t="s">
        <v>632</v>
      </c>
      <c r="AA359">
        <v>76</v>
      </c>
      <c r="AB359">
        <v>14677.5</v>
      </c>
      <c r="AC359">
        <v>89</v>
      </c>
      <c r="AD359">
        <v>44</v>
      </c>
      <c r="AE359">
        <v>85</v>
      </c>
      <c r="AF359">
        <v>34</v>
      </c>
      <c r="AG359">
        <v>13</v>
      </c>
      <c r="AH359">
        <v>1.7</v>
      </c>
      <c r="AI359">
        <v>5.9</v>
      </c>
      <c r="AJ359">
        <v>1.1000000000000001</v>
      </c>
      <c r="AK359">
        <v>1.7</v>
      </c>
      <c r="AL359">
        <v>1.4</v>
      </c>
      <c r="AM359">
        <v>0.7</v>
      </c>
      <c r="AN359">
        <v>0.7</v>
      </c>
      <c r="AO359">
        <v>1.4</v>
      </c>
      <c r="AP359">
        <v>0.8</v>
      </c>
      <c r="AQ359">
        <v>1.1000000000000001</v>
      </c>
      <c r="AR359">
        <v>0</v>
      </c>
      <c r="AS359">
        <v>90</v>
      </c>
      <c r="AT359">
        <v>196</v>
      </c>
      <c r="AU359">
        <v>106</v>
      </c>
      <c r="AV359">
        <v>117.777777777778</v>
      </c>
    </row>
    <row r="360" spans="1:48" x14ac:dyDescent="0.3">
      <c r="A360" s="30" t="s">
        <v>1096</v>
      </c>
      <c r="B360" s="30" t="s">
        <v>17211</v>
      </c>
      <c r="C360" s="30" t="s">
        <v>18325</v>
      </c>
      <c r="D360" s="30" t="s">
        <v>18326</v>
      </c>
      <c r="E360" s="30" t="s">
        <v>18038</v>
      </c>
      <c r="F360" s="30" t="s">
        <v>18039</v>
      </c>
      <c r="G360" s="32">
        <v>43956</v>
      </c>
      <c r="H360" s="30">
        <v>2</v>
      </c>
      <c r="I360" s="30">
        <v>11</v>
      </c>
      <c r="J360" t="s">
        <v>632</v>
      </c>
      <c r="K360" t="s">
        <v>632</v>
      </c>
      <c r="L360" t="s">
        <v>632</v>
      </c>
      <c r="M360" t="s">
        <v>632</v>
      </c>
      <c r="N360" t="s">
        <v>632</v>
      </c>
      <c r="O360" t="s">
        <v>632</v>
      </c>
      <c r="P360">
        <v>8.4387351778656097E-2</v>
      </c>
      <c r="Q360">
        <v>0.77693017127799702</v>
      </c>
      <c r="R360" t="s">
        <v>632</v>
      </c>
      <c r="S360" t="s">
        <v>632</v>
      </c>
      <c r="T360" t="s">
        <v>632</v>
      </c>
      <c r="U360" t="s">
        <v>632</v>
      </c>
      <c r="V360" t="s">
        <v>632</v>
      </c>
      <c r="W360" t="s">
        <v>632</v>
      </c>
      <c r="X360">
        <v>89</v>
      </c>
      <c r="Y360">
        <v>122</v>
      </c>
      <c r="Z360">
        <v>0.6</v>
      </c>
      <c r="AA360">
        <v>94</v>
      </c>
      <c r="AB360">
        <v>19170</v>
      </c>
      <c r="AC360" t="s">
        <v>632</v>
      </c>
      <c r="AD360" t="s">
        <v>632</v>
      </c>
      <c r="AE360" t="s">
        <v>632</v>
      </c>
      <c r="AF360" t="s">
        <v>632</v>
      </c>
      <c r="AG360" t="s">
        <v>632</v>
      </c>
      <c r="AH360">
        <v>1.7</v>
      </c>
      <c r="AI360">
        <v>7.4</v>
      </c>
      <c r="AJ360">
        <v>3.8</v>
      </c>
      <c r="AK360">
        <v>7.5</v>
      </c>
      <c r="AL360">
        <v>2.6</v>
      </c>
      <c r="AM360">
        <v>0.8</v>
      </c>
      <c r="AN360">
        <v>0.8</v>
      </c>
      <c r="AO360">
        <v>1.6</v>
      </c>
      <c r="AP360">
        <v>1</v>
      </c>
      <c r="AQ360">
        <v>1.3</v>
      </c>
      <c r="AR360">
        <v>0</v>
      </c>
      <c r="AS360">
        <v>103</v>
      </c>
      <c r="AT360">
        <v>263</v>
      </c>
      <c r="AU360">
        <v>160</v>
      </c>
      <c r="AV360">
        <v>155.33980582524299</v>
      </c>
    </row>
    <row r="361" spans="1:48" x14ac:dyDescent="0.3">
      <c r="A361" s="30" t="s">
        <v>1097</v>
      </c>
      <c r="B361" s="30" t="s">
        <v>17212</v>
      </c>
      <c r="C361" s="30" t="s">
        <v>18327</v>
      </c>
      <c r="D361" s="30" t="s">
        <v>18328</v>
      </c>
      <c r="E361" s="30" t="s">
        <v>18038</v>
      </c>
      <c r="F361" s="30" t="s">
        <v>18035</v>
      </c>
      <c r="G361" s="32">
        <v>43996</v>
      </c>
      <c r="H361" s="30">
        <v>4</v>
      </c>
      <c r="I361" s="30">
        <v>15</v>
      </c>
      <c r="J361" t="s">
        <v>632</v>
      </c>
      <c r="K361" t="s">
        <v>632</v>
      </c>
      <c r="L361" t="s">
        <v>632</v>
      </c>
      <c r="M361" t="s">
        <v>632</v>
      </c>
      <c r="N361" t="s">
        <v>632</v>
      </c>
      <c r="O361" t="s">
        <v>632</v>
      </c>
      <c r="P361">
        <v>0.124598155467721</v>
      </c>
      <c r="Q361">
        <v>0.78996047430829996</v>
      </c>
      <c r="R361" t="s">
        <v>632</v>
      </c>
      <c r="S361" t="s">
        <v>632</v>
      </c>
      <c r="T361" t="s">
        <v>632</v>
      </c>
      <c r="U361" t="s">
        <v>632</v>
      </c>
      <c r="V361" t="s">
        <v>632</v>
      </c>
      <c r="W361" t="s">
        <v>632</v>
      </c>
      <c r="X361">
        <v>84</v>
      </c>
      <c r="Y361">
        <v>71</v>
      </c>
      <c r="Z361" t="s">
        <v>632</v>
      </c>
      <c r="AA361">
        <v>82</v>
      </c>
      <c r="AB361">
        <v>18480</v>
      </c>
      <c r="AC361">
        <v>66</v>
      </c>
      <c r="AD361">
        <v>50</v>
      </c>
      <c r="AE361">
        <v>73</v>
      </c>
      <c r="AF361">
        <v>38</v>
      </c>
      <c r="AG361">
        <v>36.700000000000003</v>
      </c>
      <c r="AH361">
        <v>1.8</v>
      </c>
      <c r="AI361">
        <v>8.6</v>
      </c>
      <c r="AJ361">
        <v>3.2</v>
      </c>
      <c r="AK361">
        <v>7</v>
      </c>
      <c r="AL361">
        <v>2.2000000000000002</v>
      </c>
      <c r="AM361">
        <v>0.9</v>
      </c>
      <c r="AN361">
        <v>0.8</v>
      </c>
      <c r="AO361">
        <v>1.7</v>
      </c>
      <c r="AP361">
        <v>0.9</v>
      </c>
      <c r="AQ361">
        <v>1.4</v>
      </c>
      <c r="AR361">
        <v>0</v>
      </c>
      <c r="AS361">
        <v>109</v>
      </c>
      <c r="AT361">
        <v>265</v>
      </c>
      <c r="AU361">
        <v>156</v>
      </c>
      <c r="AV361">
        <v>143.11926605504601</v>
      </c>
    </row>
    <row r="362" spans="1:48" x14ac:dyDescent="0.3">
      <c r="A362" s="30" t="s">
        <v>1098</v>
      </c>
      <c r="B362" s="30" t="s">
        <v>17213</v>
      </c>
      <c r="C362" s="30" t="s">
        <v>18329</v>
      </c>
      <c r="D362" s="30" t="s">
        <v>18330</v>
      </c>
      <c r="E362" s="30" t="s">
        <v>18034</v>
      </c>
      <c r="F362" s="30" t="s">
        <v>18035</v>
      </c>
      <c r="G362" s="32">
        <v>44020</v>
      </c>
      <c r="H362" s="30">
        <v>1</v>
      </c>
      <c r="I362" s="30">
        <v>12</v>
      </c>
      <c r="J362" t="s">
        <v>632</v>
      </c>
      <c r="K362" t="s">
        <v>632</v>
      </c>
      <c r="L362" t="s">
        <v>632</v>
      </c>
      <c r="M362" t="s">
        <v>632</v>
      </c>
      <c r="N362" t="s">
        <v>632</v>
      </c>
      <c r="O362" t="s">
        <v>632</v>
      </c>
      <c r="P362">
        <v>8.5696798493408693E-2</v>
      </c>
      <c r="Q362">
        <v>0.84302259887005604</v>
      </c>
      <c r="R362" t="s">
        <v>632</v>
      </c>
      <c r="S362" t="s">
        <v>632</v>
      </c>
      <c r="T362" t="s">
        <v>632</v>
      </c>
      <c r="U362" t="s">
        <v>632</v>
      </c>
      <c r="V362" t="s">
        <v>632</v>
      </c>
      <c r="W362" t="s">
        <v>632</v>
      </c>
      <c r="X362">
        <v>80</v>
      </c>
      <c r="Y362">
        <v>78</v>
      </c>
      <c r="Z362">
        <v>1.4</v>
      </c>
      <c r="AA362">
        <v>94</v>
      </c>
      <c r="AB362">
        <v>16777.5</v>
      </c>
      <c r="AC362" t="s">
        <v>632</v>
      </c>
      <c r="AD362" t="s">
        <v>632</v>
      </c>
      <c r="AE362" t="s">
        <v>632</v>
      </c>
      <c r="AF362" t="s">
        <v>632</v>
      </c>
      <c r="AG362" t="s">
        <v>632</v>
      </c>
      <c r="AH362">
        <v>2</v>
      </c>
      <c r="AI362">
        <v>10.199999999999999</v>
      </c>
      <c r="AJ362">
        <v>6.7</v>
      </c>
      <c r="AK362">
        <v>5.8</v>
      </c>
      <c r="AL362">
        <v>3.8</v>
      </c>
      <c r="AM362">
        <v>1.2</v>
      </c>
      <c r="AN362">
        <v>1.1000000000000001</v>
      </c>
      <c r="AO362">
        <v>2.2999999999999998</v>
      </c>
      <c r="AP362">
        <v>1.1000000000000001</v>
      </c>
      <c r="AQ362">
        <v>1.5</v>
      </c>
      <c r="AR362">
        <v>0</v>
      </c>
      <c r="AS362">
        <v>115</v>
      </c>
      <c r="AT362">
        <v>389</v>
      </c>
      <c r="AU362">
        <v>274</v>
      </c>
      <c r="AV362">
        <v>238.26086956521701</v>
      </c>
    </row>
    <row r="363" spans="1:48" x14ac:dyDescent="0.3">
      <c r="A363" s="30" t="s">
        <v>1099</v>
      </c>
      <c r="B363" s="30" t="s">
        <v>17214</v>
      </c>
      <c r="C363" s="30" t="s">
        <v>18331</v>
      </c>
      <c r="D363" s="30" t="s">
        <v>18332</v>
      </c>
      <c r="E363" s="30" t="s">
        <v>18038</v>
      </c>
      <c r="F363" s="30" t="s">
        <v>18035</v>
      </c>
      <c r="G363" s="32">
        <v>43987</v>
      </c>
      <c r="H363" s="30">
        <v>1</v>
      </c>
      <c r="I363" s="30">
        <v>9</v>
      </c>
      <c r="J363" t="s">
        <v>632</v>
      </c>
      <c r="K363" t="s">
        <v>632</v>
      </c>
      <c r="L363" t="s">
        <v>632</v>
      </c>
      <c r="M363" t="s">
        <v>632</v>
      </c>
      <c r="N363" t="s">
        <v>632</v>
      </c>
      <c r="O363" t="s">
        <v>632</v>
      </c>
      <c r="P363">
        <v>0.13352765321375201</v>
      </c>
      <c r="Q363">
        <v>0.783423019431988</v>
      </c>
      <c r="R363" t="s">
        <v>632</v>
      </c>
      <c r="S363" t="s">
        <v>632</v>
      </c>
      <c r="T363" t="s">
        <v>632</v>
      </c>
      <c r="U363" t="s">
        <v>632</v>
      </c>
      <c r="V363" t="s">
        <v>632</v>
      </c>
      <c r="W363" t="s">
        <v>632</v>
      </c>
      <c r="X363">
        <v>60</v>
      </c>
      <c r="Y363">
        <v>42</v>
      </c>
      <c r="Z363" t="s">
        <v>632</v>
      </c>
      <c r="AA363">
        <v>114</v>
      </c>
      <c r="AB363">
        <v>18045</v>
      </c>
      <c r="AC363" t="s">
        <v>632</v>
      </c>
      <c r="AD363" t="s">
        <v>632</v>
      </c>
      <c r="AE363" t="s">
        <v>632</v>
      </c>
      <c r="AF363" t="s">
        <v>632</v>
      </c>
      <c r="AG363" t="s">
        <v>632</v>
      </c>
      <c r="AH363">
        <v>1.9</v>
      </c>
      <c r="AI363">
        <v>8</v>
      </c>
      <c r="AJ363">
        <v>3.6</v>
      </c>
      <c r="AK363">
        <v>8.4</v>
      </c>
      <c r="AL363">
        <v>2.2000000000000002</v>
      </c>
      <c r="AM363">
        <v>1</v>
      </c>
      <c r="AN363">
        <v>0.9</v>
      </c>
      <c r="AO363">
        <v>1.9</v>
      </c>
      <c r="AP363">
        <v>0.8</v>
      </c>
      <c r="AQ363">
        <v>1.5</v>
      </c>
      <c r="AR363">
        <v>0</v>
      </c>
      <c r="AS363">
        <v>102</v>
      </c>
      <c r="AT363">
        <v>248</v>
      </c>
      <c r="AU363">
        <v>146</v>
      </c>
      <c r="AV363">
        <v>143.137254901961</v>
      </c>
    </row>
    <row r="364" spans="1:48" x14ac:dyDescent="0.3">
      <c r="A364" s="30" t="s">
        <v>1100</v>
      </c>
      <c r="B364" s="30" t="s">
        <v>17215</v>
      </c>
      <c r="C364" s="30" t="s">
        <v>18333</v>
      </c>
      <c r="D364" s="30" t="s">
        <v>18334</v>
      </c>
      <c r="E364" s="30" t="s">
        <v>18034</v>
      </c>
      <c r="F364" s="30" t="s">
        <v>18039</v>
      </c>
      <c r="G364" s="32">
        <v>43961</v>
      </c>
      <c r="H364" s="30">
        <v>3</v>
      </c>
      <c r="I364" s="30">
        <v>14</v>
      </c>
      <c r="J364" t="s">
        <v>632</v>
      </c>
      <c r="K364" t="s">
        <v>632</v>
      </c>
      <c r="L364" t="s">
        <v>632</v>
      </c>
      <c r="M364" t="s">
        <v>632</v>
      </c>
      <c r="N364" t="s">
        <v>632</v>
      </c>
      <c r="O364" t="s">
        <v>632</v>
      </c>
      <c r="P364">
        <v>0.117951933124347</v>
      </c>
      <c r="Q364">
        <v>0.80730407523511005</v>
      </c>
      <c r="R364" t="s">
        <v>632</v>
      </c>
      <c r="S364" t="s">
        <v>632</v>
      </c>
      <c r="T364" t="s">
        <v>632</v>
      </c>
      <c r="U364" t="s">
        <v>632</v>
      </c>
      <c r="V364" t="s">
        <v>632</v>
      </c>
      <c r="W364" t="s">
        <v>632</v>
      </c>
      <c r="X364">
        <v>84</v>
      </c>
      <c r="Y364" t="s">
        <v>632</v>
      </c>
      <c r="Z364">
        <v>2.4</v>
      </c>
      <c r="AA364">
        <v>118</v>
      </c>
      <c r="AB364">
        <v>16785</v>
      </c>
      <c r="AC364" t="s">
        <v>632</v>
      </c>
      <c r="AD364" t="s">
        <v>632</v>
      </c>
      <c r="AE364" t="s">
        <v>632</v>
      </c>
      <c r="AF364" t="s">
        <v>632</v>
      </c>
      <c r="AG364" t="s">
        <v>632</v>
      </c>
      <c r="AH364">
        <v>2</v>
      </c>
      <c r="AI364">
        <v>9.4</v>
      </c>
      <c r="AJ364">
        <v>6.4</v>
      </c>
      <c r="AK364">
        <v>6.5</v>
      </c>
      <c r="AL364">
        <v>4.5999999999999996</v>
      </c>
      <c r="AM364">
        <v>1</v>
      </c>
      <c r="AN364">
        <v>1</v>
      </c>
      <c r="AO364">
        <v>2</v>
      </c>
      <c r="AP364">
        <v>0.9</v>
      </c>
      <c r="AQ364">
        <v>1.3</v>
      </c>
      <c r="AR364">
        <v>0</v>
      </c>
      <c r="AS364">
        <v>138</v>
      </c>
      <c r="AT364">
        <v>326</v>
      </c>
      <c r="AU364">
        <v>188</v>
      </c>
      <c r="AV364">
        <v>136.231884057971</v>
      </c>
    </row>
    <row r="365" spans="1:48" x14ac:dyDescent="0.3">
      <c r="A365" s="30" t="s">
        <v>1101</v>
      </c>
      <c r="B365" s="30" t="s">
        <v>17216</v>
      </c>
      <c r="C365" s="30" t="s">
        <v>18335</v>
      </c>
      <c r="D365" s="30" t="s">
        <v>18336</v>
      </c>
      <c r="E365" s="30" t="s">
        <v>18034</v>
      </c>
      <c r="F365" s="30" t="s">
        <v>18039</v>
      </c>
      <c r="G365" s="32">
        <v>43956</v>
      </c>
      <c r="H365" s="30">
        <v>3</v>
      </c>
      <c r="I365" s="30">
        <v>12</v>
      </c>
      <c r="J365" t="s">
        <v>632</v>
      </c>
      <c r="K365" t="s">
        <v>632</v>
      </c>
      <c r="L365" t="s">
        <v>632</v>
      </c>
      <c r="M365" t="s">
        <v>632</v>
      </c>
      <c r="N365" t="s">
        <v>632</v>
      </c>
      <c r="O365" t="s">
        <v>632</v>
      </c>
      <c r="P365">
        <v>0.16792880258899701</v>
      </c>
      <c r="Q365">
        <v>0.75862998921251301</v>
      </c>
      <c r="R365" t="s">
        <v>632</v>
      </c>
      <c r="S365" t="s">
        <v>632</v>
      </c>
      <c r="T365" t="s">
        <v>632</v>
      </c>
      <c r="U365" t="s">
        <v>632</v>
      </c>
      <c r="V365" t="s">
        <v>632</v>
      </c>
      <c r="W365" t="s">
        <v>632</v>
      </c>
      <c r="X365">
        <v>93</v>
      </c>
      <c r="Y365">
        <v>131</v>
      </c>
      <c r="Z365">
        <v>1.3</v>
      </c>
      <c r="AA365">
        <v>86</v>
      </c>
      <c r="AB365">
        <v>14025</v>
      </c>
      <c r="AC365" t="s">
        <v>632</v>
      </c>
      <c r="AD365" t="s">
        <v>632</v>
      </c>
      <c r="AE365" t="s">
        <v>632</v>
      </c>
      <c r="AF365" t="s">
        <v>632</v>
      </c>
      <c r="AG365" t="s">
        <v>632</v>
      </c>
      <c r="AH365">
        <v>1.7</v>
      </c>
      <c r="AI365">
        <v>8.5</v>
      </c>
      <c r="AJ365">
        <v>6.9</v>
      </c>
      <c r="AK365">
        <v>5.6</v>
      </c>
      <c r="AL365">
        <v>3.6</v>
      </c>
      <c r="AM365">
        <v>0.9</v>
      </c>
      <c r="AN365">
        <v>0.9</v>
      </c>
      <c r="AO365">
        <v>1.8</v>
      </c>
      <c r="AP365">
        <v>1.1000000000000001</v>
      </c>
      <c r="AQ365">
        <v>1.1000000000000001</v>
      </c>
      <c r="AR365">
        <v>0</v>
      </c>
      <c r="AS365">
        <v>124</v>
      </c>
      <c r="AT365">
        <v>328</v>
      </c>
      <c r="AU365">
        <v>204</v>
      </c>
      <c r="AV365">
        <v>164.51612903225799</v>
      </c>
    </row>
    <row r="366" spans="1:48" x14ac:dyDescent="0.3">
      <c r="A366" s="30" t="s">
        <v>1102</v>
      </c>
      <c r="B366" s="30" t="s">
        <v>17217</v>
      </c>
      <c r="C366" s="30" t="s">
        <v>18337</v>
      </c>
      <c r="D366" s="30" t="s">
        <v>18338</v>
      </c>
      <c r="E366" s="30" t="s">
        <v>18034</v>
      </c>
      <c r="F366" s="30" t="s">
        <v>18035</v>
      </c>
      <c r="G366" s="32">
        <v>43997</v>
      </c>
      <c r="H366" s="30">
        <v>4</v>
      </c>
      <c r="I366" s="30">
        <v>7</v>
      </c>
      <c r="J366" t="s">
        <v>632</v>
      </c>
      <c r="K366" t="s">
        <v>632</v>
      </c>
      <c r="L366" t="s">
        <v>632</v>
      </c>
      <c r="M366" t="s">
        <v>632</v>
      </c>
      <c r="N366" t="s">
        <v>632</v>
      </c>
      <c r="O366" t="s">
        <v>632</v>
      </c>
      <c r="P366">
        <v>0.14221146085552899</v>
      </c>
      <c r="Q366">
        <v>0.79275221953188102</v>
      </c>
      <c r="R366" t="s">
        <v>632</v>
      </c>
      <c r="S366" t="s">
        <v>632</v>
      </c>
      <c r="T366" t="s">
        <v>632</v>
      </c>
      <c r="U366" t="s">
        <v>632</v>
      </c>
      <c r="V366" t="s">
        <v>632</v>
      </c>
      <c r="W366" t="s">
        <v>632</v>
      </c>
      <c r="X366">
        <v>79</v>
      </c>
      <c r="Y366">
        <v>78</v>
      </c>
      <c r="Z366">
        <v>1.3</v>
      </c>
      <c r="AA366">
        <v>93</v>
      </c>
      <c r="AB366">
        <v>16732.5</v>
      </c>
      <c r="AC366">
        <v>91</v>
      </c>
      <c r="AD366">
        <v>73</v>
      </c>
      <c r="AE366">
        <v>61</v>
      </c>
      <c r="AF366">
        <v>47</v>
      </c>
      <c r="AG366">
        <v>30</v>
      </c>
      <c r="AH366">
        <v>2.2000000000000002</v>
      </c>
      <c r="AI366">
        <v>13.3</v>
      </c>
      <c r="AJ366">
        <v>8.8000000000000007</v>
      </c>
      <c r="AK366">
        <v>10.7</v>
      </c>
      <c r="AL366">
        <v>4.9000000000000004</v>
      </c>
      <c r="AM366">
        <v>1.4</v>
      </c>
      <c r="AN366">
        <v>1.4</v>
      </c>
      <c r="AO366">
        <v>2.8</v>
      </c>
      <c r="AP366">
        <v>1.3</v>
      </c>
      <c r="AQ366">
        <v>1.7</v>
      </c>
      <c r="AR366">
        <v>0</v>
      </c>
      <c r="AS366">
        <v>159</v>
      </c>
      <c r="AT366">
        <v>409</v>
      </c>
      <c r="AU366">
        <v>250</v>
      </c>
      <c r="AV366">
        <v>157.23270440251599</v>
      </c>
    </row>
    <row r="367" spans="1:48" x14ac:dyDescent="0.3">
      <c r="A367" s="30" t="s">
        <v>1103</v>
      </c>
      <c r="B367" s="30" t="s">
        <v>17218</v>
      </c>
      <c r="C367" s="30" t="s">
        <v>18301</v>
      </c>
      <c r="D367" s="30" t="s">
        <v>18302</v>
      </c>
      <c r="E367" s="30" t="s">
        <v>18038</v>
      </c>
      <c r="F367" s="30" t="s">
        <v>18035</v>
      </c>
      <c r="G367" s="32">
        <v>43975</v>
      </c>
      <c r="H367" s="30">
        <v>3</v>
      </c>
      <c r="I367" s="30">
        <v>10</v>
      </c>
      <c r="J367" t="s">
        <v>632</v>
      </c>
      <c r="K367" t="s">
        <v>632</v>
      </c>
      <c r="L367" t="s">
        <v>632</v>
      </c>
      <c r="M367" t="s">
        <v>632</v>
      </c>
      <c r="N367" t="s">
        <v>632</v>
      </c>
      <c r="O367" t="s">
        <v>632</v>
      </c>
      <c r="P367">
        <v>9.0754985754985806E-2</v>
      </c>
      <c r="Q367">
        <v>0.81693732193732205</v>
      </c>
      <c r="R367" t="s">
        <v>632</v>
      </c>
      <c r="S367" t="s">
        <v>632</v>
      </c>
      <c r="T367" t="s">
        <v>632</v>
      </c>
      <c r="U367" t="s">
        <v>632</v>
      </c>
      <c r="V367" t="s">
        <v>632</v>
      </c>
      <c r="W367" t="s">
        <v>632</v>
      </c>
      <c r="X367">
        <v>72</v>
      </c>
      <c r="Y367">
        <v>117</v>
      </c>
      <c r="Z367">
        <v>0.46666666666666701</v>
      </c>
      <c r="AA367">
        <v>99</v>
      </c>
      <c r="AB367">
        <v>18990</v>
      </c>
      <c r="AC367" t="s">
        <v>632</v>
      </c>
      <c r="AD367" t="s">
        <v>632</v>
      </c>
      <c r="AE367" t="s">
        <v>632</v>
      </c>
      <c r="AF367" t="s">
        <v>632</v>
      </c>
      <c r="AG367" t="s">
        <v>632</v>
      </c>
      <c r="AH367">
        <v>1.8</v>
      </c>
      <c r="AI367">
        <v>8</v>
      </c>
      <c r="AJ367">
        <v>4.0999999999999996</v>
      </c>
      <c r="AK367">
        <v>5.9</v>
      </c>
      <c r="AL367">
        <v>2.2000000000000002</v>
      </c>
      <c r="AM367">
        <v>0.9</v>
      </c>
      <c r="AN367">
        <v>0.9</v>
      </c>
      <c r="AO367">
        <v>1.8</v>
      </c>
      <c r="AP367">
        <v>1.1000000000000001</v>
      </c>
      <c r="AQ367">
        <v>1.4</v>
      </c>
      <c r="AR367">
        <v>0</v>
      </c>
      <c r="AS367">
        <v>129</v>
      </c>
      <c r="AT367">
        <v>265</v>
      </c>
      <c r="AU367">
        <v>136</v>
      </c>
      <c r="AV367">
        <v>105.42635658914701</v>
      </c>
    </row>
    <row r="368" spans="1:48" x14ac:dyDescent="0.3">
      <c r="A368" s="30" t="s">
        <v>1104</v>
      </c>
      <c r="B368" s="30" t="s">
        <v>17219</v>
      </c>
      <c r="C368" s="30" t="s">
        <v>18339</v>
      </c>
      <c r="D368" s="30" t="s">
        <v>18340</v>
      </c>
      <c r="E368" s="30" t="s">
        <v>18034</v>
      </c>
      <c r="F368" s="30" t="s">
        <v>18035</v>
      </c>
      <c r="G368" s="32">
        <v>43996</v>
      </c>
      <c r="H368" s="30">
        <v>3</v>
      </c>
      <c r="I368" s="30">
        <v>9</v>
      </c>
      <c r="J368" t="s">
        <v>632</v>
      </c>
      <c r="K368" t="s">
        <v>632</v>
      </c>
      <c r="L368" t="s">
        <v>632</v>
      </c>
      <c r="M368" t="s">
        <v>632</v>
      </c>
      <c r="N368" t="s">
        <v>632</v>
      </c>
      <c r="O368" t="s">
        <v>632</v>
      </c>
      <c r="P368">
        <v>0.12159793814433</v>
      </c>
      <c r="Q368">
        <v>0.81156357388316203</v>
      </c>
      <c r="R368" t="s">
        <v>632</v>
      </c>
      <c r="S368" t="s">
        <v>632</v>
      </c>
      <c r="T368" t="s">
        <v>632</v>
      </c>
      <c r="U368" t="s">
        <v>632</v>
      </c>
      <c r="V368" t="s">
        <v>632</v>
      </c>
      <c r="W368" t="s">
        <v>632</v>
      </c>
      <c r="X368">
        <v>82</v>
      </c>
      <c r="Y368">
        <v>89</v>
      </c>
      <c r="Z368">
        <v>1.4</v>
      </c>
      <c r="AA368">
        <v>112</v>
      </c>
      <c r="AB368">
        <v>15630</v>
      </c>
      <c r="AC368">
        <v>72</v>
      </c>
      <c r="AD368">
        <v>58</v>
      </c>
      <c r="AE368">
        <v>74</v>
      </c>
      <c r="AF368">
        <v>53</v>
      </c>
      <c r="AG368">
        <v>7</v>
      </c>
      <c r="AH368">
        <v>1.9</v>
      </c>
      <c r="AI368">
        <v>10.8</v>
      </c>
      <c r="AJ368">
        <v>8.4</v>
      </c>
      <c r="AK368">
        <v>8.5</v>
      </c>
      <c r="AL368">
        <v>4.5</v>
      </c>
      <c r="AM368">
        <v>1.2</v>
      </c>
      <c r="AN368">
        <v>1.2</v>
      </c>
      <c r="AO368">
        <v>2.4</v>
      </c>
      <c r="AP368">
        <v>1.4</v>
      </c>
      <c r="AQ368">
        <v>2.1</v>
      </c>
      <c r="AR368">
        <v>0</v>
      </c>
      <c r="AS368">
        <v>140</v>
      </c>
      <c r="AT368">
        <v>412</v>
      </c>
      <c r="AU368">
        <v>272</v>
      </c>
      <c r="AV368">
        <v>194.28571428571399</v>
      </c>
    </row>
    <row r="369" spans="1:48" x14ac:dyDescent="0.3">
      <c r="A369" s="30" t="s">
        <v>1105</v>
      </c>
      <c r="B369" s="30" t="s">
        <v>17220</v>
      </c>
      <c r="C369" s="30" t="s">
        <v>18341</v>
      </c>
      <c r="D369" s="30" t="s">
        <v>18342</v>
      </c>
      <c r="E369" s="30" t="s">
        <v>18034</v>
      </c>
      <c r="F369" s="30" t="s">
        <v>18035</v>
      </c>
      <c r="G369" s="32">
        <v>43983</v>
      </c>
      <c r="H369" s="30">
        <v>3</v>
      </c>
      <c r="I369" s="30">
        <v>11</v>
      </c>
      <c r="J369" t="s">
        <v>632</v>
      </c>
      <c r="K369" t="s">
        <v>632</v>
      </c>
      <c r="L369" t="s">
        <v>632</v>
      </c>
      <c r="M369" t="s">
        <v>632</v>
      </c>
      <c r="N369" t="s">
        <v>632</v>
      </c>
      <c r="O369" t="s">
        <v>632</v>
      </c>
      <c r="P369">
        <v>0.17776143790849699</v>
      </c>
      <c r="Q369">
        <v>0.75348856209150294</v>
      </c>
      <c r="R369" t="s">
        <v>632</v>
      </c>
      <c r="S369" t="s">
        <v>632</v>
      </c>
      <c r="T369" t="s">
        <v>632</v>
      </c>
      <c r="U369" t="s">
        <v>632</v>
      </c>
      <c r="V369" t="s">
        <v>632</v>
      </c>
      <c r="W369" t="s">
        <v>632</v>
      </c>
      <c r="X369">
        <v>91</v>
      </c>
      <c r="Y369">
        <v>98</v>
      </c>
      <c r="Z369">
        <v>1.9</v>
      </c>
      <c r="AA369">
        <v>114</v>
      </c>
      <c r="AB369">
        <v>19725</v>
      </c>
      <c r="AC369" t="s">
        <v>632</v>
      </c>
      <c r="AD369" t="s">
        <v>632</v>
      </c>
      <c r="AE369" t="s">
        <v>632</v>
      </c>
      <c r="AF369" t="s">
        <v>632</v>
      </c>
      <c r="AG369" t="s">
        <v>632</v>
      </c>
      <c r="AH369">
        <v>1.9</v>
      </c>
      <c r="AI369">
        <v>10.9</v>
      </c>
      <c r="AJ369">
        <v>17.8</v>
      </c>
      <c r="AK369">
        <v>11.6</v>
      </c>
      <c r="AL369">
        <v>7.7</v>
      </c>
      <c r="AM369">
        <v>1</v>
      </c>
      <c r="AN369">
        <v>1</v>
      </c>
      <c r="AO369">
        <v>2</v>
      </c>
      <c r="AP369">
        <v>1.1000000000000001</v>
      </c>
      <c r="AQ369">
        <v>1.3</v>
      </c>
      <c r="AR369">
        <v>0</v>
      </c>
      <c r="AS369">
        <v>121</v>
      </c>
      <c r="AT369">
        <v>446</v>
      </c>
      <c r="AU369">
        <v>325</v>
      </c>
      <c r="AV369">
        <v>268.59504132231399</v>
      </c>
    </row>
    <row r="370" spans="1:48" x14ac:dyDescent="0.3">
      <c r="A370" s="30" t="s">
        <v>1106</v>
      </c>
      <c r="B370" s="30" t="s">
        <v>17221</v>
      </c>
      <c r="C370" s="30" t="s">
        <v>18343</v>
      </c>
      <c r="D370" s="30" t="s">
        <v>18344</v>
      </c>
      <c r="E370" s="30" t="s">
        <v>18034</v>
      </c>
      <c r="F370" s="30" t="s">
        <v>18035</v>
      </c>
      <c r="G370" s="32">
        <v>43958</v>
      </c>
      <c r="H370" s="30">
        <v>3</v>
      </c>
      <c r="I370" s="30">
        <v>10</v>
      </c>
      <c r="J370" t="s">
        <v>632</v>
      </c>
      <c r="K370" t="s">
        <v>632</v>
      </c>
      <c r="L370" t="s">
        <v>632</v>
      </c>
      <c r="M370" t="s">
        <v>632</v>
      </c>
      <c r="N370" t="s">
        <v>632</v>
      </c>
      <c r="O370" t="s">
        <v>632</v>
      </c>
      <c r="P370">
        <v>0.112577665827036</v>
      </c>
      <c r="Q370">
        <v>0.82776658270361003</v>
      </c>
      <c r="R370" t="s">
        <v>632</v>
      </c>
      <c r="S370" t="s">
        <v>632</v>
      </c>
      <c r="T370" t="s">
        <v>632</v>
      </c>
      <c r="U370" t="s">
        <v>632</v>
      </c>
      <c r="V370" t="s">
        <v>632</v>
      </c>
      <c r="W370" t="s">
        <v>632</v>
      </c>
      <c r="X370">
        <v>99</v>
      </c>
      <c r="Y370">
        <v>130</v>
      </c>
      <c r="Z370">
        <v>1.3</v>
      </c>
      <c r="AA370">
        <v>93</v>
      </c>
      <c r="AB370">
        <v>17790</v>
      </c>
      <c r="AC370" t="s">
        <v>632</v>
      </c>
      <c r="AD370" t="s">
        <v>632</v>
      </c>
      <c r="AE370" t="s">
        <v>632</v>
      </c>
      <c r="AF370" t="s">
        <v>632</v>
      </c>
      <c r="AG370" t="s">
        <v>632</v>
      </c>
      <c r="AH370">
        <v>1.8</v>
      </c>
      <c r="AI370">
        <v>11.9</v>
      </c>
      <c r="AJ370">
        <v>9.8000000000000007</v>
      </c>
      <c r="AK370">
        <v>9.9</v>
      </c>
      <c r="AL370">
        <v>3.6</v>
      </c>
      <c r="AM370">
        <v>1.2</v>
      </c>
      <c r="AN370">
        <v>1.3</v>
      </c>
      <c r="AO370">
        <v>2.5</v>
      </c>
      <c r="AP370">
        <v>1.2</v>
      </c>
      <c r="AQ370">
        <v>1.5</v>
      </c>
      <c r="AR370">
        <v>0</v>
      </c>
      <c r="AS370">
        <v>112</v>
      </c>
      <c r="AT370">
        <v>424</v>
      </c>
      <c r="AU370">
        <v>312</v>
      </c>
      <c r="AV370">
        <v>278.57142857142901</v>
      </c>
    </row>
    <row r="371" spans="1:48" x14ac:dyDescent="0.3">
      <c r="A371" s="30" t="s">
        <v>1107</v>
      </c>
      <c r="B371" s="30" t="s">
        <v>17222</v>
      </c>
      <c r="C371" s="30" t="s">
        <v>18305</v>
      </c>
      <c r="D371" s="30" t="s">
        <v>18306</v>
      </c>
      <c r="E371" s="30" t="s">
        <v>18034</v>
      </c>
      <c r="F371" s="30" t="s">
        <v>18039</v>
      </c>
      <c r="G371" s="32">
        <v>43962</v>
      </c>
      <c r="H371" s="30">
        <v>3</v>
      </c>
      <c r="I371" s="30">
        <v>12</v>
      </c>
      <c r="J371" t="s">
        <v>632</v>
      </c>
      <c r="K371" t="s">
        <v>632</v>
      </c>
      <c r="L371" t="s">
        <v>632</v>
      </c>
      <c r="M371" t="s">
        <v>632</v>
      </c>
      <c r="N371" t="s">
        <v>632</v>
      </c>
      <c r="O371" t="s">
        <v>632</v>
      </c>
      <c r="P371">
        <v>0.10595870206489701</v>
      </c>
      <c r="Q371">
        <v>0.83027531956735501</v>
      </c>
      <c r="R371" t="s">
        <v>632</v>
      </c>
      <c r="S371" t="s">
        <v>632</v>
      </c>
      <c r="T371" t="s">
        <v>632</v>
      </c>
      <c r="U371" t="s">
        <v>632</v>
      </c>
      <c r="V371" t="s">
        <v>632</v>
      </c>
      <c r="W371" t="s">
        <v>632</v>
      </c>
      <c r="X371">
        <v>95</v>
      </c>
      <c r="Y371" t="s">
        <v>632</v>
      </c>
      <c r="Z371">
        <v>2.5</v>
      </c>
      <c r="AA371">
        <v>131</v>
      </c>
      <c r="AB371">
        <v>18217.5</v>
      </c>
      <c r="AC371" t="s">
        <v>632</v>
      </c>
      <c r="AD371" t="s">
        <v>632</v>
      </c>
      <c r="AE371" t="s">
        <v>632</v>
      </c>
      <c r="AF371" t="s">
        <v>632</v>
      </c>
      <c r="AG371" t="s">
        <v>632</v>
      </c>
      <c r="AH371">
        <v>1.9</v>
      </c>
      <c r="AI371">
        <v>9.1</v>
      </c>
      <c r="AJ371">
        <v>6.1</v>
      </c>
      <c r="AK371">
        <v>5.8</v>
      </c>
      <c r="AL371">
        <v>2.2999999999999998</v>
      </c>
      <c r="AM371">
        <v>1</v>
      </c>
      <c r="AN371">
        <v>1</v>
      </c>
      <c r="AO371">
        <v>2</v>
      </c>
      <c r="AP371">
        <v>1</v>
      </c>
      <c r="AQ371">
        <v>1.5</v>
      </c>
      <c r="AR371">
        <v>0</v>
      </c>
      <c r="AS371">
        <v>160</v>
      </c>
      <c r="AT371">
        <v>337</v>
      </c>
      <c r="AU371">
        <v>177</v>
      </c>
      <c r="AV371">
        <v>110.625</v>
      </c>
    </row>
    <row r="372" spans="1:48" x14ac:dyDescent="0.3">
      <c r="A372" s="30" t="s">
        <v>1108</v>
      </c>
      <c r="B372" s="30" t="s">
        <v>17223</v>
      </c>
      <c r="C372" s="30" t="s">
        <v>18345</v>
      </c>
      <c r="D372" s="30" t="s">
        <v>18346</v>
      </c>
      <c r="E372" s="30" t="s">
        <v>18038</v>
      </c>
      <c r="F372" s="30" t="s">
        <v>18035</v>
      </c>
      <c r="G372" s="32">
        <v>43984</v>
      </c>
      <c r="H372" s="30">
        <v>1</v>
      </c>
      <c r="I372" s="30">
        <v>13</v>
      </c>
      <c r="J372" t="s">
        <v>632</v>
      </c>
      <c r="K372" t="s">
        <v>632</v>
      </c>
      <c r="L372" t="s">
        <v>632</v>
      </c>
      <c r="M372" t="s">
        <v>632</v>
      </c>
      <c r="N372" t="s">
        <v>632</v>
      </c>
      <c r="O372" t="s">
        <v>632</v>
      </c>
      <c r="P372">
        <v>9.0825545171339506E-2</v>
      </c>
      <c r="Q372">
        <v>0.82531152647975103</v>
      </c>
      <c r="R372" t="s">
        <v>632</v>
      </c>
      <c r="S372" t="s">
        <v>632</v>
      </c>
      <c r="T372" t="s">
        <v>632</v>
      </c>
      <c r="U372" t="s">
        <v>632</v>
      </c>
      <c r="V372" t="s">
        <v>632</v>
      </c>
      <c r="W372" t="s">
        <v>632</v>
      </c>
      <c r="X372">
        <v>59</v>
      </c>
      <c r="Y372">
        <v>48</v>
      </c>
      <c r="Z372">
        <v>0.86666666666666703</v>
      </c>
      <c r="AA372">
        <v>82</v>
      </c>
      <c r="AB372">
        <v>15540</v>
      </c>
      <c r="AC372" t="s">
        <v>632</v>
      </c>
      <c r="AD372" t="s">
        <v>632</v>
      </c>
      <c r="AE372" t="s">
        <v>632</v>
      </c>
      <c r="AF372" t="s">
        <v>632</v>
      </c>
      <c r="AG372" t="s">
        <v>632</v>
      </c>
      <c r="AH372">
        <v>1.8</v>
      </c>
      <c r="AI372">
        <v>6.8</v>
      </c>
      <c r="AJ372">
        <v>2.9</v>
      </c>
      <c r="AK372">
        <v>6</v>
      </c>
      <c r="AL372">
        <v>2.4</v>
      </c>
      <c r="AM372">
        <v>0.7</v>
      </c>
      <c r="AN372">
        <v>0.7</v>
      </c>
      <c r="AO372">
        <v>1.4</v>
      </c>
      <c r="AP372">
        <v>1</v>
      </c>
      <c r="AQ372">
        <v>1</v>
      </c>
      <c r="AR372">
        <v>0</v>
      </c>
      <c r="AS372">
        <v>91</v>
      </c>
      <c r="AT372">
        <v>228</v>
      </c>
      <c r="AU372">
        <v>137</v>
      </c>
      <c r="AV372">
        <v>150.549450549451</v>
      </c>
    </row>
    <row r="373" spans="1:48" x14ac:dyDescent="0.3">
      <c r="A373" s="30" t="s">
        <v>1109</v>
      </c>
      <c r="B373" s="30" t="s">
        <v>17224</v>
      </c>
      <c r="C373" s="30" t="s">
        <v>18321</v>
      </c>
      <c r="D373" s="30" t="s">
        <v>18322</v>
      </c>
      <c r="E373" s="30" t="s">
        <v>18034</v>
      </c>
      <c r="F373" s="30" t="s">
        <v>18039</v>
      </c>
      <c r="G373" s="32">
        <v>44003</v>
      </c>
      <c r="H373" s="30">
        <v>1</v>
      </c>
      <c r="I373" s="30">
        <v>10</v>
      </c>
      <c r="J373" t="s">
        <v>632</v>
      </c>
      <c r="K373" t="s">
        <v>632</v>
      </c>
      <c r="L373" t="s">
        <v>632</v>
      </c>
      <c r="M373" t="s">
        <v>632</v>
      </c>
      <c r="N373" t="s">
        <v>632</v>
      </c>
      <c r="O373" t="s">
        <v>632</v>
      </c>
      <c r="P373">
        <v>0.104091816367265</v>
      </c>
      <c r="Q373">
        <v>0.82690618762474999</v>
      </c>
      <c r="R373" t="s">
        <v>632</v>
      </c>
      <c r="S373" t="s">
        <v>632</v>
      </c>
      <c r="T373" t="s">
        <v>632</v>
      </c>
      <c r="U373" t="s">
        <v>632</v>
      </c>
      <c r="V373" t="s">
        <v>632</v>
      </c>
      <c r="W373" t="s">
        <v>632</v>
      </c>
      <c r="X373">
        <v>91</v>
      </c>
      <c r="Y373">
        <v>90</v>
      </c>
      <c r="Z373">
        <v>1.2</v>
      </c>
      <c r="AA373">
        <v>85</v>
      </c>
      <c r="AB373">
        <v>16777.5</v>
      </c>
      <c r="AC373" t="s">
        <v>632</v>
      </c>
      <c r="AD373" t="s">
        <v>632</v>
      </c>
      <c r="AE373" t="s">
        <v>632</v>
      </c>
      <c r="AF373" t="s">
        <v>632</v>
      </c>
      <c r="AG373" t="s">
        <v>632</v>
      </c>
      <c r="AH373">
        <v>2.2000000000000002</v>
      </c>
      <c r="AI373">
        <v>10.3</v>
      </c>
      <c r="AJ373">
        <v>5.7</v>
      </c>
      <c r="AK373">
        <v>5.2</v>
      </c>
      <c r="AL373">
        <v>2.7</v>
      </c>
      <c r="AM373">
        <v>1</v>
      </c>
      <c r="AN373">
        <v>1</v>
      </c>
      <c r="AO373">
        <v>2</v>
      </c>
      <c r="AP373">
        <v>1</v>
      </c>
      <c r="AQ373">
        <v>1.5</v>
      </c>
      <c r="AR373">
        <v>0</v>
      </c>
      <c r="AS373">
        <v>126</v>
      </c>
      <c r="AT373">
        <v>347</v>
      </c>
      <c r="AU373">
        <v>221</v>
      </c>
      <c r="AV373">
        <v>175.39682539682499</v>
      </c>
    </row>
    <row r="374" spans="1:48" x14ac:dyDescent="0.3">
      <c r="A374" s="30" t="s">
        <v>1110</v>
      </c>
      <c r="B374" s="30" t="s">
        <v>17225</v>
      </c>
      <c r="C374" s="30" t="s">
        <v>18347</v>
      </c>
      <c r="D374" s="30" t="s">
        <v>18348</v>
      </c>
      <c r="E374" s="30" t="s">
        <v>18034</v>
      </c>
      <c r="F374" s="30" t="s">
        <v>18035</v>
      </c>
      <c r="G374" s="32">
        <v>44002</v>
      </c>
      <c r="H374" s="30">
        <v>4</v>
      </c>
      <c r="I374" s="30">
        <v>14</v>
      </c>
      <c r="J374" t="s">
        <v>632</v>
      </c>
      <c r="K374" t="s">
        <v>632</v>
      </c>
      <c r="L374" t="s">
        <v>632</v>
      </c>
      <c r="M374" t="s">
        <v>632</v>
      </c>
      <c r="N374" t="s">
        <v>632</v>
      </c>
      <c r="O374" t="s">
        <v>632</v>
      </c>
      <c r="P374">
        <v>5.7382198952879597E-2</v>
      </c>
      <c r="Q374">
        <v>0.87412739965095998</v>
      </c>
      <c r="R374" t="s">
        <v>632</v>
      </c>
      <c r="S374" t="s">
        <v>632</v>
      </c>
      <c r="T374" t="s">
        <v>632</v>
      </c>
      <c r="U374" t="s">
        <v>632</v>
      </c>
      <c r="V374" t="s">
        <v>632</v>
      </c>
      <c r="W374" t="s">
        <v>632</v>
      </c>
      <c r="X374">
        <v>83</v>
      </c>
      <c r="Y374">
        <v>81</v>
      </c>
      <c r="Z374">
        <v>0.6</v>
      </c>
      <c r="AA374">
        <v>79</v>
      </c>
      <c r="AB374">
        <v>15825</v>
      </c>
      <c r="AC374" t="s">
        <v>632</v>
      </c>
      <c r="AD374" t="s">
        <v>632</v>
      </c>
      <c r="AE374" t="s">
        <v>632</v>
      </c>
      <c r="AF374" t="s">
        <v>632</v>
      </c>
      <c r="AG374" t="s">
        <v>632</v>
      </c>
      <c r="AH374">
        <v>2.2000000000000002</v>
      </c>
      <c r="AI374">
        <v>10.6</v>
      </c>
      <c r="AJ374">
        <v>5.8</v>
      </c>
      <c r="AK374">
        <v>3.4</v>
      </c>
      <c r="AL374">
        <v>3</v>
      </c>
      <c r="AM374">
        <v>1.2</v>
      </c>
      <c r="AN374">
        <v>1.1000000000000001</v>
      </c>
      <c r="AO374">
        <v>2.2999999999999998</v>
      </c>
      <c r="AP374">
        <v>1.1000000000000001</v>
      </c>
      <c r="AQ374">
        <v>1.5</v>
      </c>
      <c r="AR374">
        <v>0</v>
      </c>
      <c r="AS374">
        <v>137</v>
      </c>
      <c r="AT374">
        <v>403</v>
      </c>
      <c r="AU374">
        <v>266</v>
      </c>
      <c r="AV374">
        <v>194.16058394160601</v>
      </c>
    </row>
    <row r="375" spans="1:48" x14ac:dyDescent="0.3">
      <c r="A375" s="30" t="s">
        <v>1111</v>
      </c>
      <c r="B375" s="30" t="s">
        <v>17226</v>
      </c>
      <c r="C375" s="30" t="s">
        <v>18311</v>
      </c>
      <c r="D375" s="30" t="s">
        <v>18312</v>
      </c>
      <c r="E375" s="30" t="s">
        <v>18038</v>
      </c>
      <c r="F375" s="30" t="s">
        <v>18039</v>
      </c>
      <c r="G375" s="32">
        <v>43974</v>
      </c>
      <c r="H375" s="30">
        <v>4</v>
      </c>
      <c r="I375" s="30">
        <v>14</v>
      </c>
      <c r="J375" t="s">
        <v>632</v>
      </c>
      <c r="K375" t="s">
        <v>632</v>
      </c>
      <c r="L375" t="s">
        <v>632</v>
      </c>
      <c r="M375" t="s">
        <v>632</v>
      </c>
      <c r="N375" t="s">
        <v>632</v>
      </c>
      <c r="O375" t="s">
        <v>632</v>
      </c>
      <c r="P375">
        <v>3.1433891992551199E-2</v>
      </c>
      <c r="Q375">
        <v>0.87648044692737404</v>
      </c>
      <c r="R375" t="s">
        <v>632</v>
      </c>
      <c r="S375" t="s">
        <v>632</v>
      </c>
      <c r="T375" t="s">
        <v>632</v>
      </c>
      <c r="U375" t="s">
        <v>632</v>
      </c>
      <c r="V375" t="s">
        <v>632</v>
      </c>
      <c r="W375" t="s">
        <v>632</v>
      </c>
      <c r="X375">
        <v>70</v>
      </c>
      <c r="Y375">
        <v>120</v>
      </c>
      <c r="Z375">
        <v>0.9</v>
      </c>
      <c r="AA375">
        <v>98</v>
      </c>
      <c r="AB375">
        <v>16815</v>
      </c>
      <c r="AC375" t="s">
        <v>632</v>
      </c>
      <c r="AD375" t="s">
        <v>632</v>
      </c>
      <c r="AE375" t="s">
        <v>632</v>
      </c>
      <c r="AF375" t="s">
        <v>632</v>
      </c>
      <c r="AG375" t="s">
        <v>632</v>
      </c>
      <c r="AH375">
        <v>1.7</v>
      </c>
      <c r="AI375">
        <v>5.6</v>
      </c>
      <c r="AJ375">
        <v>1.7</v>
      </c>
      <c r="AK375">
        <v>2.2000000000000002</v>
      </c>
      <c r="AL375">
        <v>0.9</v>
      </c>
      <c r="AM375">
        <v>0.6</v>
      </c>
      <c r="AN375">
        <v>0.7</v>
      </c>
      <c r="AO375">
        <v>1.3</v>
      </c>
      <c r="AP375">
        <v>0.8</v>
      </c>
      <c r="AQ375">
        <v>0.9</v>
      </c>
      <c r="AR375">
        <v>0</v>
      </c>
      <c r="AS375">
        <v>108</v>
      </c>
      <c r="AT375">
        <v>211</v>
      </c>
      <c r="AU375">
        <v>103</v>
      </c>
      <c r="AV375">
        <v>95.370370370370395</v>
      </c>
    </row>
    <row r="376" spans="1:48" x14ac:dyDescent="0.3">
      <c r="A376" s="30" t="s">
        <v>1112</v>
      </c>
      <c r="B376" s="30" t="s">
        <v>17227</v>
      </c>
      <c r="C376" s="30" t="s">
        <v>18349</v>
      </c>
      <c r="D376" s="30" t="s">
        <v>18350</v>
      </c>
      <c r="E376" s="30" t="s">
        <v>18038</v>
      </c>
      <c r="F376" s="30" t="s">
        <v>18035</v>
      </c>
      <c r="G376" s="32">
        <v>43976</v>
      </c>
      <c r="H376" s="30">
        <v>3</v>
      </c>
      <c r="I376" s="30">
        <v>13</v>
      </c>
      <c r="J376" t="s">
        <v>632</v>
      </c>
      <c r="K376" t="s">
        <v>632</v>
      </c>
      <c r="L376" t="s">
        <v>632</v>
      </c>
      <c r="M376" t="s">
        <v>632</v>
      </c>
      <c r="N376" t="s">
        <v>632</v>
      </c>
      <c r="O376" t="s">
        <v>632</v>
      </c>
      <c r="P376">
        <v>9.5783866057838701E-2</v>
      </c>
      <c r="Q376">
        <v>0.81140030441400302</v>
      </c>
      <c r="R376" t="s">
        <v>632</v>
      </c>
      <c r="S376" t="s">
        <v>632</v>
      </c>
      <c r="T376" t="s">
        <v>632</v>
      </c>
      <c r="U376" t="s">
        <v>632</v>
      </c>
      <c r="V376" t="s">
        <v>632</v>
      </c>
      <c r="W376" t="s">
        <v>632</v>
      </c>
      <c r="X376">
        <v>70</v>
      </c>
      <c r="Y376">
        <v>126</v>
      </c>
      <c r="Z376">
        <v>0.73333333333333295</v>
      </c>
      <c r="AA376">
        <v>94</v>
      </c>
      <c r="AB376">
        <v>18480</v>
      </c>
      <c r="AC376" t="s">
        <v>632</v>
      </c>
      <c r="AD376" t="s">
        <v>632</v>
      </c>
      <c r="AE376" t="s">
        <v>632</v>
      </c>
      <c r="AF376" t="s">
        <v>632</v>
      </c>
      <c r="AG376" t="s">
        <v>632</v>
      </c>
      <c r="AH376">
        <v>1.8</v>
      </c>
      <c r="AI376">
        <v>7.5</v>
      </c>
      <c r="AJ376">
        <v>2.7</v>
      </c>
      <c r="AK376">
        <v>6.6</v>
      </c>
      <c r="AL376">
        <v>2.4</v>
      </c>
      <c r="AM376">
        <v>0.8</v>
      </c>
      <c r="AN376">
        <v>0.8</v>
      </c>
      <c r="AO376">
        <v>1.6</v>
      </c>
      <c r="AP376">
        <v>0.9</v>
      </c>
      <c r="AQ376">
        <v>1.1000000000000001</v>
      </c>
      <c r="AR376">
        <v>0</v>
      </c>
      <c r="AS376">
        <v>123</v>
      </c>
      <c r="AT376">
        <v>234</v>
      </c>
      <c r="AU376">
        <v>111</v>
      </c>
      <c r="AV376">
        <v>90.243902439024396</v>
      </c>
    </row>
    <row r="377" spans="1:48" x14ac:dyDescent="0.3">
      <c r="A377" s="30" t="s">
        <v>1113</v>
      </c>
      <c r="B377" s="30" t="s">
        <v>17228</v>
      </c>
      <c r="C377" s="30" t="s">
        <v>18307</v>
      </c>
      <c r="D377" s="30" t="s">
        <v>18308</v>
      </c>
      <c r="E377" s="30" t="s">
        <v>18034</v>
      </c>
      <c r="F377" s="30" t="s">
        <v>18035</v>
      </c>
      <c r="G377" s="32">
        <v>44016</v>
      </c>
      <c r="H377" s="30">
        <v>4</v>
      </c>
      <c r="I377" s="30">
        <v>8</v>
      </c>
      <c r="J377" t="s">
        <v>632</v>
      </c>
      <c r="K377" t="s">
        <v>632</v>
      </c>
      <c r="L377" t="s">
        <v>632</v>
      </c>
      <c r="M377" t="s">
        <v>632</v>
      </c>
      <c r="N377" t="s">
        <v>632</v>
      </c>
      <c r="O377" t="s">
        <v>632</v>
      </c>
      <c r="P377">
        <v>0.17919259259259299</v>
      </c>
      <c r="Q377">
        <v>0.75102222222222204</v>
      </c>
      <c r="R377" t="s">
        <v>632</v>
      </c>
      <c r="S377" t="s">
        <v>632</v>
      </c>
      <c r="T377" t="s">
        <v>632</v>
      </c>
      <c r="U377" t="s">
        <v>632</v>
      </c>
      <c r="V377" t="s">
        <v>632</v>
      </c>
      <c r="W377" t="s">
        <v>632</v>
      </c>
      <c r="X377">
        <v>112</v>
      </c>
      <c r="Y377">
        <v>98</v>
      </c>
      <c r="Z377">
        <v>1.8</v>
      </c>
      <c r="AA377">
        <v>106</v>
      </c>
      <c r="AB377">
        <v>16905</v>
      </c>
      <c r="AC377" t="s">
        <v>632</v>
      </c>
      <c r="AD377" t="s">
        <v>632</v>
      </c>
      <c r="AE377" t="s">
        <v>632</v>
      </c>
      <c r="AF377" t="s">
        <v>632</v>
      </c>
      <c r="AG377" t="s">
        <v>632</v>
      </c>
      <c r="AH377">
        <v>2.1</v>
      </c>
      <c r="AI377">
        <v>15.1</v>
      </c>
      <c r="AJ377">
        <v>14.4</v>
      </c>
      <c r="AK377">
        <v>11.4</v>
      </c>
      <c r="AL377">
        <v>7.3</v>
      </c>
      <c r="AM377">
        <v>1.6</v>
      </c>
      <c r="AN377">
        <v>1.5</v>
      </c>
      <c r="AO377">
        <v>3.1</v>
      </c>
      <c r="AP377">
        <v>1.3</v>
      </c>
      <c r="AQ377">
        <v>2</v>
      </c>
      <c r="AR377">
        <v>0</v>
      </c>
      <c r="AS377">
        <v>166</v>
      </c>
      <c r="AT377">
        <v>484</v>
      </c>
      <c r="AU377">
        <v>318</v>
      </c>
      <c r="AV377">
        <v>191.56626506024099</v>
      </c>
    </row>
    <row r="378" spans="1:48" x14ac:dyDescent="0.3">
      <c r="A378" s="30" t="s">
        <v>1114</v>
      </c>
      <c r="B378" s="30" t="s">
        <v>17229</v>
      </c>
      <c r="C378" s="30" t="s">
        <v>18351</v>
      </c>
      <c r="D378" s="30" t="s">
        <v>18352</v>
      </c>
      <c r="E378" s="30" t="s">
        <v>18034</v>
      </c>
      <c r="F378" s="30" t="s">
        <v>18039</v>
      </c>
      <c r="G378" s="32">
        <v>44018</v>
      </c>
      <c r="H378" s="30">
        <v>5</v>
      </c>
      <c r="I378" s="30">
        <v>6</v>
      </c>
      <c r="J378" t="s">
        <v>632</v>
      </c>
      <c r="K378" t="s">
        <v>632</v>
      </c>
      <c r="L378" t="s">
        <v>632</v>
      </c>
      <c r="M378" t="s">
        <v>632</v>
      </c>
      <c r="N378" t="s">
        <v>632</v>
      </c>
      <c r="O378" t="s">
        <v>632</v>
      </c>
      <c r="P378">
        <v>7.2963917525773206E-2</v>
      </c>
      <c r="Q378">
        <v>0.85418384879725096</v>
      </c>
      <c r="R378" t="s">
        <v>632</v>
      </c>
      <c r="S378" t="s">
        <v>632</v>
      </c>
      <c r="T378" t="s">
        <v>632</v>
      </c>
      <c r="U378" t="s">
        <v>632</v>
      </c>
      <c r="V378" t="s">
        <v>632</v>
      </c>
      <c r="W378" t="s">
        <v>632</v>
      </c>
      <c r="X378">
        <v>131</v>
      </c>
      <c r="Y378">
        <v>87</v>
      </c>
      <c r="Z378">
        <v>0.8</v>
      </c>
      <c r="AA378">
        <v>79</v>
      </c>
      <c r="AB378">
        <v>18165</v>
      </c>
      <c r="AC378" t="s">
        <v>632</v>
      </c>
      <c r="AD378" t="s">
        <v>632</v>
      </c>
      <c r="AE378" t="s">
        <v>632</v>
      </c>
      <c r="AF378" t="s">
        <v>632</v>
      </c>
      <c r="AG378" t="s">
        <v>632</v>
      </c>
      <c r="AH378">
        <v>2</v>
      </c>
      <c r="AI378">
        <v>12.3</v>
      </c>
      <c r="AJ378">
        <v>6.4</v>
      </c>
      <c r="AK378">
        <v>5.8</v>
      </c>
      <c r="AL378">
        <v>3.8</v>
      </c>
      <c r="AM378">
        <v>1.3</v>
      </c>
      <c r="AN378">
        <v>1.3</v>
      </c>
      <c r="AO378">
        <v>2.6</v>
      </c>
      <c r="AP378">
        <v>1.4</v>
      </c>
      <c r="AQ378">
        <v>1.6</v>
      </c>
      <c r="AR378">
        <v>0</v>
      </c>
      <c r="AS378">
        <v>139</v>
      </c>
      <c r="AT378">
        <v>410</v>
      </c>
      <c r="AU378">
        <v>271</v>
      </c>
      <c r="AV378">
        <v>194.96402877697801</v>
      </c>
    </row>
    <row r="379" spans="1:48" x14ac:dyDescent="0.3">
      <c r="A379" s="30" t="s">
        <v>1115</v>
      </c>
      <c r="B379" s="30" t="s">
        <v>17230</v>
      </c>
      <c r="C379" s="30" t="s">
        <v>18353</v>
      </c>
      <c r="D379" s="30" t="s">
        <v>18354</v>
      </c>
      <c r="E379" s="30" t="s">
        <v>18034</v>
      </c>
      <c r="F379" s="30" t="s">
        <v>18039</v>
      </c>
      <c r="G379" s="32">
        <v>44003</v>
      </c>
      <c r="H379" s="30">
        <v>1</v>
      </c>
      <c r="I379" s="30">
        <v>9</v>
      </c>
      <c r="J379" t="s">
        <v>632</v>
      </c>
      <c r="K379" t="s">
        <v>632</v>
      </c>
      <c r="L379" t="s">
        <v>632</v>
      </c>
      <c r="M379" t="s">
        <v>632</v>
      </c>
      <c r="N379" t="s">
        <v>632</v>
      </c>
      <c r="O379" t="s">
        <v>632</v>
      </c>
      <c r="P379">
        <v>0.13493150684931501</v>
      </c>
      <c r="Q379">
        <v>0.79375570776255699</v>
      </c>
      <c r="R379" t="s">
        <v>632</v>
      </c>
      <c r="S379" t="s">
        <v>632</v>
      </c>
      <c r="T379" t="s">
        <v>632</v>
      </c>
      <c r="U379" t="s">
        <v>632</v>
      </c>
      <c r="V379" t="s">
        <v>632</v>
      </c>
      <c r="W379" t="s">
        <v>632</v>
      </c>
      <c r="X379">
        <v>62</v>
      </c>
      <c r="Y379">
        <v>50</v>
      </c>
      <c r="Z379">
        <v>2.8</v>
      </c>
      <c r="AA379">
        <v>79</v>
      </c>
      <c r="AB379">
        <v>14640</v>
      </c>
      <c r="AC379" t="s">
        <v>632</v>
      </c>
      <c r="AD379" t="s">
        <v>632</v>
      </c>
      <c r="AE379" t="s">
        <v>632</v>
      </c>
      <c r="AF379" t="s">
        <v>632</v>
      </c>
      <c r="AG379" t="s">
        <v>632</v>
      </c>
      <c r="AH379">
        <v>1.9</v>
      </c>
      <c r="AI379">
        <v>10.5</v>
      </c>
      <c r="AJ379">
        <v>5.2</v>
      </c>
      <c r="AK379">
        <v>4.7</v>
      </c>
      <c r="AL379">
        <v>3.8</v>
      </c>
      <c r="AM379">
        <v>0.9</v>
      </c>
      <c r="AN379">
        <v>1</v>
      </c>
      <c r="AO379">
        <v>1.9</v>
      </c>
      <c r="AP379">
        <v>1.1000000000000001</v>
      </c>
      <c r="AQ379">
        <v>1.5</v>
      </c>
      <c r="AR379">
        <v>0</v>
      </c>
      <c r="AS379">
        <v>125</v>
      </c>
      <c r="AT379">
        <v>303</v>
      </c>
      <c r="AU379">
        <v>178</v>
      </c>
      <c r="AV379">
        <v>142.4</v>
      </c>
    </row>
    <row r="380" spans="1:48" x14ac:dyDescent="0.3">
      <c r="A380" s="30" t="s">
        <v>1116</v>
      </c>
      <c r="B380" s="30" t="s">
        <v>17231</v>
      </c>
      <c r="C380" s="30" t="s">
        <v>18323</v>
      </c>
      <c r="D380" s="30" t="s">
        <v>18324</v>
      </c>
      <c r="E380" s="30" t="s">
        <v>18034</v>
      </c>
      <c r="F380" s="30" t="s">
        <v>18035</v>
      </c>
      <c r="G380" s="32">
        <v>43995</v>
      </c>
      <c r="H380" s="30">
        <v>4</v>
      </c>
      <c r="I380" s="30">
        <v>12</v>
      </c>
      <c r="J380" t="s">
        <v>632</v>
      </c>
      <c r="K380" t="s">
        <v>632</v>
      </c>
      <c r="L380" t="s">
        <v>632</v>
      </c>
      <c r="M380" t="s">
        <v>632</v>
      </c>
      <c r="N380" t="s">
        <v>632</v>
      </c>
      <c r="O380" t="s">
        <v>632</v>
      </c>
      <c r="P380">
        <v>0.218701550387597</v>
      </c>
      <c r="Q380">
        <v>0.70745155038759699</v>
      </c>
      <c r="R380" t="s">
        <v>632</v>
      </c>
      <c r="S380" t="s">
        <v>632</v>
      </c>
      <c r="T380" t="s">
        <v>632</v>
      </c>
      <c r="U380" t="s">
        <v>632</v>
      </c>
      <c r="V380" t="s">
        <v>632</v>
      </c>
      <c r="W380" t="s">
        <v>632</v>
      </c>
      <c r="X380">
        <v>77</v>
      </c>
      <c r="Y380">
        <v>71</v>
      </c>
      <c r="Z380">
        <v>1.6</v>
      </c>
      <c r="AA380">
        <v>94</v>
      </c>
      <c r="AB380">
        <v>16987.5</v>
      </c>
      <c r="AC380">
        <v>69</v>
      </c>
      <c r="AD380">
        <v>64</v>
      </c>
      <c r="AE380">
        <v>67</v>
      </c>
      <c r="AF380">
        <v>49</v>
      </c>
      <c r="AG380">
        <v>0</v>
      </c>
      <c r="AH380">
        <v>1.9</v>
      </c>
      <c r="AI380">
        <v>9.9</v>
      </c>
      <c r="AJ380">
        <v>12.4</v>
      </c>
      <c r="AK380">
        <v>7.9</v>
      </c>
      <c r="AL380">
        <v>4.8</v>
      </c>
      <c r="AM380">
        <v>1.1000000000000001</v>
      </c>
      <c r="AN380">
        <v>1.1000000000000001</v>
      </c>
      <c r="AO380">
        <v>2.2000000000000002</v>
      </c>
      <c r="AP380">
        <v>1</v>
      </c>
      <c r="AQ380">
        <v>1.8</v>
      </c>
      <c r="AR380">
        <v>0</v>
      </c>
      <c r="AS380">
        <v>126</v>
      </c>
      <c r="AT380">
        <v>366</v>
      </c>
      <c r="AU380">
        <v>240</v>
      </c>
      <c r="AV380">
        <v>190.47619047619</v>
      </c>
    </row>
    <row r="381" spans="1:48" x14ac:dyDescent="0.3">
      <c r="A381" s="30" t="s">
        <v>1117</v>
      </c>
      <c r="B381" s="30" t="s">
        <v>17232</v>
      </c>
      <c r="C381" s="30" t="s">
        <v>18355</v>
      </c>
      <c r="D381" s="30" t="s">
        <v>18356</v>
      </c>
      <c r="E381" s="30" t="s">
        <v>18034</v>
      </c>
      <c r="F381" s="30" t="s">
        <v>18035</v>
      </c>
      <c r="G381" s="32">
        <v>43974</v>
      </c>
      <c r="H381" s="30">
        <v>3</v>
      </c>
      <c r="I381" s="30">
        <v>8</v>
      </c>
      <c r="J381" t="s">
        <v>632</v>
      </c>
      <c r="K381" t="s">
        <v>632</v>
      </c>
      <c r="L381" t="s">
        <v>632</v>
      </c>
      <c r="M381" t="s">
        <v>632</v>
      </c>
      <c r="N381" t="s">
        <v>632</v>
      </c>
      <c r="O381" t="s">
        <v>632</v>
      </c>
      <c r="P381">
        <v>0.12771035598705499</v>
      </c>
      <c r="Q381">
        <v>0.79867313915857596</v>
      </c>
      <c r="R381" t="s">
        <v>632</v>
      </c>
      <c r="S381" t="s">
        <v>632</v>
      </c>
      <c r="T381" t="s">
        <v>632</v>
      </c>
      <c r="U381" t="s">
        <v>632</v>
      </c>
      <c r="V381" t="s">
        <v>632</v>
      </c>
      <c r="W381" t="s">
        <v>632</v>
      </c>
      <c r="X381">
        <v>96</v>
      </c>
      <c r="Y381">
        <v>31</v>
      </c>
      <c r="Z381" t="s">
        <v>632</v>
      </c>
      <c r="AA381">
        <v>100</v>
      </c>
      <c r="AB381">
        <v>20467.5</v>
      </c>
      <c r="AC381" t="s">
        <v>632</v>
      </c>
      <c r="AD381" t="s">
        <v>632</v>
      </c>
      <c r="AE381" t="s">
        <v>632</v>
      </c>
      <c r="AF381" t="s">
        <v>632</v>
      </c>
      <c r="AG381" t="s">
        <v>632</v>
      </c>
      <c r="AH381">
        <v>1.9</v>
      </c>
      <c r="AI381">
        <v>11.8</v>
      </c>
      <c r="AJ381">
        <v>10.9</v>
      </c>
      <c r="AK381">
        <v>10.199999999999999</v>
      </c>
      <c r="AL381">
        <v>5.8</v>
      </c>
      <c r="AM381">
        <v>1.3</v>
      </c>
      <c r="AN381">
        <v>1.3</v>
      </c>
      <c r="AO381">
        <v>2.6</v>
      </c>
      <c r="AP381">
        <v>1.4</v>
      </c>
      <c r="AQ381">
        <v>1.6</v>
      </c>
      <c r="AR381">
        <v>0</v>
      </c>
      <c r="AS381">
        <v>144</v>
      </c>
      <c r="AT381">
        <v>463</v>
      </c>
      <c r="AU381">
        <v>319</v>
      </c>
      <c r="AV381">
        <v>221.527777777778</v>
      </c>
    </row>
    <row r="382" spans="1:48" x14ac:dyDescent="0.3">
      <c r="A382" s="30" t="s">
        <v>1118</v>
      </c>
      <c r="B382" s="30" t="s">
        <v>17233</v>
      </c>
      <c r="C382" s="30" t="s">
        <v>18357</v>
      </c>
      <c r="D382" s="30" t="s">
        <v>18358</v>
      </c>
      <c r="E382" s="30" t="s">
        <v>18038</v>
      </c>
      <c r="F382" s="30" t="s">
        <v>18035</v>
      </c>
      <c r="G382" s="32">
        <v>44003</v>
      </c>
      <c r="H382" s="30">
        <v>1</v>
      </c>
      <c r="I382" s="30">
        <v>8</v>
      </c>
      <c r="J382" t="s">
        <v>632</v>
      </c>
      <c r="K382" t="s">
        <v>632</v>
      </c>
      <c r="L382" t="s">
        <v>632</v>
      </c>
      <c r="M382" t="s">
        <v>632</v>
      </c>
      <c r="N382" t="s">
        <v>632</v>
      </c>
      <c r="O382" t="s">
        <v>632</v>
      </c>
      <c r="P382">
        <v>0.13342383107089001</v>
      </c>
      <c r="Q382">
        <v>0.774042232277527</v>
      </c>
      <c r="R382" t="s">
        <v>632</v>
      </c>
      <c r="S382" t="s">
        <v>632</v>
      </c>
      <c r="T382" t="s">
        <v>632</v>
      </c>
      <c r="U382" t="s">
        <v>632</v>
      </c>
      <c r="V382" t="s">
        <v>632</v>
      </c>
      <c r="W382" t="s">
        <v>632</v>
      </c>
      <c r="X382">
        <v>58</v>
      </c>
      <c r="Y382">
        <v>58</v>
      </c>
      <c r="Z382">
        <v>0.36666666666666697</v>
      </c>
      <c r="AA382">
        <v>86</v>
      </c>
      <c r="AB382">
        <v>22627.5</v>
      </c>
      <c r="AC382" t="s">
        <v>632</v>
      </c>
      <c r="AD382" t="s">
        <v>632</v>
      </c>
      <c r="AE382" t="s">
        <v>632</v>
      </c>
      <c r="AF382" t="s">
        <v>632</v>
      </c>
      <c r="AG382" t="s">
        <v>632</v>
      </c>
      <c r="AH382">
        <v>1.8</v>
      </c>
      <c r="AI382">
        <v>6.7</v>
      </c>
      <c r="AJ382">
        <v>2.6</v>
      </c>
      <c r="AK382">
        <v>5.4</v>
      </c>
      <c r="AL382">
        <v>2.2999999999999998</v>
      </c>
      <c r="AM382">
        <v>0.7</v>
      </c>
      <c r="AN382">
        <v>0.6</v>
      </c>
      <c r="AO382">
        <v>1.3</v>
      </c>
      <c r="AP382">
        <v>0.9</v>
      </c>
      <c r="AQ382">
        <v>1</v>
      </c>
      <c r="AR382">
        <v>0</v>
      </c>
      <c r="AS382">
        <v>114</v>
      </c>
      <c r="AT382">
        <v>238</v>
      </c>
      <c r="AU382">
        <v>124</v>
      </c>
      <c r="AV382">
        <v>108.771929824561</v>
      </c>
    </row>
    <row r="383" spans="1:48" x14ac:dyDescent="0.3">
      <c r="A383" s="30" t="s">
        <v>1119</v>
      </c>
      <c r="B383" s="30" t="s">
        <v>17234</v>
      </c>
      <c r="C383" s="30" t="s">
        <v>18331</v>
      </c>
      <c r="D383" s="30" t="s">
        <v>18332</v>
      </c>
      <c r="E383" s="30" t="s">
        <v>18034</v>
      </c>
      <c r="F383" s="30" t="s">
        <v>18039</v>
      </c>
      <c r="G383" s="32">
        <v>43987</v>
      </c>
      <c r="H383" s="30">
        <v>1</v>
      </c>
      <c r="I383" s="30">
        <v>9</v>
      </c>
      <c r="J383" t="s">
        <v>632</v>
      </c>
      <c r="K383" t="s">
        <v>632</v>
      </c>
      <c r="L383" t="s">
        <v>632</v>
      </c>
      <c r="M383" t="s">
        <v>632</v>
      </c>
      <c r="N383" t="s">
        <v>632</v>
      </c>
      <c r="O383" t="s">
        <v>632</v>
      </c>
      <c r="P383">
        <v>9.8971428571428599E-2</v>
      </c>
      <c r="Q383">
        <v>0.824457142857143</v>
      </c>
      <c r="R383" t="s">
        <v>632</v>
      </c>
      <c r="S383" t="s">
        <v>632</v>
      </c>
      <c r="T383" t="s">
        <v>632</v>
      </c>
      <c r="U383" t="s">
        <v>632</v>
      </c>
      <c r="V383" t="s">
        <v>632</v>
      </c>
      <c r="W383" t="s">
        <v>632</v>
      </c>
      <c r="X383">
        <v>90</v>
      </c>
      <c r="Y383">
        <v>97</v>
      </c>
      <c r="Z383" t="s">
        <v>632</v>
      </c>
      <c r="AA383">
        <v>96</v>
      </c>
      <c r="AB383">
        <v>13207.5</v>
      </c>
      <c r="AC383" t="s">
        <v>632</v>
      </c>
      <c r="AD383" t="s">
        <v>632</v>
      </c>
      <c r="AE383" t="s">
        <v>632</v>
      </c>
      <c r="AF383" t="s">
        <v>632</v>
      </c>
      <c r="AG383" t="s">
        <v>632</v>
      </c>
      <c r="AH383">
        <v>2</v>
      </c>
      <c r="AI383">
        <v>12.1</v>
      </c>
      <c r="AJ383">
        <v>5.4</v>
      </c>
      <c r="AK383">
        <v>6.5</v>
      </c>
      <c r="AL383">
        <v>2.9</v>
      </c>
      <c r="AM383">
        <v>1.3</v>
      </c>
      <c r="AN383">
        <v>1.4</v>
      </c>
      <c r="AO383">
        <v>2.7</v>
      </c>
      <c r="AP383">
        <v>1.3</v>
      </c>
      <c r="AQ383">
        <v>2</v>
      </c>
      <c r="AR383">
        <v>0</v>
      </c>
      <c r="AS383">
        <v>106</v>
      </c>
      <c r="AT383">
        <v>370</v>
      </c>
      <c r="AU383">
        <v>264</v>
      </c>
      <c r="AV383">
        <v>249.05660377358501</v>
      </c>
    </row>
    <row r="384" spans="1:48" x14ac:dyDescent="0.3">
      <c r="A384" s="30" t="s">
        <v>1120</v>
      </c>
      <c r="B384" s="30" t="s">
        <v>17235</v>
      </c>
      <c r="C384" s="30" t="s">
        <v>18359</v>
      </c>
      <c r="D384" s="30" t="s">
        <v>18360</v>
      </c>
      <c r="E384" s="30" t="s">
        <v>18034</v>
      </c>
      <c r="F384" s="30" t="s">
        <v>18039</v>
      </c>
      <c r="G384" s="32">
        <v>44017</v>
      </c>
      <c r="H384" s="30">
        <v>5</v>
      </c>
      <c r="I384" s="30">
        <v>5</v>
      </c>
      <c r="J384" t="s">
        <v>632</v>
      </c>
      <c r="K384" t="s">
        <v>632</v>
      </c>
      <c r="L384" t="s">
        <v>632</v>
      </c>
      <c r="M384" t="s">
        <v>632</v>
      </c>
      <c r="N384" t="s">
        <v>632</v>
      </c>
      <c r="O384" t="s">
        <v>632</v>
      </c>
      <c r="P384">
        <v>0.114955197132616</v>
      </c>
      <c r="Q384">
        <v>0.81462365591397801</v>
      </c>
      <c r="R384" t="s">
        <v>632</v>
      </c>
      <c r="S384" t="s">
        <v>632</v>
      </c>
      <c r="T384" t="s">
        <v>632</v>
      </c>
      <c r="U384" t="s">
        <v>632</v>
      </c>
      <c r="V384" t="s">
        <v>632</v>
      </c>
      <c r="W384" t="s">
        <v>632</v>
      </c>
      <c r="X384">
        <v>129</v>
      </c>
      <c r="Y384">
        <v>102</v>
      </c>
      <c r="Z384">
        <v>1.3</v>
      </c>
      <c r="AA384">
        <v>89</v>
      </c>
      <c r="AB384">
        <v>15360</v>
      </c>
      <c r="AC384" t="s">
        <v>632</v>
      </c>
      <c r="AD384" t="s">
        <v>632</v>
      </c>
      <c r="AE384" t="s">
        <v>632</v>
      </c>
      <c r="AF384" t="s">
        <v>632</v>
      </c>
      <c r="AG384" t="s">
        <v>632</v>
      </c>
      <c r="AH384">
        <v>2</v>
      </c>
      <c r="AI384">
        <v>12.5</v>
      </c>
      <c r="AJ384">
        <v>7.1</v>
      </c>
      <c r="AK384">
        <v>9.6</v>
      </c>
      <c r="AL384">
        <v>4.4000000000000004</v>
      </c>
      <c r="AM384">
        <v>1.3</v>
      </c>
      <c r="AN384">
        <v>1.3</v>
      </c>
      <c r="AO384">
        <v>2.6</v>
      </c>
      <c r="AP384">
        <v>1.1000000000000001</v>
      </c>
      <c r="AQ384">
        <v>1.7</v>
      </c>
      <c r="AR384">
        <v>0</v>
      </c>
      <c r="AS384">
        <v>136</v>
      </c>
      <c r="AT384">
        <v>398</v>
      </c>
      <c r="AU384">
        <v>262</v>
      </c>
      <c r="AV384">
        <v>192.64705882352899</v>
      </c>
    </row>
    <row r="385" spans="1:48" x14ac:dyDescent="0.3">
      <c r="A385" s="30" t="s">
        <v>1121</v>
      </c>
      <c r="B385" s="30" t="s">
        <v>17236</v>
      </c>
      <c r="C385" s="30" t="s">
        <v>18361</v>
      </c>
      <c r="D385" s="30" t="s">
        <v>18362</v>
      </c>
      <c r="E385" s="30" t="s">
        <v>18038</v>
      </c>
      <c r="F385" s="30" t="s">
        <v>18039</v>
      </c>
      <c r="G385" s="32">
        <v>43997</v>
      </c>
      <c r="H385" s="30">
        <v>4</v>
      </c>
      <c r="I385" s="30">
        <v>9</v>
      </c>
      <c r="J385" t="s">
        <v>632</v>
      </c>
      <c r="K385" t="s">
        <v>632</v>
      </c>
      <c r="L385" t="s">
        <v>632</v>
      </c>
      <c r="M385" t="s">
        <v>632</v>
      </c>
      <c r="N385" t="s">
        <v>632</v>
      </c>
      <c r="O385" t="s">
        <v>632</v>
      </c>
      <c r="P385">
        <v>0.11881278538812801</v>
      </c>
      <c r="Q385">
        <v>0.78910197869101995</v>
      </c>
      <c r="R385" t="s">
        <v>632</v>
      </c>
      <c r="S385" t="s">
        <v>632</v>
      </c>
      <c r="T385" t="s">
        <v>632</v>
      </c>
      <c r="U385" t="s">
        <v>632</v>
      </c>
      <c r="V385" t="s">
        <v>632</v>
      </c>
      <c r="W385" t="s">
        <v>632</v>
      </c>
      <c r="X385">
        <v>69</v>
      </c>
      <c r="Y385">
        <v>91</v>
      </c>
      <c r="Z385">
        <v>0.3</v>
      </c>
      <c r="AA385">
        <v>81</v>
      </c>
      <c r="AB385">
        <v>13732.5</v>
      </c>
      <c r="AC385">
        <v>77</v>
      </c>
      <c r="AD385">
        <v>52</v>
      </c>
      <c r="AE385">
        <v>64</v>
      </c>
      <c r="AF385">
        <v>27</v>
      </c>
      <c r="AG385">
        <v>35</v>
      </c>
      <c r="AH385">
        <v>1.8</v>
      </c>
      <c r="AI385">
        <v>8</v>
      </c>
      <c r="AJ385">
        <v>1.9</v>
      </c>
      <c r="AK385">
        <v>5.0999999999999996</v>
      </c>
      <c r="AL385">
        <v>1.8</v>
      </c>
      <c r="AM385" t="s">
        <v>632</v>
      </c>
      <c r="AN385">
        <v>1.4</v>
      </c>
      <c r="AO385" t="s">
        <v>632</v>
      </c>
      <c r="AP385">
        <v>1</v>
      </c>
      <c r="AQ385">
        <v>1.4</v>
      </c>
      <c r="AR385">
        <v>0</v>
      </c>
      <c r="AS385">
        <v>114</v>
      </c>
      <c r="AT385">
        <v>245</v>
      </c>
      <c r="AU385">
        <v>131</v>
      </c>
      <c r="AV385">
        <v>114.912280701754</v>
      </c>
    </row>
    <row r="386" spans="1:48" x14ac:dyDescent="0.3">
      <c r="A386" s="30" t="s">
        <v>1122</v>
      </c>
      <c r="B386" s="30" t="s">
        <v>17237</v>
      </c>
      <c r="C386" s="30" t="s">
        <v>18309</v>
      </c>
      <c r="D386" s="30" t="s">
        <v>18310</v>
      </c>
      <c r="E386" s="30" t="s">
        <v>18038</v>
      </c>
      <c r="F386" s="30" t="s">
        <v>18035</v>
      </c>
      <c r="G386" s="32">
        <v>43996</v>
      </c>
      <c r="H386" s="30">
        <v>4</v>
      </c>
      <c r="I386" s="30">
        <v>14</v>
      </c>
      <c r="J386" t="s">
        <v>632</v>
      </c>
      <c r="K386" t="s">
        <v>632</v>
      </c>
      <c r="L386" t="s">
        <v>632</v>
      </c>
      <c r="M386" t="s">
        <v>632</v>
      </c>
      <c r="N386" t="s">
        <v>632</v>
      </c>
      <c r="O386" t="s">
        <v>632</v>
      </c>
      <c r="P386">
        <v>0.101116138763198</v>
      </c>
      <c r="Q386">
        <v>0.81948717948717897</v>
      </c>
      <c r="R386" t="s">
        <v>632</v>
      </c>
      <c r="S386" t="s">
        <v>632</v>
      </c>
      <c r="T386" t="s">
        <v>632</v>
      </c>
      <c r="U386" t="s">
        <v>632</v>
      </c>
      <c r="V386" t="s">
        <v>632</v>
      </c>
      <c r="W386" t="s">
        <v>632</v>
      </c>
      <c r="X386">
        <v>71</v>
      </c>
      <c r="Y386">
        <v>65</v>
      </c>
      <c r="Z386" t="s">
        <v>632</v>
      </c>
      <c r="AA386">
        <v>95</v>
      </c>
      <c r="AB386">
        <v>15682.5</v>
      </c>
      <c r="AC386">
        <v>66</v>
      </c>
      <c r="AD386">
        <v>43</v>
      </c>
      <c r="AE386">
        <v>86</v>
      </c>
      <c r="AF386">
        <v>41</v>
      </c>
      <c r="AG386">
        <v>7</v>
      </c>
      <c r="AH386">
        <v>2</v>
      </c>
      <c r="AI386">
        <v>7</v>
      </c>
      <c r="AJ386">
        <v>2.5</v>
      </c>
      <c r="AK386">
        <v>6.3</v>
      </c>
      <c r="AL386">
        <v>1.9</v>
      </c>
      <c r="AM386">
        <v>0.9</v>
      </c>
      <c r="AN386">
        <v>0.9</v>
      </c>
      <c r="AO386">
        <v>1.8</v>
      </c>
      <c r="AP386">
        <v>1.1000000000000001</v>
      </c>
      <c r="AQ386">
        <v>1.4</v>
      </c>
      <c r="AR386">
        <v>0</v>
      </c>
      <c r="AS386">
        <v>109</v>
      </c>
      <c r="AT386">
        <v>239</v>
      </c>
      <c r="AU386">
        <v>130</v>
      </c>
      <c r="AV386">
        <v>119.26605504587199</v>
      </c>
    </row>
    <row r="387" spans="1:48" x14ac:dyDescent="0.3">
      <c r="A387" s="30" t="s">
        <v>1123</v>
      </c>
      <c r="B387" s="30" t="s">
        <v>17238</v>
      </c>
      <c r="C387" s="30" t="s">
        <v>18341</v>
      </c>
      <c r="D387" s="30" t="s">
        <v>18342</v>
      </c>
      <c r="E387" s="30" t="s">
        <v>18038</v>
      </c>
      <c r="F387" s="30" t="s">
        <v>18039</v>
      </c>
      <c r="G387" s="32">
        <v>43983</v>
      </c>
      <c r="H387" s="30">
        <v>3</v>
      </c>
      <c r="I387" s="30">
        <v>11</v>
      </c>
      <c r="J387" t="s">
        <v>632</v>
      </c>
      <c r="K387" t="s">
        <v>632</v>
      </c>
      <c r="L387" t="s">
        <v>632</v>
      </c>
      <c r="M387" t="s">
        <v>632</v>
      </c>
      <c r="N387" t="s">
        <v>632</v>
      </c>
      <c r="O387" t="s">
        <v>632</v>
      </c>
      <c r="P387">
        <v>9.1645746164574604E-2</v>
      </c>
      <c r="Q387">
        <v>0.82266387726638801</v>
      </c>
      <c r="R387" t="s">
        <v>632</v>
      </c>
      <c r="S387" t="s">
        <v>632</v>
      </c>
      <c r="T387" t="s">
        <v>632</v>
      </c>
      <c r="U387" t="s">
        <v>632</v>
      </c>
      <c r="V387" t="s">
        <v>632</v>
      </c>
      <c r="W387" t="s">
        <v>632</v>
      </c>
      <c r="X387">
        <v>101</v>
      </c>
      <c r="Y387">
        <v>101</v>
      </c>
      <c r="Z387">
        <v>0.65</v>
      </c>
      <c r="AA387">
        <v>89</v>
      </c>
      <c r="AB387">
        <v>16140</v>
      </c>
      <c r="AC387" t="s">
        <v>632</v>
      </c>
      <c r="AD387" t="s">
        <v>632</v>
      </c>
      <c r="AE387" t="s">
        <v>632</v>
      </c>
      <c r="AF387" t="s">
        <v>632</v>
      </c>
      <c r="AG387" t="s">
        <v>632</v>
      </c>
      <c r="AH387">
        <v>1.9</v>
      </c>
      <c r="AI387">
        <v>10.199999999999999</v>
      </c>
      <c r="AJ387">
        <v>3.7</v>
      </c>
      <c r="AK387">
        <v>6.8</v>
      </c>
      <c r="AL387">
        <v>2.6</v>
      </c>
      <c r="AM387">
        <v>0.9</v>
      </c>
      <c r="AN387">
        <v>0.8</v>
      </c>
      <c r="AO387">
        <v>1.7</v>
      </c>
      <c r="AP387">
        <v>0.9</v>
      </c>
      <c r="AQ387">
        <v>1.4</v>
      </c>
      <c r="AR387">
        <v>0</v>
      </c>
      <c r="AS387">
        <v>114</v>
      </c>
      <c r="AT387">
        <v>265</v>
      </c>
      <c r="AU387">
        <v>151</v>
      </c>
      <c r="AV387">
        <v>132.45614035087701</v>
      </c>
    </row>
    <row r="388" spans="1:48" x14ac:dyDescent="0.3">
      <c r="A388" s="30" t="s">
        <v>1124</v>
      </c>
      <c r="B388" s="30" t="s">
        <v>17239</v>
      </c>
      <c r="C388" s="30" t="s">
        <v>18339</v>
      </c>
      <c r="D388" s="30" t="s">
        <v>18340</v>
      </c>
      <c r="E388" s="30" t="s">
        <v>18038</v>
      </c>
      <c r="F388" s="30" t="s">
        <v>18039</v>
      </c>
      <c r="G388" s="32">
        <v>43996</v>
      </c>
      <c r="H388" s="30">
        <v>3</v>
      </c>
      <c r="I388" s="30">
        <v>9</v>
      </c>
      <c r="J388" t="s">
        <v>632</v>
      </c>
      <c r="K388" t="s">
        <v>632</v>
      </c>
      <c r="L388" t="s">
        <v>632</v>
      </c>
      <c r="M388" t="s">
        <v>632</v>
      </c>
      <c r="N388" t="s">
        <v>632</v>
      </c>
      <c r="O388" t="s">
        <v>632</v>
      </c>
      <c r="P388">
        <v>9.7947658402203902E-2</v>
      </c>
      <c r="Q388">
        <v>0.80892561983471101</v>
      </c>
      <c r="R388" t="s">
        <v>632</v>
      </c>
      <c r="S388" t="s">
        <v>632</v>
      </c>
      <c r="T388" t="s">
        <v>632</v>
      </c>
      <c r="U388" t="s">
        <v>632</v>
      </c>
      <c r="V388" t="s">
        <v>632</v>
      </c>
      <c r="W388" t="s">
        <v>632</v>
      </c>
      <c r="X388">
        <v>87</v>
      </c>
      <c r="Y388">
        <v>76</v>
      </c>
      <c r="Z388" t="s">
        <v>632</v>
      </c>
      <c r="AA388">
        <v>82</v>
      </c>
      <c r="AB388">
        <v>13822.5</v>
      </c>
      <c r="AC388">
        <v>100</v>
      </c>
      <c r="AD388" t="s">
        <v>632</v>
      </c>
      <c r="AE388">
        <v>85</v>
      </c>
      <c r="AF388">
        <v>46</v>
      </c>
      <c r="AG388" t="s">
        <v>632</v>
      </c>
      <c r="AH388">
        <v>1.8</v>
      </c>
      <c r="AI388">
        <v>7.3</v>
      </c>
      <c r="AJ388">
        <v>3.7</v>
      </c>
      <c r="AK388">
        <v>3.6</v>
      </c>
      <c r="AL388">
        <v>1.7</v>
      </c>
      <c r="AM388">
        <v>0.9</v>
      </c>
      <c r="AN388">
        <v>0.9</v>
      </c>
      <c r="AO388">
        <v>1.8</v>
      </c>
      <c r="AP388">
        <v>0.8</v>
      </c>
      <c r="AQ388">
        <v>1</v>
      </c>
      <c r="AR388">
        <v>0</v>
      </c>
      <c r="AS388">
        <v>131</v>
      </c>
      <c r="AT388">
        <v>256</v>
      </c>
      <c r="AU388">
        <v>125</v>
      </c>
      <c r="AV388">
        <v>95.419847328244302</v>
      </c>
    </row>
    <row r="389" spans="1:48" x14ac:dyDescent="0.3">
      <c r="A389" s="30" t="s">
        <v>1125</v>
      </c>
      <c r="B389" s="30" t="s">
        <v>17240</v>
      </c>
      <c r="C389" s="30" t="s">
        <v>18317</v>
      </c>
      <c r="D389" s="30" t="s">
        <v>18318</v>
      </c>
      <c r="E389" s="30" t="s">
        <v>18034</v>
      </c>
      <c r="F389" s="30" t="s">
        <v>18035</v>
      </c>
      <c r="G389" s="32">
        <v>44018</v>
      </c>
      <c r="H389" s="30">
        <v>5</v>
      </c>
      <c r="I389" s="30">
        <v>10</v>
      </c>
      <c r="J389" t="s">
        <v>632</v>
      </c>
      <c r="K389" t="s">
        <v>632</v>
      </c>
      <c r="L389" t="s">
        <v>632</v>
      </c>
      <c r="M389" t="s">
        <v>632</v>
      </c>
      <c r="N389" t="s">
        <v>632</v>
      </c>
      <c r="O389" t="s">
        <v>632</v>
      </c>
      <c r="P389">
        <v>0.2039941902687</v>
      </c>
      <c r="Q389">
        <v>0.73989106753812595</v>
      </c>
      <c r="R389" t="s">
        <v>632</v>
      </c>
      <c r="S389" t="s">
        <v>632</v>
      </c>
      <c r="T389" t="s">
        <v>632</v>
      </c>
      <c r="U389" t="s">
        <v>632</v>
      </c>
      <c r="V389" t="s">
        <v>632</v>
      </c>
      <c r="W389" t="s">
        <v>632</v>
      </c>
      <c r="X389">
        <v>32</v>
      </c>
      <c r="Y389">
        <v>70</v>
      </c>
      <c r="Z389">
        <v>2.2000000000000002</v>
      </c>
      <c r="AA389">
        <v>89</v>
      </c>
      <c r="AB389">
        <v>28792.5</v>
      </c>
      <c r="AC389" t="s">
        <v>632</v>
      </c>
      <c r="AD389" t="s">
        <v>632</v>
      </c>
      <c r="AE389" t="s">
        <v>632</v>
      </c>
      <c r="AF389" t="s">
        <v>632</v>
      </c>
      <c r="AG389" t="s">
        <v>632</v>
      </c>
      <c r="AH389">
        <v>2.1</v>
      </c>
      <c r="AI389">
        <v>11.6</v>
      </c>
      <c r="AJ389">
        <v>19.600000000000001</v>
      </c>
      <c r="AK389">
        <v>16.5</v>
      </c>
      <c r="AL389">
        <v>8</v>
      </c>
      <c r="AM389">
        <v>1.5</v>
      </c>
      <c r="AN389">
        <v>1.5</v>
      </c>
      <c r="AO389">
        <v>3</v>
      </c>
      <c r="AP389">
        <v>1.4</v>
      </c>
      <c r="AQ389">
        <v>1.9</v>
      </c>
      <c r="AR389">
        <v>0</v>
      </c>
      <c r="AS389">
        <v>172</v>
      </c>
      <c r="AT389">
        <v>484</v>
      </c>
      <c r="AU389">
        <v>312</v>
      </c>
      <c r="AV389">
        <v>181.39534883720901</v>
      </c>
    </row>
    <row r="390" spans="1:48" x14ac:dyDescent="0.3">
      <c r="A390" s="30" t="s">
        <v>1126</v>
      </c>
      <c r="B390" s="30" t="s">
        <v>17241</v>
      </c>
      <c r="C390" s="30" t="s">
        <v>18363</v>
      </c>
      <c r="D390" s="30" t="s">
        <v>18364</v>
      </c>
      <c r="E390" s="30" t="s">
        <v>18038</v>
      </c>
      <c r="F390" s="30" t="s">
        <v>18035</v>
      </c>
      <c r="G390" s="32">
        <v>43984</v>
      </c>
      <c r="H390" s="30">
        <v>1</v>
      </c>
      <c r="I390" s="30">
        <v>11</v>
      </c>
      <c r="J390" t="s">
        <v>632</v>
      </c>
      <c r="K390" t="s">
        <v>632</v>
      </c>
      <c r="L390" t="s">
        <v>632</v>
      </c>
      <c r="M390" t="s">
        <v>632</v>
      </c>
      <c r="N390" t="s">
        <v>632</v>
      </c>
      <c r="O390" t="s">
        <v>632</v>
      </c>
      <c r="P390">
        <v>4.0744336569579299E-2</v>
      </c>
      <c r="Q390">
        <v>0.87254045307443395</v>
      </c>
      <c r="R390" t="s">
        <v>632</v>
      </c>
      <c r="S390" t="s">
        <v>632</v>
      </c>
      <c r="T390" t="s">
        <v>632</v>
      </c>
      <c r="U390" t="s">
        <v>632</v>
      </c>
      <c r="V390" t="s">
        <v>632</v>
      </c>
      <c r="W390" t="s">
        <v>632</v>
      </c>
      <c r="X390">
        <v>65</v>
      </c>
      <c r="Y390">
        <v>57</v>
      </c>
      <c r="Z390" t="s">
        <v>632</v>
      </c>
      <c r="AA390">
        <v>55</v>
      </c>
      <c r="AB390">
        <v>14535</v>
      </c>
      <c r="AC390" t="s">
        <v>632</v>
      </c>
      <c r="AD390" t="s">
        <v>632</v>
      </c>
      <c r="AE390" t="s">
        <v>632</v>
      </c>
      <c r="AF390" t="s">
        <v>632</v>
      </c>
      <c r="AG390" t="s">
        <v>632</v>
      </c>
      <c r="AH390">
        <v>2</v>
      </c>
      <c r="AI390">
        <v>6.9</v>
      </c>
      <c r="AJ390">
        <v>1.7</v>
      </c>
      <c r="AK390">
        <v>3.6</v>
      </c>
      <c r="AL390">
        <v>1.2</v>
      </c>
      <c r="AM390">
        <v>0.7</v>
      </c>
      <c r="AN390">
        <v>0.7</v>
      </c>
      <c r="AO390">
        <v>1.4</v>
      </c>
      <c r="AP390">
        <v>0.8</v>
      </c>
      <c r="AQ390">
        <v>1.2</v>
      </c>
      <c r="AR390">
        <v>0</v>
      </c>
      <c r="AS390">
        <v>96</v>
      </c>
      <c r="AT390">
        <v>243</v>
      </c>
      <c r="AU390">
        <v>147</v>
      </c>
      <c r="AV390">
        <v>153.125</v>
      </c>
    </row>
    <row r="391" spans="1:48" x14ac:dyDescent="0.3">
      <c r="A391" s="30" t="s">
        <v>1127</v>
      </c>
      <c r="B391" s="30" t="s">
        <v>17242</v>
      </c>
      <c r="C391" s="30" t="s">
        <v>18365</v>
      </c>
      <c r="D391" s="30" t="s">
        <v>18366</v>
      </c>
      <c r="E391" s="30" t="s">
        <v>18038</v>
      </c>
      <c r="F391" s="30" t="s">
        <v>18039</v>
      </c>
      <c r="G391" s="32">
        <v>43961</v>
      </c>
      <c r="H391" s="30">
        <v>3</v>
      </c>
      <c r="I391" s="30">
        <v>6</v>
      </c>
      <c r="J391" t="s">
        <v>632</v>
      </c>
      <c r="K391" t="s">
        <v>632</v>
      </c>
      <c r="L391" t="s">
        <v>632</v>
      </c>
      <c r="M391" t="s">
        <v>632</v>
      </c>
      <c r="N391" t="s">
        <v>632</v>
      </c>
      <c r="O391" t="s">
        <v>632</v>
      </c>
      <c r="P391">
        <v>9.0773809523809507E-2</v>
      </c>
      <c r="Q391">
        <v>0.82186011904761902</v>
      </c>
      <c r="R391" t="s">
        <v>632</v>
      </c>
      <c r="S391" t="s">
        <v>632</v>
      </c>
      <c r="T391" t="s">
        <v>632</v>
      </c>
      <c r="U391" t="s">
        <v>632</v>
      </c>
      <c r="V391" t="s">
        <v>632</v>
      </c>
      <c r="W391" t="s">
        <v>632</v>
      </c>
      <c r="X391">
        <v>59</v>
      </c>
      <c r="Y391" t="s">
        <v>632</v>
      </c>
      <c r="Z391">
        <v>1.5</v>
      </c>
      <c r="AA391">
        <v>113</v>
      </c>
      <c r="AB391">
        <v>16215</v>
      </c>
      <c r="AC391" t="s">
        <v>632</v>
      </c>
      <c r="AD391" t="s">
        <v>632</v>
      </c>
      <c r="AE391" t="s">
        <v>632</v>
      </c>
      <c r="AF391" t="s">
        <v>632</v>
      </c>
      <c r="AG391" t="s">
        <v>632</v>
      </c>
      <c r="AH391">
        <v>1.9</v>
      </c>
      <c r="AI391">
        <v>7</v>
      </c>
      <c r="AJ391">
        <v>3.5</v>
      </c>
      <c r="AK391">
        <v>5.2</v>
      </c>
      <c r="AL391">
        <v>3.1</v>
      </c>
      <c r="AM391">
        <v>0.7</v>
      </c>
      <c r="AN391">
        <v>0.7</v>
      </c>
      <c r="AO391">
        <v>1.4</v>
      </c>
      <c r="AP391">
        <v>0.7</v>
      </c>
      <c r="AQ391">
        <v>1.4</v>
      </c>
      <c r="AR391">
        <v>0</v>
      </c>
      <c r="AS391">
        <v>117</v>
      </c>
      <c r="AT391">
        <v>238</v>
      </c>
      <c r="AU391">
        <v>121</v>
      </c>
      <c r="AV391">
        <v>103.41880341880299</v>
      </c>
    </row>
    <row r="392" spans="1:48" x14ac:dyDescent="0.3">
      <c r="A392" s="30" t="s">
        <v>1128</v>
      </c>
      <c r="B392" s="30" t="s">
        <v>17243</v>
      </c>
      <c r="C392" s="30" t="s">
        <v>18313</v>
      </c>
      <c r="D392" s="30" t="s">
        <v>18314</v>
      </c>
      <c r="E392" s="30" t="s">
        <v>18034</v>
      </c>
      <c r="F392" s="30" t="s">
        <v>18035</v>
      </c>
      <c r="G392" s="32">
        <v>43960</v>
      </c>
      <c r="H392" s="30">
        <v>3</v>
      </c>
      <c r="I392" s="30">
        <v>9</v>
      </c>
      <c r="J392" t="s">
        <v>632</v>
      </c>
      <c r="K392" t="s">
        <v>632</v>
      </c>
      <c r="L392" t="s">
        <v>632</v>
      </c>
      <c r="M392" t="s">
        <v>632</v>
      </c>
      <c r="N392" t="s">
        <v>632</v>
      </c>
      <c r="O392" t="s">
        <v>632</v>
      </c>
      <c r="P392">
        <v>0.130135265700483</v>
      </c>
      <c r="Q392">
        <v>0.80242512077294703</v>
      </c>
      <c r="R392" t="s">
        <v>632</v>
      </c>
      <c r="S392" t="s">
        <v>632</v>
      </c>
      <c r="T392" t="s">
        <v>632</v>
      </c>
      <c r="U392" t="s">
        <v>632</v>
      </c>
      <c r="V392" t="s">
        <v>632</v>
      </c>
      <c r="W392" t="s">
        <v>632</v>
      </c>
      <c r="X392">
        <v>70</v>
      </c>
      <c r="Y392" t="s">
        <v>632</v>
      </c>
      <c r="Z392">
        <v>1.8</v>
      </c>
      <c r="AA392">
        <v>101</v>
      </c>
      <c r="AB392">
        <v>14992.5</v>
      </c>
      <c r="AC392" t="s">
        <v>632</v>
      </c>
      <c r="AD392" t="s">
        <v>632</v>
      </c>
      <c r="AE392" t="s">
        <v>632</v>
      </c>
      <c r="AF392" t="s">
        <v>632</v>
      </c>
      <c r="AG392" t="s">
        <v>632</v>
      </c>
      <c r="AH392">
        <v>1.8</v>
      </c>
      <c r="AI392">
        <v>8.5</v>
      </c>
      <c r="AJ392">
        <v>7.4</v>
      </c>
      <c r="AK392">
        <v>9</v>
      </c>
      <c r="AL392">
        <v>5</v>
      </c>
      <c r="AM392">
        <v>1.1000000000000001</v>
      </c>
      <c r="AN392">
        <v>1.1000000000000001</v>
      </c>
      <c r="AO392">
        <v>2.2000000000000002</v>
      </c>
      <c r="AP392">
        <v>1</v>
      </c>
      <c r="AQ392">
        <v>1.6</v>
      </c>
      <c r="AR392">
        <v>0</v>
      </c>
      <c r="AS392">
        <v>136</v>
      </c>
      <c r="AT392">
        <v>363</v>
      </c>
      <c r="AU392">
        <v>227</v>
      </c>
      <c r="AV392">
        <v>166.91176470588201</v>
      </c>
    </row>
    <row r="393" spans="1:48" x14ac:dyDescent="0.3">
      <c r="A393" s="30" t="s">
        <v>1129</v>
      </c>
      <c r="B393" s="30" t="s">
        <v>17244</v>
      </c>
      <c r="C393" s="30" t="s">
        <v>18325</v>
      </c>
      <c r="D393" s="30" t="s">
        <v>18326</v>
      </c>
      <c r="E393" s="30" t="s">
        <v>18034</v>
      </c>
      <c r="F393" s="30" t="s">
        <v>18035</v>
      </c>
      <c r="G393" s="32">
        <v>43956</v>
      </c>
      <c r="H393" s="30">
        <v>2</v>
      </c>
      <c r="I393" s="30">
        <v>11</v>
      </c>
      <c r="J393" t="s">
        <v>632</v>
      </c>
      <c r="K393" t="s">
        <v>632</v>
      </c>
      <c r="L393" t="s">
        <v>632</v>
      </c>
      <c r="M393" t="s">
        <v>632</v>
      </c>
      <c r="N393" t="s">
        <v>632</v>
      </c>
      <c r="O393" t="s">
        <v>632</v>
      </c>
      <c r="P393">
        <v>0.231383928571429</v>
      </c>
      <c r="Q393">
        <v>0.71087053571428604</v>
      </c>
      <c r="R393" t="s">
        <v>632</v>
      </c>
      <c r="S393" t="s">
        <v>632</v>
      </c>
      <c r="T393" t="s">
        <v>632</v>
      </c>
      <c r="U393" t="s">
        <v>632</v>
      </c>
      <c r="V393" t="s">
        <v>632</v>
      </c>
      <c r="W393" t="s">
        <v>632</v>
      </c>
      <c r="X393">
        <v>115</v>
      </c>
      <c r="Y393">
        <v>133</v>
      </c>
      <c r="Z393">
        <v>2.2000000000000002</v>
      </c>
      <c r="AA393">
        <v>109</v>
      </c>
      <c r="AB393">
        <v>19860</v>
      </c>
      <c r="AC393" t="s">
        <v>632</v>
      </c>
      <c r="AD393" t="s">
        <v>632</v>
      </c>
      <c r="AE393" t="s">
        <v>632</v>
      </c>
      <c r="AF393" t="s">
        <v>632</v>
      </c>
      <c r="AG393" t="s">
        <v>632</v>
      </c>
      <c r="AH393">
        <v>1.9</v>
      </c>
      <c r="AI393">
        <v>12.1</v>
      </c>
      <c r="AJ393">
        <v>18.100000000000001</v>
      </c>
      <c r="AK393">
        <v>13.1</v>
      </c>
      <c r="AL393">
        <v>9.1</v>
      </c>
      <c r="AM393">
        <v>1.2</v>
      </c>
      <c r="AN393">
        <v>1.3</v>
      </c>
      <c r="AO393">
        <v>2.5</v>
      </c>
      <c r="AP393">
        <v>1.2</v>
      </c>
      <c r="AQ393">
        <v>2.1</v>
      </c>
      <c r="AR393">
        <v>0</v>
      </c>
      <c r="AS393">
        <v>122</v>
      </c>
      <c r="AT393">
        <v>462</v>
      </c>
      <c r="AU393">
        <v>340</v>
      </c>
      <c r="AV393">
        <v>278.68852459016398</v>
      </c>
    </row>
    <row r="394" spans="1:48" x14ac:dyDescent="0.3">
      <c r="A394" s="30" t="s">
        <v>1130</v>
      </c>
      <c r="B394" s="30" t="s">
        <v>17245</v>
      </c>
      <c r="C394" s="30" t="s">
        <v>18367</v>
      </c>
      <c r="D394" s="30" t="s">
        <v>18368</v>
      </c>
      <c r="E394" s="30" t="s">
        <v>18038</v>
      </c>
      <c r="F394" s="30" t="s">
        <v>18039</v>
      </c>
      <c r="G394" s="32">
        <v>43955</v>
      </c>
      <c r="H394" s="30">
        <v>4</v>
      </c>
      <c r="I394" s="30">
        <v>12</v>
      </c>
      <c r="J394" t="s">
        <v>632</v>
      </c>
      <c r="K394" t="s">
        <v>632</v>
      </c>
      <c r="L394" t="s">
        <v>632</v>
      </c>
      <c r="M394" t="s">
        <v>632</v>
      </c>
      <c r="N394" t="s">
        <v>632</v>
      </c>
      <c r="O394" t="s">
        <v>632</v>
      </c>
      <c r="P394">
        <v>0.15937759336099599</v>
      </c>
      <c r="Q394">
        <v>0.81970954356846504</v>
      </c>
      <c r="R394" t="s">
        <v>632</v>
      </c>
      <c r="S394" t="s">
        <v>632</v>
      </c>
      <c r="T394" t="s">
        <v>632</v>
      </c>
      <c r="U394" t="s">
        <v>632</v>
      </c>
      <c r="V394" t="s">
        <v>632</v>
      </c>
      <c r="W394" t="s">
        <v>632</v>
      </c>
      <c r="X394">
        <v>76</v>
      </c>
      <c r="Y394">
        <v>131</v>
      </c>
      <c r="Z394">
        <v>0.4</v>
      </c>
      <c r="AA394">
        <v>85</v>
      </c>
      <c r="AB394">
        <v>12180</v>
      </c>
      <c r="AC394" t="s">
        <v>632</v>
      </c>
      <c r="AD394" t="s">
        <v>632</v>
      </c>
      <c r="AE394" t="s">
        <v>632</v>
      </c>
      <c r="AF394" t="s">
        <v>632</v>
      </c>
      <c r="AG394" t="s">
        <v>632</v>
      </c>
      <c r="AH394">
        <v>1.7</v>
      </c>
      <c r="AI394">
        <v>8.8000000000000007</v>
      </c>
      <c r="AJ394">
        <v>2.8</v>
      </c>
      <c r="AK394">
        <v>5.0999999999999996</v>
      </c>
      <c r="AL394">
        <v>3.7</v>
      </c>
      <c r="AM394">
        <v>0.8</v>
      </c>
      <c r="AN394">
        <v>0.8</v>
      </c>
      <c r="AO394">
        <v>1.6</v>
      </c>
      <c r="AP394">
        <v>0.9</v>
      </c>
      <c r="AQ394">
        <v>1.2</v>
      </c>
      <c r="AR394">
        <v>0</v>
      </c>
      <c r="AS394">
        <v>114</v>
      </c>
      <c r="AT394">
        <v>265</v>
      </c>
      <c r="AU394">
        <v>151</v>
      </c>
      <c r="AV394">
        <v>132.45614035087701</v>
      </c>
    </row>
    <row r="395" spans="1:48" x14ac:dyDescent="0.3">
      <c r="A395" s="30" t="s">
        <v>1131</v>
      </c>
      <c r="B395" s="30" t="s">
        <v>17246</v>
      </c>
      <c r="C395" s="30" t="s">
        <v>18369</v>
      </c>
      <c r="D395" s="30" t="s">
        <v>18370</v>
      </c>
      <c r="E395" s="30" t="s">
        <v>18038</v>
      </c>
      <c r="F395" s="30" t="s">
        <v>18035</v>
      </c>
      <c r="G395" s="32">
        <v>44004</v>
      </c>
      <c r="H395" s="30">
        <v>1</v>
      </c>
      <c r="I395" s="30">
        <v>14</v>
      </c>
      <c r="J395" t="s">
        <v>632</v>
      </c>
      <c r="K395" t="s">
        <v>632</v>
      </c>
      <c r="L395" t="s">
        <v>632</v>
      </c>
      <c r="M395" t="s">
        <v>632</v>
      </c>
      <c r="N395" t="s">
        <v>632</v>
      </c>
      <c r="O395" t="s">
        <v>632</v>
      </c>
      <c r="P395">
        <v>0.15533333333333299</v>
      </c>
      <c r="Q395">
        <v>0.75802962962963005</v>
      </c>
      <c r="R395" t="s">
        <v>632</v>
      </c>
      <c r="S395" t="s">
        <v>632</v>
      </c>
      <c r="T395" t="s">
        <v>632</v>
      </c>
      <c r="U395" t="s">
        <v>632</v>
      </c>
      <c r="V395" t="s">
        <v>632</v>
      </c>
      <c r="W395" t="s">
        <v>632</v>
      </c>
      <c r="X395">
        <v>67</v>
      </c>
      <c r="Y395">
        <v>54</v>
      </c>
      <c r="Z395">
        <v>0.8</v>
      </c>
      <c r="AA395">
        <v>86</v>
      </c>
      <c r="AB395">
        <v>14962.5</v>
      </c>
      <c r="AC395" t="s">
        <v>632</v>
      </c>
      <c r="AD395" t="s">
        <v>632</v>
      </c>
      <c r="AE395" t="s">
        <v>632</v>
      </c>
      <c r="AF395" t="s">
        <v>632</v>
      </c>
      <c r="AG395" t="s">
        <v>632</v>
      </c>
      <c r="AH395">
        <v>1.8</v>
      </c>
      <c r="AI395">
        <v>6.6</v>
      </c>
      <c r="AJ395">
        <v>3.6</v>
      </c>
      <c r="AK395">
        <v>7.8</v>
      </c>
      <c r="AL395">
        <v>2.7</v>
      </c>
      <c r="AM395">
        <v>0.8</v>
      </c>
      <c r="AN395">
        <v>0.6</v>
      </c>
      <c r="AO395">
        <v>1.4</v>
      </c>
      <c r="AP395">
        <v>0.8</v>
      </c>
      <c r="AQ395">
        <v>1.3</v>
      </c>
      <c r="AR395">
        <v>0</v>
      </c>
      <c r="AS395">
        <v>101</v>
      </c>
      <c r="AT395">
        <v>240</v>
      </c>
      <c r="AU395">
        <v>139</v>
      </c>
      <c r="AV395">
        <v>137.62376237623801</v>
      </c>
    </row>
    <row r="396" spans="1:48" x14ac:dyDescent="0.3">
      <c r="A396" s="30" t="s">
        <v>1132</v>
      </c>
      <c r="B396" s="30" t="s">
        <v>17247</v>
      </c>
      <c r="C396" s="30" t="s">
        <v>18333</v>
      </c>
      <c r="D396" s="30" t="s">
        <v>18334</v>
      </c>
      <c r="E396" s="30" t="s">
        <v>18038</v>
      </c>
      <c r="F396" s="30" t="s">
        <v>18035</v>
      </c>
      <c r="G396" s="32">
        <v>43961</v>
      </c>
      <c r="H396" s="30">
        <v>3</v>
      </c>
      <c r="I396" s="30">
        <v>14</v>
      </c>
      <c r="J396" t="s">
        <v>632</v>
      </c>
      <c r="K396" t="s">
        <v>632</v>
      </c>
      <c r="L396" t="s">
        <v>632</v>
      </c>
      <c r="M396" t="s">
        <v>632</v>
      </c>
      <c r="N396" t="s">
        <v>632</v>
      </c>
      <c r="O396" t="s">
        <v>632</v>
      </c>
      <c r="P396">
        <v>9.0198581560283694E-2</v>
      </c>
      <c r="Q396">
        <v>0.83507801418439698</v>
      </c>
      <c r="R396" t="s">
        <v>632</v>
      </c>
      <c r="S396" t="s">
        <v>632</v>
      </c>
      <c r="T396" t="s">
        <v>632</v>
      </c>
      <c r="U396" t="s">
        <v>632</v>
      </c>
      <c r="V396" t="s">
        <v>632</v>
      </c>
      <c r="W396" t="s">
        <v>632</v>
      </c>
      <c r="X396">
        <v>66</v>
      </c>
      <c r="Y396" t="s">
        <v>632</v>
      </c>
      <c r="Z396">
        <v>0.73333333333333295</v>
      </c>
      <c r="AA396">
        <v>102</v>
      </c>
      <c r="AB396">
        <v>14640</v>
      </c>
      <c r="AC396" t="s">
        <v>632</v>
      </c>
      <c r="AD396" t="s">
        <v>632</v>
      </c>
      <c r="AE396" t="s">
        <v>632</v>
      </c>
      <c r="AF396" t="s">
        <v>632</v>
      </c>
      <c r="AG396" t="s">
        <v>632</v>
      </c>
      <c r="AH396">
        <v>1.9</v>
      </c>
      <c r="AI396">
        <v>7.1</v>
      </c>
      <c r="AJ396">
        <v>2.4</v>
      </c>
      <c r="AK396">
        <v>5.6</v>
      </c>
      <c r="AL396">
        <v>2.7</v>
      </c>
      <c r="AM396">
        <v>0.9</v>
      </c>
      <c r="AN396">
        <v>0.7</v>
      </c>
      <c r="AO396">
        <v>1.6</v>
      </c>
      <c r="AP396">
        <v>0.8</v>
      </c>
      <c r="AQ396">
        <v>1.3</v>
      </c>
      <c r="AR396">
        <v>0</v>
      </c>
      <c r="AS396">
        <v>128</v>
      </c>
      <c r="AT396">
        <v>239</v>
      </c>
      <c r="AU396">
        <v>111</v>
      </c>
      <c r="AV396">
        <v>86.71875</v>
      </c>
    </row>
    <row r="397" spans="1:48" x14ac:dyDescent="0.3">
      <c r="A397" s="30" t="s">
        <v>1133</v>
      </c>
      <c r="B397" s="30" t="s">
        <v>17248</v>
      </c>
      <c r="C397" s="30" t="s">
        <v>18371</v>
      </c>
      <c r="D397" s="30" t="s">
        <v>18372</v>
      </c>
      <c r="E397" s="30" t="s">
        <v>18034</v>
      </c>
      <c r="F397" s="30" t="s">
        <v>18039</v>
      </c>
      <c r="G397" s="32">
        <v>43955</v>
      </c>
      <c r="H397" s="30">
        <v>3</v>
      </c>
      <c r="I397" s="30">
        <v>5</v>
      </c>
      <c r="J397" t="s">
        <v>632</v>
      </c>
      <c r="K397" t="s">
        <v>632</v>
      </c>
      <c r="L397" t="s">
        <v>632</v>
      </c>
      <c r="M397" t="s">
        <v>632</v>
      </c>
      <c r="N397" t="s">
        <v>632</v>
      </c>
      <c r="O397" t="s">
        <v>632</v>
      </c>
      <c r="P397">
        <v>0.115307855626327</v>
      </c>
      <c r="Q397">
        <v>0.81026539278131604</v>
      </c>
      <c r="R397" t="s">
        <v>632</v>
      </c>
      <c r="S397" t="s">
        <v>632</v>
      </c>
      <c r="T397" t="s">
        <v>632</v>
      </c>
      <c r="U397" t="s">
        <v>632</v>
      </c>
      <c r="V397" t="s">
        <v>632</v>
      </c>
      <c r="W397" t="s">
        <v>632</v>
      </c>
      <c r="X397">
        <v>88</v>
      </c>
      <c r="Y397">
        <v>139</v>
      </c>
      <c r="Z397">
        <v>1.8</v>
      </c>
      <c r="AA397">
        <v>101</v>
      </c>
      <c r="AB397">
        <v>16072.5</v>
      </c>
      <c r="AC397" t="s">
        <v>632</v>
      </c>
      <c r="AD397" t="s">
        <v>632</v>
      </c>
      <c r="AE397" t="s">
        <v>632</v>
      </c>
      <c r="AF397" t="s">
        <v>632</v>
      </c>
      <c r="AG397" t="s">
        <v>632</v>
      </c>
      <c r="AH397">
        <v>1.7</v>
      </c>
      <c r="AI397">
        <v>11.5</v>
      </c>
      <c r="AJ397">
        <v>5.7</v>
      </c>
      <c r="AK397">
        <v>5.4</v>
      </c>
      <c r="AL397">
        <v>3.1</v>
      </c>
      <c r="AM397">
        <v>1.1000000000000001</v>
      </c>
      <c r="AN397">
        <v>1.1000000000000001</v>
      </c>
      <c r="AO397">
        <v>2.2000000000000002</v>
      </c>
      <c r="AP397">
        <v>1.1000000000000001</v>
      </c>
      <c r="AQ397">
        <v>1.7</v>
      </c>
      <c r="AR397">
        <v>0</v>
      </c>
      <c r="AS397">
        <v>130</v>
      </c>
      <c r="AT397">
        <v>335</v>
      </c>
      <c r="AU397">
        <v>205</v>
      </c>
      <c r="AV397">
        <v>157.69230769230799</v>
      </c>
    </row>
    <row r="398" spans="1:48" x14ac:dyDescent="0.3">
      <c r="A398" s="30" t="s">
        <v>1134</v>
      </c>
      <c r="B398" s="30" t="s">
        <v>17249</v>
      </c>
      <c r="C398" s="30" t="s">
        <v>18363</v>
      </c>
      <c r="D398" s="30" t="s">
        <v>18364</v>
      </c>
      <c r="E398" s="30" t="s">
        <v>18034</v>
      </c>
      <c r="F398" s="30" t="s">
        <v>18039</v>
      </c>
      <c r="G398" s="32">
        <v>43984</v>
      </c>
      <c r="H398" s="30">
        <v>1</v>
      </c>
      <c r="I398" s="30">
        <v>11</v>
      </c>
      <c r="J398" t="s">
        <v>632</v>
      </c>
      <c r="K398" t="s">
        <v>632</v>
      </c>
      <c r="L398" t="s">
        <v>632</v>
      </c>
      <c r="M398" t="s">
        <v>632</v>
      </c>
      <c r="N398" t="s">
        <v>632</v>
      </c>
      <c r="O398" t="s">
        <v>632</v>
      </c>
      <c r="P398">
        <v>0.101671612265084</v>
      </c>
      <c r="Q398">
        <v>0.83754698318496501</v>
      </c>
      <c r="R398" t="s">
        <v>632</v>
      </c>
      <c r="S398" t="s">
        <v>632</v>
      </c>
      <c r="T398" t="s">
        <v>632</v>
      </c>
      <c r="U398" t="s">
        <v>632</v>
      </c>
      <c r="V398" t="s">
        <v>632</v>
      </c>
      <c r="W398" t="s">
        <v>632</v>
      </c>
      <c r="X398">
        <v>106</v>
      </c>
      <c r="Y398">
        <v>87</v>
      </c>
      <c r="Z398">
        <v>1.4</v>
      </c>
      <c r="AA398">
        <v>98</v>
      </c>
      <c r="AB398">
        <v>19965</v>
      </c>
      <c r="AC398" t="s">
        <v>632</v>
      </c>
      <c r="AD398" t="s">
        <v>632</v>
      </c>
      <c r="AE398" t="s">
        <v>632</v>
      </c>
      <c r="AF398" t="s">
        <v>632</v>
      </c>
      <c r="AG398" t="s">
        <v>632</v>
      </c>
      <c r="AH398">
        <v>1.8</v>
      </c>
      <c r="AI398">
        <v>10.7</v>
      </c>
      <c r="AJ398">
        <v>7.8</v>
      </c>
      <c r="AK398">
        <v>4.8</v>
      </c>
      <c r="AL398">
        <v>3.3</v>
      </c>
      <c r="AM398">
        <v>1</v>
      </c>
      <c r="AN398">
        <v>1</v>
      </c>
      <c r="AO398">
        <v>2</v>
      </c>
      <c r="AP398">
        <v>1</v>
      </c>
      <c r="AQ398">
        <v>1.8</v>
      </c>
      <c r="AR398">
        <v>0</v>
      </c>
      <c r="AS398">
        <v>116</v>
      </c>
      <c r="AT398">
        <v>367</v>
      </c>
      <c r="AU398">
        <v>251</v>
      </c>
      <c r="AV398">
        <v>216.37931034482801</v>
      </c>
    </row>
    <row r="399" spans="1:48" x14ac:dyDescent="0.3">
      <c r="A399" s="30" t="s">
        <v>1135</v>
      </c>
      <c r="B399" s="30" t="s">
        <v>17250</v>
      </c>
      <c r="C399" s="30" t="s">
        <v>18373</v>
      </c>
      <c r="D399" s="30" t="s">
        <v>18374</v>
      </c>
      <c r="E399" s="30" t="s">
        <v>18038</v>
      </c>
      <c r="F399" s="30" t="s">
        <v>18039</v>
      </c>
      <c r="G399" s="32">
        <v>44018</v>
      </c>
      <c r="H399" s="30">
        <v>5</v>
      </c>
      <c r="I399" s="30">
        <v>10</v>
      </c>
      <c r="J399" t="s">
        <v>632</v>
      </c>
      <c r="K399" t="s">
        <v>632</v>
      </c>
      <c r="L399" t="s">
        <v>632</v>
      </c>
      <c r="M399" t="s">
        <v>632</v>
      </c>
      <c r="N399" t="s">
        <v>632</v>
      </c>
      <c r="O399" t="s">
        <v>632</v>
      </c>
      <c r="P399">
        <v>7.8197278911564597E-2</v>
      </c>
      <c r="Q399">
        <v>0.83472789115646295</v>
      </c>
      <c r="R399" t="s">
        <v>632</v>
      </c>
      <c r="S399" t="s">
        <v>632</v>
      </c>
      <c r="T399" t="s">
        <v>632</v>
      </c>
      <c r="U399" t="s">
        <v>632</v>
      </c>
      <c r="V399" t="s">
        <v>632</v>
      </c>
      <c r="W399" t="s">
        <v>632</v>
      </c>
      <c r="X399">
        <v>61</v>
      </c>
      <c r="Y399">
        <v>53</v>
      </c>
      <c r="Z399">
        <v>0.2</v>
      </c>
      <c r="AA399">
        <v>85</v>
      </c>
      <c r="AB399">
        <v>16732.5</v>
      </c>
      <c r="AC399" t="s">
        <v>632</v>
      </c>
      <c r="AD399" t="s">
        <v>632</v>
      </c>
      <c r="AE399" t="s">
        <v>632</v>
      </c>
      <c r="AF399" t="s">
        <v>632</v>
      </c>
      <c r="AG399" t="s">
        <v>632</v>
      </c>
      <c r="AH399">
        <v>1.7</v>
      </c>
      <c r="AI399">
        <v>6.1</v>
      </c>
      <c r="AJ399">
        <v>1</v>
      </c>
      <c r="AK399">
        <v>2.7</v>
      </c>
      <c r="AL399">
        <v>1.4</v>
      </c>
      <c r="AM399">
        <v>0.8</v>
      </c>
      <c r="AN399">
        <v>0.8</v>
      </c>
      <c r="AO399">
        <v>1.6</v>
      </c>
      <c r="AP399">
        <v>0.8</v>
      </c>
      <c r="AQ399">
        <v>1.3</v>
      </c>
      <c r="AR399">
        <v>0</v>
      </c>
      <c r="AS399">
        <v>115</v>
      </c>
      <c r="AT399">
        <v>209</v>
      </c>
      <c r="AU399">
        <v>94</v>
      </c>
      <c r="AV399">
        <v>81.739130434782595</v>
      </c>
    </row>
    <row r="400" spans="1:48" x14ac:dyDescent="0.3">
      <c r="A400" s="30" t="s">
        <v>1136</v>
      </c>
      <c r="B400" s="30" t="s">
        <v>17251</v>
      </c>
      <c r="C400" s="30" t="s">
        <v>18343</v>
      </c>
      <c r="D400" s="30" t="s">
        <v>18344</v>
      </c>
      <c r="E400" s="30" t="s">
        <v>18038</v>
      </c>
      <c r="F400" s="30" t="s">
        <v>18039</v>
      </c>
      <c r="G400" s="32">
        <v>43958</v>
      </c>
      <c r="H400" s="30">
        <v>3</v>
      </c>
      <c r="I400" s="30">
        <v>10</v>
      </c>
      <c r="J400" t="s">
        <v>632</v>
      </c>
      <c r="K400" t="s">
        <v>632</v>
      </c>
      <c r="L400" t="s">
        <v>632</v>
      </c>
      <c r="M400" t="s">
        <v>632</v>
      </c>
      <c r="N400" t="s">
        <v>632</v>
      </c>
      <c r="O400" t="s">
        <v>632</v>
      </c>
      <c r="P400">
        <v>9.8197767145135506E-2</v>
      </c>
      <c r="Q400">
        <v>0.77897926634768699</v>
      </c>
      <c r="R400" t="s">
        <v>632</v>
      </c>
      <c r="S400" t="s">
        <v>632</v>
      </c>
      <c r="T400" t="s">
        <v>632</v>
      </c>
      <c r="U400" t="s">
        <v>632</v>
      </c>
      <c r="V400" t="s">
        <v>632</v>
      </c>
      <c r="W400" t="s">
        <v>632</v>
      </c>
      <c r="X400">
        <v>65</v>
      </c>
      <c r="Y400">
        <v>127</v>
      </c>
      <c r="Z400">
        <v>0.233333333333333</v>
      </c>
      <c r="AA400">
        <v>80</v>
      </c>
      <c r="AB400">
        <v>15105</v>
      </c>
      <c r="AC400" t="s">
        <v>632</v>
      </c>
      <c r="AD400" t="s">
        <v>632</v>
      </c>
      <c r="AE400" t="s">
        <v>632</v>
      </c>
      <c r="AF400" t="s">
        <v>632</v>
      </c>
      <c r="AG400" t="s">
        <v>632</v>
      </c>
      <c r="AH400">
        <v>1.5</v>
      </c>
      <c r="AI400">
        <v>7.9</v>
      </c>
      <c r="AJ400">
        <v>3.1</v>
      </c>
      <c r="AK400">
        <v>5</v>
      </c>
      <c r="AL400">
        <v>2</v>
      </c>
      <c r="AM400">
        <v>0.8</v>
      </c>
      <c r="AN400">
        <v>0.8</v>
      </c>
      <c r="AO400">
        <v>1.6</v>
      </c>
      <c r="AP400">
        <v>0.9</v>
      </c>
      <c r="AQ400">
        <v>1.5</v>
      </c>
      <c r="AR400">
        <v>0</v>
      </c>
      <c r="AS400">
        <v>101</v>
      </c>
      <c r="AT400">
        <v>234</v>
      </c>
      <c r="AU400">
        <v>133</v>
      </c>
      <c r="AV400">
        <v>131.683168316832</v>
      </c>
    </row>
    <row r="401" spans="1:48" x14ac:dyDescent="0.3">
      <c r="A401" s="30" t="s">
        <v>1137</v>
      </c>
      <c r="B401" s="30" t="s">
        <v>17252</v>
      </c>
      <c r="C401" s="30" t="s">
        <v>18349</v>
      </c>
      <c r="D401" s="30" t="s">
        <v>18350</v>
      </c>
      <c r="E401" s="30" t="s">
        <v>18034</v>
      </c>
      <c r="F401" s="30" t="s">
        <v>18039</v>
      </c>
      <c r="G401" s="32">
        <v>43976</v>
      </c>
      <c r="H401" s="30">
        <v>3</v>
      </c>
      <c r="I401" s="30">
        <v>13</v>
      </c>
      <c r="J401" t="s">
        <v>632</v>
      </c>
      <c r="K401" t="s">
        <v>632</v>
      </c>
      <c r="L401" t="s">
        <v>632</v>
      </c>
      <c r="M401" t="s">
        <v>632</v>
      </c>
      <c r="N401" t="s">
        <v>632</v>
      </c>
      <c r="O401" t="s">
        <v>632</v>
      </c>
      <c r="P401">
        <v>5.4521276595744697E-2</v>
      </c>
      <c r="Q401">
        <v>0.86320035460992905</v>
      </c>
      <c r="R401" t="s">
        <v>632</v>
      </c>
      <c r="S401" t="s">
        <v>632</v>
      </c>
      <c r="T401" t="s">
        <v>632</v>
      </c>
      <c r="U401" t="s">
        <v>632</v>
      </c>
      <c r="V401" t="s">
        <v>632</v>
      </c>
      <c r="W401" t="s">
        <v>632</v>
      </c>
      <c r="X401">
        <v>117</v>
      </c>
      <c r="Y401">
        <v>61</v>
      </c>
      <c r="Z401" t="s">
        <v>632</v>
      </c>
      <c r="AA401">
        <v>84</v>
      </c>
      <c r="AB401">
        <v>13635</v>
      </c>
      <c r="AC401" t="s">
        <v>632</v>
      </c>
      <c r="AD401" t="s">
        <v>632</v>
      </c>
      <c r="AE401" t="s">
        <v>632</v>
      </c>
      <c r="AF401" t="s">
        <v>632</v>
      </c>
      <c r="AG401" t="s">
        <v>632</v>
      </c>
      <c r="AH401">
        <v>2</v>
      </c>
      <c r="AI401">
        <v>12</v>
      </c>
      <c r="AJ401">
        <v>9.6999999999999993</v>
      </c>
      <c r="AK401" t="s">
        <v>632</v>
      </c>
      <c r="AL401">
        <v>2.1</v>
      </c>
      <c r="AM401">
        <v>1.2</v>
      </c>
      <c r="AN401">
        <v>1.2</v>
      </c>
      <c r="AO401">
        <v>2.4</v>
      </c>
      <c r="AP401">
        <v>1.3</v>
      </c>
      <c r="AQ401">
        <v>1.9</v>
      </c>
      <c r="AR401">
        <v>0</v>
      </c>
      <c r="AS401">
        <v>135</v>
      </c>
      <c r="AT401">
        <v>405</v>
      </c>
      <c r="AU401">
        <v>270</v>
      </c>
      <c r="AV401">
        <v>200</v>
      </c>
    </row>
    <row r="402" spans="1:48" x14ac:dyDescent="0.3">
      <c r="A402" s="30" t="s">
        <v>1138</v>
      </c>
      <c r="B402" s="30" t="s">
        <v>17253</v>
      </c>
      <c r="C402" s="30" t="s">
        <v>18373</v>
      </c>
      <c r="D402" s="30" t="s">
        <v>18374</v>
      </c>
      <c r="E402" s="30" t="s">
        <v>18034</v>
      </c>
      <c r="F402" s="30" t="s">
        <v>18035</v>
      </c>
      <c r="G402" s="32">
        <v>44018</v>
      </c>
      <c r="H402" s="30">
        <v>5</v>
      </c>
      <c r="I402" s="30">
        <v>10</v>
      </c>
      <c r="J402" t="s">
        <v>632</v>
      </c>
      <c r="K402" t="s">
        <v>632</v>
      </c>
      <c r="L402" t="s">
        <v>632</v>
      </c>
      <c r="M402" t="s">
        <v>632</v>
      </c>
      <c r="N402" t="s">
        <v>632</v>
      </c>
      <c r="O402" t="s">
        <v>632</v>
      </c>
      <c r="P402">
        <v>8.1784776902887102E-2</v>
      </c>
      <c r="Q402">
        <v>0.84560804899387598</v>
      </c>
      <c r="R402" t="s">
        <v>632</v>
      </c>
      <c r="S402" t="s">
        <v>632</v>
      </c>
      <c r="T402" t="s">
        <v>632</v>
      </c>
      <c r="U402" t="s">
        <v>632</v>
      </c>
      <c r="V402" t="s">
        <v>632</v>
      </c>
      <c r="W402" t="s">
        <v>632</v>
      </c>
      <c r="X402">
        <v>88</v>
      </c>
      <c r="Y402">
        <v>80</v>
      </c>
      <c r="Z402">
        <v>1</v>
      </c>
      <c r="AA402">
        <v>94</v>
      </c>
      <c r="AB402">
        <v>16380</v>
      </c>
      <c r="AC402" t="s">
        <v>632</v>
      </c>
      <c r="AD402" t="s">
        <v>632</v>
      </c>
      <c r="AE402" t="s">
        <v>632</v>
      </c>
      <c r="AF402" t="s">
        <v>632</v>
      </c>
      <c r="AG402" t="s">
        <v>632</v>
      </c>
      <c r="AH402">
        <v>1.9</v>
      </c>
      <c r="AI402">
        <v>9.9</v>
      </c>
      <c r="AJ402">
        <v>6</v>
      </c>
      <c r="AK402">
        <v>5.0999999999999996</v>
      </c>
      <c r="AL402">
        <v>2.5</v>
      </c>
      <c r="AM402">
        <v>1.3</v>
      </c>
      <c r="AN402">
        <v>1.3</v>
      </c>
      <c r="AO402">
        <v>2.6</v>
      </c>
      <c r="AP402">
        <v>1.2</v>
      </c>
      <c r="AQ402">
        <v>1.4</v>
      </c>
      <c r="AR402">
        <v>0</v>
      </c>
      <c r="AS402">
        <v>146</v>
      </c>
      <c r="AT402">
        <v>397</v>
      </c>
      <c r="AU402">
        <v>251</v>
      </c>
      <c r="AV402">
        <v>171.917808219178</v>
      </c>
    </row>
    <row r="403" spans="1:48" x14ac:dyDescent="0.3">
      <c r="A403" s="30" t="s">
        <v>1139</v>
      </c>
      <c r="B403" s="30" t="s">
        <v>17254</v>
      </c>
      <c r="C403" s="30" t="s">
        <v>18365</v>
      </c>
      <c r="D403" s="30" t="s">
        <v>18366</v>
      </c>
      <c r="E403" s="30" t="s">
        <v>18034</v>
      </c>
      <c r="F403" s="30" t="s">
        <v>18035</v>
      </c>
      <c r="G403" s="32">
        <v>43961</v>
      </c>
      <c r="H403" s="30">
        <v>3</v>
      </c>
      <c r="I403" s="30">
        <v>6</v>
      </c>
      <c r="J403" t="s">
        <v>632</v>
      </c>
      <c r="K403" t="s">
        <v>632</v>
      </c>
      <c r="L403" t="s">
        <v>632</v>
      </c>
      <c r="M403" t="s">
        <v>632</v>
      </c>
      <c r="N403" t="s">
        <v>632</v>
      </c>
      <c r="O403" t="s">
        <v>632</v>
      </c>
      <c r="P403">
        <v>0.139117161716172</v>
      </c>
      <c r="Q403">
        <v>0.80565181518151796</v>
      </c>
      <c r="R403" t="s">
        <v>632</v>
      </c>
      <c r="S403" t="s">
        <v>632</v>
      </c>
      <c r="T403" t="s">
        <v>632</v>
      </c>
      <c r="U403" t="s">
        <v>632</v>
      </c>
      <c r="V403" t="s">
        <v>632</v>
      </c>
      <c r="W403" t="s">
        <v>632</v>
      </c>
      <c r="X403">
        <v>79</v>
      </c>
      <c r="Y403" t="s">
        <v>632</v>
      </c>
      <c r="Z403">
        <v>4</v>
      </c>
      <c r="AA403">
        <v>117</v>
      </c>
      <c r="AB403">
        <v>18525</v>
      </c>
      <c r="AC403" t="s">
        <v>632</v>
      </c>
      <c r="AD403" t="s">
        <v>632</v>
      </c>
      <c r="AE403" t="s">
        <v>632</v>
      </c>
      <c r="AF403" t="s">
        <v>632</v>
      </c>
      <c r="AG403" t="s">
        <v>632</v>
      </c>
      <c r="AH403">
        <v>2</v>
      </c>
      <c r="AI403">
        <v>10.7</v>
      </c>
      <c r="AJ403">
        <v>9.1</v>
      </c>
      <c r="AK403">
        <v>9.6999999999999993</v>
      </c>
      <c r="AL403">
        <v>5.6</v>
      </c>
      <c r="AM403">
        <v>1.1000000000000001</v>
      </c>
      <c r="AN403">
        <v>1.3</v>
      </c>
      <c r="AO403">
        <v>2.4</v>
      </c>
      <c r="AP403">
        <v>1.3</v>
      </c>
      <c r="AQ403">
        <v>1.5</v>
      </c>
      <c r="AR403">
        <v>0</v>
      </c>
      <c r="AS403">
        <v>147</v>
      </c>
      <c r="AT403">
        <v>420</v>
      </c>
      <c r="AU403">
        <v>273</v>
      </c>
      <c r="AV403">
        <v>185.71428571428601</v>
      </c>
    </row>
    <row r="404" spans="1:48" x14ac:dyDescent="0.3">
      <c r="A404" s="30" t="s">
        <v>1140</v>
      </c>
      <c r="B404" s="30" t="s">
        <v>17255</v>
      </c>
      <c r="C404" s="30" t="s">
        <v>18335</v>
      </c>
      <c r="D404" s="30" t="s">
        <v>18336</v>
      </c>
      <c r="E404" s="30" t="s">
        <v>18034</v>
      </c>
      <c r="F404" s="30" t="s">
        <v>18035</v>
      </c>
      <c r="G404" s="32">
        <v>43956</v>
      </c>
      <c r="H404" s="30">
        <v>3</v>
      </c>
      <c r="I404" s="30">
        <v>12</v>
      </c>
      <c r="J404" t="s">
        <v>632</v>
      </c>
      <c r="K404" t="s">
        <v>632</v>
      </c>
      <c r="L404" t="s">
        <v>632</v>
      </c>
      <c r="M404" t="s">
        <v>632</v>
      </c>
      <c r="N404" t="s">
        <v>632</v>
      </c>
      <c r="O404" t="s">
        <v>632</v>
      </c>
      <c r="P404">
        <v>0.14016754850088201</v>
      </c>
      <c r="Q404">
        <v>0.78560846560846598</v>
      </c>
      <c r="R404" t="s">
        <v>632</v>
      </c>
      <c r="S404" t="s">
        <v>632</v>
      </c>
      <c r="T404" t="s">
        <v>632</v>
      </c>
      <c r="U404" t="s">
        <v>632</v>
      </c>
      <c r="V404" t="s">
        <v>632</v>
      </c>
      <c r="W404" t="s">
        <v>632</v>
      </c>
      <c r="X404">
        <v>70</v>
      </c>
      <c r="Y404">
        <v>110</v>
      </c>
      <c r="Z404">
        <v>1.5</v>
      </c>
      <c r="AA404">
        <v>80</v>
      </c>
      <c r="AB404">
        <v>17265</v>
      </c>
      <c r="AC404" t="s">
        <v>632</v>
      </c>
      <c r="AD404" t="s">
        <v>632</v>
      </c>
      <c r="AE404" t="s">
        <v>632</v>
      </c>
      <c r="AF404" t="s">
        <v>632</v>
      </c>
      <c r="AG404" t="s">
        <v>632</v>
      </c>
      <c r="AH404">
        <v>1.9</v>
      </c>
      <c r="AI404">
        <v>10.8</v>
      </c>
      <c r="AJ404">
        <v>11.5</v>
      </c>
      <c r="AK404">
        <v>10.8</v>
      </c>
      <c r="AL404">
        <v>4.7</v>
      </c>
      <c r="AM404">
        <v>1.2</v>
      </c>
      <c r="AN404">
        <v>1.3</v>
      </c>
      <c r="AO404">
        <v>2.5</v>
      </c>
      <c r="AP404">
        <v>1.1000000000000001</v>
      </c>
      <c r="AQ404">
        <v>2.1</v>
      </c>
      <c r="AR404">
        <v>0</v>
      </c>
      <c r="AS404">
        <v>135</v>
      </c>
      <c r="AT404">
        <v>389</v>
      </c>
      <c r="AU404">
        <v>254</v>
      </c>
      <c r="AV404">
        <v>188.14814814814801</v>
      </c>
    </row>
    <row r="405" spans="1:48" x14ac:dyDescent="0.3">
      <c r="A405" s="30" t="s">
        <v>1141</v>
      </c>
      <c r="B405" s="30" t="s">
        <v>17256</v>
      </c>
      <c r="C405" s="30" t="s">
        <v>18375</v>
      </c>
      <c r="D405" s="30" t="s">
        <v>18376</v>
      </c>
      <c r="E405" s="30" t="s">
        <v>18034</v>
      </c>
      <c r="F405" s="30" t="s">
        <v>18035</v>
      </c>
      <c r="G405" s="32">
        <v>44002</v>
      </c>
      <c r="H405" s="30">
        <v>4</v>
      </c>
      <c r="I405" s="30">
        <v>10</v>
      </c>
      <c r="J405" t="s">
        <v>632</v>
      </c>
      <c r="K405" t="s">
        <v>632</v>
      </c>
      <c r="L405" t="s">
        <v>632</v>
      </c>
      <c r="M405" t="s">
        <v>632</v>
      </c>
      <c r="N405" t="s">
        <v>632</v>
      </c>
      <c r="O405" t="s">
        <v>632</v>
      </c>
      <c r="P405">
        <v>0.14091787439613501</v>
      </c>
      <c r="Q405">
        <v>0.80043478260869605</v>
      </c>
      <c r="R405" t="s">
        <v>632</v>
      </c>
      <c r="S405" t="s">
        <v>632</v>
      </c>
      <c r="T405" t="s">
        <v>632</v>
      </c>
      <c r="U405" t="s">
        <v>632</v>
      </c>
      <c r="V405" t="s">
        <v>632</v>
      </c>
      <c r="W405" t="s">
        <v>632</v>
      </c>
      <c r="X405">
        <v>83</v>
      </c>
      <c r="Y405">
        <v>78</v>
      </c>
      <c r="Z405">
        <v>2.5</v>
      </c>
      <c r="AA405">
        <v>92</v>
      </c>
      <c r="AB405">
        <v>16897.5</v>
      </c>
      <c r="AC405" t="s">
        <v>632</v>
      </c>
      <c r="AD405" t="s">
        <v>632</v>
      </c>
      <c r="AE405" t="s">
        <v>632</v>
      </c>
      <c r="AF405" t="s">
        <v>632</v>
      </c>
      <c r="AG405" t="s">
        <v>632</v>
      </c>
      <c r="AH405">
        <v>2</v>
      </c>
      <c r="AI405">
        <v>11.4</v>
      </c>
      <c r="AJ405">
        <v>11.5</v>
      </c>
      <c r="AK405">
        <v>11.4</v>
      </c>
      <c r="AL405">
        <v>4.3</v>
      </c>
      <c r="AM405">
        <v>1.3</v>
      </c>
      <c r="AN405">
        <v>1.3</v>
      </c>
      <c r="AO405">
        <v>2.6</v>
      </c>
      <c r="AP405">
        <v>1.2</v>
      </c>
      <c r="AQ405">
        <v>1.8</v>
      </c>
      <c r="AR405">
        <v>0</v>
      </c>
      <c r="AS405">
        <v>154</v>
      </c>
      <c r="AT405">
        <v>433</v>
      </c>
      <c r="AU405">
        <v>279</v>
      </c>
      <c r="AV405">
        <v>181.16883116883099</v>
      </c>
    </row>
    <row r="406" spans="1:48" x14ac:dyDescent="0.3">
      <c r="A406" s="30" t="s">
        <v>1142</v>
      </c>
      <c r="B406" s="30" t="s">
        <v>17257</v>
      </c>
      <c r="C406" s="30" t="s">
        <v>18347</v>
      </c>
      <c r="D406" s="30" t="s">
        <v>18348</v>
      </c>
      <c r="E406" s="30" t="s">
        <v>18038</v>
      </c>
      <c r="F406" s="30" t="s">
        <v>18039</v>
      </c>
      <c r="G406" s="32">
        <v>44002</v>
      </c>
      <c r="H406" s="30">
        <v>4</v>
      </c>
      <c r="I406" s="30">
        <v>14</v>
      </c>
      <c r="J406" t="s">
        <v>632</v>
      </c>
      <c r="K406" t="s">
        <v>632</v>
      </c>
      <c r="L406" t="s">
        <v>632</v>
      </c>
      <c r="M406" t="s">
        <v>632</v>
      </c>
      <c r="N406" t="s">
        <v>632</v>
      </c>
      <c r="O406" t="s">
        <v>632</v>
      </c>
      <c r="P406">
        <v>2.0901360544217699E-2</v>
      </c>
      <c r="Q406">
        <v>0.88726190476190503</v>
      </c>
      <c r="R406" t="s">
        <v>632</v>
      </c>
      <c r="S406" t="s">
        <v>632</v>
      </c>
      <c r="T406" t="s">
        <v>632</v>
      </c>
      <c r="U406" t="s">
        <v>632</v>
      </c>
      <c r="V406" t="s">
        <v>632</v>
      </c>
      <c r="W406" t="s">
        <v>632</v>
      </c>
      <c r="X406">
        <v>74</v>
      </c>
      <c r="Y406">
        <v>80</v>
      </c>
      <c r="Z406">
        <v>0.16666666666666699</v>
      </c>
      <c r="AA406">
        <v>61</v>
      </c>
      <c r="AB406">
        <v>8782.5</v>
      </c>
      <c r="AC406" t="s">
        <v>632</v>
      </c>
      <c r="AD406" t="s">
        <v>632</v>
      </c>
      <c r="AE406" t="s">
        <v>632</v>
      </c>
      <c r="AF406" t="s">
        <v>632</v>
      </c>
      <c r="AG406" t="s">
        <v>632</v>
      </c>
      <c r="AH406">
        <v>1.8</v>
      </c>
      <c r="AI406">
        <v>6.4</v>
      </c>
      <c r="AJ406">
        <v>1.1000000000000001</v>
      </c>
      <c r="AK406">
        <v>2.1</v>
      </c>
      <c r="AL406">
        <v>1.3</v>
      </c>
      <c r="AM406">
        <v>0.7</v>
      </c>
      <c r="AN406">
        <v>0.7</v>
      </c>
      <c r="AO406">
        <v>1.4</v>
      </c>
      <c r="AP406">
        <v>0.7</v>
      </c>
      <c r="AQ406">
        <v>1.2</v>
      </c>
      <c r="AR406">
        <v>0</v>
      </c>
      <c r="AS406">
        <v>110</v>
      </c>
      <c r="AT406">
        <v>228</v>
      </c>
      <c r="AU406">
        <v>118</v>
      </c>
      <c r="AV406">
        <v>107.272727272727</v>
      </c>
    </row>
    <row r="407" spans="1:48" x14ac:dyDescent="0.3">
      <c r="A407" s="30" t="s">
        <v>1143</v>
      </c>
      <c r="B407" s="30" t="s">
        <v>17258</v>
      </c>
      <c r="C407" s="30" t="s">
        <v>18377</v>
      </c>
      <c r="D407" s="30" t="s">
        <v>18378</v>
      </c>
      <c r="E407" s="30" t="s">
        <v>18034</v>
      </c>
      <c r="F407" s="30" t="s">
        <v>18039</v>
      </c>
      <c r="G407" s="32">
        <v>43962</v>
      </c>
      <c r="H407" s="30">
        <v>3</v>
      </c>
      <c r="I407" s="30">
        <v>12</v>
      </c>
      <c r="J407" t="s">
        <v>632</v>
      </c>
      <c r="K407" t="s">
        <v>632</v>
      </c>
      <c r="L407" t="s">
        <v>632</v>
      </c>
      <c r="M407" t="s">
        <v>632</v>
      </c>
      <c r="N407" t="s">
        <v>632</v>
      </c>
      <c r="O407" t="s">
        <v>632</v>
      </c>
      <c r="P407">
        <v>0.132057613168724</v>
      </c>
      <c r="Q407">
        <v>0.79942386831275702</v>
      </c>
      <c r="R407" t="s">
        <v>632</v>
      </c>
      <c r="S407" t="s">
        <v>632</v>
      </c>
      <c r="T407" t="s">
        <v>632</v>
      </c>
      <c r="U407" t="s">
        <v>632</v>
      </c>
      <c r="V407" t="s">
        <v>632</v>
      </c>
      <c r="W407" t="s">
        <v>632</v>
      </c>
      <c r="X407">
        <v>90</v>
      </c>
      <c r="Y407" t="s">
        <v>632</v>
      </c>
      <c r="Z407">
        <v>2.1</v>
      </c>
      <c r="AA407">
        <v>125</v>
      </c>
      <c r="AB407">
        <v>16110</v>
      </c>
      <c r="AC407" t="s">
        <v>632</v>
      </c>
      <c r="AD407" t="s">
        <v>632</v>
      </c>
      <c r="AE407" t="s">
        <v>632</v>
      </c>
      <c r="AF407" t="s">
        <v>632</v>
      </c>
      <c r="AG407" t="s">
        <v>632</v>
      </c>
      <c r="AH407">
        <v>2</v>
      </c>
      <c r="AI407">
        <v>9.3000000000000007</v>
      </c>
      <c r="AJ407">
        <v>9.6</v>
      </c>
      <c r="AK407">
        <v>7.7</v>
      </c>
      <c r="AL407">
        <v>4.7</v>
      </c>
      <c r="AM407">
        <v>0.9</v>
      </c>
      <c r="AN407">
        <v>0.8</v>
      </c>
      <c r="AO407">
        <v>1.7</v>
      </c>
      <c r="AP407">
        <v>1</v>
      </c>
      <c r="AQ407">
        <v>1</v>
      </c>
      <c r="AR407">
        <v>0</v>
      </c>
      <c r="AS407">
        <v>129</v>
      </c>
      <c r="AT407">
        <v>333</v>
      </c>
      <c r="AU407">
        <v>204</v>
      </c>
      <c r="AV407">
        <v>158.13953488372101</v>
      </c>
    </row>
    <row r="408" spans="1:48" x14ac:dyDescent="0.3">
      <c r="A408" s="30" t="s">
        <v>1144</v>
      </c>
      <c r="B408" s="30" t="s">
        <v>17259</v>
      </c>
      <c r="C408" s="30" t="s">
        <v>18335</v>
      </c>
      <c r="D408" s="30" t="s">
        <v>18336</v>
      </c>
      <c r="E408" s="30" t="s">
        <v>18038</v>
      </c>
      <c r="F408" s="30" t="s">
        <v>18035</v>
      </c>
      <c r="G408" s="32">
        <v>43956</v>
      </c>
      <c r="H408" s="30">
        <v>3</v>
      </c>
      <c r="I408" s="30">
        <v>12</v>
      </c>
      <c r="J408" t="s">
        <v>632</v>
      </c>
      <c r="K408" t="s">
        <v>632</v>
      </c>
      <c r="L408" t="s">
        <v>632</v>
      </c>
      <c r="M408" t="s">
        <v>632</v>
      </c>
      <c r="N408" t="s">
        <v>632</v>
      </c>
      <c r="O408" t="s">
        <v>632</v>
      </c>
      <c r="P408">
        <v>8.8164642375168703E-2</v>
      </c>
      <c r="Q408">
        <v>0.83425101214574904</v>
      </c>
      <c r="R408" t="s">
        <v>632</v>
      </c>
      <c r="S408" t="s">
        <v>632</v>
      </c>
      <c r="T408" t="s">
        <v>632</v>
      </c>
      <c r="U408" t="s">
        <v>632</v>
      </c>
      <c r="V408" t="s">
        <v>632</v>
      </c>
      <c r="W408" t="s">
        <v>632</v>
      </c>
      <c r="X408">
        <v>67</v>
      </c>
      <c r="Y408">
        <v>112</v>
      </c>
      <c r="Z408" t="s">
        <v>632</v>
      </c>
      <c r="AA408">
        <v>93</v>
      </c>
      <c r="AB408">
        <v>14415</v>
      </c>
      <c r="AC408" t="s">
        <v>632</v>
      </c>
      <c r="AD408" t="s">
        <v>632</v>
      </c>
      <c r="AE408" t="s">
        <v>632</v>
      </c>
      <c r="AF408" t="s">
        <v>632</v>
      </c>
      <c r="AG408" t="s">
        <v>632</v>
      </c>
      <c r="AH408">
        <v>1.7</v>
      </c>
      <c r="AI408">
        <v>7.3</v>
      </c>
      <c r="AJ408">
        <v>2.9</v>
      </c>
      <c r="AK408">
        <v>3.8</v>
      </c>
      <c r="AL408">
        <v>2.2999999999999998</v>
      </c>
      <c r="AM408" t="s">
        <v>632</v>
      </c>
      <c r="AN408">
        <v>1.3</v>
      </c>
      <c r="AO408" t="s">
        <v>632</v>
      </c>
      <c r="AP408">
        <v>0.8</v>
      </c>
      <c r="AQ408">
        <v>1.3</v>
      </c>
      <c r="AR408">
        <v>0</v>
      </c>
      <c r="AS408">
        <v>112</v>
      </c>
      <c r="AT408">
        <v>245</v>
      </c>
      <c r="AU408">
        <v>133</v>
      </c>
      <c r="AV408">
        <v>118.75</v>
      </c>
    </row>
    <row r="409" spans="1:48" x14ac:dyDescent="0.3">
      <c r="A409" s="30" t="s">
        <v>1145</v>
      </c>
      <c r="B409" s="30" t="s">
        <v>17260</v>
      </c>
      <c r="C409" s="30" t="s">
        <v>18337</v>
      </c>
      <c r="D409" s="30" t="s">
        <v>18338</v>
      </c>
      <c r="E409" s="30" t="s">
        <v>18038</v>
      </c>
      <c r="F409" s="30" t="s">
        <v>18039</v>
      </c>
      <c r="G409" s="32">
        <v>43997</v>
      </c>
      <c r="H409" s="30">
        <v>4</v>
      </c>
      <c r="I409" s="30">
        <v>7</v>
      </c>
      <c r="J409" t="s">
        <v>632</v>
      </c>
      <c r="K409" t="s">
        <v>632</v>
      </c>
      <c r="L409" t="s">
        <v>632</v>
      </c>
      <c r="M409" t="s">
        <v>632</v>
      </c>
      <c r="N409" t="s">
        <v>632</v>
      </c>
      <c r="O409" t="s">
        <v>632</v>
      </c>
      <c r="P409">
        <v>3.4459064327485397E-2</v>
      </c>
      <c r="Q409">
        <v>0.87950292397660801</v>
      </c>
      <c r="R409" t="s">
        <v>632</v>
      </c>
      <c r="S409" t="s">
        <v>632</v>
      </c>
      <c r="T409" t="s">
        <v>632</v>
      </c>
      <c r="U409" t="s">
        <v>632</v>
      </c>
      <c r="V409" t="s">
        <v>632</v>
      </c>
      <c r="W409" t="s">
        <v>632</v>
      </c>
      <c r="X409">
        <v>77</v>
      </c>
      <c r="Y409">
        <v>73</v>
      </c>
      <c r="Z409">
        <v>0.1</v>
      </c>
      <c r="AA409">
        <v>76</v>
      </c>
      <c r="AB409">
        <v>14940</v>
      </c>
      <c r="AC409">
        <v>50</v>
      </c>
      <c r="AD409">
        <v>48</v>
      </c>
      <c r="AE409">
        <v>64</v>
      </c>
      <c r="AF409">
        <v>27</v>
      </c>
      <c r="AG409">
        <v>43.3</v>
      </c>
      <c r="AH409">
        <v>1.9</v>
      </c>
      <c r="AI409">
        <v>7.5</v>
      </c>
      <c r="AJ409">
        <v>1.1000000000000001</v>
      </c>
      <c r="AK409">
        <v>3.1</v>
      </c>
      <c r="AL409">
        <v>1.3</v>
      </c>
      <c r="AM409">
        <v>0.9</v>
      </c>
      <c r="AN409">
        <v>0.9</v>
      </c>
      <c r="AO409">
        <v>1.8</v>
      </c>
      <c r="AP409">
        <v>0.9</v>
      </c>
      <c r="AQ409">
        <v>1.4</v>
      </c>
      <c r="AR409">
        <v>0</v>
      </c>
      <c r="AS409">
        <v>138</v>
      </c>
      <c r="AT409">
        <v>249</v>
      </c>
      <c r="AU409">
        <v>111</v>
      </c>
      <c r="AV409">
        <v>80.434782608695699</v>
      </c>
    </row>
    <row r="410" spans="1:48" x14ac:dyDescent="0.3">
      <c r="A410" s="30" t="s">
        <v>1146</v>
      </c>
      <c r="B410" s="30" t="s">
        <v>17261</v>
      </c>
      <c r="C410" s="30" t="s">
        <v>18375</v>
      </c>
      <c r="D410" s="30" t="s">
        <v>18376</v>
      </c>
      <c r="E410" s="30" t="s">
        <v>18038</v>
      </c>
      <c r="F410" s="30" t="s">
        <v>18039</v>
      </c>
      <c r="G410" s="32">
        <v>44002</v>
      </c>
      <c r="H410" s="30">
        <v>4</v>
      </c>
      <c r="I410" s="30">
        <v>10</v>
      </c>
      <c r="J410" t="s">
        <v>632</v>
      </c>
      <c r="K410" t="s">
        <v>632</v>
      </c>
      <c r="L410" t="s">
        <v>632</v>
      </c>
      <c r="M410" t="s">
        <v>632</v>
      </c>
      <c r="N410" t="s">
        <v>632</v>
      </c>
      <c r="O410" t="s">
        <v>632</v>
      </c>
      <c r="P410">
        <v>6.64039408866995E-2</v>
      </c>
      <c r="Q410">
        <v>0.83573070607553401</v>
      </c>
      <c r="R410" t="s">
        <v>632</v>
      </c>
      <c r="S410" t="s">
        <v>632</v>
      </c>
      <c r="T410" t="s">
        <v>632</v>
      </c>
      <c r="U410" t="s">
        <v>632</v>
      </c>
      <c r="V410" t="s">
        <v>632</v>
      </c>
      <c r="W410" t="s">
        <v>632</v>
      </c>
      <c r="X410">
        <v>70</v>
      </c>
      <c r="Y410">
        <v>83</v>
      </c>
      <c r="Z410">
        <v>0.9</v>
      </c>
      <c r="AA410">
        <v>71</v>
      </c>
      <c r="AB410">
        <v>14092.5</v>
      </c>
      <c r="AC410" t="s">
        <v>632</v>
      </c>
      <c r="AD410" t="s">
        <v>632</v>
      </c>
      <c r="AE410" t="s">
        <v>632</v>
      </c>
      <c r="AF410" t="s">
        <v>632</v>
      </c>
      <c r="AG410" t="s">
        <v>632</v>
      </c>
      <c r="AH410">
        <v>1.9</v>
      </c>
      <c r="AI410">
        <v>6.2</v>
      </c>
      <c r="AJ410">
        <v>1.3</v>
      </c>
      <c r="AK410">
        <v>3.2</v>
      </c>
      <c r="AL410">
        <v>1.7</v>
      </c>
      <c r="AM410" t="s">
        <v>632</v>
      </c>
      <c r="AN410">
        <v>1.1000000000000001</v>
      </c>
      <c r="AO410" t="s">
        <v>632</v>
      </c>
      <c r="AP410">
        <v>0.8</v>
      </c>
      <c r="AQ410">
        <v>1.2</v>
      </c>
      <c r="AR410">
        <v>0</v>
      </c>
      <c r="AS410">
        <v>130</v>
      </c>
      <c r="AT410">
        <v>222</v>
      </c>
      <c r="AU410">
        <v>92</v>
      </c>
      <c r="AV410">
        <v>70.769230769230802</v>
      </c>
    </row>
    <row r="411" spans="1:48" x14ac:dyDescent="0.3">
      <c r="A411" s="30" t="s">
        <v>1147</v>
      </c>
      <c r="B411" s="30" t="s">
        <v>17262</v>
      </c>
      <c r="C411" s="30" t="s">
        <v>18353</v>
      </c>
      <c r="D411" s="30" t="s">
        <v>18354</v>
      </c>
      <c r="E411" s="30" t="s">
        <v>18038</v>
      </c>
      <c r="F411" s="30" t="s">
        <v>18035</v>
      </c>
      <c r="G411" s="32">
        <v>44003</v>
      </c>
      <c r="H411" s="30">
        <v>1</v>
      </c>
      <c r="I411" s="30">
        <v>9</v>
      </c>
      <c r="J411" t="s">
        <v>632</v>
      </c>
      <c r="K411" t="s">
        <v>632</v>
      </c>
      <c r="L411" t="s">
        <v>632</v>
      </c>
      <c r="M411" t="s">
        <v>632</v>
      </c>
      <c r="N411" t="s">
        <v>632</v>
      </c>
      <c r="O411" t="s">
        <v>632</v>
      </c>
      <c r="P411">
        <v>0.14601481481481501</v>
      </c>
      <c r="Q411">
        <v>0.77850370370370403</v>
      </c>
      <c r="R411" t="s">
        <v>632</v>
      </c>
      <c r="S411" t="s">
        <v>632</v>
      </c>
      <c r="T411" t="s">
        <v>632</v>
      </c>
      <c r="U411" t="s">
        <v>632</v>
      </c>
      <c r="V411" t="s">
        <v>632</v>
      </c>
      <c r="W411" t="s">
        <v>632</v>
      </c>
      <c r="X411">
        <v>63</v>
      </c>
      <c r="Y411">
        <v>70</v>
      </c>
      <c r="Z411">
        <v>1.7666666666666699</v>
      </c>
      <c r="AA411">
        <v>80</v>
      </c>
      <c r="AB411">
        <v>15607.5</v>
      </c>
      <c r="AC411" t="s">
        <v>632</v>
      </c>
      <c r="AD411" t="s">
        <v>632</v>
      </c>
      <c r="AE411" t="s">
        <v>632</v>
      </c>
      <c r="AF411" t="s">
        <v>632</v>
      </c>
      <c r="AG411" t="s">
        <v>632</v>
      </c>
      <c r="AH411">
        <v>1.7</v>
      </c>
      <c r="AI411">
        <v>7.5</v>
      </c>
      <c r="AJ411">
        <v>2.2999999999999998</v>
      </c>
      <c r="AK411">
        <v>7.1</v>
      </c>
      <c r="AL411">
        <v>2.1</v>
      </c>
      <c r="AM411">
        <v>0.8</v>
      </c>
      <c r="AN411">
        <v>0.7</v>
      </c>
      <c r="AO411">
        <v>1.5</v>
      </c>
      <c r="AP411">
        <v>0.9</v>
      </c>
      <c r="AQ411">
        <v>1.5</v>
      </c>
      <c r="AR411">
        <v>0</v>
      </c>
      <c r="AS411">
        <v>118</v>
      </c>
      <c r="AT411">
        <v>241</v>
      </c>
      <c r="AU411">
        <v>123</v>
      </c>
      <c r="AV411">
        <v>104.237288135593</v>
      </c>
    </row>
    <row r="412" spans="1:48" x14ac:dyDescent="0.3">
      <c r="A412" s="30" t="s">
        <v>1148</v>
      </c>
      <c r="B412" s="30" t="s">
        <v>17263</v>
      </c>
      <c r="C412" s="30" t="s">
        <v>18303</v>
      </c>
      <c r="D412" s="30" t="s">
        <v>18304</v>
      </c>
      <c r="E412" s="30" t="s">
        <v>18034</v>
      </c>
      <c r="F412" s="30" t="s">
        <v>18035</v>
      </c>
      <c r="G412" s="32">
        <v>43982</v>
      </c>
      <c r="H412" s="30">
        <v>3</v>
      </c>
      <c r="I412" s="30">
        <v>11</v>
      </c>
      <c r="J412" t="s">
        <v>632</v>
      </c>
      <c r="K412" t="s">
        <v>632</v>
      </c>
      <c r="L412" t="s">
        <v>632</v>
      </c>
      <c r="M412" t="s">
        <v>632</v>
      </c>
      <c r="N412" t="s">
        <v>632</v>
      </c>
      <c r="O412" t="s">
        <v>632</v>
      </c>
      <c r="P412">
        <v>0.15991847826087</v>
      </c>
      <c r="Q412">
        <v>0.76989130434782604</v>
      </c>
      <c r="R412" t="s">
        <v>632</v>
      </c>
      <c r="S412" t="s">
        <v>632</v>
      </c>
      <c r="T412" t="s">
        <v>632</v>
      </c>
      <c r="U412" t="s">
        <v>632</v>
      </c>
      <c r="V412" t="s">
        <v>632</v>
      </c>
      <c r="W412" t="s">
        <v>632</v>
      </c>
      <c r="X412">
        <v>86</v>
      </c>
      <c r="Y412">
        <v>81</v>
      </c>
      <c r="Z412">
        <v>1.8</v>
      </c>
      <c r="AA412">
        <v>112</v>
      </c>
      <c r="AB412">
        <v>18720</v>
      </c>
      <c r="AC412" t="s">
        <v>632</v>
      </c>
      <c r="AD412" t="s">
        <v>632</v>
      </c>
      <c r="AE412" t="s">
        <v>632</v>
      </c>
      <c r="AF412" t="s">
        <v>632</v>
      </c>
      <c r="AG412" t="s">
        <v>632</v>
      </c>
      <c r="AH412">
        <v>2</v>
      </c>
      <c r="AI412">
        <v>10.199999999999999</v>
      </c>
      <c r="AJ412">
        <v>11.5</v>
      </c>
      <c r="AK412">
        <v>10.9</v>
      </c>
      <c r="AL412">
        <v>4.8</v>
      </c>
      <c r="AM412">
        <v>1.1000000000000001</v>
      </c>
      <c r="AN412">
        <v>1.1000000000000001</v>
      </c>
      <c r="AO412">
        <v>2.2000000000000002</v>
      </c>
      <c r="AP412">
        <v>1.2</v>
      </c>
      <c r="AQ412">
        <v>1.4</v>
      </c>
      <c r="AR412">
        <v>0</v>
      </c>
      <c r="AS412">
        <v>145</v>
      </c>
      <c r="AT412">
        <v>391</v>
      </c>
      <c r="AU412">
        <v>246</v>
      </c>
      <c r="AV412">
        <v>169.655172413793</v>
      </c>
    </row>
    <row r="413" spans="1:48" x14ac:dyDescent="0.3">
      <c r="A413" s="30" t="s">
        <v>1149</v>
      </c>
      <c r="B413" s="30" t="s">
        <v>17264</v>
      </c>
      <c r="C413" s="30" t="s">
        <v>18379</v>
      </c>
      <c r="D413" s="30" t="s">
        <v>18380</v>
      </c>
      <c r="E413" s="30" t="s">
        <v>18034</v>
      </c>
      <c r="F413" s="30" t="s">
        <v>18039</v>
      </c>
      <c r="G413" s="32">
        <v>43984</v>
      </c>
      <c r="H413" s="30">
        <v>1</v>
      </c>
      <c r="I413" s="30">
        <v>9</v>
      </c>
      <c r="J413" t="s">
        <v>632</v>
      </c>
      <c r="K413" t="s">
        <v>632</v>
      </c>
      <c r="L413" t="s">
        <v>632</v>
      </c>
      <c r="M413" t="s">
        <v>632</v>
      </c>
      <c r="N413" t="s">
        <v>632</v>
      </c>
      <c r="O413" t="s">
        <v>632</v>
      </c>
      <c r="P413">
        <v>9.9324675324675302E-2</v>
      </c>
      <c r="Q413">
        <v>0.83162770562770605</v>
      </c>
      <c r="R413" t="s">
        <v>632</v>
      </c>
      <c r="S413" t="s">
        <v>632</v>
      </c>
      <c r="T413" t="s">
        <v>632</v>
      </c>
      <c r="U413" t="s">
        <v>632</v>
      </c>
      <c r="V413" t="s">
        <v>632</v>
      </c>
      <c r="W413" t="s">
        <v>632</v>
      </c>
      <c r="X413">
        <v>112</v>
      </c>
      <c r="Y413">
        <v>90</v>
      </c>
      <c r="Z413">
        <v>1.3</v>
      </c>
      <c r="AA413">
        <v>100</v>
      </c>
      <c r="AB413">
        <v>15697.5</v>
      </c>
      <c r="AC413" t="s">
        <v>632</v>
      </c>
      <c r="AD413" t="s">
        <v>632</v>
      </c>
      <c r="AE413" t="s">
        <v>632</v>
      </c>
      <c r="AF413" t="s">
        <v>632</v>
      </c>
      <c r="AG413" t="s">
        <v>632</v>
      </c>
      <c r="AH413">
        <v>2.2999999999999998</v>
      </c>
      <c r="AI413">
        <v>13.5</v>
      </c>
      <c r="AJ413">
        <v>7.6</v>
      </c>
      <c r="AK413">
        <v>6.8</v>
      </c>
      <c r="AL413">
        <v>3.6</v>
      </c>
      <c r="AM413">
        <v>1.2</v>
      </c>
      <c r="AN413">
        <v>1.3</v>
      </c>
      <c r="AO413">
        <v>2.5</v>
      </c>
      <c r="AP413">
        <v>1.2</v>
      </c>
      <c r="AQ413">
        <v>2.4</v>
      </c>
      <c r="AR413">
        <v>0</v>
      </c>
      <c r="AS413">
        <v>135</v>
      </c>
      <c r="AT413">
        <v>402</v>
      </c>
      <c r="AU413">
        <v>267</v>
      </c>
      <c r="AV413">
        <v>197.777777777778</v>
      </c>
    </row>
    <row r="414" spans="1:48" x14ac:dyDescent="0.3">
      <c r="A414" s="30" t="s">
        <v>1150</v>
      </c>
      <c r="B414" s="30" t="s">
        <v>17265</v>
      </c>
      <c r="C414" s="30" t="s">
        <v>18345</v>
      </c>
      <c r="D414" s="30" t="s">
        <v>18346</v>
      </c>
      <c r="E414" s="30" t="s">
        <v>18034</v>
      </c>
      <c r="F414" s="30" t="s">
        <v>18039</v>
      </c>
      <c r="G414" s="32">
        <v>43984</v>
      </c>
      <c r="H414" s="30">
        <v>1</v>
      </c>
      <c r="I414" s="30">
        <v>13</v>
      </c>
      <c r="J414" t="s">
        <v>632</v>
      </c>
      <c r="K414" t="s">
        <v>632</v>
      </c>
      <c r="L414" t="s">
        <v>632</v>
      </c>
      <c r="M414" t="s">
        <v>632</v>
      </c>
      <c r="N414" t="s">
        <v>632</v>
      </c>
      <c r="O414" t="s">
        <v>632</v>
      </c>
      <c r="P414">
        <v>0.12523172905525801</v>
      </c>
      <c r="Q414">
        <v>0.80081105169340505</v>
      </c>
      <c r="R414" t="s">
        <v>632</v>
      </c>
      <c r="S414" t="s">
        <v>632</v>
      </c>
      <c r="T414" t="s">
        <v>632</v>
      </c>
      <c r="U414" t="s">
        <v>632</v>
      </c>
      <c r="V414" t="s">
        <v>632</v>
      </c>
      <c r="W414" t="s">
        <v>632</v>
      </c>
      <c r="X414">
        <v>95</v>
      </c>
      <c r="Y414">
        <v>92</v>
      </c>
      <c r="Z414" t="s">
        <v>632</v>
      </c>
      <c r="AA414">
        <v>103</v>
      </c>
      <c r="AB414">
        <v>19215</v>
      </c>
      <c r="AC414" t="s">
        <v>632</v>
      </c>
      <c r="AD414" t="s">
        <v>632</v>
      </c>
      <c r="AE414" t="s">
        <v>632</v>
      </c>
      <c r="AF414" t="s">
        <v>632</v>
      </c>
      <c r="AG414" t="s">
        <v>632</v>
      </c>
      <c r="AH414">
        <v>2.1</v>
      </c>
      <c r="AI414">
        <v>12.5</v>
      </c>
      <c r="AJ414">
        <v>8.6</v>
      </c>
      <c r="AK414">
        <v>9</v>
      </c>
      <c r="AL414">
        <v>5.2</v>
      </c>
      <c r="AM414">
        <v>1.1000000000000001</v>
      </c>
      <c r="AN414">
        <v>1.1000000000000001</v>
      </c>
      <c r="AO414">
        <v>2.2000000000000002</v>
      </c>
      <c r="AP414">
        <v>1.3</v>
      </c>
      <c r="AQ414">
        <v>2.2000000000000002</v>
      </c>
      <c r="AR414">
        <v>0</v>
      </c>
      <c r="AS414">
        <v>113</v>
      </c>
      <c r="AT414">
        <v>377</v>
      </c>
      <c r="AU414">
        <v>264</v>
      </c>
      <c r="AV414">
        <v>233.628318584071</v>
      </c>
    </row>
    <row r="415" spans="1:48" x14ac:dyDescent="0.3">
      <c r="A415" s="30" t="s">
        <v>1151</v>
      </c>
      <c r="B415" s="30" t="s">
        <v>17266</v>
      </c>
      <c r="C415" s="30" t="s">
        <v>18359</v>
      </c>
      <c r="D415" s="30" t="s">
        <v>18360</v>
      </c>
      <c r="E415" s="30" t="s">
        <v>18038</v>
      </c>
      <c r="F415" s="30" t="s">
        <v>18035</v>
      </c>
      <c r="G415" s="32">
        <v>44017</v>
      </c>
      <c r="H415" s="30">
        <v>5</v>
      </c>
      <c r="I415" s="30">
        <v>5</v>
      </c>
      <c r="J415" t="s">
        <v>632</v>
      </c>
      <c r="K415" t="s">
        <v>632</v>
      </c>
      <c r="L415" t="s">
        <v>632</v>
      </c>
      <c r="M415" t="s">
        <v>632</v>
      </c>
      <c r="N415" t="s">
        <v>632</v>
      </c>
      <c r="O415" t="s">
        <v>632</v>
      </c>
      <c r="P415">
        <v>0.15346720214190099</v>
      </c>
      <c r="Q415">
        <v>0.75868808567603696</v>
      </c>
      <c r="R415" t="s">
        <v>632</v>
      </c>
      <c r="S415" t="s">
        <v>632</v>
      </c>
      <c r="T415" t="s">
        <v>632</v>
      </c>
      <c r="U415" t="s">
        <v>632</v>
      </c>
      <c r="V415" t="s">
        <v>632</v>
      </c>
      <c r="W415" t="s">
        <v>632</v>
      </c>
      <c r="X415">
        <v>80</v>
      </c>
      <c r="Y415">
        <v>51</v>
      </c>
      <c r="Z415">
        <v>1.0333333333333301</v>
      </c>
      <c r="AA415">
        <v>89</v>
      </c>
      <c r="AB415">
        <v>15810</v>
      </c>
      <c r="AC415" t="s">
        <v>632</v>
      </c>
      <c r="AD415" t="s">
        <v>632</v>
      </c>
      <c r="AE415" t="s">
        <v>632</v>
      </c>
      <c r="AF415" t="s">
        <v>632</v>
      </c>
      <c r="AG415" t="s">
        <v>632</v>
      </c>
      <c r="AH415">
        <v>2</v>
      </c>
      <c r="AI415">
        <v>8.1999999999999993</v>
      </c>
      <c r="AJ415">
        <v>3.6</v>
      </c>
      <c r="AK415">
        <v>8.1</v>
      </c>
      <c r="AL415">
        <v>2.6</v>
      </c>
      <c r="AM415">
        <v>0.9</v>
      </c>
      <c r="AN415">
        <v>0.9</v>
      </c>
      <c r="AO415">
        <v>1.8</v>
      </c>
      <c r="AP415">
        <v>0.9</v>
      </c>
      <c r="AQ415">
        <v>1</v>
      </c>
      <c r="AR415">
        <v>0</v>
      </c>
      <c r="AS415">
        <v>120</v>
      </c>
      <c r="AT415">
        <v>247</v>
      </c>
      <c r="AU415">
        <v>127</v>
      </c>
      <c r="AV415">
        <v>105.833333333333</v>
      </c>
    </row>
    <row r="416" spans="1:48" x14ac:dyDescent="0.3">
      <c r="A416" s="30" t="s">
        <v>1152</v>
      </c>
      <c r="B416" s="30" t="s">
        <v>17267</v>
      </c>
      <c r="C416" s="30" t="s">
        <v>18327</v>
      </c>
      <c r="D416" s="30" t="s">
        <v>18328</v>
      </c>
      <c r="E416" s="30" t="s">
        <v>18034</v>
      </c>
      <c r="F416" s="30" t="s">
        <v>18039</v>
      </c>
      <c r="G416" s="32">
        <v>43996</v>
      </c>
      <c r="H416" s="30">
        <v>4</v>
      </c>
      <c r="I416" s="30">
        <v>15</v>
      </c>
      <c r="J416" t="s">
        <v>632</v>
      </c>
      <c r="K416" t="s">
        <v>632</v>
      </c>
      <c r="L416" t="s">
        <v>632</v>
      </c>
      <c r="M416" t="s">
        <v>632</v>
      </c>
      <c r="N416" t="s">
        <v>632</v>
      </c>
      <c r="O416" t="s">
        <v>632</v>
      </c>
      <c r="P416">
        <v>9.1339869281045705E-2</v>
      </c>
      <c r="Q416">
        <v>0.820697167755991</v>
      </c>
      <c r="R416" t="s">
        <v>632</v>
      </c>
      <c r="S416" t="s">
        <v>632</v>
      </c>
      <c r="T416" t="s">
        <v>632</v>
      </c>
      <c r="U416" t="s">
        <v>632</v>
      </c>
      <c r="V416" t="s">
        <v>632</v>
      </c>
      <c r="W416" t="s">
        <v>632</v>
      </c>
      <c r="X416">
        <v>108</v>
      </c>
      <c r="Y416">
        <v>100</v>
      </c>
      <c r="Z416" t="s">
        <v>632</v>
      </c>
      <c r="AA416">
        <v>79</v>
      </c>
      <c r="AB416">
        <v>14790</v>
      </c>
      <c r="AC416">
        <v>51</v>
      </c>
      <c r="AD416">
        <v>95</v>
      </c>
      <c r="AE416">
        <v>82</v>
      </c>
      <c r="AF416">
        <v>36</v>
      </c>
      <c r="AG416">
        <v>0</v>
      </c>
      <c r="AH416">
        <v>2.1</v>
      </c>
      <c r="AI416">
        <v>8.6999999999999993</v>
      </c>
      <c r="AJ416">
        <v>5.3</v>
      </c>
      <c r="AK416">
        <v>3.6</v>
      </c>
      <c r="AL416">
        <v>3.1</v>
      </c>
      <c r="AM416" t="s">
        <v>632</v>
      </c>
      <c r="AN416">
        <v>1.5</v>
      </c>
      <c r="AO416" t="s">
        <v>632</v>
      </c>
      <c r="AP416">
        <v>2.1</v>
      </c>
      <c r="AQ416">
        <v>1.4</v>
      </c>
      <c r="AR416">
        <v>0</v>
      </c>
      <c r="AS416">
        <v>117</v>
      </c>
      <c r="AT416">
        <v>334</v>
      </c>
      <c r="AU416">
        <v>217</v>
      </c>
      <c r="AV416">
        <v>185.470085470085</v>
      </c>
    </row>
    <row r="417" spans="1:48" x14ac:dyDescent="0.3">
      <c r="A417" s="30" t="s">
        <v>1153</v>
      </c>
      <c r="B417" s="30" t="s">
        <v>17268</v>
      </c>
      <c r="C417" s="30" t="s">
        <v>18369</v>
      </c>
      <c r="D417" s="30" t="s">
        <v>18370</v>
      </c>
      <c r="E417" s="30" t="s">
        <v>18034</v>
      </c>
      <c r="F417" s="30" t="s">
        <v>18039</v>
      </c>
      <c r="G417" s="32">
        <v>44004</v>
      </c>
      <c r="H417" s="30">
        <v>1</v>
      </c>
      <c r="I417" s="30">
        <v>14</v>
      </c>
      <c r="J417" t="s">
        <v>632</v>
      </c>
      <c r="K417" t="s">
        <v>632</v>
      </c>
      <c r="L417" t="s">
        <v>632</v>
      </c>
      <c r="M417" t="s">
        <v>632</v>
      </c>
      <c r="N417" t="s">
        <v>632</v>
      </c>
      <c r="O417" t="s">
        <v>632</v>
      </c>
      <c r="P417">
        <v>0.101327602674308</v>
      </c>
      <c r="Q417">
        <v>0.83191977077363899</v>
      </c>
      <c r="R417" t="s">
        <v>632</v>
      </c>
      <c r="S417" t="s">
        <v>632</v>
      </c>
      <c r="T417" t="s">
        <v>632</v>
      </c>
      <c r="U417" t="s">
        <v>632</v>
      </c>
      <c r="V417" t="s">
        <v>632</v>
      </c>
      <c r="W417" t="s">
        <v>632</v>
      </c>
      <c r="X417">
        <v>111</v>
      </c>
      <c r="Y417">
        <v>87</v>
      </c>
      <c r="Z417">
        <v>1.6</v>
      </c>
      <c r="AA417">
        <v>87</v>
      </c>
      <c r="AB417">
        <v>13777.5</v>
      </c>
      <c r="AC417" t="s">
        <v>632</v>
      </c>
      <c r="AD417" t="s">
        <v>632</v>
      </c>
      <c r="AE417" t="s">
        <v>632</v>
      </c>
      <c r="AF417" t="s">
        <v>632</v>
      </c>
      <c r="AG417" t="s">
        <v>632</v>
      </c>
      <c r="AH417">
        <v>1.6</v>
      </c>
      <c r="AI417">
        <v>11.8</v>
      </c>
      <c r="AJ417">
        <v>7.1</v>
      </c>
      <c r="AK417">
        <v>7</v>
      </c>
      <c r="AL417">
        <v>4.0999999999999996</v>
      </c>
      <c r="AM417">
        <v>1</v>
      </c>
      <c r="AN417">
        <v>1</v>
      </c>
      <c r="AO417">
        <v>2</v>
      </c>
      <c r="AP417">
        <v>1</v>
      </c>
      <c r="AQ417">
        <v>1.5</v>
      </c>
      <c r="AR417">
        <v>0</v>
      </c>
      <c r="AS417">
        <v>124</v>
      </c>
      <c r="AT417">
        <v>369</v>
      </c>
      <c r="AU417">
        <v>245</v>
      </c>
      <c r="AV417">
        <v>197.58064516128999</v>
      </c>
    </row>
    <row r="418" spans="1:48" x14ac:dyDescent="0.3">
      <c r="A418" s="30" t="s">
        <v>1154</v>
      </c>
      <c r="B418" s="30" t="s">
        <v>17269</v>
      </c>
      <c r="C418" s="30" t="s">
        <v>18361</v>
      </c>
      <c r="D418" s="30" t="s">
        <v>18362</v>
      </c>
      <c r="E418" s="30" t="s">
        <v>18034</v>
      </c>
      <c r="F418" s="30" t="s">
        <v>18035</v>
      </c>
      <c r="G418" s="32">
        <v>43997</v>
      </c>
      <c r="H418" s="30">
        <v>4</v>
      </c>
      <c r="I418" s="30">
        <v>9</v>
      </c>
      <c r="J418" t="s">
        <v>632</v>
      </c>
      <c r="K418" t="s">
        <v>632</v>
      </c>
      <c r="L418" t="s">
        <v>632</v>
      </c>
      <c r="M418" t="s">
        <v>632</v>
      </c>
      <c r="N418" t="s">
        <v>632</v>
      </c>
      <c r="O418" t="s">
        <v>632</v>
      </c>
      <c r="P418">
        <v>0.13453333333333301</v>
      </c>
      <c r="Q418">
        <v>0.79401777777777804</v>
      </c>
      <c r="R418" t="s">
        <v>632</v>
      </c>
      <c r="S418" t="s">
        <v>632</v>
      </c>
      <c r="T418" t="s">
        <v>632</v>
      </c>
      <c r="U418" t="s">
        <v>632</v>
      </c>
      <c r="V418" t="s">
        <v>632</v>
      </c>
      <c r="W418" t="s">
        <v>632</v>
      </c>
      <c r="X418">
        <v>80</v>
      </c>
      <c r="Y418">
        <v>74</v>
      </c>
      <c r="Z418">
        <v>0.8</v>
      </c>
      <c r="AA418">
        <v>66</v>
      </c>
      <c r="AB418">
        <v>16072.5</v>
      </c>
      <c r="AC418">
        <v>100</v>
      </c>
      <c r="AD418">
        <v>77</v>
      </c>
      <c r="AE418">
        <v>56</v>
      </c>
      <c r="AF418">
        <v>52</v>
      </c>
      <c r="AG418">
        <v>43.3</v>
      </c>
      <c r="AH418">
        <v>1.9</v>
      </c>
      <c r="AI418">
        <v>10.3</v>
      </c>
      <c r="AJ418">
        <v>9.6999999999999993</v>
      </c>
      <c r="AK418">
        <v>7.2</v>
      </c>
      <c r="AL418">
        <v>4.5</v>
      </c>
      <c r="AM418" t="s">
        <v>632</v>
      </c>
      <c r="AN418">
        <v>2</v>
      </c>
      <c r="AO418" t="s">
        <v>632</v>
      </c>
      <c r="AP418">
        <v>1.2</v>
      </c>
      <c r="AQ418">
        <v>1.7</v>
      </c>
      <c r="AR418">
        <v>0</v>
      </c>
      <c r="AS418">
        <v>138</v>
      </c>
      <c r="AT418">
        <v>381</v>
      </c>
      <c r="AU418">
        <v>243</v>
      </c>
      <c r="AV418">
        <v>176.08695652173901</v>
      </c>
    </row>
    <row r="419" spans="1:48" x14ac:dyDescent="0.3">
      <c r="A419" s="30" t="s">
        <v>1155</v>
      </c>
      <c r="B419" s="30" t="s">
        <v>17270</v>
      </c>
      <c r="C419" s="30" t="s">
        <v>18329</v>
      </c>
      <c r="D419" s="30" t="s">
        <v>18330</v>
      </c>
      <c r="E419" s="30" t="s">
        <v>18038</v>
      </c>
      <c r="F419" s="30" t="s">
        <v>18039</v>
      </c>
      <c r="G419" s="32">
        <v>44020</v>
      </c>
      <c r="H419" s="30">
        <v>1</v>
      </c>
      <c r="I419" s="30">
        <v>12</v>
      </c>
      <c r="J419" t="s">
        <v>632</v>
      </c>
      <c r="K419" t="s">
        <v>632</v>
      </c>
      <c r="L419" t="s">
        <v>632</v>
      </c>
      <c r="M419" t="s">
        <v>632</v>
      </c>
      <c r="N419" t="s">
        <v>632</v>
      </c>
      <c r="O419" t="s">
        <v>632</v>
      </c>
      <c r="P419">
        <v>6.2227414330218098E-2</v>
      </c>
      <c r="Q419">
        <v>0.84926791277258595</v>
      </c>
      <c r="R419" t="s">
        <v>632</v>
      </c>
      <c r="S419" t="s">
        <v>632</v>
      </c>
      <c r="T419" t="s">
        <v>632</v>
      </c>
      <c r="U419" t="s">
        <v>632</v>
      </c>
      <c r="V419" t="s">
        <v>632</v>
      </c>
      <c r="W419" t="s">
        <v>632</v>
      </c>
      <c r="X419">
        <v>73</v>
      </c>
      <c r="Y419">
        <v>86</v>
      </c>
      <c r="Z419">
        <v>0.3</v>
      </c>
      <c r="AA419">
        <v>69</v>
      </c>
      <c r="AB419">
        <v>13920</v>
      </c>
      <c r="AC419" t="s">
        <v>632</v>
      </c>
      <c r="AD419" t="s">
        <v>632</v>
      </c>
      <c r="AE419" t="s">
        <v>632</v>
      </c>
      <c r="AF419" t="s">
        <v>632</v>
      </c>
      <c r="AG419" t="s">
        <v>632</v>
      </c>
      <c r="AH419">
        <v>1.7</v>
      </c>
      <c r="AI419" t="s">
        <v>632</v>
      </c>
      <c r="AJ419">
        <v>1.2</v>
      </c>
      <c r="AK419">
        <v>1.7</v>
      </c>
      <c r="AL419">
        <v>1.7</v>
      </c>
      <c r="AM419">
        <v>0.7</v>
      </c>
      <c r="AN419">
        <v>0.7</v>
      </c>
      <c r="AO419">
        <v>1.4</v>
      </c>
      <c r="AP419">
        <v>0.9</v>
      </c>
      <c r="AQ419">
        <v>0.8</v>
      </c>
      <c r="AR419">
        <v>0</v>
      </c>
      <c r="AS419">
        <v>91</v>
      </c>
      <c r="AT419">
        <v>211</v>
      </c>
      <c r="AU419">
        <v>120</v>
      </c>
      <c r="AV419">
        <v>131.868131868132</v>
      </c>
    </row>
    <row r="420" spans="1:48" x14ac:dyDescent="0.3">
      <c r="A420" s="30" t="s">
        <v>1156</v>
      </c>
      <c r="B420" s="30" t="s">
        <v>17271</v>
      </c>
      <c r="C420" s="30" t="s">
        <v>18381</v>
      </c>
      <c r="D420" s="30" t="s">
        <v>18382</v>
      </c>
      <c r="E420" s="30" t="s">
        <v>18038</v>
      </c>
      <c r="F420" s="30" t="s">
        <v>18039</v>
      </c>
      <c r="G420" s="32">
        <v>43974</v>
      </c>
      <c r="H420" s="30">
        <v>3</v>
      </c>
      <c r="I420" s="30">
        <v>3</v>
      </c>
      <c r="J420" t="s">
        <v>632</v>
      </c>
      <c r="K420" t="s">
        <v>632</v>
      </c>
      <c r="L420" t="s">
        <v>632</v>
      </c>
      <c r="M420" t="s">
        <v>632</v>
      </c>
      <c r="N420" t="s">
        <v>632</v>
      </c>
      <c r="O420" t="s">
        <v>632</v>
      </c>
      <c r="P420">
        <v>8.3797468354430402E-2</v>
      </c>
      <c r="Q420">
        <v>0.80819971870604801</v>
      </c>
      <c r="R420" t="s">
        <v>632</v>
      </c>
      <c r="S420" t="s">
        <v>632</v>
      </c>
      <c r="T420" t="s">
        <v>632</v>
      </c>
      <c r="U420" t="s">
        <v>632</v>
      </c>
      <c r="V420" t="s">
        <v>632</v>
      </c>
      <c r="W420" t="s">
        <v>632</v>
      </c>
      <c r="X420">
        <v>80</v>
      </c>
      <c r="Y420">
        <v>143</v>
      </c>
      <c r="Z420">
        <v>0.5</v>
      </c>
      <c r="AA420">
        <v>87</v>
      </c>
      <c r="AB420">
        <v>18787.5</v>
      </c>
      <c r="AC420" t="s">
        <v>632</v>
      </c>
      <c r="AD420" t="s">
        <v>632</v>
      </c>
      <c r="AE420" t="s">
        <v>632</v>
      </c>
      <c r="AF420" t="s">
        <v>632</v>
      </c>
      <c r="AG420" t="s">
        <v>632</v>
      </c>
      <c r="AH420">
        <v>1.9</v>
      </c>
      <c r="AI420">
        <v>8.1999999999999993</v>
      </c>
      <c r="AJ420">
        <v>3.7</v>
      </c>
      <c r="AK420">
        <v>7.8</v>
      </c>
      <c r="AL420">
        <v>3.1</v>
      </c>
      <c r="AM420">
        <v>0.8</v>
      </c>
      <c r="AN420">
        <v>0.8</v>
      </c>
      <c r="AO420">
        <v>1.6</v>
      </c>
      <c r="AP420">
        <v>1.1000000000000001</v>
      </c>
      <c r="AQ420">
        <v>1.3</v>
      </c>
      <c r="AR420">
        <v>0</v>
      </c>
      <c r="AS420">
        <v>115</v>
      </c>
      <c r="AT420">
        <v>258</v>
      </c>
      <c r="AU420">
        <v>143</v>
      </c>
      <c r="AV420">
        <v>124.347826086957</v>
      </c>
    </row>
    <row r="421" spans="1:48" x14ac:dyDescent="0.3">
      <c r="A421" s="30" t="s">
        <v>1157</v>
      </c>
      <c r="B421" s="30" t="s">
        <v>17272</v>
      </c>
      <c r="C421" s="30" t="s">
        <v>18319</v>
      </c>
      <c r="D421" s="30" t="s">
        <v>18320</v>
      </c>
      <c r="E421" s="30" t="s">
        <v>18038</v>
      </c>
      <c r="F421" s="30" t="s">
        <v>18035</v>
      </c>
      <c r="G421" s="32">
        <v>43962</v>
      </c>
      <c r="H421" s="30">
        <v>3</v>
      </c>
      <c r="I421" s="30">
        <v>14</v>
      </c>
      <c r="J421" t="s">
        <v>632</v>
      </c>
      <c r="K421" t="s">
        <v>632</v>
      </c>
      <c r="L421" t="s">
        <v>632</v>
      </c>
      <c r="M421" t="s">
        <v>632</v>
      </c>
      <c r="N421" t="s">
        <v>632</v>
      </c>
      <c r="O421" t="s">
        <v>632</v>
      </c>
      <c r="P421">
        <v>8.8631239935587802E-2</v>
      </c>
      <c r="Q421">
        <v>0.81305958132045097</v>
      </c>
      <c r="R421" t="s">
        <v>632</v>
      </c>
      <c r="S421" t="s">
        <v>632</v>
      </c>
      <c r="T421" t="s">
        <v>632</v>
      </c>
      <c r="U421" t="s">
        <v>632</v>
      </c>
      <c r="V421" t="s">
        <v>632</v>
      </c>
      <c r="W421" t="s">
        <v>632</v>
      </c>
      <c r="X421">
        <v>58</v>
      </c>
      <c r="Y421" t="s">
        <v>632</v>
      </c>
      <c r="Z421">
        <v>0.9</v>
      </c>
      <c r="AA421">
        <v>103</v>
      </c>
      <c r="AB421">
        <v>14842.5</v>
      </c>
      <c r="AC421" t="s">
        <v>632</v>
      </c>
      <c r="AD421" t="s">
        <v>632</v>
      </c>
      <c r="AE421" t="s">
        <v>632</v>
      </c>
      <c r="AF421" t="s">
        <v>632</v>
      </c>
      <c r="AG421" t="s">
        <v>632</v>
      </c>
      <c r="AH421">
        <v>1.7</v>
      </c>
      <c r="AI421">
        <v>5.5</v>
      </c>
      <c r="AJ421">
        <v>2.1</v>
      </c>
      <c r="AK421">
        <v>4.2</v>
      </c>
      <c r="AL421">
        <v>1.8</v>
      </c>
      <c r="AM421">
        <v>0.7</v>
      </c>
      <c r="AN421">
        <v>0.7</v>
      </c>
      <c r="AO421">
        <v>1.4</v>
      </c>
      <c r="AP421">
        <v>0.7</v>
      </c>
      <c r="AQ421">
        <v>1</v>
      </c>
      <c r="AR421">
        <v>0</v>
      </c>
      <c r="AS421">
        <v>128</v>
      </c>
      <c r="AT421">
        <v>208</v>
      </c>
      <c r="AU421">
        <v>80</v>
      </c>
      <c r="AV421">
        <v>62.5</v>
      </c>
    </row>
    <row r="422" spans="1:48" x14ac:dyDescent="0.3">
      <c r="A422" s="30" t="s">
        <v>1158</v>
      </c>
      <c r="B422" s="30" t="s">
        <v>17273</v>
      </c>
      <c r="C422" s="30" t="s">
        <v>18357</v>
      </c>
      <c r="D422" s="30" t="s">
        <v>18358</v>
      </c>
      <c r="E422" s="30" t="s">
        <v>18034</v>
      </c>
      <c r="F422" s="30" t="s">
        <v>18039</v>
      </c>
      <c r="G422" s="32">
        <v>44003</v>
      </c>
      <c r="H422" s="30">
        <v>1</v>
      </c>
      <c r="I422" s="30">
        <v>8</v>
      </c>
      <c r="J422" t="s">
        <v>632</v>
      </c>
      <c r="K422" t="s">
        <v>632</v>
      </c>
      <c r="L422" t="s">
        <v>632</v>
      </c>
      <c r="M422" t="s">
        <v>632</v>
      </c>
      <c r="N422" t="s">
        <v>632</v>
      </c>
      <c r="O422" t="s">
        <v>632</v>
      </c>
      <c r="P422">
        <v>0.14485446009389699</v>
      </c>
      <c r="Q422">
        <v>0.78513615023474204</v>
      </c>
      <c r="R422" t="s">
        <v>632</v>
      </c>
      <c r="S422" t="s">
        <v>632</v>
      </c>
      <c r="T422" t="s">
        <v>632</v>
      </c>
      <c r="U422" t="s">
        <v>632</v>
      </c>
      <c r="V422" t="s">
        <v>632</v>
      </c>
      <c r="W422" t="s">
        <v>632</v>
      </c>
      <c r="X422">
        <v>96</v>
      </c>
      <c r="Y422">
        <v>95</v>
      </c>
      <c r="Z422">
        <v>1.9</v>
      </c>
      <c r="AA422">
        <v>85</v>
      </c>
      <c r="AB422">
        <v>15787.5</v>
      </c>
      <c r="AC422" t="s">
        <v>632</v>
      </c>
      <c r="AD422" t="s">
        <v>632</v>
      </c>
      <c r="AE422" t="s">
        <v>632</v>
      </c>
      <c r="AF422" t="s">
        <v>632</v>
      </c>
      <c r="AG422" t="s">
        <v>632</v>
      </c>
      <c r="AH422">
        <v>1.9</v>
      </c>
      <c r="AI422">
        <v>11.3</v>
      </c>
      <c r="AJ422">
        <v>6.7</v>
      </c>
      <c r="AK422">
        <v>7.7</v>
      </c>
      <c r="AL422">
        <v>4.9000000000000004</v>
      </c>
      <c r="AM422">
        <v>1.3</v>
      </c>
      <c r="AN422">
        <v>1.2</v>
      </c>
      <c r="AO422">
        <v>2.5</v>
      </c>
      <c r="AP422">
        <v>1.2</v>
      </c>
      <c r="AQ422">
        <v>1.2</v>
      </c>
      <c r="AR422">
        <v>0</v>
      </c>
      <c r="AS422">
        <v>134</v>
      </c>
      <c r="AT422">
        <v>380</v>
      </c>
      <c r="AU422">
        <v>246</v>
      </c>
      <c r="AV422">
        <v>183.58208955223901</v>
      </c>
    </row>
    <row r="423" spans="1:48" x14ac:dyDescent="0.3">
      <c r="A423" s="30" t="s">
        <v>1159</v>
      </c>
      <c r="B423" s="30" t="s">
        <v>17274</v>
      </c>
      <c r="C423" s="30" t="s">
        <v>18371</v>
      </c>
      <c r="D423" s="30" t="s">
        <v>18372</v>
      </c>
      <c r="E423" s="30" t="s">
        <v>18038</v>
      </c>
      <c r="F423" s="30" t="s">
        <v>18035</v>
      </c>
      <c r="G423" s="32">
        <v>43955</v>
      </c>
      <c r="H423" s="30">
        <v>3</v>
      </c>
      <c r="I423" s="30">
        <v>5</v>
      </c>
      <c r="J423" t="s">
        <v>632</v>
      </c>
      <c r="K423" t="s">
        <v>632</v>
      </c>
      <c r="L423" t="s">
        <v>632</v>
      </c>
      <c r="M423" t="s">
        <v>632</v>
      </c>
      <c r="N423" t="s">
        <v>632</v>
      </c>
      <c r="O423" t="s">
        <v>632</v>
      </c>
      <c r="P423">
        <v>0.15959212376933901</v>
      </c>
      <c r="Q423">
        <v>0.78849507735583702</v>
      </c>
      <c r="R423" t="s">
        <v>632</v>
      </c>
      <c r="S423" t="s">
        <v>632</v>
      </c>
      <c r="T423" t="s">
        <v>632</v>
      </c>
      <c r="U423" t="s">
        <v>632</v>
      </c>
      <c r="V423" t="s">
        <v>632</v>
      </c>
      <c r="W423" t="s">
        <v>632</v>
      </c>
      <c r="X423">
        <v>74</v>
      </c>
      <c r="Y423">
        <v>114</v>
      </c>
      <c r="Z423">
        <v>0.61499999999999999</v>
      </c>
      <c r="AA423">
        <v>101</v>
      </c>
      <c r="AB423">
        <v>14040</v>
      </c>
      <c r="AC423" t="s">
        <v>632</v>
      </c>
      <c r="AD423" t="s">
        <v>632</v>
      </c>
      <c r="AE423" t="s">
        <v>632</v>
      </c>
      <c r="AF423" t="s">
        <v>632</v>
      </c>
      <c r="AG423" t="s">
        <v>632</v>
      </c>
      <c r="AH423">
        <v>1.6</v>
      </c>
      <c r="AI423">
        <v>8.4</v>
      </c>
      <c r="AJ423">
        <v>9.6999999999999993</v>
      </c>
      <c r="AK423">
        <v>6.2</v>
      </c>
      <c r="AL423">
        <v>2.6</v>
      </c>
      <c r="AM423">
        <v>1</v>
      </c>
      <c r="AN423">
        <v>0.9</v>
      </c>
      <c r="AO423">
        <v>1.9</v>
      </c>
      <c r="AP423">
        <v>0.9</v>
      </c>
      <c r="AQ423">
        <v>1.5</v>
      </c>
      <c r="AR423">
        <v>0</v>
      </c>
      <c r="AS423">
        <v>133</v>
      </c>
      <c r="AT423">
        <v>256</v>
      </c>
      <c r="AU423">
        <v>123</v>
      </c>
      <c r="AV423">
        <v>92.481203007518801</v>
      </c>
    </row>
    <row r="424" spans="1:48" x14ac:dyDescent="0.3">
      <c r="A424" s="30" t="s">
        <v>1160</v>
      </c>
      <c r="B424" s="30" t="s">
        <v>17275</v>
      </c>
      <c r="C424" s="30" t="s">
        <v>18355</v>
      </c>
      <c r="D424" s="30" t="s">
        <v>18356</v>
      </c>
      <c r="E424" s="30" t="s">
        <v>18038</v>
      </c>
      <c r="F424" s="30" t="s">
        <v>18039</v>
      </c>
      <c r="G424" s="32">
        <v>43974</v>
      </c>
      <c r="H424" s="30">
        <v>3</v>
      </c>
      <c r="I424" s="30">
        <v>8</v>
      </c>
      <c r="J424" t="s">
        <v>632</v>
      </c>
      <c r="K424" t="s">
        <v>632</v>
      </c>
      <c r="L424" t="s">
        <v>632</v>
      </c>
      <c r="M424" t="s">
        <v>632</v>
      </c>
      <c r="N424" t="s">
        <v>632</v>
      </c>
      <c r="O424" t="s">
        <v>632</v>
      </c>
      <c r="P424">
        <v>7.7631578947368399E-2</v>
      </c>
      <c r="Q424">
        <v>0.81312280701754402</v>
      </c>
      <c r="R424" t="s">
        <v>632</v>
      </c>
      <c r="S424" t="s">
        <v>632</v>
      </c>
      <c r="T424" t="s">
        <v>632</v>
      </c>
      <c r="U424" t="s">
        <v>632</v>
      </c>
      <c r="V424" t="s">
        <v>632</v>
      </c>
      <c r="W424" t="s">
        <v>632</v>
      </c>
      <c r="X424">
        <v>73</v>
      </c>
      <c r="Y424">
        <v>124</v>
      </c>
      <c r="Z424" t="s">
        <v>632</v>
      </c>
      <c r="AA424">
        <v>92</v>
      </c>
      <c r="AB424">
        <v>14497.5</v>
      </c>
      <c r="AC424" t="s">
        <v>632</v>
      </c>
      <c r="AD424" t="s">
        <v>632</v>
      </c>
      <c r="AE424" t="s">
        <v>632</v>
      </c>
      <c r="AF424" t="s">
        <v>632</v>
      </c>
      <c r="AG424" t="s">
        <v>632</v>
      </c>
      <c r="AH424">
        <v>1.8</v>
      </c>
      <c r="AI424">
        <v>5.6</v>
      </c>
      <c r="AJ424">
        <v>2.5</v>
      </c>
      <c r="AK424">
        <v>4.4000000000000004</v>
      </c>
      <c r="AL424">
        <v>1.6</v>
      </c>
      <c r="AM424">
        <v>0.8</v>
      </c>
      <c r="AN424">
        <v>0.8</v>
      </c>
      <c r="AO424">
        <v>1.6</v>
      </c>
      <c r="AP424">
        <v>0.8</v>
      </c>
      <c r="AQ424">
        <v>1.3</v>
      </c>
      <c r="AR424">
        <v>0</v>
      </c>
      <c r="AS424">
        <v>107</v>
      </c>
      <c r="AT424">
        <v>210</v>
      </c>
      <c r="AU424">
        <v>103</v>
      </c>
      <c r="AV424">
        <v>96.261682242990702</v>
      </c>
    </row>
    <row r="425" spans="1:48" x14ac:dyDescent="0.3">
      <c r="A425" s="30" t="s">
        <v>1161</v>
      </c>
      <c r="B425" s="30" t="s">
        <v>17276</v>
      </c>
      <c r="C425" s="30" t="s">
        <v>18381</v>
      </c>
      <c r="D425" s="30" t="s">
        <v>18382</v>
      </c>
      <c r="E425" s="30" t="s">
        <v>18034</v>
      </c>
      <c r="F425" s="30" t="s">
        <v>18035</v>
      </c>
      <c r="G425" s="32">
        <v>43974</v>
      </c>
      <c r="H425" s="30">
        <v>3</v>
      </c>
      <c r="I425" s="30">
        <v>3</v>
      </c>
      <c r="J425" t="s">
        <v>632</v>
      </c>
      <c r="K425" t="s">
        <v>632</v>
      </c>
      <c r="L425" t="s">
        <v>632</v>
      </c>
      <c r="M425" t="s">
        <v>632</v>
      </c>
      <c r="N425" t="s">
        <v>632</v>
      </c>
      <c r="O425" t="s">
        <v>632</v>
      </c>
      <c r="P425" t="s">
        <v>632</v>
      </c>
      <c r="Q425" t="s">
        <v>632</v>
      </c>
      <c r="R425" t="s">
        <v>632</v>
      </c>
      <c r="S425" t="s">
        <v>632</v>
      </c>
      <c r="T425" t="s">
        <v>632</v>
      </c>
      <c r="U425" t="s">
        <v>632</v>
      </c>
      <c r="V425" t="s">
        <v>632</v>
      </c>
      <c r="W425" t="s">
        <v>632</v>
      </c>
      <c r="X425">
        <v>94</v>
      </c>
      <c r="Y425" t="s">
        <v>632</v>
      </c>
      <c r="Z425" t="s">
        <v>632</v>
      </c>
      <c r="AA425" t="s">
        <v>632</v>
      </c>
      <c r="AB425" t="s">
        <v>632</v>
      </c>
      <c r="AC425" t="s">
        <v>632</v>
      </c>
      <c r="AD425" t="s">
        <v>632</v>
      </c>
      <c r="AE425" t="s">
        <v>632</v>
      </c>
      <c r="AF425" t="s">
        <v>632</v>
      </c>
      <c r="AG425" t="s">
        <v>632</v>
      </c>
      <c r="AH425" t="s">
        <v>632</v>
      </c>
      <c r="AI425" t="s">
        <v>632</v>
      </c>
      <c r="AJ425" t="s">
        <v>632</v>
      </c>
      <c r="AK425" t="s">
        <v>632</v>
      </c>
      <c r="AL425" t="s">
        <v>632</v>
      </c>
      <c r="AM425" t="s">
        <v>632</v>
      </c>
      <c r="AN425" t="s">
        <v>632</v>
      </c>
      <c r="AO425" t="s">
        <v>632</v>
      </c>
      <c r="AP425" t="s">
        <v>632</v>
      </c>
      <c r="AQ425" t="s">
        <v>632</v>
      </c>
      <c r="AR425" t="s">
        <v>632</v>
      </c>
      <c r="AS425">
        <v>165</v>
      </c>
      <c r="AT425" t="s">
        <v>632</v>
      </c>
      <c r="AU425" t="s">
        <v>632</v>
      </c>
      <c r="AV425" t="s">
        <v>632</v>
      </c>
    </row>
    <row r="426" spans="1:48" x14ac:dyDescent="0.3">
      <c r="A426" s="30" t="s">
        <v>1162</v>
      </c>
      <c r="B426" s="30" t="s">
        <v>17277</v>
      </c>
      <c r="C426" s="30" t="s">
        <v>18335</v>
      </c>
      <c r="D426" s="30" t="s">
        <v>18336</v>
      </c>
      <c r="E426" s="30" t="s">
        <v>18038</v>
      </c>
      <c r="F426" s="30" t="s">
        <v>18039</v>
      </c>
      <c r="G426" s="32">
        <v>43956</v>
      </c>
      <c r="H426" s="30">
        <v>3</v>
      </c>
      <c r="I426" s="30">
        <v>12</v>
      </c>
      <c r="J426" t="s">
        <v>632</v>
      </c>
      <c r="K426" t="s">
        <v>632</v>
      </c>
      <c r="L426" t="s">
        <v>632</v>
      </c>
      <c r="M426" t="s">
        <v>632</v>
      </c>
      <c r="N426" t="s">
        <v>632</v>
      </c>
      <c r="O426" t="s">
        <v>632</v>
      </c>
      <c r="P426">
        <v>7.0198019801980205E-2</v>
      </c>
      <c r="Q426">
        <v>0.86821782178217799</v>
      </c>
      <c r="R426" t="s">
        <v>632</v>
      </c>
      <c r="S426" t="s">
        <v>632</v>
      </c>
      <c r="T426" t="s">
        <v>632</v>
      </c>
      <c r="U426" t="s">
        <v>632</v>
      </c>
      <c r="V426" t="s">
        <v>632</v>
      </c>
      <c r="W426" t="s">
        <v>632</v>
      </c>
      <c r="X426">
        <v>47</v>
      </c>
      <c r="Y426">
        <v>107</v>
      </c>
      <c r="Z426" t="s">
        <v>632</v>
      </c>
      <c r="AA426">
        <v>90</v>
      </c>
      <c r="AB426">
        <v>14595</v>
      </c>
      <c r="AC426" t="s">
        <v>632</v>
      </c>
      <c r="AD426" t="s">
        <v>632</v>
      </c>
      <c r="AE426" t="s">
        <v>632</v>
      </c>
      <c r="AF426" t="s">
        <v>632</v>
      </c>
      <c r="AG426" t="s">
        <v>632</v>
      </c>
      <c r="AH426">
        <v>1.7</v>
      </c>
      <c r="AI426">
        <v>5.6</v>
      </c>
      <c r="AJ426">
        <v>2</v>
      </c>
      <c r="AK426">
        <v>4.8</v>
      </c>
      <c r="AL426">
        <v>1</v>
      </c>
      <c r="AM426">
        <v>0.8</v>
      </c>
      <c r="AN426">
        <v>0.8</v>
      </c>
      <c r="AO426">
        <v>1.6</v>
      </c>
      <c r="AP426">
        <v>0.8</v>
      </c>
      <c r="AQ426">
        <v>1.5</v>
      </c>
      <c r="AR426">
        <v>0</v>
      </c>
      <c r="AS426">
        <v>114</v>
      </c>
      <c r="AT426">
        <v>212</v>
      </c>
      <c r="AU426">
        <v>98</v>
      </c>
      <c r="AV426">
        <v>85.964912280701796</v>
      </c>
    </row>
    <row r="427" spans="1:48" x14ac:dyDescent="0.3">
      <c r="A427" s="30" t="s">
        <v>1163</v>
      </c>
      <c r="B427" s="30" t="s">
        <v>17278</v>
      </c>
      <c r="C427" s="30" t="s">
        <v>18351</v>
      </c>
      <c r="D427" s="30" t="s">
        <v>18352</v>
      </c>
      <c r="E427" s="30" t="s">
        <v>18038</v>
      </c>
      <c r="F427" s="30" t="s">
        <v>18035</v>
      </c>
      <c r="G427" s="32">
        <v>44018</v>
      </c>
      <c r="H427" s="30">
        <v>5</v>
      </c>
      <c r="I427" s="30">
        <v>6</v>
      </c>
      <c r="J427" t="s">
        <v>632</v>
      </c>
      <c r="K427" t="s">
        <v>632</v>
      </c>
      <c r="L427" t="s">
        <v>632</v>
      </c>
      <c r="M427" t="s">
        <v>632</v>
      </c>
      <c r="N427" t="s">
        <v>632</v>
      </c>
      <c r="O427" t="s">
        <v>632</v>
      </c>
      <c r="P427">
        <v>5.1874039938556098E-2</v>
      </c>
      <c r="Q427">
        <v>0.83640552995391704</v>
      </c>
      <c r="R427" t="s">
        <v>632</v>
      </c>
      <c r="S427" t="s">
        <v>632</v>
      </c>
      <c r="T427" t="s">
        <v>632</v>
      </c>
      <c r="U427" t="s">
        <v>632</v>
      </c>
      <c r="V427" t="s">
        <v>632</v>
      </c>
      <c r="W427" t="s">
        <v>632</v>
      </c>
      <c r="X427">
        <v>65</v>
      </c>
      <c r="Y427">
        <v>60</v>
      </c>
      <c r="Z427">
        <v>0.43333333333333302</v>
      </c>
      <c r="AA427">
        <v>88</v>
      </c>
      <c r="AB427">
        <v>16942.5</v>
      </c>
      <c r="AC427" t="s">
        <v>632</v>
      </c>
      <c r="AD427" t="s">
        <v>632</v>
      </c>
      <c r="AE427" t="s">
        <v>632</v>
      </c>
      <c r="AF427" t="s">
        <v>632</v>
      </c>
      <c r="AG427" t="s">
        <v>632</v>
      </c>
      <c r="AH427">
        <v>1.9</v>
      </c>
      <c r="AI427">
        <v>6.4</v>
      </c>
      <c r="AJ427">
        <v>1</v>
      </c>
      <c r="AK427">
        <v>1.9</v>
      </c>
      <c r="AL427">
        <v>0.9</v>
      </c>
      <c r="AM427">
        <v>0.8</v>
      </c>
      <c r="AN427">
        <v>0.8</v>
      </c>
      <c r="AO427">
        <v>1.6</v>
      </c>
      <c r="AP427">
        <v>0.9</v>
      </c>
      <c r="AQ427">
        <v>0.8</v>
      </c>
      <c r="AR427">
        <v>0</v>
      </c>
      <c r="AS427">
        <v>114</v>
      </c>
      <c r="AT427">
        <v>216</v>
      </c>
      <c r="AU427">
        <v>102</v>
      </c>
      <c r="AV427">
        <v>89.473684210526301</v>
      </c>
    </row>
    <row r="428" spans="1:48" x14ac:dyDescent="0.3">
      <c r="A428" s="30" t="s">
        <v>1164</v>
      </c>
      <c r="B428" s="30" t="s">
        <v>17279</v>
      </c>
      <c r="C428" s="30" t="s">
        <v>18377</v>
      </c>
      <c r="D428" s="30" t="s">
        <v>18378</v>
      </c>
      <c r="E428" s="30" t="s">
        <v>18038</v>
      </c>
      <c r="F428" s="30" t="s">
        <v>18035</v>
      </c>
      <c r="G428" s="32">
        <v>43962</v>
      </c>
      <c r="H428" s="30">
        <v>3</v>
      </c>
      <c r="I428" s="30">
        <v>12</v>
      </c>
      <c r="J428" t="s">
        <v>632</v>
      </c>
      <c r="K428" t="s">
        <v>632</v>
      </c>
      <c r="L428" t="s">
        <v>632</v>
      </c>
      <c r="M428" t="s">
        <v>632</v>
      </c>
      <c r="N428" t="s">
        <v>632</v>
      </c>
      <c r="O428" t="s">
        <v>632</v>
      </c>
      <c r="P428">
        <v>7.8370370370370396E-2</v>
      </c>
      <c r="Q428">
        <v>0.83789629629629603</v>
      </c>
      <c r="R428" t="s">
        <v>632</v>
      </c>
      <c r="S428" t="s">
        <v>632</v>
      </c>
      <c r="T428" t="s">
        <v>632</v>
      </c>
      <c r="U428" t="s">
        <v>632</v>
      </c>
      <c r="V428" t="s">
        <v>632</v>
      </c>
      <c r="W428" t="s">
        <v>632</v>
      </c>
      <c r="X428">
        <v>81</v>
      </c>
      <c r="Y428" t="s">
        <v>632</v>
      </c>
      <c r="Z428">
        <v>0.5</v>
      </c>
      <c r="AA428">
        <v>99</v>
      </c>
      <c r="AB428">
        <v>14827.5</v>
      </c>
      <c r="AC428" t="s">
        <v>632</v>
      </c>
      <c r="AD428" t="s">
        <v>632</v>
      </c>
      <c r="AE428" t="s">
        <v>632</v>
      </c>
      <c r="AF428" t="s">
        <v>632</v>
      </c>
      <c r="AG428" t="s">
        <v>632</v>
      </c>
      <c r="AH428">
        <v>1.7</v>
      </c>
      <c r="AI428">
        <v>6.3</v>
      </c>
      <c r="AJ428">
        <v>2.7</v>
      </c>
      <c r="AK428">
        <v>5.4</v>
      </c>
      <c r="AL428">
        <v>2.2999999999999998</v>
      </c>
      <c r="AM428">
        <v>0.8</v>
      </c>
      <c r="AN428">
        <v>0.8</v>
      </c>
      <c r="AO428">
        <v>1.6</v>
      </c>
      <c r="AP428">
        <v>0.8</v>
      </c>
      <c r="AQ428">
        <v>1.6</v>
      </c>
      <c r="AR428">
        <v>0</v>
      </c>
      <c r="AS428">
        <v>126</v>
      </c>
      <c r="AT428">
        <v>227</v>
      </c>
      <c r="AU428">
        <v>101</v>
      </c>
      <c r="AV428">
        <v>80.158730158730194</v>
      </c>
    </row>
    <row r="429" spans="1:48" x14ac:dyDescent="0.3">
      <c r="A429" s="30" t="s">
        <v>1165</v>
      </c>
      <c r="B429" s="30" t="s">
        <v>17280</v>
      </c>
      <c r="C429" s="30" t="s">
        <v>18383</v>
      </c>
      <c r="D429" s="30" t="s">
        <v>18384</v>
      </c>
      <c r="E429" s="30" t="s">
        <v>18034</v>
      </c>
      <c r="F429" s="30" t="s">
        <v>18035</v>
      </c>
      <c r="G429" s="32">
        <v>43974</v>
      </c>
      <c r="H429" s="30">
        <v>3</v>
      </c>
      <c r="I429" s="30">
        <v>7</v>
      </c>
      <c r="J429" t="s">
        <v>632</v>
      </c>
      <c r="K429" t="s">
        <v>632</v>
      </c>
      <c r="L429" t="s">
        <v>632</v>
      </c>
      <c r="M429" t="s">
        <v>632</v>
      </c>
      <c r="N429" t="s">
        <v>632</v>
      </c>
      <c r="O429" t="s">
        <v>632</v>
      </c>
      <c r="P429">
        <v>7.6808510638297897E-2</v>
      </c>
      <c r="Q429">
        <v>0.84960992907801403</v>
      </c>
      <c r="R429" t="s">
        <v>632</v>
      </c>
      <c r="S429" t="s">
        <v>632</v>
      </c>
      <c r="T429" t="s">
        <v>632</v>
      </c>
      <c r="U429" t="s">
        <v>632</v>
      </c>
      <c r="V429" t="s">
        <v>632</v>
      </c>
      <c r="W429" t="s">
        <v>632</v>
      </c>
      <c r="X429">
        <v>78</v>
      </c>
      <c r="Y429">
        <v>78</v>
      </c>
      <c r="Z429" t="s">
        <v>632</v>
      </c>
      <c r="AA429">
        <v>91</v>
      </c>
      <c r="AB429">
        <v>15630</v>
      </c>
      <c r="AC429" t="s">
        <v>632</v>
      </c>
      <c r="AD429" t="s">
        <v>632</v>
      </c>
      <c r="AE429" t="s">
        <v>632</v>
      </c>
      <c r="AF429" t="s">
        <v>632</v>
      </c>
      <c r="AG429" t="s">
        <v>632</v>
      </c>
      <c r="AH429">
        <v>1.9</v>
      </c>
      <c r="AI429">
        <v>9.6</v>
      </c>
      <c r="AJ429">
        <v>7.2</v>
      </c>
      <c r="AK429">
        <v>6.5</v>
      </c>
      <c r="AL429">
        <v>3.5</v>
      </c>
      <c r="AM429">
        <v>1.2</v>
      </c>
      <c r="AN429">
        <v>1.1000000000000001</v>
      </c>
      <c r="AO429">
        <v>2.2999999999999998</v>
      </c>
      <c r="AP429">
        <v>1.4</v>
      </c>
      <c r="AQ429">
        <v>1.7</v>
      </c>
      <c r="AR429">
        <v>0</v>
      </c>
      <c r="AS429">
        <v>167</v>
      </c>
      <c r="AT429">
        <v>399</v>
      </c>
      <c r="AU429">
        <v>232</v>
      </c>
      <c r="AV429">
        <v>138.92215568862301</v>
      </c>
    </row>
    <row r="430" spans="1:48" x14ac:dyDescent="0.3">
      <c r="A430" s="30" t="s">
        <v>1166</v>
      </c>
      <c r="B430" s="30" t="s">
        <v>17281</v>
      </c>
      <c r="C430" s="30" t="s">
        <v>18383</v>
      </c>
      <c r="D430" s="30" t="s">
        <v>18384</v>
      </c>
      <c r="E430" s="30" t="s">
        <v>18038</v>
      </c>
      <c r="F430" s="30" t="s">
        <v>18039</v>
      </c>
      <c r="G430" s="32">
        <v>43974</v>
      </c>
      <c r="H430" s="30">
        <v>3</v>
      </c>
      <c r="I430" s="30">
        <v>7</v>
      </c>
      <c r="J430" t="s">
        <v>632</v>
      </c>
      <c r="K430" t="s">
        <v>632</v>
      </c>
      <c r="L430" t="s">
        <v>632</v>
      </c>
      <c r="M430" t="s">
        <v>632</v>
      </c>
      <c r="N430" t="s">
        <v>632</v>
      </c>
      <c r="O430" t="s">
        <v>632</v>
      </c>
      <c r="P430">
        <v>4.53037037037037E-2</v>
      </c>
      <c r="Q430">
        <v>0.86915555555555601</v>
      </c>
      <c r="R430" t="s">
        <v>632</v>
      </c>
      <c r="S430" t="s">
        <v>632</v>
      </c>
      <c r="T430" t="s">
        <v>632</v>
      </c>
      <c r="U430" t="s">
        <v>632</v>
      </c>
      <c r="V430" t="s">
        <v>632</v>
      </c>
      <c r="W430" t="s">
        <v>632</v>
      </c>
      <c r="X430">
        <v>76</v>
      </c>
      <c r="Y430">
        <v>137</v>
      </c>
      <c r="Z430" t="s">
        <v>632</v>
      </c>
      <c r="AA430">
        <v>98</v>
      </c>
      <c r="AB430">
        <v>17085</v>
      </c>
      <c r="AC430" t="s">
        <v>632</v>
      </c>
      <c r="AD430" t="s">
        <v>632</v>
      </c>
      <c r="AE430" t="s">
        <v>632</v>
      </c>
      <c r="AF430" t="s">
        <v>632</v>
      </c>
      <c r="AG430" t="s">
        <v>632</v>
      </c>
      <c r="AH430">
        <v>1.8</v>
      </c>
      <c r="AI430">
        <v>7.3</v>
      </c>
      <c r="AJ430">
        <v>3</v>
      </c>
      <c r="AK430">
        <v>5.5</v>
      </c>
      <c r="AL430">
        <v>2.4</v>
      </c>
      <c r="AM430">
        <v>0.7</v>
      </c>
      <c r="AN430">
        <v>0.7</v>
      </c>
      <c r="AO430">
        <v>1.4</v>
      </c>
      <c r="AP430">
        <v>0.9</v>
      </c>
      <c r="AQ430">
        <v>1.3</v>
      </c>
      <c r="AR430">
        <v>0</v>
      </c>
      <c r="AS430">
        <v>115</v>
      </c>
      <c r="AT430">
        <v>270</v>
      </c>
      <c r="AU430">
        <v>155</v>
      </c>
      <c r="AV430">
        <v>134.78260869565199</v>
      </c>
    </row>
    <row r="431" spans="1:48" x14ac:dyDescent="0.3">
      <c r="A431" s="30" t="s">
        <v>1167</v>
      </c>
      <c r="B431" s="30" t="s">
        <v>17282</v>
      </c>
      <c r="C431" s="30" t="s">
        <v>18367</v>
      </c>
      <c r="D431" s="30" t="s">
        <v>18368</v>
      </c>
      <c r="E431" s="30" t="s">
        <v>18034</v>
      </c>
      <c r="F431" s="30" t="s">
        <v>18035</v>
      </c>
      <c r="G431" s="32">
        <v>43955</v>
      </c>
      <c r="H431" s="30">
        <v>4</v>
      </c>
      <c r="I431" s="30">
        <v>12</v>
      </c>
      <c r="J431" t="s">
        <v>632</v>
      </c>
      <c r="K431" t="s">
        <v>632</v>
      </c>
      <c r="L431" t="s">
        <v>632</v>
      </c>
      <c r="M431" t="s">
        <v>632</v>
      </c>
      <c r="N431" t="s">
        <v>632</v>
      </c>
      <c r="O431" t="s">
        <v>632</v>
      </c>
      <c r="P431">
        <v>0.163515007898894</v>
      </c>
      <c r="Q431">
        <v>0.76075039494470797</v>
      </c>
      <c r="R431" t="s">
        <v>632</v>
      </c>
      <c r="S431" t="s">
        <v>632</v>
      </c>
      <c r="T431" t="s">
        <v>632</v>
      </c>
      <c r="U431" t="s">
        <v>632</v>
      </c>
      <c r="V431" t="s">
        <v>632</v>
      </c>
      <c r="W431" t="s">
        <v>632</v>
      </c>
      <c r="X431">
        <v>92</v>
      </c>
      <c r="Y431">
        <v>127</v>
      </c>
      <c r="Z431">
        <v>1.6</v>
      </c>
      <c r="AA431">
        <v>90</v>
      </c>
      <c r="AB431">
        <v>19320</v>
      </c>
      <c r="AC431" t="s">
        <v>632</v>
      </c>
      <c r="AD431" t="s">
        <v>632</v>
      </c>
      <c r="AE431" t="s">
        <v>632</v>
      </c>
      <c r="AF431" t="s">
        <v>632</v>
      </c>
      <c r="AG431" t="s">
        <v>632</v>
      </c>
      <c r="AH431">
        <v>2.1</v>
      </c>
      <c r="AI431">
        <v>11.25</v>
      </c>
      <c r="AJ431">
        <v>12.7</v>
      </c>
      <c r="AK431">
        <v>11.7</v>
      </c>
      <c r="AL431">
        <v>4.8</v>
      </c>
      <c r="AM431">
        <v>1.2</v>
      </c>
      <c r="AN431">
        <v>1.2</v>
      </c>
      <c r="AO431">
        <v>2.4</v>
      </c>
      <c r="AP431">
        <v>1.1000000000000001</v>
      </c>
      <c r="AQ431">
        <v>2.2999999999999998</v>
      </c>
      <c r="AR431">
        <v>0</v>
      </c>
      <c r="AS431">
        <v>142</v>
      </c>
      <c r="AT431">
        <v>431</v>
      </c>
      <c r="AU431">
        <v>289</v>
      </c>
      <c r="AV431">
        <v>203.52112676056299</v>
      </c>
    </row>
    <row r="432" spans="1:48" x14ac:dyDescent="0.3">
      <c r="A432" s="30" t="s">
        <v>1168</v>
      </c>
      <c r="B432" s="30" t="s">
        <v>17283</v>
      </c>
      <c r="C432" s="30" t="s">
        <v>18379</v>
      </c>
      <c r="D432" s="30" t="s">
        <v>18380</v>
      </c>
      <c r="E432" s="30" t="s">
        <v>18038</v>
      </c>
      <c r="F432" s="30" t="s">
        <v>18035</v>
      </c>
      <c r="G432" s="32">
        <v>43984</v>
      </c>
      <c r="H432" s="30">
        <v>1</v>
      </c>
      <c r="I432" s="30">
        <v>9</v>
      </c>
      <c r="J432" t="s">
        <v>632</v>
      </c>
      <c r="K432" t="s">
        <v>632</v>
      </c>
      <c r="L432" t="s">
        <v>632</v>
      </c>
      <c r="M432" t="s">
        <v>632</v>
      </c>
      <c r="N432" t="s">
        <v>632</v>
      </c>
      <c r="O432" t="s">
        <v>632</v>
      </c>
      <c r="P432">
        <v>0.16110709987966301</v>
      </c>
      <c r="Q432">
        <v>0.75144404332129999</v>
      </c>
      <c r="R432" t="s">
        <v>632</v>
      </c>
      <c r="S432" t="s">
        <v>632</v>
      </c>
      <c r="T432" t="s">
        <v>632</v>
      </c>
      <c r="U432" t="s">
        <v>632</v>
      </c>
      <c r="V432" t="s">
        <v>632</v>
      </c>
      <c r="W432" t="s">
        <v>632</v>
      </c>
      <c r="X432">
        <v>73</v>
      </c>
      <c r="Y432">
        <v>65</v>
      </c>
      <c r="Z432">
        <v>1.7333333333333301</v>
      </c>
      <c r="AA432">
        <v>102</v>
      </c>
      <c r="AB432">
        <v>15735</v>
      </c>
      <c r="AC432" t="s">
        <v>632</v>
      </c>
      <c r="AD432" t="s">
        <v>632</v>
      </c>
      <c r="AE432" t="s">
        <v>632</v>
      </c>
      <c r="AF432" t="s">
        <v>632</v>
      </c>
      <c r="AG432" t="s">
        <v>632</v>
      </c>
      <c r="AH432">
        <v>2</v>
      </c>
      <c r="AI432">
        <v>8.9</v>
      </c>
      <c r="AJ432">
        <v>6.2</v>
      </c>
      <c r="AK432">
        <v>11.1</v>
      </c>
      <c r="AL432">
        <v>4.0999999999999996</v>
      </c>
      <c r="AM432">
        <v>1</v>
      </c>
      <c r="AN432">
        <v>1</v>
      </c>
      <c r="AO432">
        <v>2</v>
      </c>
      <c r="AP432">
        <v>0.8</v>
      </c>
      <c r="AQ432">
        <v>1.8</v>
      </c>
      <c r="AR432">
        <v>0</v>
      </c>
      <c r="AS432">
        <v>128</v>
      </c>
      <c r="AT432">
        <v>292</v>
      </c>
      <c r="AU432">
        <v>164</v>
      </c>
      <c r="AV432">
        <v>128.125</v>
      </c>
    </row>
    <row r="433" spans="1:48" x14ac:dyDescent="0.3">
      <c r="A433" s="30" t="s">
        <v>1169</v>
      </c>
      <c r="B433" s="30" t="s">
        <v>17284</v>
      </c>
      <c r="C433" s="30" t="s">
        <v>18385</v>
      </c>
      <c r="D433" s="30" t="s">
        <v>18386</v>
      </c>
      <c r="E433" s="30" t="s">
        <v>18038</v>
      </c>
      <c r="F433" s="30" t="s">
        <v>18039</v>
      </c>
      <c r="G433" s="32">
        <v>44065</v>
      </c>
      <c r="H433" s="30">
        <v>3</v>
      </c>
      <c r="I433" s="30">
        <v>14</v>
      </c>
      <c r="J433" t="s">
        <v>632</v>
      </c>
      <c r="K433" t="s">
        <v>632</v>
      </c>
      <c r="L433" t="s">
        <v>632</v>
      </c>
      <c r="M433" t="s">
        <v>632</v>
      </c>
      <c r="N433" t="s">
        <v>632</v>
      </c>
      <c r="O433" t="s">
        <v>632</v>
      </c>
      <c r="P433">
        <v>8.3689320388349503E-2</v>
      </c>
      <c r="Q433">
        <v>0.83619741100323597</v>
      </c>
      <c r="R433">
        <v>7.1578947368421103E-2</v>
      </c>
      <c r="S433">
        <v>0.83581140350877203</v>
      </c>
      <c r="T433">
        <v>1.21103730199284E-2</v>
      </c>
      <c r="U433">
        <v>3.8600749446426901E-4</v>
      </c>
      <c r="V433">
        <v>58.455882352941103</v>
      </c>
      <c r="W433">
        <v>35.588906672264002</v>
      </c>
      <c r="X433">
        <v>72</v>
      </c>
      <c r="Y433">
        <v>67</v>
      </c>
      <c r="Z433">
        <v>0.266666666666667</v>
      </c>
      <c r="AA433">
        <v>86</v>
      </c>
      <c r="AB433">
        <v>16117.5</v>
      </c>
      <c r="AC433" t="s">
        <v>632</v>
      </c>
      <c r="AD433" t="s">
        <v>632</v>
      </c>
      <c r="AE433" t="s">
        <v>632</v>
      </c>
      <c r="AF433" t="s">
        <v>632</v>
      </c>
      <c r="AG433" t="s">
        <v>632</v>
      </c>
      <c r="AH433">
        <v>1.8</v>
      </c>
      <c r="AI433">
        <v>5.5</v>
      </c>
      <c r="AJ433">
        <v>2</v>
      </c>
      <c r="AK433">
        <v>5.6</v>
      </c>
      <c r="AL433">
        <v>1.8</v>
      </c>
      <c r="AM433">
        <v>0.7</v>
      </c>
      <c r="AN433">
        <v>0.7</v>
      </c>
      <c r="AO433">
        <v>1.4</v>
      </c>
      <c r="AP433">
        <v>0.9</v>
      </c>
      <c r="AQ433">
        <v>1</v>
      </c>
      <c r="AR433">
        <v>0</v>
      </c>
      <c r="AS433">
        <v>149</v>
      </c>
      <c r="AT433">
        <v>218</v>
      </c>
      <c r="AU433">
        <v>69</v>
      </c>
      <c r="AV433">
        <v>46.3087248322148</v>
      </c>
    </row>
    <row r="434" spans="1:48" x14ac:dyDescent="0.3">
      <c r="A434" s="30" t="s">
        <v>1170</v>
      </c>
      <c r="B434" s="30" t="s">
        <v>17285</v>
      </c>
      <c r="C434" s="30" t="s">
        <v>18387</v>
      </c>
      <c r="D434" s="30" t="s">
        <v>18388</v>
      </c>
      <c r="E434" s="30" t="s">
        <v>18038</v>
      </c>
      <c r="F434" s="30" t="s">
        <v>18035</v>
      </c>
      <c r="G434" s="32">
        <v>44038</v>
      </c>
      <c r="H434" s="30">
        <v>2</v>
      </c>
      <c r="I434" s="30">
        <v>12</v>
      </c>
      <c r="J434" t="s">
        <v>632</v>
      </c>
      <c r="K434" t="s">
        <v>632</v>
      </c>
      <c r="L434" t="s">
        <v>632</v>
      </c>
      <c r="M434" t="s">
        <v>632</v>
      </c>
      <c r="N434" t="s">
        <v>632</v>
      </c>
      <c r="O434" t="s">
        <v>632</v>
      </c>
      <c r="P434">
        <v>0.21631823461091801</v>
      </c>
      <c r="Q434">
        <v>0.71275261324041805</v>
      </c>
      <c r="R434">
        <v>0.13501960784313699</v>
      </c>
      <c r="S434">
        <v>0.77762745098039199</v>
      </c>
      <c r="T434">
        <v>8.1298626767780297E-2</v>
      </c>
      <c r="U434">
        <v>-6.4874837739973795E-2</v>
      </c>
      <c r="V434">
        <v>170.47632878303801</v>
      </c>
      <c r="W434">
        <v>54.7391512645302</v>
      </c>
      <c r="X434">
        <v>50</v>
      </c>
      <c r="Y434">
        <v>31</v>
      </c>
      <c r="Z434">
        <v>0.63333333333333297</v>
      </c>
      <c r="AA434">
        <v>89</v>
      </c>
      <c r="AB434">
        <v>17137.5</v>
      </c>
      <c r="AC434" t="s">
        <v>632</v>
      </c>
      <c r="AD434" t="s">
        <v>632</v>
      </c>
      <c r="AE434" t="s">
        <v>632</v>
      </c>
      <c r="AF434" t="s">
        <v>632</v>
      </c>
      <c r="AG434" t="s">
        <v>632</v>
      </c>
      <c r="AH434">
        <v>1.8</v>
      </c>
      <c r="AI434">
        <v>6.2</v>
      </c>
      <c r="AJ434">
        <v>5.7</v>
      </c>
      <c r="AK434">
        <v>10.1</v>
      </c>
      <c r="AL434">
        <v>3.3</v>
      </c>
      <c r="AM434">
        <v>0.9</v>
      </c>
      <c r="AN434">
        <v>0.8</v>
      </c>
      <c r="AO434">
        <v>1.7</v>
      </c>
      <c r="AP434">
        <v>1</v>
      </c>
      <c r="AQ434">
        <v>1.3</v>
      </c>
      <c r="AR434">
        <v>0</v>
      </c>
      <c r="AS434">
        <v>158</v>
      </c>
      <c r="AT434">
        <v>290</v>
      </c>
      <c r="AU434">
        <v>132</v>
      </c>
      <c r="AV434">
        <v>83.544303797468402</v>
      </c>
    </row>
    <row r="435" spans="1:48" x14ac:dyDescent="0.3">
      <c r="A435" s="30" t="s">
        <v>1171</v>
      </c>
      <c r="B435" s="30" t="s">
        <v>17286</v>
      </c>
      <c r="C435" s="30" t="s">
        <v>18389</v>
      </c>
      <c r="D435" s="30" t="s">
        <v>18390</v>
      </c>
      <c r="E435" s="30" t="s">
        <v>18038</v>
      </c>
      <c r="F435" s="30" t="s">
        <v>18039</v>
      </c>
      <c r="G435" s="32">
        <v>44066</v>
      </c>
      <c r="H435" s="30">
        <v>3</v>
      </c>
      <c r="I435" s="30">
        <v>10</v>
      </c>
      <c r="J435" t="s">
        <v>632</v>
      </c>
      <c r="K435" t="s">
        <v>632</v>
      </c>
      <c r="L435" t="s">
        <v>632</v>
      </c>
      <c r="M435" t="s">
        <v>632</v>
      </c>
      <c r="N435" t="s">
        <v>632</v>
      </c>
      <c r="O435" t="s">
        <v>632</v>
      </c>
      <c r="P435">
        <v>6.6278735632183894E-2</v>
      </c>
      <c r="Q435">
        <v>0.85169540229884999</v>
      </c>
      <c r="R435">
        <v>4.5246913580246899E-2</v>
      </c>
      <c r="S435">
        <v>0.85872427983539101</v>
      </c>
      <c r="T435">
        <v>2.1031822051936998E-2</v>
      </c>
      <c r="U435">
        <v>-7.0288775365402499E-3</v>
      </c>
      <c r="V435">
        <v>109.77717144156399</v>
      </c>
      <c r="W435">
        <v>42.037667129918098</v>
      </c>
      <c r="X435">
        <v>95</v>
      </c>
      <c r="Y435">
        <v>91</v>
      </c>
      <c r="Z435">
        <v>0.33333333333333298</v>
      </c>
      <c r="AA435">
        <v>73</v>
      </c>
      <c r="AB435">
        <v>13170</v>
      </c>
      <c r="AC435" t="s">
        <v>632</v>
      </c>
      <c r="AD435" t="s">
        <v>632</v>
      </c>
      <c r="AE435" t="s">
        <v>632</v>
      </c>
      <c r="AF435" t="s">
        <v>632</v>
      </c>
      <c r="AG435" t="s">
        <v>632</v>
      </c>
      <c r="AH435">
        <v>1.8</v>
      </c>
      <c r="AI435">
        <v>6.7</v>
      </c>
      <c r="AJ435">
        <v>1.7</v>
      </c>
      <c r="AK435">
        <v>2.9</v>
      </c>
      <c r="AL435">
        <v>1.4</v>
      </c>
      <c r="AM435">
        <v>0.8</v>
      </c>
      <c r="AN435">
        <v>0.8</v>
      </c>
      <c r="AO435">
        <v>1.6</v>
      </c>
      <c r="AP435">
        <v>1.1000000000000001</v>
      </c>
      <c r="AQ435">
        <v>0.7</v>
      </c>
      <c r="AR435">
        <v>0</v>
      </c>
      <c r="AS435">
        <v>158</v>
      </c>
      <c r="AT435">
        <v>259</v>
      </c>
      <c r="AU435">
        <v>101</v>
      </c>
      <c r="AV435">
        <v>63.924050632911403</v>
      </c>
    </row>
    <row r="436" spans="1:48" x14ac:dyDescent="0.3">
      <c r="A436" s="30" t="s">
        <v>1172</v>
      </c>
      <c r="B436" s="30" t="s">
        <v>17287</v>
      </c>
      <c r="C436" s="30" t="s">
        <v>18391</v>
      </c>
      <c r="D436" s="30" t="s">
        <v>18392</v>
      </c>
      <c r="E436" s="30" t="s">
        <v>18038</v>
      </c>
      <c r="F436" s="30" t="s">
        <v>18039</v>
      </c>
      <c r="G436" s="32">
        <v>44072</v>
      </c>
      <c r="H436" s="30">
        <v>4</v>
      </c>
      <c r="I436" s="30">
        <v>11</v>
      </c>
      <c r="J436" t="s">
        <v>632</v>
      </c>
      <c r="K436" t="s">
        <v>632</v>
      </c>
      <c r="L436" t="s">
        <v>632</v>
      </c>
      <c r="M436" t="s">
        <v>632</v>
      </c>
      <c r="N436" t="s">
        <v>632</v>
      </c>
      <c r="O436" t="s">
        <v>632</v>
      </c>
      <c r="P436">
        <v>7.4542635658914697E-2</v>
      </c>
      <c r="Q436">
        <v>0.83300775193798404</v>
      </c>
      <c r="R436">
        <v>6.6777777777777797E-2</v>
      </c>
      <c r="S436">
        <v>0.84977777777777797</v>
      </c>
      <c r="T436">
        <v>7.7648578811369603E-3</v>
      </c>
      <c r="U436">
        <v>-1.6770025839793298E-2</v>
      </c>
      <c r="V436">
        <v>60</v>
      </c>
      <c r="W436">
        <v>40.504707112970699</v>
      </c>
      <c r="X436">
        <v>58</v>
      </c>
      <c r="Y436" t="s">
        <v>632</v>
      </c>
      <c r="Z436">
        <v>0.3</v>
      </c>
      <c r="AA436">
        <v>68</v>
      </c>
      <c r="AB436">
        <v>14190</v>
      </c>
      <c r="AC436" t="s">
        <v>632</v>
      </c>
      <c r="AD436" t="s">
        <v>632</v>
      </c>
      <c r="AE436" t="s">
        <v>632</v>
      </c>
      <c r="AF436" t="s">
        <v>632</v>
      </c>
      <c r="AG436" t="s">
        <v>632</v>
      </c>
      <c r="AH436">
        <v>1.8</v>
      </c>
      <c r="AI436">
        <v>5.7</v>
      </c>
      <c r="AJ436">
        <v>1.7</v>
      </c>
      <c r="AK436">
        <v>3.8</v>
      </c>
      <c r="AL436">
        <v>1.8</v>
      </c>
      <c r="AM436">
        <v>0.8</v>
      </c>
      <c r="AN436">
        <v>0.8</v>
      </c>
      <c r="AO436">
        <v>1.6</v>
      </c>
      <c r="AP436">
        <v>0.8</v>
      </c>
      <c r="AQ436">
        <v>1.1000000000000001</v>
      </c>
      <c r="AR436">
        <v>0</v>
      </c>
      <c r="AS436">
        <v>145</v>
      </c>
      <c r="AT436">
        <v>232</v>
      </c>
      <c r="AU436">
        <v>87</v>
      </c>
      <c r="AV436">
        <v>60</v>
      </c>
    </row>
    <row r="437" spans="1:48" x14ac:dyDescent="0.3">
      <c r="A437" s="30" t="s">
        <v>1173</v>
      </c>
      <c r="B437" s="30" t="s">
        <v>17288</v>
      </c>
      <c r="C437" s="30" t="s">
        <v>18393</v>
      </c>
      <c r="D437" s="30" t="s">
        <v>18394</v>
      </c>
      <c r="E437" s="30" t="s">
        <v>18034</v>
      </c>
      <c r="F437" s="30" t="s">
        <v>18039</v>
      </c>
      <c r="G437" s="32">
        <v>44024</v>
      </c>
      <c r="H437" s="30">
        <v>2</v>
      </c>
      <c r="I437" s="30">
        <v>6</v>
      </c>
      <c r="J437" t="s">
        <v>632</v>
      </c>
      <c r="K437" t="s">
        <v>632</v>
      </c>
      <c r="L437" t="s">
        <v>632</v>
      </c>
      <c r="M437" t="s">
        <v>632</v>
      </c>
      <c r="N437" t="s">
        <v>632</v>
      </c>
      <c r="O437" t="s">
        <v>632</v>
      </c>
      <c r="P437">
        <v>0.19193957115009699</v>
      </c>
      <c r="Q437">
        <v>0.73377192982456096</v>
      </c>
      <c r="R437" t="s">
        <v>632</v>
      </c>
      <c r="S437" t="s">
        <v>632</v>
      </c>
      <c r="T437" t="s">
        <v>632</v>
      </c>
      <c r="U437" t="s">
        <v>632</v>
      </c>
      <c r="V437" t="s">
        <v>632</v>
      </c>
      <c r="W437" t="s">
        <v>632</v>
      </c>
      <c r="X437">
        <v>116</v>
      </c>
      <c r="Y437">
        <v>82</v>
      </c>
      <c r="Z437">
        <v>3.1</v>
      </c>
      <c r="AA437">
        <v>83</v>
      </c>
      <c r="AB437">
        <v>16372.5</v>
      </c>
      <c r="AC437" t="s">
        <v>632</v>
      </c>
      <c r="AD437" t="s">
        <v>632</v>
      </c>
      <c r="AE437" t="s">
        <v>632</v>
      </c>
      <c r="AF437" t="s">
        <v>632</v>
      </c>
      <c r="AG437" t="s">
        <v>632</v>
      </c>
      <c r="AH437">
        <v>1.9</v>
      </c>
      <c r="AI437">
        <v>8.6999999999999993</v>
      </c>
      <c r="AJ437">
        <v>12.4</v>
      </c>
      <c r="AK437">
        <v>7</v>
      </c>
      <c r="AL437">
        <v>3.8</v>
      </c>
      <c r="AM437">
        <v>0.9</v>
      </c>
      <c r="AN437">
        <v>0.9</v>
      </c>
      <c r="AO437">
        <v>1.8</v>
      </c>
      <c r="AP437">
        <v>1.2</v>
      </c>
      <c r="AQ437">
        <v>1.5</v>
      </c>
      <c r="AR437">
        <v>0</v>
      </c>
      <c r="AS437">
        <v>137</v>
      </c>
      <c r="AT437">
        <v>362</v>
      </c>
      <c r="AU437">
        <v>225</v>
      </c>
      <c r="AV437">
        <v>164.233576642336</v>
      </c>
    </row>
    <row r="438" spans="1:48" x14ac:dyDescent="0.3">
      <c r="A438" s="30" t="s">
        <v>1174</v>
      </c>
      <c r="B438" s="30" t="s">
        <v>17289</v>
      </c>
      <c r="C438" s="30" t="s">
        <v>18395</v>
      </c>
      <c r="D438" s="30" t="s">
        <v>18396</v>
      </c>
      <c r="E438" s="30" t="s">
        <v>18038</v>
      </c>
      <c r="F438" s="30" t="s">
        <v>18039</v>
      </c>
      <c r="G438" s="32">
        <v>44093</v>
      </c>
      <c r="H438" s="30">
        <v>5</v>
      </c>
      <c r="I438" s="30">
        <v>8</v>
      </c>
      <c r="J438" t="s">
        <v>632</v>
      </c>
      <c r="K438" t="s">
        <v>632</v>
      </c>
      <c r="L438" t="s">
        <v>632</v>
      </c>
      <c r="M438" t="s">
        <v>632</v>
      </c>
      <c r="N438" t="s">
        <v>632</v>
      </c>
      <c r="O438" t="s">
        <v>632</v>
      </c>
      <c r="P438">
        <v>6.6924315619967797E-2</v>
      </c>
      <c r="Q438">
        <v>0.84739130434782595</v>
      </c>
      <c r="R438">
        <v>4.3790322580645198E-2</v>
      </c>
      <c r="S438">
        <v>0.85833333333333295</v>
      </c>
      <c r="T438">
        <v>2.3133993039322599E-2</v>
      </c>
      <c r="U438">
        <v>-1.09420289855072E-2</v>
      </c>
      <c r="V438">
        <v>155.12584407611999</v>
      </c>
      <c r="W438">
        <v>64.807391168180402</v>
      </c>
      <c r="X438">
        <v>75</v>
      </c>
      <c r="Y438">
        <v>100</v>
      </c>
      <c r="Z438">
        <v>0.7</v>
      </c>
      <c r="AA438">
        <v>87</v>
      </c>
      <c r="AB438">
        <v>17220</v>
      </c>
      <c r="AC438" t="s">
        <v>632</v>
      </c>
      <c r="AD438" t="s">
        <v>632</v>
      </c>
      <c r="AE438" t="s">
        <v>632</v>
      </c>
      <c r="AF438" t="s">
        <v>632</v>
      </c>
      <c r="AG438" t="s">
        <v>632</v>
      </c>
      <c r="AH438">
        <v>1.8</v>
      </c>
      <c r="AI438">
        <v>6</v>
      </c>
      <c r="AJ438">
        <v>1.8</v>
      </c>
      <c r="AK438">
        <v>5.2</v>
      </c>
      <c r="AL438">
        <v>1.9</v>
      </c>
      <c r="AM438">
        <v>0.9</v>
      </c>
      <c r="AN438">
        <v>0.9</v>
      </c>
      <c r="AO438">
        <v>1.8</v>
      </c>
      <c r="AP438">
        <v>0.9</v>
      </c>
      <c r="AQ438">
        <v>0.9</v>
      </c>
      <c r="AR438">
        <v>0</v>
      </c>
      <c r="AS438">
        <v>120</v>
      </c>
      <c r="AT438">
        <v>245</v>
      </c>
      <c r="AU438">
        <v>125</v>
      </c>
      <c r="AV438">
        <v>104.166666666667</v>
      </c>
    </row>
    <row r="439" spans="1:48" x14ac:dyDescent="0.3">
      <c r="A439" s="30" t="s">
        <v>1175</v>
      </c>
      <c r="B439" s="30" t="s">
        <v>17290</v>
      </c>
      <c r="C439" s="30" t="s">
        <v>18397</v>
      </c>
      <c r="D439" s="30" t="s">
        <v>18398</v>
      </c>
      <c r="E439" s="30" t="s">
        <v>18034</v>
      </c>
      <c r="F439" s="30" t="s">
        <v>18039</v>
      </c>
      <c r="G439" s="32">
        <v>44038</v>
      </c>
      <c r="H439" s="30">
        <v>2</v>
      </c>
      <c r="I439" s="30">
        <v>12</v>
      </c>
      <c r="J439" t="s">
        <v>632</v>
      </c>
      <c r="K439" t="s">
        <v>632</v>
      </c>
      <c r="L439" t="s">
        <v>632</v>
      </c>
      <c r="M439" t="s">
        <v>632</v>
      </c>
      <c r="N439" t="s">
        <v>632</v>
      </c>
      <c r="O439" t="s">
        <v>632</v>
      </c>
      <c r="P439">
        <v>0.20690972222222201</v>
      </c>
      <c r="Q439">
        <v>0.72385416666666702</v>
      </c>
      <c r="R439">
        <v>4.8865248226950403E-2</v>
      </c>
      <c r="S439">
        <v>0.85115248226950402</v>
      </c>
      <c r="T439">
        <v>0.15804447399527199</v>
      </c>
      <c r="U439">
        <v>-0.127298315602837</v>
      </c>
      <c r="V439">
        <v>764.87663280116101</v>
      </c>
      <c r="W439">
        <v>73.706905530673893</v>
      </c>
      <c r="X439">
        <v>90</v>
      </c>
      <c r="Y439">
        <v>73</v>
      </c>
      <c r="Z439">
        <v>2.2000000000000002</v>
      </c>
      <c r="AA439">
        <v>84</v>
      </c>
      <c r="AB439">
        <v>17520</v>
      </c>
      <c r="AC439" t="s">
        <v>632</v>
      </c>
      <c r="AD439" t="s">
        <v>632</v>
      </c>
      <c r="AE439" t="s">
        <v>632</v>
      </c>
      <c r="AF439" t="s">
        <v>632</v>
      </c>
      <c r="AG439" t="s">
        <v>632</v>
      </c>
      <c r="AH439">
        <v>2.1</v>
      </c>
      <c r="AI439">
        <v>10.4</v>
      </c>
      <c r="AJ439">
        <v>10.4</v>
      </c>
      <c r="AK439">
        <v>9.9</v>
      </c>
      <c r="AL439">
        <v>5.3</v>
      </c>
      <c r="AM439">
        <v>1.1000000000000001</v>
      </c>
      <c r="AN439">
        <v>1.1000000000000001</v>
      </c>
      <c r="AO439">
        <v>2.2000000000000002</v>
      </c>
      <c r="AP439">
        <v>1.4</v>
      </c>
      <c r="AQ439">
        <v>1.3</v>
      </c>
      <c r="AR439">
        <v>0</v>
      </c>
      <c r="AS439">
        <v>175</v>
      </c>
      <c r="AT439">
        <v>402</v>
      </c>
      <c r="AU439">
        <v>227</v>
      </c>
      <c r="AV439">
        <v>129.71428571428601</v>
      </c>
    </row>
    <row r="440" spans="1:48" x14ac:dyDescent="0.3">
      <c r="A440" s="30" t="s">
        <v>1176</v>
      </c>
      <c r="B440" s="30" t="s">
        <v>17291</v>
      </c>
      <c r="C440" s="30" t="s">
        <v>18393</v>
      </c>
      <c r="D440" s="30" t="s">
        <v>18394</v>
      </c>
      <c r="E440" s="30" t="s">
        <v>18038</v>
      </c>
      <c r="F440" s="30" t="s">
        <v>18035</v>
      </c>
      <c r="G440" s="32">
        <v>44024</v>
      </c>
      <c r="H440" s="30">
        <v>2</v>
      </c>
      <c r="I440" s="30">
        <v>6</v>
      </c>
      <c r="J440" t="s">
        <v>632</v>
      </c>
      <c r="K440" t="s">
        <v>632</v>
      </c>
      <c r="L440" t="s">
        <v>632</v>
      </c>
      <c r="M440" t="s">
        <v>632</v>
      </c>
      <c r="N440" t="s">
        <v>632</v>
      </c>
      <c r="O440" t="s">
        <v>632</v>
      </c>
      <c r="P440">
        <v>0.185350241545894</v>
      </c>
      <c r="Q440">
        <v>0.74611111111111095</v>
      </c>
      <c r="R440" t="s">
        <v>632</v>
      </c>
      <c r="S440" t="s">
        <v>632</v>
      </c>
      <c r="T440" t="s">
        <v>632</v>
      </c>
      <c r="U440" t="s">
        <v>632</v>
      </c>
      <c r="V440" t="s">
        <v>632</v>
      </c>
      <c r="W440" t="s">
        <v>632</v>
      </c>
      <c r="X440">
        <v>77</v>
      </c>
      <c r="Y440">
        <v>74</v>
      </c>
      <c r="Z440" t="s">
        <v>632</v>
      </c>
      <c r="AA440">
        <v>99</v>
      </c>
      <c r="AB440">
        <v>19492.5</v>
      </c>
      <c r="AC440" t="s">
        <v>632</v>
      </c>
      <c r="AD440" t="s">
        <v>632</v>
      </c>
      <c r="AE440" t="s">
        <v>632</v>
      </c>
      <c r="AF440" t="s">
        <v>632</v>
      </c>
      <c r="AG440" t="s">
        <v>632</v>
      </c>
      <c r="AH440">
        <v>1.9</v>
      </c>
      <c r="AI440">
        <v>8.1999999999999993</v>
      </c>
      <c r="AJ440">
        <v>6</v>
      </c>
      <c r="AK440">
        <v>10.6</v>
      </c>
      <c r="AL440">
        <v>3.2</v>
      </c>
      <c r="AM440">
        <v>1</v>
      </c>
      <c r="AN440">
        <v>0.8</v>
      </c>
      <c r="AO440">
        <v>1.8</v>
      </c>
      <c r="AP440">
        <v>1</v>
      </c>
      <c r="AQ440">
        <v>1.5</v>
      </c>
      <c r="AR440">
        <v>0</v>
      </c>
      <c r="AS440">
        <v>126</v>
      </c>
      <c r="AT440">
        <v>303</v>
      </c>
      <c r="AU440">
        <v>177</v>
      </c>
      <c r="AV440">
        <v>140.47619047619</v>
      </c>
    </row>
    <row r="441" spans="1:48" x14ac:dyDescent="0.3">
      <c r="A441" s="30" t="s">
        <v>1177</v>
      </c>
      <c r="B441" s="30" t="s">
        <v>17292</v>
      </c>
      <c r="C441" s="30" t="s">
        <v>18399</v>
      </c>
      <c r="D441" s="30" t="s">
        <v>18400</v>
      </c>
      <c r="E441" s="30" t="s">
        <v>18034</v>
      </c>
      <c r="F441" s="30" t="s">
        <v>18039</v>
      </c>
      <c r="G441" s="32">
        <v>44067</v>
      </c>
      <c r="H441" s="30">
        <v>3</v>
      </c>
      <c r="I441" s="30">
        <v>11</v>
      </c>
      <c r="J441" t="s">
        <v>632</v>
      </c>
      <c r="K441" t="s">
        <v>632</v>
      </c>
      <c r="L441" t="s">
        <v>632</v>
      </c>
      <c r="M441" t="s">
        <v>632</v>
      </c>
      <c r="N441" t="s">
        <v>632</v>
      </c>
      <c r="O441" t="s">
        <v>632</v>
      </c>
      <c r="P441">
        <v>0.144915730337079</v>
      </c>
      <c r="Q441">
        <v>0.78410112359550599</v>
      </c>
      <c r="R441">
        <v>5.2204007285974498E-2</v>
      </c>
      <c r="S441">
        <v>0.85559198542805104</v>
      </c>
      <c r="T441">
        <v>9.27117230511042E-2</v>
      </c>
      <c r="U441">
        <v>-7.1490861832545397E-2</v>
      </c>
      <c r="V441">
        <v>440.02093510118601</v>
      </c>
      <c r="W441">
        <v>78.280677850634405</v>
      </c>
      <c r="X441">
        <v>95</v>
      </c>
      <c r="Y441">
        <v>87</v>
      </c>
      <c r="Z441">
        <v>1</v>
      </c>
      <c r="AA441">
        <v>85</v>
      </c>
      <c r="AB441">
        <v>14902.5</v>
      </c>
      <c r="AC441" t="s">
        <v>632</v>
      </c>
      <c r="AD441" t="s">
        <v>632</v>
      </c>
      <c r="AE441" t="s">
        <v>632</v>
      </c>
      <c r="AF441" t="s">
        <v>632</v>
      </c>
      <c r="AG441" t="s">
        <v>632</v>
      </c>
      <c r="AH441">
        <v>2</v>
      </c>
      <c r="AI441">
        <v>9.3000000000000007</v>
      </c>
      <c r="AJ441">
        <v>7.5</v>
      </c>
      <c r="AK441">
        <v>8</v>
      </c>
      <c r="AL441">
        <v>3.9</v>
      </c>
      <c r="AM441">
        <v>1</v>
      </c>
      <c r="AN441">
        <v>1</v>
      </c>
      <c r="AO441">
        <v>2</v>
      </c>
      <c r="AP441">
        <v>1.1000000000000001</v>
      </c>
      <c r="AQ441">
        <v>1.4</v>
      </c>
      <c r="AR441">
        <v>0</v>
      </c>
      <c r="AS441">
        <v>170</v>
      </c>
      <c r="AT441">
        <v>368</v>
      </c>
      <c r="AU441">
        <v>198</v>
      </c>
      <c r="AV441">
        <v>116.470588235294</v>
      </c>
    </row>
    <row r="442" spans="1:48" x14ac:dyDescent="0.3">
      <c r="A442" s="30" t="s">
        <v>1178</v>
      </c>
      <c r="B442" s="30" t="s">
        <v>17293</v>
      </c>
      <c r="C442" s="30" t="s">
        <v>18401</v>
      </c>
      <c r="D442" s="30" t="s">
        <v>18402</v>
      </c>
      <c r="E442" s="30" t="s">
        <v>18034</v>
      </c>
      <c r="F442" s="30" t="s">
        <v>18035</v>
      </c>
      <c r="G442" s="32">
        <v>44072</v>
      </c>
      <c r="H442" s="30">
        <v>3</v>
      </c>
      <c r="I442" s="30">
        <v>13</v>
      </c>
      <c r="J442" t="s">
        <v>632</v>
      </c>
      <c r="K442" t="s">
        <v>632</v>
      </c>
      <c r="L442" t="s">
        <v>632</v>
      </c>
      <c r="M442" t="s">
        <v>632</v>
      </c>
      <c r="N442" t="s">
        <v>632</v>
      </c>
      <c r="O442" t="s">
        <v>632</v>
      </c>
      <c r="P442">
        <v>0.168259441707718</v>
      </c>
      <c r="Q442">
        <v>0.76861247947454803</v>
      </c>
      <c r="R442">
        <v>6.5662299854439596E-2</v>
      </c>
      <c r="S442">
        <v>0.85126637554585105</v>
      </c>
      <c r="T442">
        <v>0.10259714185327801</v>
      </c>
      <c r="U442">
        <v>-8.2653896071302899E-2</v>
      </c>
      <c r="V442">
        <v>354.31168255375701</v>
      </c>
      <c r="W442">
        <v>60.0783146951199</v>
      </c>
      <c r="X442">
        <v>68</v>
      </c>
      <c r="Y442" t="s">
        <v>632</v>
      </c>
      <c r="Z442">
        <v>1.9</v>
      </c>
      <c r="AA442">
        <v>86</v>
      </c>
      <c r="AB442">
        <v>11865</v>
      </c>
      <c r="AC442" t="s">
        <v>632</v>
      </c>
      <c r="AD442" t="s">
        <v>632</v>
      </c>
      <c r="AE442" t="s">
        <v>632</v>
      </c>
      <c r="AF442" t="s">
        <v>632</v>
      </c>
      <c r="AG442" t="s">
        <v>632</v>
      </c>
      <c r="AH442">
        <v>2</v>
      </c>
      <c r="AI442">
        <v>9.6</v>
      </c>
      <c r="AJ442">
        <v>10.7</v>
      </c>
      <c r="AK442">
        <v>9.3000000000000007</v>
      </c>
      <c r="AL442">
        <v>5.3</v>
      </c>
      <c r="AM442">
        <v>1.1000000000000001</v>
      </c>
      <c r="AN442">
        <v>1.1000000000000001</v>
      </c>
      <c r="AO442">
        <v>2.2000000000000002</v>
      </c>
      <c r="AP442">
        <v>1</v>
      </c>
      <c r="AQ442">
        <v>1.9</v>
      </c>
      <c r="AR442">
        <v>0</v>
      </c>
      <c r="AS442">
        <v>217</v>
      </c>
      <c r="AT442">
        <v>414</v>
      </c>
      <c r="AU442">
        <v>197</v>
      </c>
      <c r="AV442">
        <v>90.783410138248797</v>
      </c>
    </row>
    <row r="443" spans="1:48" x14ac:dyDescent="0.3">
      <c r="A443" s="30" t="s">
        <v>1179</v>
      </c>
      <c r="B443" s="30" t="s">
        <v>17294</v>
      </c>
      <c r="C443" s="30" t="s">
        <v>18403</v>
      </c>
      <c r="D443" s="30" t="s">
        <v>18404</v>
      </c>
      <c r="E443" s="30" t="s">
        <v>18034</v>
      </c>
      <c r="F443" s="30" t="s">
        <v>18039</v>
      </c>
      <c r="G443" s="32">
        <v>44059</v>
      </c>
      <c r="H443" s="30">
        <v>3</v>
      </c>
      <c r="I443" s="30">
        <v>8</v>
      </c>
      <c r="J443" t="s">
        <v>632</v>
      </c>
      <c r="K443" t="s">
        <v>632</v>
      </c>
      <c r="L443" t="s">
        <v>632</v>
      </c>
      <c r="M443" t="s">
        <v>632</v>
      </c>
      <c r="N443" t="s">
        <v>632</v>
      </c>
      <c r="O443" t="s">
        <v>632</v>
      </c>
      <c r="P443">
        <v>0.18264169068203701</v>
      </c>
      <c r="Q443">
        <v>0.74958693563880896</v>
      </c>
      <c r="R443">
        <v>8.6374269005848006E-2</v>
      </c>
      <c r="S443">
        <v>0.82428849902534096</v>
      </c>
      <c r="T443">
        <v>9.62674216761885E-2</v>
      </c>
      <c r="U443">
        <v>-7.4701563386532402E-2</v>
      </c>
      <c r="V443">
        <v>329.09049875874501</v>
      </c>
      <c r="W443">
        <v>84.533888284538605</v>
      </c>
      <c r="X443">
        <v>107</v>
      </c>
      <c r="Y443">
        <v>90</v>
      </c>
      <c r="Z443">
        <v>1.6</v>
      </c>
      <c r="AA443">
        <v>95</v>
      </c>
      <c r="AB443">
        <v>15667.5</v>
      </c>
      <c r="AC443" t="s">
        <v>632</v>
      </c>
      <c r="AD443" t="s">
        <v>632</v>
      </c>
      <c r="AE443" t="s">
        <v>632</v>
      </c>
      <c r="AF443" t="s">
        <v>632</v>
      </c>
      <c r="AG443" t="s">
        <v>632</v>
      </c>
      <c r="AH443">
        <v>2</v>
      </c>
      <c r="AI443">
        <v>9.5</v>
      </c>
      <c r="AJ443">
        <v>9.6</v>
      </c>
      <c r="AK443">
        <v>8.3000000000000007</v>
      </c>
      <c r="AL443">
        <v>4.4000000000000004</v>
      </c>
      <c r="AM443">
        <v>1</v>
      </c>
      <c r="AN443">
        <v>1</v>
      </c>
      <c r="AO443">
        <v>2</v>
      </c>
      <c r="AP443">
        <v>1.4</v>
      </c>
      <c r="AQ443">
        <v>1.9</v>
      </c>
      <c r="AR443">
        <v>0</v>
      </c>
      <c r="AS443">
        <v>160</v>
      </c>
      <c r="AT443">
        <v>363</v>
      </c>
      <c r="AU443">
        <v>203</v>
      </c>
      <c r="AV443">
        <v>126.875</v>
      </c>
    </row>
    <row r="444" spans="1:48" x14ac:dyDescent="0.3">
      <c r="A444" s="30" t="s">
        <v>1180</v>
      </c>
      <c r="B444" s="30" t="s">
        <v>17295</v>
      </c>
      <c r="C444" s="30" t="s">
        <v>18405</v>
      </c>
      <c r="D444" s="30" t="s">
        <v>18406</v>
      </c>
      <c r="E444" s="30" t="s">
        <v>18038</v>
      </c>
      <c r="F444" s="30" t="s">
        <v>18035</v>
      </c>
      <c r="G444" s="32">
        <v>44031</v>
      </c>
      <c r="H444" s="30">
        <v>5</v>
      </c>
      <c r="I444" s="30">
        <v>9</v>
      </c>
      <c r="J444" t="s">
        <v>632</v>
      </c>
      <c r="K444" t="s">
        <v>632</v>
      </c>
      <c r="L444" t="s">
        <v>632</v>
      </c>
      <c r="M444" t="s">
        <v>632</v>
      </c>
      <c r="N444" t="s">
        <v>632</v>
      </c>
      <c r="O444" t="s">
        <v>632</v>
      </c>
      <c r="P444">
        <v>3.6139455782312903E-2</v>
      </c>
      <c r="Q444">
        <v>0.87675170068027197</v>
      </c>
      <c r="R444">
        <v>4.0919540229885101E-2</v>
      </c>
      <c r="S444">
        <v>0.85646551724137898</v>
      </c>
      <c r="T444">
        <v>-4.7800844475721404E-3</v>
      </c>
      <c r="U444">
        <v>2.0286183438892699E-2</v>
      </c>
      <c r="V444">
        <v>49.227528089887599</v>
      </c>
      <c r="W444">
        <v>72.967622882066706</v>
      </c>
      <c r="X444">
        <v>58</v>
      </c>
      <c r="Y444">
        <v>52</v>
      </c>
      <c r="Z444">
        <v>0.43333333333333302</v>
      </c>
      <c r="AA444">
        <v>93</v>
      </c>
      <c r="AB444">
        <v>15622.5</v>
      </c>
      <c r="AC444" t="s">
        <v>632</v>
      </c>
      <c r="AD444" t="s">
        <v>632</v>
      </c>
      <c r="AE444" t="s">
        <v>632</v>
      </c>
      <c r="AF444" t="s">
        <v>632</v>
      </c>
      <c r="AG444" t="s">
        <v>632</v>
      </c>
      <c r="AH444">
        <v>1.8</v>
      </c>
      <c r="AI444">
        <v>6.4</v>
      </c>
      <c r="AJ444">
        <v>1</v>
      </c>
      <c r="AK444">
        <v>1.4</v>
      </c>
      <c r="AL444">
        <v>1.3</v>
      </c>
      <c r="AM444">
        <v>0.8</v>
      </c>
      <c r="AN444">
        <v>0.8</v>
      </c>
      <c r="AO444">
        <v>1.6</v>
      </c>
      <c r="AP444">
        <v>0.8</v>
      </c>
      <c r="AQ444">
        <v>1.2</v>
      </c>
      <c r="AR444">
        <v>0</v>
      </c>
      <c r="AS444">
        <v>109</v>
      </c>
      <c r="AT444">
        <v>213</v>
      </c>
      <c r="AU444">
        <v>104</v>
      </c>
      <c r="AV444">
        <v>95.412844036697294</v>
      </c>
    </row>
    <row r="445" spans="1:48" x14ac:dyDescent="0.3">
      <c r="A445" s="30" t="s">
        <v>1181</v>
      </c>
      <c r="B445" s="30" t="s">
        <v>17296</v>
      </c>
      <c r="C445" s="30" t="s">
        <v>18385</v>
      </c>
      <c r="D445" s="30" t="s">
        <v>18386</v>
      </c>
      <c r="E445" s="30" t="s">
        <v>18034</v>
      </c>
      <c r="F445" s="30" t="s">
        <v>18035</v>
      </c>
      <c r="G445" s="32">
        <v>44065</v>
      </c>
      <c r="H445" s="30">
        <v>3</v>
      </c>
      <c r="I445" s="30">
        <v>14</v>
      </c>
      <c r="J445" t="s">
        <v>632</v>
      </c>
      <c r="K445" t="s">
        <v>632</v>
      </c>
      <c r="L445" t="s">
        <v>632</v>
      </c>
      <c r="M445" t="s">
        <v>632</v>
      </c>
      <c r="N445" t="s">
        <v>632</v>
      </c>
      <c r="O445" t="s">
        <v>632</v>
      </c>
      <c r="P445">
        <v>0.20450782997762901</v>
      </c>
      <c r="Q445">
        <v>0.72069351230425105</v>
      </c>
      <c r="R445">
        <v>0.113391136801541</v>
      </c>
      <c r="S445">
        <v>0.78356454720616597</v>
      </c>
      <c r="T445">
        <v>9.1116693176087199E-2</v>
      </c>
      <c r="U445">
        <v>-6.2871034901914896E-2</v>
      </c>
      <c r="V445">
        <v>210.67119796091799</v>
      </c>
      <c r="W445">
        <v>58.433127597314801</v>
      </c>
      <c r="X445">
        <v>59</v>
      </c>
      <c r="Y445">
        <v>52</v>
      </c>
      <c r="Z445" t="s">
        <v>632</v>
      </c>
      <c r="AA445">
        <v>118</v>
      </c>
      <c r="AB445">
        <v>17760</v>
      </c>
      <c r="AC445" t="s">
        <v>632</v>
      </c>
      <c r="AD445" t="s">
        <v>632</v>
      </c>
      <c r="AE445" t="s">
        <v>632</v>
      </c>
      <c r="AF445" t="s">
        <v>632</v>
      </c>
      <c r="AG445" t="s">
        <v>632</v>
      </c>
      <c r="AH445">
        <v>1.9</v>
      </c>
      <c r="AI445">
        <v>6.5</v>
      </c>
      <c r="AJ445">
        <v>8.8000000000000007</v>
      </c>
      <c r="AK445">
        <v>7</v>
      </c>
      <c r="AL445">
        <v>3.3</v>
      </c>
      <c r="AM445">
        <v>0.9</v>
      </c>
      <c r="AN445">
        <v>0.9</v>
      </c>
      <c r="AO445">
        <v>1.8</v>
      </c>
      <c r="AP445">
        <v>1.3</v>
      </c>
      <c r="AQ445">
        <v>1</v>
      </c>
      <c r="AR445">
        <v>0</v>
      </c>
      <c r="AS445">
        <v>156</v>
      </c>
      <c r="AT445">
        <v>303</v>
      </c>
      <c r="AU445">
        <v>147</v>
      </c>
      <c r="AV445">
        <v>94.230769230769198</v>
      </c>
    </row>
    <row r="446" spans="1:48" x14ac:dyDescent="0.3">
      <c r="A446" s="30" t="s">
        <v>1182</v>
      </c>
      <c r="B446" s="30" t="s">
        <v>17297</v>
      </c>
      <c r="C446" s="30" t="s">
        <v>18407</v>
      </c>
      <c r="D446" s="30" t="s">
        <v>18408</v>
      </c>
      <c r="E446" s="30" t="s">
        <v>18034</v>
      </c>
      <c r="F446" s="30" t="s">
        <v>18035</v>
      </c>
      <c r="G446" s="32">
        <v>44072</v>
      </c>
      <c r="H446" s="30">
        <v>3</v>
      </c>
      <c r="I446" s="30">
        <v>11</v>
      </c>
      <c r="J446" t="s">
        <v>632</v>
      </c>
      <c r="K446" t="s">
        <v>632</v>
      </c>
      <c r="L446" t="s">
        <v>632</v>
      </c>
      <c r="M446" t="s">
        <v>632</v>
      </c>
      <c r="N446" t="s">
        <v>632</v>
      </c>
      <c r="O446" t="s">
        <v>632</v>
      </c>
      <c r="P446">
        <v>0.12597402597402599</v>
      </c>
      <c r="Q446">
        <v>0.81932467532467501</v>
      </c>
      <c r="R446">
        <v>4.88527131782946E-2</v>
      </c>
      <c r="S446">
        <v>0.88162790697674398</v>
      </c>
      <c r="T446">
        <v>7.7121312795731395E-2</v>
      </c>
      <c r="U446">
        <v>-6.2303231652068698E-2</v>
      </c>
      <c r="V446">
        <v>361.75817200888599</v>
      </c>
      <c r="W446">
        <v>66.415193880242697</v>
      </c>
      <c r="X446">
        <v>73</v>
      </c>
      <c r="Y446" t="s">
        <v>632</v>
      </c>
      <c r="Z446">
        <v>0.6</v>
      </c>
      <c r="AA446">
        <v>101</v>
      </c>
      <c r="AB446">
        <v>19762.5</v>
      </c>
      <c r="AC446" t="s">
        <v>632</v>
      </c>
      <c r="AD446" t="s">
        <v>632</v>
      </c>
      <c r="AE446" t="s">
        <v>632</v>
      </c>
      <c r="AF446" t="s">
        <v>632</v>
      </c>
      <c r="AG446" t="s">
        <v>632</v>
      </c>
      <c r="AH446">
        <v>1.9</v>
      </c>
      <c r="AI446">
        <v>10.199999999999999</v>
      </c>
      <c r="AJ446">
        <v>9.3000000000000007</v>
      </c>
      <c r="AK446">
        <v>6.6</v>
      </c>
      <c r="AL446">
        <v>2.6</v>
      </c>
      <c r="AM446">
        <v>1.2</v>
      </c>
      <c r="AN446">
        <v>1.3</v>
      </c>
      <c r="AO446">
        <v>2.5</v>
      </c>
      <c r="AP446">
        <v>1.1000000000000001</v>
      </c>
      <c r="AQ446">
        <v>1.8</v>
      </c>
      <c r="AR446">
        <v>0</v>
      </c>
      <c r="AS446">
        <v>197</v>
      </c>
      <c r="AT446">
        <v>402</v>
      </c>
      <c r="AU446">
        <v>205</v>
      </c>
      <c r="AV446">
        <v>104.060913705584</v>
      </c>
    </row>
    <row r="447" spans="1:48" x14ac:dyDescent="0.3">
      <c r="A447" s="30" t="s">
        <v>1183</v>
      </c>
      <c r="B447" s="30" t="s">
        <v>17298</v>
      </c>
      <c r="C447" s="30" t="s">
        <v>18391</v>
      </c>
      <c r="D447" s="30" t="s">
        <v>18392</v>
      </c>
      <c r="E447" s="30" t="s">
        <v>18034</v>
      </c>
      <c r="F447" s="30" t="s">
        <v>18035</v>
      </c>
      <c r="G447" s="32">
        <v>44072</v>
      </c>
      <c r="H447" s="30">
        <v>4</v>
      </c>
      <c r="I447" s="30">
        <v>11</v>
      </c>
      <c r="J447" t="s">
        <v>632</v>
      </c>
      <c r="K447" t="s">
        <v>632</v>
      </c>
      <c r="L447" t="s">
        <v>632</v>
      </c>
      <c r="M447" t="s">
        <v>632</v>
      </c>
      <c r="N447" t="s">
        <v>632</v>
      </c>
      <c r="O447" t="s">
        <v>632</v>
      </c>
      <c r="P447">
        <v>0.15326334208223999</v>
      </c>
      <c r="Q447">
        <v>0.77102362204724395</v>
      </c>
      <c r="R447">
        <v>8.0064724919093902E-2</v>
      </c>
      <c r="S447">
        <v>0.84949838187702298</v>
      </c>
      <c r="T447">
        <v>7.3198617163145893E-2</v>
      </c>
      <c r="U447">
        <v>-7.8474759829778501E-2</v>
      </c>
      <c r="V447">
        <v>254.04203718674199</v>
      </c>
      <c r="W447">
        <v>67.866054591516104</v>
      </c>
      <c r="X447">
        <v>73</v>
      </c>
      <c r="Y447" t="s">
        <v>632</v>
      </c>
      <c r="Z447">
        <v>1.6</v>
      </c>
      <c r="AA447">
        <v>99</v>
      </c>
      <c r="AB447">
        <v>14707.5</v>
      </c>
      <c r="AC447" t="s">
        <v>632</v>
      </c>
      <c r="AD447" t="s">
        <v>632</v>
      </c>
      <c r="AE447" t="s">
        <v>632</v>
      </c>
      <c r="AF447" t="s">
        <v>632</v>
      </c>
      <c r="AG447" t="s">
        <v>632</v>
      </c>
      <c r="AH447">
        <v>1.9</v>
      </c>
      <c r="AI447">
        <v>9.6</v>
      </c>
      <c r="AJ447">
        <v>9.3000000000000007</v>
      </c>
      <c r="AK447">
        <v>7.1</v>
      </c>
      <c r="AL447">
        <v>4.7</v>
      </c>
      <c r="AM447">
        <v>1</v>
      </c>
      <c r="AN447">
        <v>1.1000000000000001</v>
      </c>
      <c r="AO447">
        <v>2.1</v>
      </c>
      <c r="AP447">
        <v>1.3</v>
      </c>
      <c r="AQ447">
        <v>1.6</v>
      </c>
      <c r="AR447">
        <v>0</v>
      </c>
      <c r="AS447">
        <v>191</v>
      </c>
      <c r="AT447">
        <v>389</v>
      </c>
      <c r="AU447">
        <v>198</v>
      </c>
      <c r="AV447">
        <v>103.664921465969</v>
      </c>
    </row>
    <row r="448" spans="1:48" x14ac:dyDescent="0.3">
      <c r="A448" s="30" t="s">
        <v>1184</v>
      </c>
      <c r="B448" s="30" t="s">
        <v>17299</v>
      </c>
      <c r="C448" s="30" t="s">
        <v>18409</v>
      </c>
      <c r="D448" s="30" t="s">
        <v>18410</v>
      </c>
      <c r="E448" s="30" t="s">
        <v>18034</v>
      </c>
      <c r="F448" s="30" t="s">
        <v>18035</v>
      </c>
      <c r="G448" s="32">
        <v>44024</v>
      </c>
      <c r="H448" s="30">
        <v>1</v>
      </c>
      <c r="I448" s="30">
        <v>12</v>
      </c>
      <c r="J448" t="s">
        <v>632</v>
      </c>
      <c r="K448" t="s">
        <v>632</v>
      </c>
      <c r="L448" t="s">
        <v>632</v>
      </c>
      <c r="M448" t="s">
        <v>632</v>
      </c>
      <c r="N448" t="s">
        <v>632</v>
      </c>
      <c r="O448" t="s">
        <v>632</v>
      </c>
      <c r="P448">
        <v>0.13497979797979801</v>
      </c>
      <c r="Q448">
        <v>0.79120202020202002</v>
      </c>
      <c r="R448" t="s">
        <v>632</v>
      </c>
      <c r="S448" t="s">
        <v>632</v>
      </c>
      <c r="T448" t="s">
        <v>632</v>
      </c>
      <c r="U448" t="s">
        <v>632</v>
      </c>
      <c r="V448" t="s">
        <v>632</v>
      </c>
      <c r="W448" t="s">
        <v>632</v>
      </c>
      <c r="X448">
        <v>92</v>
      </c>
      <c r="Y448">
        <v>76</v>
      </c>
      <c r="Z448" t="s">
        <v>632</v>
      </c>
      <c r="AA448">
        <v>208</v>
      </c>
      <c r="AB448">
        <v>18285</v>
      </c>
      <c r="AC448" t="s">
        <v>632</v>
      </c>
      <c r="AD448" t="s">
        <v>632</v>
      </c>
      <c r="AE448" t="s">
        <v>632</v>
      </c>
      <c r="AF448" t="s">
        <v>632</v>
      </c>
      <c r="AG448" t="s">
        <v>632</v>
      </c>
      <c r="AH448">
        <v>1.8</v>
      </c>
      <c r="AI448">
        <v>7.9</v>
      </c>
      <c r="AJ448">
        <v>6.5</v>
      </c>
      <c r="AK448">
        <v>7.6</v>
      </c>
      <c r="AL448">
        <v>3.1</v>
      </c>
      <c r="AM448">
        <v>1</v>
      </c>
      <c r="AN448">
        <v>1</v>
      </c>
      <c r="AO448">
        <v>2</v>
      </c>
      <c r="AP448">
        <v>1.1000000000000001</v>
      </c>
      <c r="AQ448">
        <v>0.9</v>
      </c>
      <c r="AR448">
        <v>0</v>
      </c>
      <c r="AS448">
        <v>112</v>
      </c>
      <c r="AT448">
        <v>334</v>
      </c>
      <c r="AU448">
        <v>222</v>
      </c>
      <c r="AV448">
        <v>198.21428571428601</v>
      </c>
    </row>
    <row r="449" spans="1:48" x14ac:dyDescent="0.3">
      <c r="A449" s="30" t="s">
        <v>1185</v>
      </c>
      <c r="B449" s="30" t="s">
        <v>17300</v>
      </c>
      <c r="C449" s="30" t="s">
        <v>18405</v>
      </c>
      <c r="D449" s="30" t="s">
        <v>18406</v>
      </c>
      <c r="E449" s="30" t="s">
        <v>18034</v>
      </c>
      <c r="F449" s="30" t="s">
        <v>18039</v>
      </c>
      <c r="G449" s="32">
        <v>44031</v>
      </c>
      <c r="H449" s="30">
        <v>5</v>
      </c>
      <c r="I449" s="30">
        <v>9</v>
      </c>
      <c r="J449" t="s">
        <v>632</v>
      </c>
      <c r="K449" t="s">
        <v>632</v>
      </c>
      <c r="L449" t="s">
        <v>632</v>
      </c>
      <c r="M449" t="s">
        <v>632</v>
      </c>
      <c r="N449" t="s">
        <v>632</v>
      </c>
      <c r="O449" t="s">
        <v>632</v>
      </c>
      <c r="P449">
        <v>0.14649122807017501</v>
      </c>
      <c r="Q449">
        <v>0.78578947368421104</v>
      </c>
      <c r="R449">
        <v>4.87685774946921E-2</v>
      </c>
      <c r="S449">
        <v>0.86055201698513795</v>
      </c>
      <c r="T449">
        <v>9.7722650575483294E-2</v>
      </c>
      <c r="U449">
        <v>-7.4762543300927506E-2</v>
      </c>
      <c r="V449">
        <v>554.33173704832404</v>
      </c>
      <c r="W449">
        <v>98.909503602092201</v>
      </c>
      <c r="X449">
        <v>108</v>
      </c>
      <c r="Y449">
        <v>80</v>
      </c>
      <c r="Z449">
        <v>3</v>
      </c>
      <c r="AA449">
        <v>84</v>
      </c>
      <c r="AB449">
        <v>14497.5</v>
      </c>
      <c r="AC449" t="s">
        <v>632</v>
      </c>
      <c r="AD449" t="s">
        <v>632</v>
      </c>
      <c r="AE449" t="s">
        <v>632</v>
      </c>
      <c r="AF449" t="s">
        <v>632</v>
      </c>
      <c r="AG449" t="s">
        <v>632</v>
      </c>
      <c r="AH449">
        <v>2</v>
      </c>
      <c r="AI449">
        <v>10.3</v>
      </c>
      <c r="AJ449">
        <v>7.4</v>
      </c>
      <c r="AK449">
        <v>6.3</v>
      </c>
      <c r="AL449">
        <v>4</v>
      </c>
      <c r="AM449">
        <v>1</v>
      </c>
      <c r="AN449">
        <v>1</v>
      </c>
      <c r="AO449">
        <v>2</v>
      </c>
      <c r="AP449">
        <v>1</v>
      </c>
      <c r="AQ449">
        <v>1.5</v>
      </c>
      <c r="AR449">
        <v>0</v>
      </c>
      <c r="AS449">
        <v>145</v>
      </c>
      <c r="AT449">
        <v>356</v>
      </c>
      <c r="AU449">
        <v>211</v>
      </c>
      <c r="AV449">
        <v>145.51724137931001</v>
      </c>
    </row>
    <row r="450" spans="1:48" x14ac:dyDescent="0.3">
      <c r="A450" s="30" t="s">
        <v>1186</v>
      </c>
      <c r="B450" s="30" t="s">
        <v>17301</v>
      </c>
      <c r="C450" s="30" t="s">
        <v>18411</v>
      </c>
      <c r="D450" s="30" t="s">
        <v>18412</v>
      </c>
      <c r="E450" s="30" t="s">
        <v>18034</v>
      </c>
      <c r="F450" s="30" t="s">
        <v>18039</v>
      </c>
      <c r="G450" s="32">
        <v>44025</v>
      </c>
      <c r="H450" s="30">
        <v>2</v>
      </c>
      <c r="I450" s="30">
        <v>8</v>
      </c>
      <c r="J450" t="s">
        <v>632</v>
      </c>
      <c r="K450" t="s">
        <v>632</v>
      </c>
      <c r="L450" t="s">
        <v>632</v>
      </c>
      <c r="M450" t="s">
        <v>632</v>
      </c>
      <c r="N450" t="s">
        <v>632</v>
      </c>
      <c r="O450" t="s">
        <v>632</v>
      </c>
      <c r="P450">
        <v>8.5153203342618403E-2</v>
      </c>
      <c r="Q450">
        <v>0.84442896935933198</v>
      </c>
      <c r="R450" t="s">
        <v>632</v>
      </c>
      <c r="S450" t="s">
        <v>632</v>
      </c>
      <c r="T450" t="s">
        <v>632</v>
      </c>
      <c r="U450" t="s">
        <v>632</v>
      </c>
      <c r="V450" t="s">
        <v>632</v>
      </c>
      <c r="W450" t="s">
        <v>632</v>
      </c>
      <c r="X450">
        <v>118</v>
      </c>
      <c r="Y450">
        <v>88</v>
      </c>
      <c r="Z450">
        <v>1.9</v>
      </c>
      <c r="AA450">
        <v>83</v>
      </c>
      <c r="AB450">
        <v>12652.5</v>
      </c>
      <c r="AC450" t="s">
        <v>632</v>
      </c>
      <c r="AD450" t="s">
        <v>632</v>
      </c>
      <c r="AE450" t="s">
        <v>632</v>
      </c>
      <c r="AF450" t="s">
        <v>632</v>
      </c>
      <c r="AG450" t="s">
        <v>632</v>
      </c>
      <c r="AH450">
        <v>2</v>
      </c>
      <c r="AI450">
        <v>12.3</v>
      </c>
      <c r="AJ450">
        <v>5.9</v>
      </c>
      <c r="AK450">
        <v>5.8</v>
      </c>
      <c r="AL450">
        <v>2.7</v>
      </c>
      <c r="AM450">
        <v>1.1000000000000001</v>
      </c>
      <c r="AN450">
        <v>1.1000000000000001</v>
      </c>
      <c r="AO450">
        <v>2.2000000000000002</v>
      </c>
      <c r="AP450">
        <v>1.2</v>
      </c>
      <c r="AQ450">
        <v>1.9</v>
      </c>
      <c r="AR450">
        <v>0</v>
      </c>
      <c r="AS450">
        <v>129</v>
      </c>
      <c r="AT450">
        <v>372</v>
      </c>
      <c r="AU450">
        <v>243</v>
      </c>
      <c r="AV450">
        <v>188.37209302325601</v>
      </c>
    </row>
    <row r="451" spans="1:48" x14ac:dyDescent="0.3">
      <c r="A451" s="30" t="s">
        <v>1187</v>
      </c>
      <c r="B451" s="30" t="s">
        <v>17302</v>
      </c>
      <c r="C451" s="30" t="s">
        <v>18413</v>
      </c>
      <c r="D451" s="30" t="s">
        <v>18414</v>
      </c>
      <c r="E451" s="30" t="s">
        <v>18038</v>
      </c>
      <c r="F451" s="30" t="s">
        <v>18035</v>
      </c>
      <c r="G451" s="32">
        <v>44072</v>
      </c>
      <c r="H451" s="30">
        <v>3</v>
      </c>
      <c r="I451" s="30">
        <v>14</v>
      </c>
      <c r="J451" t="s">
        <v>632</v>
      </c>
      <c r="K451" t="s">
        <v>632</v>
      </c>
      <c r="L451" t="s">
        <v>632</v>
      </c>
      <c r="M451" t="s">
        <v>632</v>
      </c>
      <c r="N451" t="s">
        <v>632</v>
      </c>
      <c r="O451" t="s">
        <v>632</v>
      </c>
      <c r="P451">
        <v>0.14469696969696999</v>
      </c>
      <c r="Q451">
        <v>0.78443181818181795</v>
      </c>
      <c r="R451">
        <v>9.5144032921810701E-2</v>
      </c>
      <c r="S451">
        <v>0.82197530864197499</v>
      </c>
      <c r="T451">
        <v>4.9552936775158998E-2</v>
      </c>
      <c r="U451">
        <v>-3.7543490460157099E-2</v>
      </c>
      <c r="V451">
        <v>147.837370242215</v>
      </c>
      <c r="W451">
        <v>55.5196755782517</v>
      </c>
      <c r="X451">
        <v>30</v>
      </c>
      <c r="Y451" t="s">
        <v>632</v>
      </c>
      <c r="Z451">
        <v>0.36666666666666697</v>
      </c>
      <c r="AA451">
        <v>94</v>
      </c>
      <c r="AB451">
        <v>15487.5</v>
      </c>
      <c r="AC451" t="s">
        <v>632</v>
      </c>
      <c r="AD451" t="s">
        <v>632</v>
      </c>
      <c r="AE451" t="s">
        <v>632</v>
      </c>
      <c r="AF451" t="s">
        <v>632</v>
      </c>
      <c r="AG451" t="s">
        <v>632</v>
      </c>
      <c r="AH451">
        <v>1.9</v>
      </c>
      <c r="AI451">
        <v>6.6</v>
      </c>
      <c r="AJ451">
        <v>3.4</v>
      </c>
      <c r="AK451">
        <v>9.6</v>
      </c>
      <c r="AL451">
        <v>3.2</v>
      </c>
      <c r="AM451">
        <v>0.8</v>
      </c>
      <c r="AN451">
        <v>0.8</v>
      </c>
      <c r="AO451">
        <v>1.6</v>
      </c>
      <c r="AP451">
        <v>1.2</v>
      </c>
      <c r="AQ451">
        <v>1.5</v>
      </c>
      <c r="AR451">
        <v>0</v>
      </c>
      <c r="AS451">
        <v>154</v>
      </c>
      <c r="AT451">
        <v>266</v>
      </c>
      <c r="AU451">
        <v>112</v>
      </c>
      <c r="AV451">
        <v>72.727272727272705</v>
      </c>
    </row>
    <row r="452" spans="1:48" x14ac:dyDescent="0.3">
      <c r="A452" s="30" t="s">
        <v>1188</v>
      </c>
      <c r="B452" s="30" t="s">
        <v>17303</v>
      </c>
      <c r="C452" s="30" t="s">
        <v>18407</v>
      </c>
      <c r="D452" s="30" t="s">
        <v>18408</v>
      </c>
      <c r="E452" s="30" t="s">
        <v>18038</v>
      </c>
      <c r="F452" s="30" t="s">
        <v>18039</v>
      </c>
      <c r="G452" s="32">
        <v>44072</v>
      </c>
      <c r="H452" s="30">
        <v>3</v>
      </c>
      <c r="I452" s="30">
        <v>11</v>
      </c>
      <c r="J452" t="s">
        <v>632</v>
      </c>
      <c r="K452" t="s">
        <v>632</v>
      </c>
      <c r="L452" t="s">
        <v>632</v>
      </c>
      <c r="M452" t="s">
        <v>632</v>
      </c>
      <c r="N452" t="s">
        <v>632</v>
      </c>
      <c r="O452" t="s">
        <v>632</v>
      </c>
      <c r="P452">
        <v>4.6843657817109099E-2</v>
      </c>
      <c r="Q452">
        <v>0.86424778761062004</v>
      </c>
      <c r="R452">
        <v>4.6516129032258102E-2</v>
      </c>
      <c r="S452">
        <v>0.85991397849462403</v>
      </c>
      <c r="T452">
        <v>3.27528784851074E-4</v>
      </c>
      <c r="U452">
        <v>4.3338091159960098E-3</v>
      </c>
      <c r="V452">
        <v>46.833102172907999</v>
      </c>
      <c r="W452">
        <v>46.541289451308003</v>
      </c>
      <c r="X452">
        <v>58</v>
      </c>
      <c r="Y452" t="s">
        <v>632</v>
      </c>
      <c r="Z452">
        <v>1.7333333333333301E-2</v>
      </c>
      <c r="AA452">
        <v>67</v>
      </c>
      <c r="AB452">
        <v>14947.5</v>
      </c>
      <c r="AC452" t="s">
        <v>632</v>
      </c>
      <c r="AD452" t="s">
        <v>632</v>
      </c>
      <c r="AE452" t="s">
        <v>632</v>
      </c>
      <c r="AF452" t="s">
        <v>632</v>
      </c>
      <c r="AG452" t="s">
        <v>632</v>
      </c>
      <c r="AH452">
        <v>1.8</v>
      </c>
      <c r="AI452">
        <v>6.2</v>
      </c>
      <c r="AJ452">
        <v>1.2</v>
      </c>
      <c r="AK452">
        <v>1.9</v>
      </c>
      <c r="AL452">
        <v>1.1000000000000001</v>
      </c>
      <c r="AM452">
        <v>0.7</v>
      </c>
      <c r="AN452">
        <v>0.8</v>
      </c>
      <c r="AO452">
        <v>1.5</v>
      </c>
      <c r="AP452">
        <v>0.8</v>
      </c>
      <c r="AQ452">
        <v>0.8</v>
      </c>
      <c r="AR452">
        <v>0</v>
      </c>
      <c r="AS452">
        <v>155</v>
      </c>
      <c r="AT452">
        <v>239</v>
      </c>
      <c r="AU452">
        <v>84</v>
      </c>
      <c r="AV452">
        <v>54.193548387096797</v>
      </c>
    </row>
    <row r="453" spans="1:48" x14ac:dyDescent="0.3">
      <c r="A453" s="30" t="s">
        <v>1189</v>
      </c>
      <c r="B453" s="30" t="s">
        <v>17304</v>
      </c>
      <c r="C453" s="30" t="s">
        <v>18415</v>
      </c>
      <c r="D453" s="30" t="s">
        <v>18416</v>
      </c>
      <c r="E453" s="30" t="s">
        <v>18034</v>
      </c>
      <c r="F453" s="30" t="s">
        <v>18039</v>
      </c>
      <c r="G453" s="32">
        <v>44067</v>
      </c>
      <c r="H453" s="30">
        <v>3</v>
      </c>
      <c r="I453" s="30">
        <v>13</v>
      </c>
      <c r="J453" t="s">
        <v>632</v>
      </c>
      <c r="K453" t="s">
        <v>632</v>
      </c>
      <c r="L453" t="s">
        <v>632</v>
      </c>
      <c r="M453" t="s">
        <v>632</v>
      </c>
      <c r="N453" t="s">
        <v>632</v>
      </c>
      <c r="O453" t="s">
        <v>632</v>
      </c>
      <c r="P453">
        <v>0.11995126705653</v>
      </c>
      <c r="Q453">
        <v>0.80937621832358697</v>
      </c>
      <c r="R453">
        <v>4.87329434697856E-2</v>
      </c>
      <c r="S453">
        <v>0.86660818713450305</v>
      </c>
      <c r="T453">
        <v>7.1218323586744597E-2</v>
      </c>
      <c r="U453">
        <v>-5.7231968810916203E-2</v>
      </c>
      <c r="V453">
        <v>392.28</v>
      </c>
      <c r="W453">
        <v>86.791731335897595</v>
      </c>
      <c r="X453">
        <v>109</v>
      </c>
      <c r="Y453">
        <v>80</v>
      </c>
      <c r="Z453">
        <v>1.8</v>
      </c>
      <c r="AA453">
        <v>88</v>
      </c>
      <c r="AB453">
        <v>14677.5</v>
      </c>
      <c r="AC453" t="s">
        <v>632</v>
      </c>
      <c r="AD453" t="s">
        <v>632</v>
      </c>
      <c r="AE453" t="s">
        <v>632</v>
      </c>
      <c r="AF453" t="s">
        <v>632</v>
      </c>
      <c r="AG453" t="s">
        <v>632</v>
      </c>
      <c r="AH453">
        <v>1.9</v>
      </c>
      <c r="AI453">
        <v>10.3</v>
      </c>
      <c r="AJ453">
        <v>7.3</v>
      </c>
      <c r="AK453">
        <v>5.3</v>
      </c>
      <c r="AL453">
        <v>2.4</v>
      </c>
      <c r="AM453">
        <v>1.3</v>
      </c>
      <c r="AN453">
        <v>1.2</v>
      </c>
      <c r="AO453">
        <v>2.5</v>
      </c>
      <c r="AP453">
        <v>1</v>
      </c>
      <c r="AQ453">
        <v>1.2</v>
      </c>
      <c r="AR453">
        <v>0</v>
      </c>
      <c r="AS453">
        <v>161</v>
      </c>
      <c r="AT453">
        <v>354</v>
      </c>
      <c r="AU453">
        <v>193</v>
      </c>
      <c r="AV453">
        <v>119.87577639751601</v>
      </c>
    </row>
    <row r="454" spans="1:48" x14ac:dyDescent="0.3">
      <c r="A454" s="30" t="s">
        <v>1190</v>
      </c>
      <c r="B454" s="30" t="s">
        <v>17305</v>
      </c>
      <c r="C454" s="30" t="s">
        <v>18417</v>
      </c>
      <c r="D454" s="30" t="s">
        <v>18418</v>
      </c>
      <c r="E454" s="30" t="s">
        <v>18038</v>
      </c>
      <c r="F454" s="30" t="s">
        <v>18035</v>
      </c>
      <c r="G454" s="32">
        <v>44059</v>
      </c>
      <c r="H454" s="30">
        <v>3</v>
      </c>
      <c r="I454" s="30">
        <v>3</v>
      </c>
      <c r="J454" t="s">
        <v>632</v>
      </c>
      <c r="K454" t="s">
        <v>632</v>
      </c>
      <c r="L454" t="s">
        <v>632</v>
      </c>
      <c r="M454" t="s">
        <v>632</v>
      </c>
      <c r="N454" t="s">
        <v>632</v>
      </c>
      <c r="O454" t="s">
        <v>632</v>
      </c>
      <c r="P454">
        <v>0.12380062305296</v>
      </c>
      <c r="Q454">
        <v>0.79813084112149502</v>
      </c>
      <c r="R454">
        <v>6.6536458333333298E-2</v>
      </c>
      <c r="S454">
        <v>0.84927083333333298</v>
      </c>
      <c r="T454">
        <v>5.7264164719626198E-2</v>
      </c>
      <c r="U454">
        <v>-5.1139992211838098E-2</v>
      </c>
      <c r="V454">
        <v>211.07632093933501</v>
      </c>
      <c r="W454">
        <v>57.120078498712097</v>
      </c>
      <c r="X454">
        <v>61</v>
      </c>
      <c r="Y454">
        <v>57</v>
      </c>
      <c r="Z454">
        <v>0.56666666666666698</v>
      </c>
      <c r="AA454">
        <v>81</v>
      </c>
      <c r="AB454">
        <v>17205</v>
      </c>
      <c r="AC454" t="s">
        <v>632</v>
      </c>
      <c r="AD454" t="s">
        <v>632</v>
      </c>
      <c r="AE454" t="s">
        <v>632</v>
      </c>
      <c r="AF454" t="s">
        <v>632</v>
      </c>
      <c r="AG454" t="s">
        <v>632</v>
      </c>
      <c r="AH454">
        <v>1.7</v>
      </c>
      <c r="AI454">
        <v>5.9</v>
      </c>
      <c r="AJ454">
        <v>3.5</v>
      </c>
      <c r="AK454">
        <v>6.7</v>
      </c>
      <c r="AL454">
        <v>2</v>
      </c>
      <c r="AM454">
        <v>0.8</v>
      </c>
      <c r="AN454">
        <v>0.7</v>
      </c>
      <c r="AO454">
        <v>1.5</v>
      </c>
      <c r="AP454">
        <v>0.8</v>
      </c>
      <c r="AQ454">
        <v>1.1000000000000001</v>
      </c>
      <c r="AR454">
        <v>0</v>
      </c>
      <c r="AS454">
        <v>121</v>
      </c>
      <c r="AT454">
        <v>235</v>
      </c>
      <c r="AU454">
        <v>114</v>
      </c>
      <c r="AV454">
        <v>94.214876033057806</v>
      </c>
    </row>
    <row r="455" spans="1:48" x14ac:dyDescent="0.3">
      <c r="A455" s="30" t="s">
        <v>1191</v>
      </c>
      <c r="B455" s="30" t="s">
        <v>17306</v>
      </c>
      <c r="C455" s="30" t="s">
        <v>18399</v>
      </c>
      <c r="D455" s="30" t="s">
        <v>18400</v>
      </c>
      <c r="E455" s="30" t="s">
        <v>18038</v>
      </c>
      <c r="F455" s="30" t="s">
        <v>18035</v>
      </c>
      <c r="G455" s="32">
        <v>44067</v>
      </c>
      <c r="H455" s="30">
        <v>3</v>
      </c>
      <c r="I455" s="30">
        <v>11</v>
      </c>
      <c r="J455" t="s">
        <v>632</v>
      </c>
      <c r="K455" t="s">
        <v>632</v>
      </c>
      <c r="L455" t="s">
        <v>632</v>
      </c>
      <c r="M455" t="s">
        <v>632</v>
      </c>
      <c r="N455" t="s">
        <v>632</v>
      </c>
      <c r="O455" t="s">
        <v>632</v>
      </c>
      <c r="P455">
        <v>0.15906602254428301</v>
      </c>
      <c r="Q455">
        <v>0.74368760064412198</v>
      </c>
      <c r="R455">
        <v>9.4799999999999995E-2</v>
      </c>
      <c r="S455">
        <v>0.81845333333333303</v>
      </c>
      <c r="T455">
        <v>6.4266022544283402E-2</v>
      </c>
      <c r="U455">
        <v>-7.4765732689210898E-2</v>
      </c>
      <c r="V455">
        <v>177.86216596343201</v>
      </c>
      <c r="W455">
        <v>50.472435813892901</v>
      </c>
      <c r="X455">
        <v>57</v>
      </c>
      <c r="Y455">
        <v>57</v>
      </c>
      <c r="Z455">
        <v>0.266666666666667</v>
      </c>
      <c r="AA455">
        <v>86</v>
      </c>
      <c r="AB455">
        <v>14767.5</v>
      </c>
      <c r="AC455" t="s">
        <v>632</v>
      </c>
      <c r="AD455" t="s">
        <v>632</v>
      </c>
      <c r="AE455" t="s">
        <v>632</v>
      </c>
      <c r="AF455" t="s">
        <v>632</v>
      </c>
      <c r="AG455" t="s">
        <v>632</v>
      </c>
      <c r="AH455">
        <v>1.7</v>
      </c>
      <c r="AI455">
        <v>4.8</v>
      </c>
      <c r="AJ455">
        <v>2.4</v>
      </c>
      <c r="AK455">
        <v>6.1</v>
      </c>
      <c r="AL455">
        <v>1.6</v>
      </c>
      <c r="AM455">
        <v>0.6</v>
      </c>
      <c r="AN455">
        <v>0.6</v>
      </c>
      <c r="AO455">
        <v>1.2</v>
      </c>
      <c r="AP455">
        <v>0.8</v>
      </c>
      <c r="AQ455">
        <v>1.2</v>
      </c>
      <c r="AR455">
        <v>0</v>
      </c>
      <c r="AS455">
        <v>119</v>
      </c>
      <c r="AT455">
        <v>206</v>
      </c>
      <c r="AU455">
        <v>87</v>
      </c>
      <c r="AV455">
        <v>73.109243697479002</v>
      </c>
    </row>
    <row r="456" spans="1:48" x14ac:dyDescent="0.3">
      <c r="A456" s="30" t="s">
        <v>1192</v>
      </c>
      <c r="B456" s="30" t="s">
        <v>17307</v>
      </c>
      <c r="C456" s="30" t="s">
        <v>18419</v>
      </c>
      <c r="D456" s="30" t="s">
        <v>18420</v>
      </c>
      <c r="E456" s="30" t="s">
        <v>18034</v>
      </c>
      <c r="F456" s="30" t="s">
        <v>18035</v>
      </c>
      <c r="G456" s="32">
        <v>44059</v>
      </c>
      <c r="H456" s="30">
        <v>2</v>
      </c>
      <c r="I456" s="30">
        <v>8</v>
      </c>
      <c r="J456" t="s">
        <v>632</v>
      </c>
      <c r="K456" t="s">
        <v>632</v>
      </c>
      <c r="L456" t="s">
        <v>632</v>
      </c>
      <c r="M456" t="s">
        <v>632</v>
      </c>
      <c r="N456" t="s">
        <v>632</v>
      </c>
      <c r="O456" t="s">
        <v>632</v>
      </c>
      <c r="P456">
        <v>0.14503809523809499</v>
      </c>
      <c r="Q456">
        <v>0.785695238095238</v>
      </c>
      <c r="R456">
        <v>7.0175438596491196E-2</v>
      </c>
      <c r="S456">
        <v>0.83489278752436702</v>
      </c>
      <c r="T456">
        <v>7.4862656641604006E-2</v>
      </c>
      <c r="U456">
        <v>-4.9197549429128497E-2</v>
      </c>
      <c r="V456">
        <v>323.027777777778</v>
      </c>
      <c r="W456">
        <v>92.617324305393396</v>
      </c>
      <c r="X456">
        <v>66</v>
      </c>
      <c r="Y456">
        <v>49</v>
      </c>
      <c r="Z456">
        <v>1.8</v>
      </c>
      <c r="AA456">
        <v>97</v>
      </c>
      <c r="AB456">
        <v>18397.5</v>
      </c>
      <c r="AC456" t="s">
        <v>632</v>
      </c>
      <c r="AD456" t="s">
        <v>632</v>
      </c>
      <c r="AE456" t="s">
        <v>632</v>
      </c>
      <c r="AF456" t="s">
        <v>632</v>
      </c>
      <c r="AG456" t="s">
        <v>632</v>
      </c>
      <c r="AH456">
        <v>1.9</v>
      </c>
      <c r="AI456">
        <v>8.1999999999999993</v>
      </c>
      <c r="AJ456">
        <v>10</v>
      </c>
      <c r="AK456">
        <v>5.8</v>
      </c>
      <c r="AL456">
        <v>4</v>
      </c>
      <c r="AM456">
        <v>1</v>
      </c>
      <c r="AN456">
        <v>1</v>
      </c>
      <c r="AO456">
        <v>2</v>
      </c>
      <c r="AP456">
        <v>1.1000000000000001</v>
      </c>
      <c r="AQ456">
        <v>1.5</v>
      </c>
      <c r="AR456">
        <v>0</v>
      </c>
      <c r="AS456">
        <v>151</v>
      </c>
      <c r="AT456">
        <v>365</v>
      </c>
      <c r="AU456">
        <v>214</v>
      </c>
      <c r="AV456">
        <v>141.721854304636</v>
      </c>
    </row>
    <row r="457" spans="1:48" x14ac:dyDescent="0.3">
      <c r="A457" s="30" t="s">
        <v>1193</v>
      </c>
      <c r="B457" s="30" t="s">
        <v>17308</v>
      </c>
      <c r="C457" s="30" t="s">
        <v>18421</v>
      </c>
      <c r="D457" s="30" t="s">
        <v>18422</v>
      </c>
      <c r="E457" s="30" t="s">
        <v>18038</v>
      </c>
      <c r="F457" s="30" t="s">
        <v>18039</v>
      </c>
      <c r="G457" s="32">
        <v>44060</v>
      </c>
      <c r="H457" s="30">
        <v>4</v>
      </c>
      <c r="I457" s="30">
        <v>12</v>
      </c>
      <c r="J457" t="s">
        <v>632</v>
      </c>
      <c r="K457" t="s">
        <v>632</v>
      </c>
      <c r="L457" t="s">
        <v>632</v>
      </c>
      <c r="M457" t="s">
        <v>632</v>
      </c>
      <c r="N457" t="s">
        <v>632</v>
      </c>
      <c r="O457" t="s">
        <v>632</v>
      </c>
      <c r="P457">
        <v>8.6881188118811903E-2</v>
      </c>
      <c r="Q457">
        <v>0.84257425742574299</v>
      </c>
      <c r="R457">
        <v>5.5188679245283E-2</v>
      </c>
      <c r="S457">
        <v>0.85226415094339603</v>
      </c>
      <c r="T457">
        <v>3.1692508873528903E-2</v>
      </c>
      <c r="U457">
        <v>-9.6898935176534806E-3</v>
      </c>
      <c r="V457">
        <v>200</v>
      </c>
      <c r="W457">
        <v>88.399380119548397</v>
      </c>
      <c r="X457">
        <v>47</v>
      </c>
      <c r="Y457">
        <v>52</v>
      </c>
      <c r="Z457">
        <v>0.1</v>
      </c>
      <c r="AA457">
        <v>101</v>
      </c>
      <c r="AB457">
        <v>17527.5</v>
      </c>
      <c r="AC457" t="s">
        <v>632</v>
      </c>
      <c r="AD457" t="s">
        <v>632</v>
      </c>
      <c r="AE457" t="s">
        <v>632</v>
      </c>
      <c r="AF457" t="s">
        <v>632</v>
      </c>
      <c r="AG457" t="s">
        <v>632</v>
      </c>
      <c r="AH457">
        <v>1.8</v>
      </c>
      <c r="AI457">
        <v>6.2</v>
      </c>
      <c r="AJ457">
        <v>1.9</v>
      </c>
      <c r="AK457">
        <v>4.7</v>
      </c>
      <c r="AL457">
        <v>1.7</v>
      </c>
      <c r="AM457">
        <v>0.7</v>
      </c>
      <c r="AN457">
        <v>0.7</v>
      </c>
      <c r="AO457">
        <v>1.4</v>
      </c>
      <c r="AP457">
        <v>0.9</v>
      </c>
      <c r="AQ457">
        <v>1.2</v>
      </c>
      <c r="AR457">
        <v>0</v>
      </c>
      <c r="AS457">
        <v>103</v>
      </c>
      <c r="AT457">
        <v>227</v>
      </c>
      <c r="AU457">
        <v>124</v>
      </c>
      <c r="AV457">
        <v>120.388349514563</v>
      </c>
    </row>
    <row r="458" spans="1:48" x14ac:dyDescent="0.3">
      <c r="A458" s="30" t="s">
        <v>1194</v>
      </c>
      <c r="B458" s="30" t="s">
        <v>17309</v>
      </c>
      <c r="C458" s="30" t="s">
        <v>18409</v>
      </c>
      <c r="D458" s="30" t="s">
        <v>18410</v>
      </c>
      <c r="E458" s="30" t="s">
        <v>18038</v>
      </c>
      <c r="F458" s="30" t="s">
        <v>18039</v>
      </c>
      <c r="G458" s="32">
        <v>44024</v>
      </c>
      <c r="H458" s="30">
        <v>1</v>
      </c>
      <c r="I458" s="30">
        <v>12</v>
      </c>
      <c r="J458" t="s">
        <v>632</v>
      </c>
      <c r="K458" t="s">
        <v>632</v>
      </c>
      <c r="L458" t="s">
        <v>632</v>
      </c>
      <c r="M458" t="s">
        <v>632</v>
      </c>
      <c r="N458" t="s">
        <v>632</v>
      </c>
      <c r="O458" t="s">
        <v>632</v>
      </c>
      <c r="P458">
        <v>4.3279569892473099E-2</v>
      </c>
      <c r="Q458">
        <v>0.86908602150537595</v>
      </c>
      <c r="R458" t="s">
        <v>632</v>
      </c>
      <c r="S458" t="s">
        <v>632</v>
      </c>
      <c r="T458" t="s">
        <v>632</v>
      </c>
      <c r="U458" t="s">
        <v>632</v>
      </c>
      <c r="V458" t="s">
        <v>632</v>
      </c>
      <c r="W458" t="s">
        <v>632</v>
      </c>
      <c r="X458">
        <v>72</v>
      </c>
      <c r="Y458">
        <v>71</v>
      </c>
      <c r="Z458">
        <v>0.16666666666666699</v>
      </c>
      <c r="AA458">
        <v>90</v>
      </c>
      <c r="AB458">
        <v>15982.5</v>
      </c>
      <c r="AC458" t="s">
        <v>632</v>
      </c>
      <c r="AD458" t="s">
        <v>632</v>
      </c>
      <c r="AE458" t="s">
        <v>632</v>
      </c>
      <c r="AF458" t="s">
        <v>632</v>
      </c>
      <c r="AG458" t="s">
        <v>632</v>
      </c>
      <c r="AH458">
        <v>1.6</v>
      </c>
      <c r="AI458">
        <v>5.4</v>
      </c>
      <c r="AJ458">
        <v>1.1000000000000001</v>
      </c>
      <c r="AK458">
        <v>2</v>
      </c>
      <c r="AL458">
        <v>1</v>
      </c>
      <c r="AM458">
        <v>0.7</v>
      </c>
      <c r="AN458">
        <v>0.7</v>
      </c>
      <c r="AO458">
        <v>1.4</v>
      </c>
      <c r="AP458">
        <v>0.9</v>
      </c>
      <c r="AQ458">
        <v>1</v>
      </c>
      <c r="AR458">
        <v>0</v>
      </c>
      <c r="AS458">
        <v>95</v>
      </c>
      <c r="AT458">
        <v>207</v>
      </c>
      <c r="AU458">
        <v>112</v>
      </c>
      <c r="AV458">
        <v>117.894736842105</v>
      </c>
    </row>
    <row r="459" spans="1:48" x14ac:dyDescent="0.3">
      <c r="A459" s="30" t="s">
        <v>1195</v>
      </c>
      <c r="B459" s="30" t="s">
        <v>17310</v>
      </c>
      <c r="C459" s="30" t="s">
        <v>18423</v>
      </c>
      <c r="D459" s="30" t="s">
        <v>18424</v>
      </c>
      <c r="E459" s="30" t="s">
        <v>18038</v>
      </c>
      <c r="F459" s="30" t="s">
        <v>18035</v>
      </c>
      <c r="G459" s="32">
        <v>44067</v>
      </c>
      <c r="H459" s="30">
        <v>3</v>
      </c>
      <c r="I459" s="30">
        <v>10</v>
      </c>
      <c r="J459" t="s">
        <v>632</v>
      </c>
      <c r="K459" t="s">
        <v>632</v>
      </c>
      <c r="L459" t="s">
        <v>632</v>
      </c>
      <c r="M459" t="s">
        <v>632</v>
      </c>
      <c r="N459" t="s">
        <v>632</v>
      </c>
      <c r="O459" t="s">
        <v>632</v>
      </c>
      <c r="P459">
        <v>7.6725403817914803E-2</v>
      </c>
      <c r="Q459">
        <v>0.82748898678414096</v>
      </c>
      <c r="R459">
        <v>6.59823399558499E-2</v>
      </c>
      <c r="S459">
        <v>0.834944812362031</v>
      </c>
      <c r="T459">
        <v>1.0743063862064899E-2</v>
      </c>
      <c r="U459">
        <v>-7.4558255778899296E-3</v>
      </c>
      <c r="V459">
        <v>74.807627969220505</v>
      </c>
      <c r="W459">
        <v>48.988710572931801</v>
      </c>
      <c r="X459">
        <v>66</v>
      </c>
      <c r="Y459">
        <v>52</v>
      </c>
      <c r="Z459">
        <v>0.36666666666666697</v>
      </c>
      <c r="AA459">
        <v>90</v>
      </c>
      <c r="AB459">
        <v>15712.5</v>
      </c>
      <c r="AC459" t="s">
        <v>632</v>
      </c>
      <c r="AD459" t="s">
        <v>632</v>
      </c>
      <c r="AE459" t="s">
        <v>632</v>
      </c>
      <c r="AF459" t="s">
        <v>632</v>
      </c>
      <c r="AG459" t="s">
        <v>632</v>
      </c>
      <c r="AH459">
        <v>1.9</v>
      </c>
      <c r="AI459">
        <v>5.6</v>
      </c>
      <c r="AJ459">
        <v>2.6</v>
      </c>
      <c r="AK459">
        <v>5.0999999999999996</v>
      </c>
      <c r="AL459">
        <v>1.4</v>
      </c>
      <c r="AM459">
        <v>0.7</v>
      </c>
      <c r="AN459">
        <v>0.8</v>
      </c>
      <c r="AO459">
        <v>1.5</v>
      </c>
      <c r="AP459">
        <v>1</v>
      </c>
      <c r="AQ459">
        <v>1.3</v>
      </c>
      <c r="AR459">
        <v>0</v>
      </c>
      <c r="AS459">
        <v>140</v>
      </c>
      <c r="AT459">
        <v>234</v>
      </c>
      <c r="AU459">
        <v>94</v>
      </c>
      <c r="AV459">
        <v>67.142857142857096</v>
      </c>
    </row>
    <row r="460" spans="1:48" x14ac:dyDescent="0.3">
      <c r="A460" s="30" t="s">
        <v>1196</v>
      </c>
      <c r="B460" s="30" t="s">
        <v>17311</v>
      </c>
      <c r="C460" s="30" t="s">
        <v>18425</v>
      </c>
      <c r="D460" s="30" t="s">
        <v>18426</v>
      </c>
      <c r="E460" s="30" t="s">
        <v>18034</v>
      </c>
      <c r="F460" s="30" t="s">
        <v>18035</v>
      </c>
      <c r="G460" s="32">
        <v>44030</v>
      </c>
      <c r="H460" s="30">
        <v>5</v>
      </c>
      <c r="I460" s="30">
        <v>10</v>
      </c>
      <c r="J460" t="s">
        <v>632</v>
      </c>
      <c r="K460" t="s">
        <v>632</v>
      </c>
      <c r="L460" t="s">
        <v>632</v>
      </c>
      <c r="M460" t="s">
        <v>632</v>
      </c>
      <c r="N460" t="s">
        <v>632</v>
      </c>
      <c r="O460" t="s">
        <v>632</v>
      </c>
      <c r="P460">
        <v>0.20344250363901001</v>
      </c>
      <c r="Q460">
        <v>0.73732896652110602</v>
      </c>
      <c r="R460">
        <v>9.8917975567190203E-2</v>
      </c>
      <c r="S460">
        <v>0.80602094240837696</v>
      </c>
      <c r="T460">
        <v>0.10452452807182</v>
      </c>
      <c r="U460">
        <v>-6.8691975887270801E-2</v>
      </c>
      <c r="V460">
        <v>393.17219477769902</v>
      </c>
      <c r="W460">
        <v>119.35476886435001</v>
      </c>
      <c r="X460">
        <v>94</v>
      </c>
      <c r="Y460">
        <v>73</v>
      </c>
      <c r="Z460">
        <v>5.0999999999999996</v>
      </c>
      <c r="AA460">
        <v>117</v>
      </c>
      <c r="AB460">
        <v>27390</v>
      </c>
      <c r="AC460" t="s">
        <v>632</v>
      </c>
      <c r="AD460" t="s">
        <v>632</v>
      </c>
      <c r="AE460" t="s">
        <v>632</v>
      </c>
      <c r="AF460" t="s">
        <v>632</v>
      </c>
      <c r="AG460" t="s">
        <v>632</v>
      </c>
      <c r="AH460">
        <v>2</v>
      </c>
      <c r="AI460">
        <v>14</v>
      </c>
      <c r="AJ460">
        <v>16.2</v>
      </c>
      <c r="AK460" t="s">
        <v>632</v>
      </c>
      <c r="AL460">
        <v>8.1</v>
      </c>
      <c r="AM460">
        <v>1.2</v>
      </c>
      <c r="AN460">
        <v>1.2</v>
      </c>
      <c r="AO460">
        <v>2.4</v>
      </c>
      <c r="AP460">
        <v>1.2</v>
      </c>
      <c r="AQ460">
        <v>1.6</v>
      </c>
      <c r="AR460">
        <v>0</v>
      </c>
      <c r="AS460">
        <v>171</v>
      </c>
      <c r="AT460">
        <v>476</v>
      </c>
      <c r="AU460">
        <v>305</v>
      </c>
      <c r="AV460">
        <v>178.36257309941499</v>
      </c>
    </row>
    <row r="461" spans="1:48" x14ac:dyDescent="0.3">
      <c r="A461" s="30" t="s">
        <v>1197</v>
      </c>
      <c r="B461" s="30" t="s">
        <v>17312</v>
      </c>
      <c r="C461" s="30" t="s">
        <v>18427</v>
      </c>
      <c r="D461" s="30" t="s">
        <v>18428</v>
      </c>
      <c r="E461" s="30" t="s">
        <v>18034</v>
      </c>
      <c r="F461" s="30" t="s">
        <v>18035</v>
      </c>
      <c r="G461" s="32">
        <v>44031</v>
      </c>
      <c r="H461" s="30">
        <v>2</v>
      </c>
      <c r="I461" s="30">
        <v>3</v>
      </c>
      <c r="J461" t="s">
        <v>632</v>
      </c>
      <c r="K461" t="s">
        <v>632</v>
      </c>
      <c r="L461" t="s">
        <v>632</v>
      </c>
      <c r="M461" t="s">
        <v>632</v>
      </c>
      <c r="N461" t="s">
        <v>632</v>
      </c>
      <c r="O461" t="s">
        <v>632</v>
      </c>
      <c r="P461">
        <v>0.14735159817351601</v>
      </c>
      <c r="Q461">
        <v>0.79794520547945202</v>
      </c>
      <c r="R461">
        <v>7.3133732534930093E-2</v>
      </c>
      <c r="S461">
        <v>0.84393213572854298</v>
      </c>
      <c r="T461">
        <v>7.4217865638585803E-2</v>
      </c>
      <c r="U461">
        <v>-4.5986930249090799E-2</v>
      </c>
      <c r="V461">
        <v>340.36572052401698</v>
      </c>
      <c r="W461">
        <v>106.653106596344</v>
      </c>
      <c r="X461">
        <v>71</v>
      </c>
      <c r="Y461">
        <v>74</v>
      </c>
      <c r="Z461">
        <v>1.9</v>
      </c>
      <c r="AA461">
        <v>115</v>
      </c>
      <c r="AB461">
        <v>21045</v>
      </c>
      <c r="AC461" t="s">
        <v>632</v>
      </c>
      <c r="AD461" t="s">
        <v>632</v>
      </c>
      <c r="AE461" t="s">
        <v>632</v>
      </c>
      <c r="AF461" t="s">
        <v>632</v>
      </c>
      <c r="AG461" t="s">
        <v>632</v>
      </c>
      <c r="AH461">
        <v>2.1</v>
      </c>
      <c r="AI461">
        <v>9.1999999999999993</v>
      </c>
      <c r="AJ461">
        <v>8.5</v>
      </c>
      <c r="AK461">
        <v>7.9</v>
      </c>
      <c r="AL461">
        <v>5.6</v>
      </c>
      <c r="AM461">
        <v>1.1000000000000001</v>
      </c>
      <c r="AN461">
        <v>1.1000000000000001</v>
      </c>
      <c r="AO461">
        <v>2.2000000000000002</v>
      </c>
      <c r="AP461">
        <v>1.2</v>
      </c>
      <c r="AQ461">
        <v>1.8</v>
      </c>
      <c r="AR461">
        <v>0</v>
      </c>
      <c r="AS461">
        <v>150</v>
      </c>
      <c r="AT461">
        <v>389</v>
      </c>
      <c r="AU461">
        <v>239</v>
      </c>
      <c r="AV461">
        <v>159.333333333333</v>
      </c>
    </row>
    <row r="462" spans="1:48" x14ac:dyDescent="0.3">
      <c r="A462" s="30" t="s">
        <v>1198</v>
      </c>
      <c r="B462" s="30" t="s">
        <v>17313</v>
      </c>
      <c r="C462" s="30" t="s">
        <v>18401</v>
      </c>
      <c r="D462" s="30" t="s">
        <v>18402</v>
      </c>
      <c r="E462" s="30" t="s">
        <v>18038</v>
      </c>
      <c r="F462" s="30" t="s">
        <v>18035</v>
      </c>
      <c r="G462" s="32">
        <v>44038</v>
      </c>
      <c r="H462" s="30">
        <v>2</v>
      </c>
      <c r="I462" s="30">
        <v>13</v>
      </c>
      <c r="J462" t="s">
        <v>632</v>
      </c>
      <c r="K462" t="s">
        <v>632</v>
      </c>
      <c r="L462" t="s">
        <v>632</v>
      </c>
      <c r="M462" t="s">
        <v>632</v>
      </c>
      <c r="N462" t="s">
        <v>632</v>
      </c>
      <c r="O462" t="s">
        <v>632</v>
      </c>
      <c r="P462">
        <v>4.63800904977376E-2</v>
      </c>
      <c r="Q462">
        <v>0.87565610859728504</v>
      </c>
      <c r="R462">
        <v>5.0775193798449601E-2</v>
      </c>
      <c r="S462">
        <v>0.84372093023255801</v>
      </c>
      <c r="T462">
        <v>-4.3951033007120499E-3</v>
      </c>
      <c r="U462">
        <v>3.1935178364726903E-2</v>
      </c>
      <c r="V462">
        <v>56.488549618320597</v>
      </c>
      <c r="W462">
        <v>77.802278574053702</v>
      </c>
      <c r="X462">
        <v>57</v>
      </c>
      <c r="Y462">
        <v>52</v>
      </c>
      <c r="Z462">
        <v>0.46666666666666701</v>
      </c>
      <c r="AA462">
        <v>83</v>
      </c>
      <c r="AB462">
        <v>18727.5</v>
      </c>
      <c r="AC462" t="s">
        <v>632</v>
      </c>
      <c r="AD462" t="s">
        <v>632</v>
      </c>
      <c r="AE462" t="s">
        <v>632</v>
      </c>
      <c r="AF462" t="s">
        <v>632</v>
      </c>
      <c r="AG462" t="s">
        <v>632</v>
      </c>
      <c r="AH462">
        <v>1.7</v>
      </c>
      <c r="AI462">
        <v>5.8</v>
      </c>
      <c r="AJ462">
        <v>1.2</v>
      </c>
      <c r="AK462">
        <v>2.4</v>
      </c>
      <c r="AL462">
        <v>1.1000000000000001</v>
      </c>
      <c r="AM462">
        <v>0.9</v>
      </c>
      <c r="AN462">
        <v>0.9</v>
      </c>
      <c r="AO462">
        <v>1.8</v>
      </c>
      <c r="AP462">
        <v>0.8</v>
      </c>
      <c r="AQ462">
        <v>0.7</v>
      </c>
      <c r="AR462">
        <v>0</v>
      </c>
      <c r="AS462">
        <v>118</v>
      </c>
      <c r="AT462">
        <v>251</v>
      </c>
      <c r="AU462">
        <v>133</v>
      </c>
      <c r="AV462">
        <v>112.71186440677999</v>
      </c>
    </row>
    <row r="463" spans="1:48" x14ac:dyDescent="0.3">
      <c r="A463" s="30" t="s">
        <v>1199</v>
      </c>
      <c r="B463" s="30" t="s">
        <v>17314</v>
      </c>
      <c r="C463" s="30" t="s">
        <v>18429</v>
      </c>
      <c r="D463" s="30" t="s">
        <v>18430</v>
      </c>
      <c r="E463" s="30" t="s">
        <v>18034</v>
      </c>
      <c r="F463" s="30" t="s">
        <v>18035</v>
      </c>
      <c r="G463" s="32">
        <v>44037</v>
      </c>
      <c r="H463" s="30">
        <v>2</v>
      </c>
      <c r="I463" s="30">
        <v>13</v>
      </c>
      <c r="J463" t="s">
        <v>632</v>
      </c>
      <c r="K463" t="s">
        <v>632</v>
      </c>
      <c r="L463" t="s">
        <v>632</v>
      </c>
      <c r="M463" t="s">
        <v>632</v>
      </c>
      <c r="N463" t="s">
        <v>632</v>
      </c>
      <c r="O463" t="s">
        <v>632</v>
      </c>
      <c r="P463">
        <v>0.19687898089172001</v>
      </c>
      <c r="Q463">
        <v>0.73331917905166299</v>
      </c>
      <c r="R463">
        <v>9.9579831932773102E-2</v>
      </c>
      <c r="S463">
        <v>0.81163865546218505</v>
      </c>
      <c r="T463">
        <v>9.7299148958946702E-2</v>
      </c>
      <c r="U463">
        <v>-7.8319476410521602E-2</v>
      </c>
      <c r="V463">
        <v>291.26582278480998</v>
      </c>
      <c r="W463">
        <v>78.802781660368296</v>
      </c>
      <c r="X463">
        <v>111</v>
      </c>
      <c r="Y463" t="s">
        <v>632</v>
      </c>
      <c r="Z463" t="s">
        <v>632</v>
      </c>
      <c r="AA463" t="s">
        <v>632</v>
      </c>
      <c r="AB463" t="s">
        <v>632</v>
      </c>
      <c r="AC463" t="s">
        <v>632</v>
      </c>
      <c r="AD463" t="s">
        <v>632</v>
      </c>
      <c r="AE463" t="s">
        <v>632</v>
      </c>
      <c r="AF463" t="s">
        <v>632</v>
      </c>
      <c r="AG463" t="s">
        <v>632</v>
      </c>
      <c r="AH463" t="s">
        <v>632</v>
      </c>
      <c r="AI463" t="s">
        <v>632</v>
      </c>
      <c r="AJ463" t="s">
        <v>632</v>
      </c>
      <c r="AK463" t="s">
        <v>632</v>
      </c>
      <c r="AL463" t="s">
        <v>632</v>
      </c>
      <c r="AM463" t="s">
        <v>632</v>
      </c>
      <c r="AN463" t="s">
        <v>632</v>
      </c>
      <c r="AO463" t="s">
        <v>632</v>
      </c>
      <c r="AP463" t="s">
        <v>632</v>
      </c>
      <c r="AQ463" t="s">
        <v>632</v>
      </c>
      <c r="AR463">
        <v>0</v>
      </c>
      <c r="AS463">
        <v>215</v>
      </c>
      <c r="AT463" t="s">
        <v>632</v>
      </c>
      <c r="AU463" t="s">
        <v>632</v>
      </c>
      <c r="AV463" t="s">
        <v>632</v>
      </c>
    </row>
    <row r="464" spans="1:48" x14ac:dyDescent="0.3">
      <c r="A464" s="30" t="s">
        <v>1200</v>
      </c>
      <c r="B464" s="30" t="s">
        <v>17315</v>
      </c>
      <c r="C464" s="30" t="s">
        <v>18431</v>
      </c>
      <c r="D464" s="30" t="s">
        <v>18432</v>
      </c>
      <c r="E464" s="30" t="s">
        <v>18038</v>
      </c>
      <c r="F464" s="30" t="s">
        <v>18039</v>
      </c>
      <c r="G464" s="32">
        <v>44031</v>
      </c>
      <c r="H464" s="30">
        <v>6</v>
      </c>
      <c r="I464" s="30">
        <v>14</v>
      </c>
      <c r="J464" t="s">
        <v>632</v>
      </c>
      <c r="K464" t="s">
        <v>632</v>
      </c>
      <c r="L464" t="s">
        <v>632</v>
      </c>
      <c r="M464" t="s">
        <v>632</v>
      </c>
      <c r="N464" t="s">
        <v>632</v>
      </c>
      <c r="O464" t="s">
        <v>632</v>
      </c>
      <c r="P464">
        <v>8.92354740061162E-2</v>
      </c>
      <c r="Q464">
        <v>0.82233944954128402</v>
      </c>
      <c r="R464">
        <v>4.6050420168067201E-2</v>
      </c>
      <c r="S464">
        <v>0.86047619047618995</v>
      </c>
      <c r="T464">
        <v>4.3185053838048999E-2</v>
      </c>
      <c r="U464">
        <v>-3.8136740934906002E-2</v>
      </c>
      <c r="V464">
        <v>254.98783454987799</v>
      </c>
      <c r="W464">
        <v>75.074058400338501</v>
      </c>
      <c r="X464">
        <v>62</v>
      </c>
      <c r="Y464">
        <v>67</v>
      </c>
      <c r="Z464">
        <v>0.53333333333333299</v>
      </c>
      <c r="AA464">
        <v>93</v>
      </c>
      <c r="AB464">
        <v>17107.5</v>
      </c>
      <c r="AC464" t="s">
        <v>632</v>
      </c>
      <c r="AD464" t="s">
        <v>632</v>
      </c>
      <c r="AE464" t="s">
        <v>632</v>
      </c>
      <c r="AF464" t="s">
        <v>632</v>
      </c>
      <c r="AG464" t="s">
        <v>632</v>
      </c>
      <c r="AH464">
        <v>1.6</v>
      </c>
      <c r="AI464">
        <v>8.75</v>
      </c>
      <c r="AJ464">
        <v>2.7</v>
      </c>
      <c r="AK464">
        <v>3</v>
      </c>
      <c r="AL464">
        <v>0.5</v>
      </c>
      <c r="AM464">
        <v>0.9</v>
      </c>
      <c r="AN464">
        <v>0.8</v>
      </c>
      <c r="AO464">
        <v>1.7</v>
      </c>
      <c r="AP464">
        <v>1</v>
      </c>
      <c r="AQ464">
        <v>1.8</v>
      </c>
      <c r="AR464">
        <v>0</v>
      </c>
      <c r="AS464">
        <v>113</v>
      </c>
      <c r="AT464">
        <v>244</v>
      </c>
      <c r="AU464">
        <v>131</v>
      </c>
      <c r="AV464">
        <v>115.92920353982301</v>
      </c>
    </row>
    <row r="465" spans="1:48" x14ac:dyDescent="0.3">
      <c r="A465" s="30" t="s">
        <v>1201</v>
      </c>
      <c r="B465" s="30" t="s">
        <v>17316</v>
      </c>
      <c r="C465" s="30" t="s">
        <v>18431</v>
      </c>
      <c r="D465" s="30" t="s">
        <v>18432</v>
      </c>
      <c r="E465" s="30" t="s">
        <v>18034</v>
      </c>
      <c r="F465" s="30" t="s">
        <v>18035</v>
      </c>
      <c r="G465" s="32">
        <v>44031</v>
      </c>
      <c r="H465" s="30">
        <v>6</v>
      </c>
      <c r="I465" s="30">
        <v>14</v>
      </c>
      <c r="J465" t="s">
        <v>632</v>
      </c>
      <c r="K465" t="s">
        <v>632</v>
      </c>
      <c r="L465" t="s">
        <v>632</v>
      </c>
      <c r="M465" t="s">
        <v>632</v>
      </c>
      <c r="N465" t="s">
        <v>632</v>
      </c>
      <c r="O465" t="s">
        <v>632</v>
      </c>
      <c r="P465">
        <v>0.20605115907274199</v>
      </c>
      <c r="Q465">
        <v>0.73231015187849702</v>
      </c>
      <c r="R465">
        <v>7.3492063492063497E-2</v>
      </c>
      <c r="S465">
        <v>0.75294532627865995</v>
      </c>
      <c r="T465">
        <v>0.13255909558067799</v>
      </c>
      <c r="U465">
        <v>-2.0635174400162298E-2</v>
      </c>
      <c r="V465">
        <v>518.59851211903003</v>
      </c>
      <c r="W465">
        <v>114.58821324838399</v>
      </c>
      <c r="X465">
        <v>90</v>
      </c>
      <c r="Y465">
        <v>60</v>
      </c>
      <c r="Z465">
        <v>2.1</v>
      </c>
      <c r="AA465">
        <v>120</v>
      </c>
      <c r="AB465">
        <v>22042.5</v>
      </c>
      <c r="AC465" t="s">
        <v>632</v>
      </c>
      <c r="AD465" t="s">
        <v>632</v>
      </c>
      <c r="AE465" t="s">
        <v>632</v>
      </c>
      <c r="AF465" t="s">
        <v>632</v>
      </c>
      <c r="AG465" t="s">
        <v>632</v>
      </c>
      <c r="AH465">
        <v>1.9</v>
      </c>
      <c r="AI465">
        <v>12</v>
      </c>
      <c r="AJ465">
        <v>13.5</v>
      </c>
      <c r="AK465">
        <v>13</v>
      </c>
      <c r="AL465">
        <v>5.8</v>
      </c>
      <c r="AM465">
        <v>1.3</v>
      </c>
      <c r="AN465">
        <v>1.3</v>
      </c>
      <c r="AO465">
        <v>2.6</v>
      </c>
      <c r="AP465">
        <v>1.3</v>
      </c>
      <c r="AQ465">
        <v>1.8</v>
      </c>
      <c r="AR465">
        <v>0</v>
      </c>
      <c r="AS465">
        <v>152</v>
      </c>
      <c r="AT465">
        <v>428</v>
      </c>
      <c r="AU465">
        <v>276</v>
      </c>
      <c r="AV465">
        <v>181.57894736842101</v>
      </c>
    </row>
    <row r="466" spans="1:48" x14ac:dyDescent="0.3">
      <c r="A466" s="30" t="s">
        <v>1202</v>
      </c>
      <c r="B466" s="30" t="s">
        <v>17317</v>
      </c>
      <c r="C466" s="30" t="s">
        <v>18433</v>
      </c>
      <c r="D466" s="30" t="s">
        <v>18434</v>
      </c>
      <c r="E466" s="30" t="s">
        <v>18034</v>
      </c>
      <c r="F466" s="30" t="s">
        <v>18035</v>
      </c>
      <c r="G466" s="32">
        <v>44060</v>
      </c>
      <c r="H466" s="30">
        <v>3</v>
      </c>
      <c r="I466" s="30">
        <v>13</v>
      </c>
      <c r="J466" t="s">
        <v>632</v>
      </c>
      <c r="K466" t="s">
        <v>632</v>
      </c>
      <c r="L466" t="s">
        <v>632</v>
      </c>
      <c r="M466" t="s">
        <v>632</v>
      </c>
      <c r="N466" t="s">
        <v>632</v>
      </c>
      <c r="O466" t="s">
        <v>632</v>
      </c>
      <c r="P466">
        <v>0.149783427495292</v>
      </c>
      <c r="Q466">
        <v>0.78121468926553705</v>
      </c>
      <c r="R466">
        <v>5.5121412803531999E-2</v>
      </c>
      <c r="S466">
        <v>0.84527593818984503</v>
      </c>
      <c r="T466">
        <v>9.4662014691759902E-2</v>
      </c>
      <c r="U466">
        <v>-6.4061248924308603E-2</v>
      </c>
      <c r="V466">
        <v>537.04445334401305</v>
      </c>
      <c r="W466">
        <v>116.66971350970201</v>
      </c>
      <c r="X466">
        <v>82</v>
      </c>
      <c r="Y466">
        <v>74</v>
      </c>
      <c r="Z466">
        <v>1.5</v>
      </c>
      <c r="AA466">
        <v>92</v>
      </c>
      <c r="AB466">
        <v>15487.5</v>
      </c>
      <c r="AC466" t="s">
        <v>632</v>
      </c>
      <c r="AD466" t="s">
        <v>632</v>
      </c>
      <c r="AE466" t="s">
        <v>632</v>
      </c>
      <c r="AF466" t="s">
        <v>632</v>
      </c>
      <c r="AG466" t="s">
        <v>632</v>
      </c>
      <c r="AH466">
        <v>2</v>
      </c>
      <c r="AI466">
        <v>9.6</v>
      </c>
      <c r="AJ466">
        <v>7.1</v>
      </c>
      <c r="AK466">
        <v>6.9</v>
      </c>
      <c r="AL466">
        <v>3.3</v>
      </c>
      <c r="AM466">
        <v>1.1000000000000001</v>
      </c>
      <c r="AN466">
        <v>1.1000000000000001</v>
      </c>
      <c r="AO466">
        <v>2.2000000000000002</v>
      </c>
      <c r="AP466">
        <v>1.2</v>
      </c>
      <c r="AQ466">
        <v>1.5</v>
      </c>
      <c r="AR466">
        <v>0</v>
      </c>
      <c r="AS466">
        <v>134</v>
      </c>
      <c r="AT466">
        <v>379</v>
      </c>
      <c r="AU466">
        <v>245</v>
      </c>
      <c r="AV466">
        <v>182.83582089552201</v>
      </c>
    </row>
    <row r="467" spans="1:48" x14ac:dyDescent="0.3">
      <c r="A467" s="30" t="s">
        <v>1203</v>
      </c>
      <c r="B467" s="30" t="s">
        <v>17318</v>
      </c>
      <c r="C467" s="30" t="s">
        <v>18315</v>
      </c>
      <c r="D467" s="30" t="s">
        <v>18316</v>
      </c>
      <c r="E467" s="30" t="s">
        <v>18038</v>
      </c>
      <c r="F467" s="30" t="s">
        <v>18039</v>
      </c>
      <c r="G467" s="32">
        <v>44023</v>
      </c>
      <c r="H467" s="30">
        <v>5</v>
      </c>
      <c r="I467" s="30">
        <v>11</v>
      </c>
      <c r="J467" t="s">
        <v>632</v>
      </c>
      <c r="K467" t="s">
        <v>632</v>
      </c>
      <c r="L467" t="s">
        <v>632</v>
      </c>
      <c r="M467" t="s">
        <v>632</v>
      </c>
      <c r="N467" t="s">
        <v>632</v>
      </c>
      <c r="O467" t="s">
        <v>632</v>
      </c>
      <c r="P467">
        <v>4.86538461538462E-2</v>
      </c>
      <c r="Q467">
        <v>0.87405448717948697</v>
      </c>
      <c r="R467" t="s">
        <v>632</v>
      </c>
      <c r="S467" t="s">
        <v>632</v>
      </c>
      <c r="T467" t="s">
        <v>632</v>
      </c>
      <c r="U467" t="s">
        <v>632</v>
      </c>
      <c r="V467" t="s">
        <v>632</v>
      </c>
      <c r="W467" t="s">
        <v>632</v>
      </c>
      <c r="X467">
        <v>75</v>
      </c>
      <c r="Y467">
        <v>76</v>
      </c>
      <c r="Z467">
        <v>0.2</v>
      </c>
      <c r="AA467">
        <v>54</v>
      </c>
      <c r="AB467">
        <v>14895</v>
      </c>
      <c r="AC467" t="s">
        <v>632</v>
      </c>
      <c r="AD467" t="s">
        <v>632</v>
      </c>
      <c r="AE467" t="s">
        <v>632</v>
      </c>
      <c r="AF467" t="s">
        <v>632</v>
      </c>
      <c r="AG467" t="s">
        <v>632</v>
      </c>
      <c r="AH467">
        <v>1.9</v>
      </c>
      <c r="AI467">
        <v>7</v>
      </c>
      <c r="AJ467">
        <v>1</v>
      </c>
      <c r="AK467">
        <v>3.2</v>
      </c>
      <c r="AL467">
        <v>1.4</v>
      </c>
      <c r="AM467">
        <v>0.7</v>
      </c>
      <c r="AN467">
        <v>0.6</v>
      </c>
      <c r="AO467">
        <v>1.3</v>
      </c>
      <c r="AP467">
        <v>1</v>
      </c>
      <c r="AQ467">
        <v>1.2</v>
      </c>
      <c r="AR467">
        <v>0</v>
      </c>
      <c r="AS467">
        <v>117</v>
      </c>
      <c r="AT467">
        <v>229</v>
      </c>
      <c r="AU467">
        <v>112</v>
      </c>
      <c r="AV467">
        <v>95.726495726495699</v>
      </c>
    </row>
    <row r="468" spans="1:48" x14ac:dyDescent="0.3">
      <c r="A468" s="30" t="s">
        <v>1204</v>
      </c>
      <c r="B468" s="30" t="s">
        <v>17319</v>
      </c>
      <c r="C468" s="30" t="s">
        <v>18435</v>
      </c>
      <c r="D468" s="30" t="s">
        <v>18436</v>
      </c>
      <c r="E468" s="30" t="s">
        <v>18034</v>
      </c>
      <c r="F468" s="30" t="s">
        <v>18035</v>
      </c>
      <c r="G468" s="32">
        <v>44093</v>
      </c>
      <c r="H468" s="30">
        <v>4</v>
      </c>
      <c r="I468" s="30">
        <v>10</v>
      </c>
      <c r="J468" t="s">
        <v>632</v>
      </c>
      <c r="K468" t="s">
        <v>632</v>
      </c>
      <c r="L468" t="s">
        <v>632</v>
      </c>
      <c r="M468" t="s">
        <v>632</v>
      </c>
      <c r="N468" t="s">
        <v>632</v>
      </c>
      <c r="O468" t="s">
        <v>632</v>
      </c>
      <c r="P468">
        <v>0.186266666666667</v>
      </c>
      <c r="Q468">
        <v>0.74806666666666699</v>
      </c>
      <c r="R468">
        <v>8.0592105263157895E-2</v>
      </c>
      <c r="S468">
        <v>0.83682017543859699</v>
      </c>
      <c r="T468">
        <v>0.105674561403509</v>
      </c>
      <c r="U468">
        <v>-8.8753508771929807E-2</v>
      </c>
      <c r="V468">
        <v>508.21768707483</v>
      </c>
      <c r="W468">
        <v>135.24725490709901</v>
      </c>
      <c r="X468">
        <v>87</v>
      </c>
      <c r="Y468">
        <v>69</v>
      </c>
      <c r="Z468">
        <v>2.5</v>
      </c>
      <c r="AA468">
        <v>99</v>
      </c>
      <c r="AB468">
        <v>13777.5</v>
      </c>
      <c r="AC468" t="s">
        <v>632</v>
      </c>
      <c r="AD468" t="s">
        <v>632</v>
      </c>
      <c r="AE468" t="s">
        <v>632</v>
      </c>
      <c r="AF468" t="s">
        <v>632</v>
      </c>
      <c r="AG468" t="s">
        <v>632</v>
      </c>
      <c r="AH468">
        <v>2</v>
      </c>
      <c r="AI468">
        <v>10</v>
      </c>
      <c r="AJ468">
        <v>14.3</v>
      </c>
      <c r="AK468">
        <v>10</v>
      </c>
      <c r="AL468">
        <v>4.9000000000000004</v>
      </c>
      <c r="AM468">
        <v>1.1000000000000001</v>
      </c>
      <c r="AN468">
        <v>1.2</v>
      </c>
      <c r="AO468">
        <v>2.2999999999999998</v>
      </c>
      <c r="AP468">
        <v>1.2</v>
      </c>
      <c r="AQ468">
        <v>1.8</v>
      </c>
      <c r="AR468">
        <v>0</v>
      </c>
      <c r="AS468">
        <v>139</v>
      </c>
      <c r="AT468">
        <v>417</v>
      </c>
      <c r="AU468">
        <v>278</v>
      </c>
      <c r="AV468">
        <v>200</v>
      </c>
    </row>
    <row r="469" spans="1:48" x14ac:dyDescent="0.3">
      <c r="A469" s="30" t="s">
        <v>1205</v>
      </c>
      <c r="B469" s="30" t="s">
        <v>17320</v>
      </c>
      <c r="C469" s="30" t="s">
        <v>18387</v>
      </c>
      <c r="D469" s="30" t="s">
        <v>18388</v>
      </c>
      <c r="E469" s="30" t="s">
        <v>18034</v>
      </c>
      <c r="F469" s="30" t="s">
        <v>18039</v>
      </c>
      <c r="G469" s="32">
        <v>44038</v>
      </c>
      <c r="H469" s="30">
        <v>2</v>
      </c>
      <c r="I469" s="30">
        <v>12</v>
      </c>
      <c r="J469" t="s">
        <v>632</v>
      </c>
      <c r="K469" t="s">
        <v>632</v>
      </c>
      <c r="L469" t="s">
        <v>632</v>
      </c>
      <c r="M469" t="s">
        <v>632</v>
      </c>
      <c r="N469" t="s">
        <v>632</v>
      </c>
      <c r="O469" t="s">
        <v>632</v>
      </c>
      <c r="P469">
        <v>0.13556466302367901</v>
      </c>
      <c r="Q469">
        <v>0.79075591985427995</v>
      </c>
      <c r="R469">
        <v>5.2368866328257199E-2</v>
      </c>
      <c r="S469">
        <v>0.853045685279188</v>
      </c>
      <c r="T469">
        <v>8.3195796695422194E-2</v>
      </c>
      <c r="U469">
        <v>-6.2289765424907301E-2</v>
      </c>
      <c r="V469">
        <v>380.93699515347299</v>
      </c>
      <c r="W469">
        <v>72.220569275017397</v>
      </c>
      <c r="X469">
        <v>88</v>
      </c>
      <c r="Y469">
        <v>74</v>
      </c>
      <c r="Z469">
        <v>1.4</v>
      </c>
      <c r="AA469">
        <v>90</v>
      </c>
      <c r="AB469">
        <v>15307.5</v>
      </c>
      <c r="AC469" t="s">
        <v>632</v>
      </c>
      <c r="AD469" t="s">
        <v>632</v>
      </c>
      <c r="AE469" t="s">
        <v>632</v>
      </c>
      <c r="AF469" t="s">
        <v>632</v>
      </c>
      <c r="AG469" t="s">
        <v>632</v>
      </c>
      <c r="AH469">
        <v>2.2000000000000002</v>
      </c>
      <c r="AI469">
        <v>9.9</v>
      </c>
      <c r="AJ469">
        <v>7.3</v>
      </c>
      <c r="AK469">
        <v>6.5</v>
      </c>
      <c r="AL469">
        <v>3.6</v>
      </c>
      <c r="AM469">
        <v>1</v>
      </c>
      <c r="AN469">
        <v>1</v>
      </c>
      <c r="AO469">
        <v>2</v>
      </c>
      <c r="AP469">
        <v>1.1000000000000001</v>
      </c>
      <c r="AQ469">
        <v>1.6</v>
      </c>
      <c r="AR469">
        <v>0</v>
      </c>
      <c r="AS469">
        <v>184</v>
      </c>
      <c r="AT469">
        <v>379</v>
      </c>
      <c r="AU469">
        <v>195</v>
      </c>
      <c r="AV469">
        <v>105.97826086956501</v>
      </c>
    </row>
    <row r="470" spans="1:48" x14ac:dyDescent="0.3">
      <c r="A470" s="30" t="s">
        <v>1206</v>
      </c>
      <c r="B470" s="30" t="s">
        <v>17321</v>
      </c>
      <c r="C470" s="30" t="s">
        <v>18437</v>
      </c>
      <c r="D470" s="30" t="s">
        <v>18438</v>
      </c>
      <c r="E470" s="30" t="s">
        <v>18038</v>
      </c>
      <c r="F470" s="30" t="s">
        <v>18035</v>
      </c>
      <c r="G470" s="32">
        <v>44031</v>
      </c>
      <c r="H470" s="30">
        <v>2</v>
      </c>
      <c r="I470" s="30">
        <v>12</v>
      </c>
      <c r="J470" t="s">
        <v>632</v>
      </c>
      <c r="K470" t="s">
        <v>632</v>
      </c>
      <c r="L470" t="s">
        <v>632</v>
      </c>
      <c r="M470" t="s">
        <v>632</v>
      </c>
      <c r="N470" t="s">
        <v>632</v>
      </c>
      <c r="O470" t="s">
        <v>632</v>
      </c>
      <c r="P470">
        <v>0.12627450980392199</v>
      </c>
      <c r="Q470">
        <v>0.78472096530919999</v>
      </c>
      <c r="R470">
        <v>6.7455470737913498E-2</v>
      </c>
      <c r="S470">
        <v>0.83503816793893104</v>
      </c>
      <c r="T470">
        <v>5.8819039066008098E-2</v>
      </c>
      <c r="U470">
        <v>-5.0317202629730703E-2</v>
      </c>
      <c r="V470">
        <v>215.80535646925699</v>
      </c>
      <c r="W470">
        <v>58.536734009812001</v>
      </c>
      <c r="X470">
        <v>67</v>
      </c>
      <c r="Y470">
        <v>57</v>
      </c>
      <c r="Z470">
        <v>0.76666666666666705</v>
      </c>
      <c r="AA470">
        <v>93</v>
      </c>
      <c r="AB470">
        <v>16807.5</v>
      </c>
      <c r="AC470" t="s">
        <v>632</v>
      </c>
      <c r="AD470" t="s">
        <v>632</v>
      </c>
      <c r="AE470" t="s">
        <v>632</v>
      </c>
      <c r="AF470" t="s">
        <v>632</v>
      </c>
      <c r="AG470" t="s">
        <v>632</v>
      </c>
      <c r="AH470">
        <v>1.8</v>
      </c>
      <c r="AI470">
        <v>6.6</v>
      </c>
      <c r="AJ470">
        <v>3.5</v>
      </c>
      <c r="AK470">
        <v>5.9</v>
      </c>
      <c r="AL470">
        <v>2.2999999999999998</v>
      </c>
      <c r="AM470">
        <v>0.8</v>
      </c>
      <c r="AN470">
        <v>0.8</v>
      </c>
      <c r="AO470">
        <v>1.6</v>
      </c>
      <c r="AP470">
        <v>0.8</v>
      </c>
      <c r="AQ470">
        <v>1.7</v>
      </c>
      <c r="AR470">
        <v>0</v>
      </c>
      <c r="AS470">
        <v>126</v>
      </c>
      <c r="AT470">
        <v>233</v>
      </c>
      <c r="AU470">
        <v>107</v>
      </c>
      <c r="AV470">
        <v>84.920634920634896</v>
      </c>
    </row>
    <row r="471" spans="1:48" x14ac:dyDescent="0.3">
      <c r="A471" s="30" t="s">
        <v>1207</v>
      </c>
      <c r="B471" s="30" t="s">
        <v>17322</v>
      </c>
      <c r="C471" s="30" t="s">
        <v>18419</v>
      </c>
      <c r="D471" s="30" t="s">
        <v>18420</v>
      </c>
      <c r="E471" s="30" t="s">
        <v>18038</v>
      </c>
      <c r="F471" s="30" t="s">
        <v>18039</v>
      </c>
      <c r="G471" s="32">
        <v>44059</v>
      </c>
      <c r="H471" s="30">
        <v>2</v>
      </c>
      <c r="I471" s="30">
        <v>8</v>
      </c>
      <c r="J471" t="s">
        <v>632</v>
      </c>
      <c r="K471" t="s">
        <v>632</v>
      </c>
      <c r="L471" t="s">
        <v>632</v>
      </c>
      <c r="M471" t="s">
        <v>632</v>
      </c>
      <c r="N471" t="s">
        <v>632</v>
      </c>
      <c r="O471" t="s">
        <v>632</v>
      </c>
      <c r="P471">
        <v>8.7307060755336605E-2</v>
      </c>
      <c r="Q471">
        <v>0.82124794745484397</v>
      </c>
      <c r="R471">
        <v>3.9866666666666703E-2</v>
      </c>
      <c r="S471">
        <v>0.85250666666666697</v>
      </c>
      <c r="T471">
        <v>4.7440394088669999E-2</v>
      </c>
      <c r="U471">
        <v>-3.1258719211822501E-2</v>
      </c>
      <c r="V471">
        <v>255.65217391304299</v>
      </c>
      <c r="W471">
        <v>56.445306390565896</v>
      </c>
      <c r="X471">
        <v>62</v>
      </c>
      <c r="Y471">
        <v>47</v>
      </c>
      <c r="Z471">
        <v>0.76666666666666705</v>
      </c>
      <c r="AA471">
        <v>90</v>
      </c>
      <c r="AB471">
        <v>14775</v>
      </c>
      <c r="AC471" t="s">
        <v>632</v>
      </c>
      <c r="AD471" t="s">
        <v>632</v>
      </c>
      <c r="AE471" t="s">
        <v>632</v>
      </c>
      <c r="AF471" t="s">
        <v>632</v>
      </c>
      <c r="AG471" t="s">
        <v>632</v>
      </c>
      <c r="AH471">
        <v>1.8</v>
      </c>
      <c r="AI471">
        <v>5.9</v>
      </c>
      <c r="AJ471">
        <v>2</v>
      </c>
      <c r="AK471">
        <v>3.8</v>
      </c>
      <c r="AL471">
        <v>2.1</v>
      </c>
      <c r="AM471">
        <v>0.6</v>
      </c>
      <c r="AN471">
        <v>0.7</v>
      </c>
      <c r="AO471">
        <v>1.3</v>
      </c>
      <c r="AP471">
        <v>0.7</v>
      </c>
      <c r="AQ471">
        <v>0.9</v>
      </c>
      <c r="AR471">
        <v>0</v>
      </c>
      <c r="AS471">
        <v>119</v>
      </c>
      <c r="AT471">
        <v>233</v>
      </c>
      <c r="AU471">
        <v>114</v>
      </c>
      <c r="AV471">
        <v>95.798319327731093</v>
      </c>
    </row>
    <row r="472" spans="1:48" x14ac:dyDescent="0.3">
      <c r="A472" s="30" t="s">
        <v>1208</v>
      </c>
      <c r="B472" s="30" t="s">
        <v>17323</v>
      </c>
      <c r="C472" s="30" t="s">
        <v>18427</v>
      </c>
      <c r="D472" s="30" t="s">
        <v>18428</v>
      </c>
      <c r="E472" s="30" t="s">
        <v>18038</v>
      </c>
      <c r="F472" s="30" t="s">
        <v>18039</v>
      </c>
      <c r="G472" s="32">
        <v>44031</v>
      </c>
      <c r="H472" s="30">
        <v>2</v>
      </c>
      <c r="I472" s="30">
        <v>3</v>
      </c>
      <c r="J472" t="s">
        <v>632</v>
      </c>
      <c r="K472" t="s">
        <v>632</v>
      </c>
      <c r="L472" t="s">
        <v>632</v>
      </c>
      <c r="M472" t="s">
        <v>632</v>
      </c>
      <c r="N472" t="s">
        <v>632</v>
      </c>
      <c r="O472" t="s">
        <v>632</v>
      </c>
      <c r="P472">
        <v>0.136291291291291</v>
      </c>
      <c r="Q472">
        <v>0.77620120120120095</v>
      </c>
      <c r="R472">
        <v>8.7540983606557404E-2</v>
      </c>
      <c r="S472">
        <v>0.80117486338797805</v>
      </c>
      <c r="T472">
        <v>4.8750307684733901E-2</v>
      </c>
      <c r="U472">
        <v>-2.49736621867769E-2</v>
      </c>
      <c r="V472">
        <v>183.30212234706599</v>
      </c>
      <c r="W472">
        <v>76.295058486512303</v>
      </c>
      <c r="X472">
        <v>66</v>
      </c>
      <c r="Y472">
        <v>60</v>
      </c>
      <c r="Z472">
        <v>0.76666666666666705</v>
      </c>
      <c r="AA472">
        <v>99</v>
      </c>
      <c r="AB472">
        <v>15870</v>
      </c>
      <c r="AC472" t="s">
        <v>632</v>
      </c>
      <c r="AD472" t="s">
        <v>632</v>
      </c>
      <c r="AE472" t="s">
        <v>632</v>
      </c>
      <c r="AF472" t="s">
        <v>632</v>
      </c>
      <c r="AG472" t="s">
        <v>632</v>
      </c>
      <c r="AH472">
        <v>1.8</v>
      </c>
      <c r="AI472">
        <v>8.4</v>
      </c>
      <c r="AJ472">
        <v>2.9</v>
      </c>
      <c r="AK472">
        <v>7.1</v>
      </c>
      <c r="AL472">
        <v>2.7</v>
      </c>
      <c r="AM472">
        <v>0.8</v>
      </c>
      <c r="AN472">
        <v>0.8</v>
      </c>
      <c r="AO472">
        <v>1.6</v>
      </c>
      <c r="AP472">
        <v>0.8</v>
      </c>
      <c r="AQ472">
        <v>1.3</v>
      </c>
      <c r="AR472">
        <v>0</v>
      </c>
      <c r="AS472">
        <v>121</v>
      </c>
      <c r="AT472">
        <v>244</v>
      </c>
      <c r="AU472">
        <v>123</v>
      </c>
      <c r="AV472">
        <v>101.65289256198299</v>
      </c>
    </row>
    <row r="473" spans="1:48" x14ac:dyDescent="0.3">
      <c r="A473" s="30" t="s">
        <v>1209</v>
      </c>
      <c r="B473" s="30" t="s">
        <v>17324</v>
      </c>
      <c r="C473" s="30" t="s">
        <v>18433</v>
      </c>
      <c r="D473" s="30" t="s">
        <v>18434</v>
      </c>
      <c r="E473" s="30" t="s">
        <v>18038</v>
      </c>
      <c r="F473" s="30" t="s">
        <v>18039</v>
      </c>
      <c r="G473" s="32">
        <v>44060</v>
      </c>
      <c r="H473" s="30">
        <v>3</v>
      </c>
      <c r="I473" s="30">
        <v>13</v>
      </c>
      <c r="J473" t="s">
        <v>632</v>
      </c>
      <c r="K473" t="s">
        <v>632</v>
      </c>
      <c r="L473" t="s">
        <v>632</v>
      </c>
      <c r="M473" t="s">
        <v>632</v>
      </c>
      <c r="N473" t="s">
        <v>632</v>
      </c>
      <c r="O473" t="s">
        <v>632</v>
      </c>
      <c r="P473">
        <v>8.99839743589744E-2</v>
      </c>
      <c r="Q473">
        <v>0.82128205128205101</v>
      </c>
      <c r="R473">
        <v>5.3781512605041999E-2</v>
      </c>
      <c r="S473">
        <v>0.84658263305322101</v>
      </c>
      <c r="T473">
        <v>3.6202461753932401E-2</v>
      </c>
      <c r="U473">
        <v>-2.5300581771169998E-2</v>
      </c>
      <c r="V473">
        <v>192.447916666667</v>
      </c>
      <c r="W473">
        <v>69.566224398636805</v>
      </c>
      <c r="X473">
        <v>83</v>
      </c>
      <c r="Y473">
        <v>71</v>
      </c>
      <c r="Z473">
        <v>1</v>
      </c>
      <c r="AA473">
        <v>87</v>
      </c>
      <c r="AB473">
        <v>13440</v>
      </c>
      <c r="AC473" t="s">
        <v>632</v>
      </c>
      <c r="AD473" t="s">
        <v>632</v>
      </c>
      <c r="AE473" t="s">
        <v>632</v>
      </c>
      <c r="AF473" t="s">
        <v>632</v>
      </c>
      <c r="AG473" t="s">
        <v>632</v>
      </c>
      <c r="AH473">
        <v>1.9</v>
      </c>
      <c r="AI473">
        <v>6.2</v>
      </c>
      <c r="AJ473">
        <v>1.9</v>
      </c>
      <c r="AK473">
        <v>4.5</v>
      </c>
      <c r="AL473">
        <v>1.8</v>
      </c>
      <c r="AM473">
        <v>0.8</v>
      </c>
      <c r="AN473">
        <v>0.8</v>
      </c>
      <c r="AO473">
        <v>1.6</v>
      </c>
      <c r="AP473">
        <v>0.9</v>
      </c>
      <c r="AQ473">
        <v>1.2</v>
      </c>
      <c r="AR473">
        <v>0</v>
      </c>
      <c r="AS473">
        <v>114</v>
      </c>
      <c r="AT473">
        <v>221</v>
      </c>
      <c r="AU473">
        <v>107</v>
      </c>
      <c r="AV473">
        <v>93.859649122806999</v>
      </c>
    </row>
    <row r="474" spans="1:48" x14ac:dyDescent="0.3">
      <c r="A474" s="30" t="s">
        <v>1210</v>
      </c>
      <c r="B474" s="30" t="s">
        <v>17325</v>
      </c>
      <c r="C474" s="30" t="s">
        <v>18439</v>
      </c>
      <c r="D474" s="30" t="s">
        <v>18440</v>
      </c>
      <c r="E474" s="30" t="s">
        <v>18038</v>
      </c>
      <c r="F474" s="30" t="s">
        <v>18035</v>
      </c>
      <c r="G474" s="32">
        <v>44072</v>
      </c>
      <c r="H474" s="30">
        <v>3</v>
      </c>
      <c r="I474" s="30">
        <v>10</v>
      </c>
      <c r="J474" t="s">
        <v>632</v>
      </c>
      <c r="K474" t="s">
        <v>632</v>
      </c>
      <c r="L474" t="s">
        <v>632</v>
      </c>
      <c r="M474" t="s">
        <v>632</v>
      </c>
      <c r="N474" t="s">
        <v>632</v>
      </c>
      <c r="O474" t="s">
        <v>632</v>
      </c>
      <c r="P474">
        <v>0.136082337317397</v>
      </c>
      <c r="Q474">
        <v>0.79431606905710495</v>
      </c>
      <c r="R474">
        <v>7.3483870967741893E-2</v>
      </c>
      <c r="S474">
        <v>0.84440860215053803</v>
      </c>
      <c r="T474">
        <v>6.2598466349655102E-2</v>
      </c>
      <c r="U474">
        <v>-5.0092533093432597E-2</v>
      </c>
      <c r="V474">
        <v>199.88293824992701</v>
      </c>
      <c r="W474">
        <v>52.329046224372902</v>
      </c>
      <c r="X474">
        <v>30</v>
      </c>
      <c r="Y474" t="s">
        <v>632</v>
      </c>
      <c r="Z474">
        <v>0.63333333333333297</v>
      </c>
      <c r="AA474">
        <v>82</v>
      </c>
      <c r="AB474">
        <v>15607.5</v>
      </c>
      <c r="AC474" t="s">
        <v>632</v>
      </c>
      <c r="AD474" t="s">
        <v>632</v>
      </c>
      <c r="AE474" t="s">
        <v>632</v>
      </c>
      <c r="AF474" t="s">
        <v>632</v>
      </c>
      <c r="AG474" t="s">
        <v>632</v>
      </c>
      <c r="AH474">
        <v>2</v>
      </c>
      <c r="AI474">
        <v>6.3</v>
      </c>
      <c r="AJ474">
        <v>3.1</v>
      </c>
      <c r="AK474">
        <v>6.7</v>
      </c>
      <c r="AL474">
        <v>2</v>
      </c>
      <c r="AM474">
        <v>0.9</v>
      </c>
      <c r="AN474">
        <v>0.9</v>
      </c>
      <c r="AO474">
        <v>1.8</v>
      </c>
      <c r="AP474">
        <v>0.9</v>
      </c>
      <c r="AQ474">
        <v>1.7</v>
      </c>
      <c r="AR474">
        <v>0</v>
      </c>
      <c r="AS474">
        <v>148</v>
      </c>
      <c r="AT474">
        <v>256</v>
      </c>
      <c r="AU474">
        <v>108</v>
      </c>
      <c r="AV474">
        <v>72.972972972972997</v>
      </c>
    </row>
    <row r="475" spans="1:48" x14ac:dyDescent="0.3">
      <c r="A475" s="30" t="s">
        <v>1211</v>
      </c>
      <c r="B475" s="30" t="s">
        <v>17326</v>
      </c>
      <c r="C475" s="30" t="s">
        <v>18435</v>
      </c>
      <c r="D475" s="30" t="s">
        <v>18436</v>
      </c>
      <c r="E475" s="30" t="s">
        <v>18038</v>
      </c>
      <c r="F475" s="30" t="s">
        <v>18039</v>
      </c>
      <c r="G475" s="32">
        <v>44093</v>
      </c>
      <c r="H475" s="30">
        <v>4</v>
      </c>
      <c r="I475" s="30">
        <v>10</v>
      </c>
      <c r="J475" t="s">
        <v>632</v>
      </c>
      <c r="K475" t="s">
        <v>632</v>
      </c>
      <c r="L475" t="s">
        <v>632</v>
      </c>
      <c r="M475" t="s">
        <v>632</v>
      </c>
      <c r="N475" t="s">
        <v>632</v>
      </c>
      <c r="O475" t="s">
        <v>632</v>
      </c>
      <c r="P475">
        <v>7.3312236286919796E-2</v>
      </c>
      <c r="Q475">
        <v>0.82795358649788997</v>
      </c>
      <c r="R475">
        <v>6.9509803921568594E-2</v>
      </c>
      <c r="S475">
        <v>0.83611111111111103</v>
      </c>
      <c r="T475">
        <v>3.8024323653512199E-3</v>
      </c>
      <c r="U475">
        <v>-8.1575246132207201E-3</v>
      </c>
      <c r="V475">
        <v>63.3756464503996</v>
      </c>
      <c r="W475">
        <v>53.390658589017001</v>
      </c>
      <c r="X475">
        <v>39</v>
      </c>
      <c r="Y475">
        <v>50</v>
      </c>
      <c r="Z475">
        <v>0.4</v>
      </c>
      <c r="AA475">
        <v>90</v>
      </c>
      <c r="AB475">
        <v>15547.5</v>
      </c>
      <c r="AC475" t="s">
        <v>632</v>
      </c>
      <c r="AD475" t="s">
        <v>632</v>
      </c>
      <c r="AE475" t="s">
        <v>632</v>
      </c>
      <c r="AF475" t="s">
        <v>632</v>
      </c>
      <c r="AG475" t="s">
        <v>632</v>
      </c>
      <c r="AH475">
        <v>1.7</v>
      </c>
      <c r="AI475">
        <v>4.7</v>
      </c>
      <c r="AJ475">
        <v>1.2</v>
      </c>
      <c r="AK475">
        <v>2.2999999999999998</v>
      </c>
      <c r="AL475">
        <v>1.4</v>
      </c>
      <c r="AM475">
        <v>0.6</v>
      </c>
      <c r="AN475">
        <v>0.6</v>
      </c>
      <c r="AO475">
        <v>1.2</v>
      </c>
      <c r="AP475">
        <v>0.9</v>
      </c>
      <c r="AQ475">
        <v>1</v>
      </c>
      <c r="AR475">
        <v>0</v>
      </c>
      <c r="AS475">
        <v>102</v>
      </c>
      <c r="AT475">
        <v>203</v>
      </c>
      <c r="AU475">
        <v>101</v>
      </c>
      <c r="AV475">
        <v>99.019607843137294</v>
      </c>
    </row>
    <row r="476" spans="1:48" x14ac:dyDescent="0.3">
      <c r="A476" s="30" t="s">
        <v>1212</v>
      </c>
      <c r="B476" s="30" t="s">
        <v>17327</v>
      </c>
      <c r="C476" s="30" t="s">
        <v>18413</v>
      </c>
      <c r="D476" s="30" t="s">
        <v>18414</v>
      </c>
      <c r="E476" s="30" t="s">
        <v>18034</v>
      </c>
      <c r="F476" s="30" t="s">
        <v>18039</v>
      </c>
      <c r="G476" s="32">
        <v>44072</v>
      </c>
      <c r="H476" s="30">
        <v>3</v>
      </c>
      <c r="I476" s="30">
        <v>14</v>
      </c>
      <c r="J476" t="s">
        <v>632</v>
      </c>
      <c r="K476" t="s">
        <v>632</v>
      </c>
      <c r="L476" t="s">
        <v>632</v>
      </c>
      <c r="M476" t="s">
        <v>632</v>
      </c>
      <c r="N476" t="s">
        <v>632</v>
      </c>
      <c r="O476" t="s">
        <v>632</v>
      </c>
      <c r="P476">
        <v>0.15864912280701801</v>
      </c>
      <c r="Q476">
        <v>0.79066666666666696</v>
      </c>
      <c r="R476">
        <v>5.6650082918739603E-2</v>
      </c>
      <c r="S476">
        <v>0.86958540630182402</v>
      </c>
      <c r="T476">
        <v>0.10199903988827801</v>
      </c>
      <c r="U476">
        <v>-7.8918739635157595E-2</v>
      </c>
      <c r="V476">
        <v>429.44964871194401</v>
      </c>
      <c r="W476">
        <v>71.897169883286296</v>
      </c>
      <c r="X476">
        <v>121</v>
      </c>
      <c r="Y476" t="s">
        <v>632</v>
      </c>
      <c r="Z476">
        <v>1.4</v>
      </c>
      <c r="AA476">
        <v>89</v>
      </c>
      <c r="AB476">
        <v>19140</v>
      </c>
      <c r="AC476" t="s">
        <v>632</v>
      </c>
      <c r="AD476" t="s">
        <v>632</v>
      </c>
      <c r="AE476" t="s">
        <v>632</v>
      </c>
      <c r="AF476" t="s">
        <v>632</v>
      </c>
      <c r="AG476" t="s">
        <v>632</v>
      </c>
      <c r="AH476">
        <v>2</v>
      </c>
      <c r="AI476">
        <v>10.8</v>
      </c>
      <c r="AJ476">
        <v>10.3</v>
      </c>
      <c r="AK476">
        <v>7.4</v>
      </c>
      <c r="AL476">
        <v>4.0999999999999996</v>
      </c>
      <c r="AM476">
        <v>1.1000000000000001</v>
      </c>
      <c r="AN476">
        <v>1.2</v>
      </c>
      <c r="AO476">
        <v>2.2999999999999998</v>
      </c>
      <c r="AP476">
        <v>1.4</v>
      </c>
      <c r="AQ476">
        <v>1.7</v>
      </c>
      <c r="AR476">
        <v>0</v>
      </c>
      <c r="AS476">
        <v>190</v>
      </c>
      <c r="AT476">
        <v>384</v>
      </c>
      <c r="AU476">
        <v>194</v>
      </c>
      <c r="AV476">
        <v>102.105263157895</v>
      </c>
    </row>
    <row r="477" spans="1:48" x14ac:dyDescent="0.3">
      <c r="A477" s="30" t="s">
        <v>1213</v>
      </c>
      <c r="B477" s="30" t="s">
        <v>17328</v>
      </c>
      <c r="C477" s="30" t="s">
        <v>18403</v>
      </c>
      <c r="D477" s="30" t="s">
        <v>18404</v>
      </c>
      <c r="E477" s="30" t="s">
        <v>18038</v>
      </c>
      <c r="F477" s="30" t="s">
        <v>18035</v>
      </c>
      <c r="G477" s="32">
        <v>44059</v>
      </c>
      <c r="H477" s="30">
        <v>3</v>
      </c>
      <c r="I477" s="30">
        <v>8</v>
      </c>
      <c r="J477" t="s">
        <v>632</v>
      </c>
      <c r="K477" t="s">
        <v>632</v>
      </c>
      <c r="L477" t="s">
        <v>632</v>
      </c>
      <c r="M477" t="s">
        <v>632</v>
      </c>
      <c r="N477" t="s">
        <v>632</v>
      </c>
      <c r="O477" t="s">
        <v>632</v>
      </c>
      <c r="P477">
        <v>9.91203703703704E-2</v>
      </c>
      <c r="Q477">
        <v>0.81067901234567896</v>
      </c>
      <c r="R477">
        <v>6.2273901808785503E-2</v>
      </c>
      <c r="S477">
        <v>0.83356589147286797</v>
      </c>
      <c r="T477">
        <v>3.68464685615848E-2</v>
      </c>
      <c r="U477">
        <v>-2.2886879127189199E-2</v>
      </c>
      <c r="V477">
        <v>166.514522821577</v>
      </c>
      <c r="W477">
        <v>62.844477510152203</v>
      </c>
      <c r="X477">
        <v>63</v>
      </c>
      <c r="Y477">
        <v>70</v>
      </c>
      <c r="Z477">
        <v>0.53333333333333299</v>
      </c>
      <c r="AA477">
        <v>114</v>
      </c>
      <c r="AB477">
        <v>17902.5</v>
      </c>
      <c r="AC477" t="s">
        <v>632</v>
      </c>
      <c r="AD477" t="s">
        <v>632</v>
      </c>
      <c r="AE477" t="s">
        <v>632</v>
      </c>
      <c r="AF477" t="s">
        <v>632</v>
      </c>
      <c r="AG477" t="s">
        <v>632</v>
      </c>
      <c r="AH477">
        <v>1.9</v>
      </c>
      <c r="AI477">
        <v>6.7</v>
      </c>
      <c r="AJ477">
        <v>2.2000000000000002</v>
      </c>
      <c r="AK477">
        <v>5.3</v>
      </c>
      <c r="AL477">
        <v>2</v>
      </c>
      <c r="AM477">
        <v>0.9</v>
      </c>
      <c r="AN477">
        <v>0.8</v>
      </c>
      <c r="AO477">
        <v>1.7</v>
      </c>
      <c r="AP477">
        <v>1</v>
      </c>
      <c r="AQ477">
        <v>1.5</v>
      </c>
      <c r="AR477">
        <v>0</v>
      </c>
      <c r="AS477">
        <v>124</v>
      </c>
      <c r="AT477">
        <v>234</v>
      </c>
      <c r="AU477">
        <v>110</v>
      </c>
      <c r="AV477">
        <v>88.709677419354804</v>
      </c>
    </row>
    <row r="478" spans="1:48" x14ac:dyDescent="0.3">
      <c r="A478" s="30" t="s">
        <v>1214</v>
      </c>
      <c r="B478" s="30" t="s">
        <v>17329</v>
      </c>
      <c r="C478" s="30" t="s">
        <v>18417</v>
      </c>
      <c r="D478" s="30" t="s">
        <v>18418</v>
      </c>
      <c r="E478" s="30" t="s">
        <v>18034</v>
      </c>
      <c r="F478" s="30" t="s">
        <v>18039</v>
      </c>
      <c r="G478" s="32">
        <v>44059</v>
      </c>
      <c r="H478" s="30">
        <v>3</v>
      </c>
      <c r="I478" s="30">
        <v>3</v>
      </c>
      <c r="J478" t="s">
        <v>632</v>
      </c>
      <c r="K478" t="s">
        <v>632</v>
      </c>
      <c r="L478" t="s">
        <v>632</v>
      </c>
      <c r="M478" t="s">
        <v>632</v>
      </c>
      <c r="N478" t="s">
        <v>632</v>
      </c>
      <c r="O478" t="s">
        <v>632</v>
      </c>
      <c r="P478">
        <v>0.16937293729372899</v>
      </c>
      <c r="Q478">
        <v>0.75908690869086903</v>
      </c>
      <c r="R478">
        <v>5.55061728395062E-2</v>
      </c>
      <c r="S478">
        <v>0.84037037037036999</v>
      </c>
      <c r="T478">
        <v>0.113866764454223</v>
      </c>
      <c r="U478">
        <v>-8.1283461679501401E-2</v>
      </c>
      <c r="V478">
        <v>584.87544483985801</v>
      </c>
      <c r="W478">
        <v>102.73541942118401</v>
      </c>
      <c r="X478">
        <v>83</v>
      </c>
      <c r="Y478">
        <v>72</v>
      </c>
      <c r="Z478">
        <v>2.1</v>
      </c>
      <c r="AA478">
        <v>81</v>
      </c>
      <c r="AB478">
        <v>14542.5</v>
      </c>
      <c r="AC478" t="s">
        <v>632</v>
      </c>
      <c r="AD478" t="s">
        <v>632</v>
      </c>
      <c r="AE478" t="s">
        <v>632</v>
      </c>
      <c r="AF478" t="s">
        <v>632</v>
      </c>
      <c r="AG478" t="s">
        <v>632</v>
      </c>
      <c r="AH478">
        <v>1.9</v>
      </c>
      <c r="AI478">
        <v>7.8</v>
      </c>
      <c r="AJ478">
        <v>8.9</v>
      </c>
      <c r="AK478">
        <v>4.5</v>
      </c>
      <c r="AL478">
        <v>3.5</v>
      </c>
      <c r="AM478">
        <v>0.9</v>
      </c>
      <c r="AN478">
        <v>0.8</v>
      </c>
      <c r="AO478">
        <v>1.7</v>
      </c>
      <c r="AP478">
        <v>0.9</v>
      </c>
      <c r="AQ478">
        <v>1.5</v>
      </c>
      <c r="AR478">
        <v>0</v>
      </c>
      <c r="AS478">
        <v>125</v>
      </c>
      <c r="AT478">
        <v>329</v>
      </c>
      <c r="AU478">
        <v>204</v>
      </c>
      <c r="AV478">
        <v>163.19999999999999</v>
      </c>
    </row>
    <row r="479" spans="1:48" x14ac:dyDescent="0.3">
      <c r="A479" s="30" t="s">
        <v>1215</v>
      </c>
      <c r="B479" s="30" t="s">
        <v>17330</v>
      </c>
      <c r="C479" s="30" t="s">
        <v>18441</v>
      </c>
      <c r="D479" s="30" t="s">
        <v>18442</v>
      </c>
      <c r="E479" s="30" t="s">
        <v>18034</v>
      </c>
      <c r="F479" s="30" t="s">
        <v>18039</v>
      </c>
      <c r="G479" s="32">
        <v>44024</v>
      </c>
      <c r="H479" s="30">
        <v>1</v>
      </c>
      <c r="I479" s="30">
        <v>8</v>
      </c>
      <c r="J479" t="s">
        <v>632</v>
      </c>
      <c r="K479" t="s">
        <v>632</v>
      </c>
      <c r="L479" t="s">
        <v>632</v>
      </c>
      <c r="M479" t="s">
        <v>632</v>
      </c>
      <c r="N479" t="s">
        <v>632</v>
      </c>
      <c r="O479" t="s">
        <v>632</v>
      </c>
      <c r="P479">
        <v>0.21725958062183701</v>
      </c>
      <c r="Q479">
        <v>0.71953000723065796</v>
      </c>
      <c r="R479" t="s">
        <v>632</v>
      </c>
      <c r="S479" t="s">
        <v>632</v>
      </c>
      <c r="T479" t="s">
        <v>632</v>
      </c>
      <c r="U479" t="s">
        <v>632</v>
      </c>
      <c r="V479" t="s">
        <v>632</v>
      </c>
      <c r="W479" t="s">
        <v>632</v>
      </c>
      <c r="X479">
        <v>134</v>
      </c>
      <c r="Y479">
        <v>111</v>
      </c>
      <c r="Z479">
        <v>2.2999999999999998</v>
      </c>
      <c r="AA479">
        <v>110</v>
      </c>
      <c r="AB479">
        <v>16747.5</v>
      </c>
      <c r="AC479" t="s">
        <v>632</v>
      </c>
      <c r="AD479" t="s">
        <v>632</v>
      </c>
      <c r="AE479" t="s">
        <v>632</v>
      </c>
      <c r="AF479" t="s">
        <v>632</v>
      </c>
      <c r="AG479" t="s">
        <v>632</v>
      </c>
      <c r="AH479">
        <v>2</v>
      </c>
      <c r="AI479">
        <v>14.6</v>
      </c>
      <c r="AJ479">
        <v>14.7</v>
      </c>
      <c r="AK479">
        <v>16.899999999999999</v>
      </c>
      <c r="AL479">
        <v>9.5</v>
      </c>
      <c r="AM479">
        <v>1.4</v>
      </c>
      <c r="AN479">
        <v>1.4</v>
      </c>
      <c r="AO479">
        <v>2.8</v>
      </c>
      <c r="AP479">
        <v>1.5</v>
      </c>
      <c r="AQ479">
        <v>1.5</v>
      </c>
      <c r="AR479">
        <v>0</v>
      </c>
      <c r="AS479">
        <v>160</v>
      </c>
      <c r="AT479">
        <v>456</v>
      </c>
      <c r="AU479">
        <v>296</v>
      </c>
      <c r="AV479">
        <v>185</v>
      </c>
    </row>
    <row r="480" spans="1:48" x14ac:dyDescent="0.3">
      <c r="A480" s="30" t="s">
        <v>1216</v>
      </c>
      <c r="B480" s="30" t="s">
        <v>17331</v>
      </c>
      <c r="C480" s="30" t="s">
        <v>18443</v>
      </c>
      <c r="D480" s="30" t="s">
        <v>18444</v>
      </c>
      <c r="E480" s="30" t="s">
        <v>18038</v>
      </c>
      <c r="F480" s="30" t="s">
        <v>18035</v>
      </c>
      <c r="G480" s="32">
        <v>44024</v>
      </c>
      <c r="H480" s="30">
        <v>1</v>
      </c>
      <c r="I480" s="30">
        <v>11</v>
      </c>
      <c r="J480" t="s">
        <v>632</v>
      </c>
      <c r="K480" t="s">
        <v>632</v>
      </c>
      <c r="L480" t="s">
        <v>632</v>
      </c>
      <c r="M480" t="s">
        <v>632</v>
      </c>
      <c r="N480" t="s">
        <v>632</v>
      </c>
      <c r="O480" t="s">
        <v>632</v>
      </c>
      <c r="P480">
        <v>6.6156299840510399E-2</v>
      </c>
      <c r="Q480">
        <v>0.83311004784689002</v>
      </c>
      <c r="R480" t="s">
        <v>632</v>
      </c>
      <c r="S480" t="s">
        <v>632</v>
      </c>
      <c r="T480" t="s">
        <v>632</v>
      </c>
      <c r="U480" t="s">
        <v>632</v>
      </c>
      <c r="V480" t="s">
        <v>632</v>
      </c>
      <c r="W480" t="s">
        <v>632</v>
      </c>
      <c r="X480">
        <v>60</v>
      </c>
      <c r="Y480">
        <v>61</v>
      </c>
      <c r="Z480">
        <v>0.61599999999999999</v>
      </c>
      <c r="AA480">
        <v>101</v>
      </c>
      <c r="AB480">
        <v>16365</v>
      </c>
      <c r="AC480" t="s">
        <v>632</v>
      </c>
      <c r="AD480" t="s">
        <v>632</v>
      </c>
      <c r="AE480" t="s">
        <v>632</v>
      </c>
      <c r="AF480" t="s">
        <v>632</v>
      </c>
      <c r="AG480" t="s">
        <v>632</v>
      </c>
      <c r="AH480">
        <v>1.8</v>
      </c>
      <c r="AI480">
        <v>6.2</v>
      </c>
      <c r="AJ480">
        <v>0.8</v>
      </c>
      <c r="AK480">
        <v>2.2000000000000002</v>
      </c>
      <c r="AL480">
        <v>0.6</v>
      </c>
      <c r="AM480">
        <v>0.8</v>
      </c>
      <c r="AN480">
        <v>0.8</v>
      </c>
      <c r="AO480">
        <v>1.6</v>
      </c>
      <c r="AP480">
        <v>0.9</v>
      </c>
      <c r="AQ480">
        <v>1.3</v>
      </c>
      <c r="AR480">
        <v>0</v>
      </c>
      <c r="AS480">
        <v>121</v>
      </c>
      <c r="AT480">
        <v>213</v>
      </c>
      <c r="AU480">
        <v>92</v>
      </c>
      <c r="AV480">
        <v>76.033057851239704</v>
      </c>
    </row>
    <row r="481" spans="1:48" x14ac:dyDescent="0.3">
      <c r="A481" s="30" t="s">
        <v>1217</v>
      </c>
      <c r="B481" s="30" t="s">
        <v>17332</v>
      </c>
      <c r="C481" s="30" t="s">
        <v>18429</v>
      </c>
      <c r="D481" s="30" t="s">
        <v>18430</v>
      </c>
      <c r="E481" s="30" t="s">
        <v>18038</v>
      </c>
      <c r="F481" s="30" t="s">
        <v>18039</v>
      </c>
      <c r="G481" s="32">
        <v>44037</v>
      </c>
      <c r="H481" s="30">
        <v>2</v>
      </c>
      <c r="I481" s="30">
        <v>13</v>
      </c>
      <c r="J481" t="s">
        <v>632</v>
      </c>
      <c r="K481" t="s">
        <v>632</v>
      </c>
      <c r="L481" t="s">
        <v>632</v>
      </c>
      <c r="M481" t="s">
        <v>632</v>
      </c>
      <c r="N481" t="s">
        <v>632</v>
      </c>
      <c r="O481" t="s">
        <v>632</v>
      </c>
      <c r="P481">
        <v>5.93927648578811E-2</v>
      </c>
      <c r="Q481">
        <v>0.86270025839793296</v>
      </c>
      <c r="R481">
        <v>4.6514285714285702E-2</v>
      </c>
      <c r="S481">
        <v>0.86196190476190504</v>
      </c>
      <c r="T481">
        <v>1.2878479143595399E-2</v>
      </c>
      <c r="U481">
        <v>7.3835363602803305E-4</v>
      </c>
      <c r="V481">
        <v>88.247338247338206</v>
      </c>
      <c r="W481">
        <v>47.554858241442602</v>
      </c>
      <c r="X481">
        <v>81</v>
      </c>
      <c r="Y481">
        <v>88</v>
      </c>
      <c r="Z481" t="s">
        <v>632</v>
      </c>
      <c r="AA481">
        <v>98</v>
      </c>
      <c r="AB481">
        <v>17167.5</v>
      </c>
      <c r="AC481" t="s">
        <v>632</v>
      </c>
      <c r="AD481" t="s">
        <v>632</v>
      </c>
      <c r="AE481" t="s">
        <v>632</v>
      </c>
      <c r="AF481" t="s">
        <v>632</v>
      </c>
      <c r="AG481" t="s">
        <v>632</v>
      </c>
      <c r="AH481">
        <v>1.9</v>
      </c>
      <c r="AI481">
        <v>8.3000000000000007</v>
      </c>
      <c r="AJ481">
        <v>2.2000000000000002</v>
      </c>
      <c r="AK481">
        <v>5.3</v>
      </c>
      <c r="AL481">
        <v>1.9</v>
      </c>
      <c r="AM481">
        <v>1.1000000000000001</v>
      </c>
      <c r="AN481">
        <v>1</v>
      </c>
      <c r="AO481">
        <v>2.1</v>
      </c>
      <c r="AP481">
        <v>0.8</v>
      </c>
      <c r="AQ481">
        <v>1.5</v>
      </c>
      <c r="AR481">
        <v>0</v>
      </c>
      <c r="AS481">
        <v>163</v>
      </c>
      <c r="AT481">
        <v>278</v>
      </c>
      <c r="AU481">
        <v>115</v>
      </c>
      <c r="AV481">
        <v>70.552147239263803</v>
      </c>
    </row>
    <row r="482" spans="1:48" x14ac:dyDescent="0.3">
      <c r="A482" s="30" t="s">
        <v>1218</v>
      </c>
      <c r="B482" s="30" t="s">
        <v>17333</v>
      </c>
      <c r="C482" s="30" t="s">
        <v>18389</v>
      </c>
      <c r="D482" s="30" t="s">
        <v>18390</v>
      </c>
      <c r="E482" s="30" t="s">
        <v>18034</v>
      </c>
      <c r="F482" s="30" t="s">
        <v>18035</v>
      </c>
      <c r="G482" s="32">
        <v>44066</v>
      </c>
      <c r="H482" s="30">
        <v>3</v>
      </c>
      <c r="I482" s="30">
        <v>10</v>
      </c>
      <c r="J482" t="s">
        <v>632</v>
      </c>
      <c r="K482" t="s">
        <v>632</v>
      </c>
      <c r="L482" t="s">
        <v>632</v>
      </c>
      <c r="M482" t="s">
        <v>632</v>
      </c>
      <c r="N482" t="s">
        <v>632</v>
      </c>
      <c r="O482" t="s">
        <v>632</v>
      </c>
      <c r="P482">
        <v>0.185984674329502</v>
      </c>
      <c r="Q482">
        <v>0.72960919540229896</v>
      </c>
      <c r="R482">
        <v>0.12521021021021</v>
      </c>
      <c r="S482">
        <v>0.80229729729729704</v>
      </c>
      <c r="T482">
        <v>6.0774464119291702E-2</v>
      </c>
      <c r="U482">
        <v>-7.2688101894998594E-2</v>
      </c>
      <c r="V482">
        <v>191.05408322340801</v>
      </c>
      <c r="W482">
        <v>78.193251361518094</v>
      </c>
      <c r="X482">
        <v>72</v>
      </c>
      <c r="Y482" t="s">
        <v>632</v>
      </c>
      <c r="Z482" t="s">
        <v>632</v>
      </c>
      <c r="AA482" t="s">
        <v>632</v>
      </c>
      <c r="AB482" t="s">
        <v>632</v>
      </c>
      <c r="AC482" t="s">
        <v>632</v>
      </c>
      <c r="AD482" t="s">
        <v>632</v>
      </c>
      <c r="AE482" t="s">
        <v>632</v>
      </c>
      <c r="AF482" t="s">
        <v>632</v>
      </c>
      <c r="AG482" t="s">
        <v>632</v>
      </c>
      <c r="AH482" t="s">
        <v>632</v>
      </c>
      <c r="AI482" t="s">
        <v>632</v>
      </c>
      <c r="AJ482" t="s">
        <v>632</v>
      </c>
      <c r="AK482" t="s">
        <v>632</v>
      </c>
      <c r="AL482" t="s">
        <v>632</v>
      </c>
      <c r="AM482" t="s">
        <v>632</v>
      </c>
      <c r="AN482" t="s">
        <v>632</v>
      </c>
      <c r="AO482" t="s">
        <v>632</v>
      </c>
      <c r="AP482" t="s">
        <v>632</v>
      </c>
      <c r="AQ482" t="s">
        <v>632</v>
      </c>
      <c r="AR482">
        <v>0</v>
      </c>
      <c r="AS482">
        <v>199</v>
      </c>
      <c r="AT482" t="s">
        <v>632</v>
      </c>
      <c r="AU482" t="s">
        <v>632</v>
      </c>
      <c r="AV482" t="s">
        <v>632</v>
      </c>
    </row>
    <row r="483" spans="1:48" x14ac:dyDescent="0.3">
      <c r="A483" s="30" t="s">
        <v>1219</v>
      </c>
      <c r="B483" s="30" t="s">
        <v>17334</v>
      </c>
      <c r="C483" s="30" t="s">
        <v>18425</v>
      </c>
      <c r="D483" s="30" t="s">
        <v>18426</v>
      </c>
      <c r="E483" s="30" t="s">
        <v>18038</v>
      </c>
      <c r="F483" s="30" t="s">
        <v>18039</v>
      </c>
      <c r="G483" s="32">
        <v>44030</v>
      </c>
      <c r="H483" s="30">
        <v>5</v>
      </c>
      <c r="I483" s="30">
        <v>10</v>
      </c>
      <c r="J483" t="s">
        <v>632</v>
      </c>
      <c r="K483" t="s">
        <v>632</v>
      </c>
      <c r="L483" t="s">
        <v>632</v>
      </c>
      <c r="M483" t="s">
        <v>632</v>
      </c>
      <c r="N483" t="s">
        <v>632</v>
      </c>
      <c r="O483" t="s">
        <v>632</v>
      </c>
      <c r="P483">
        <v>6.2652173913043493E-2</v>
      </c>
      <c r="Q483">
        <v>0.85130434782608699</v>
      </c>
      <c r="R483">
        <v>6.8951048951049004E-2</v>
      </c>
      <c r="S483">
        <v>0.84174825174825196</v>
      </c>
      <c r="T483">
        <v>-6.2988750380054597E-3</v>
      </c>
      <c r="U483">
        <v>9.5560960778351394E-3</v>
      </c>
      <c r="V483">
        <v>46.146044624746501</v>
      </c>
      <c r="W483">
        <v>62.665115892664303</v>
      </c>
      <c r="X483">
        <v>74</v>
      </c>
      <c r="Y483">
        <v>71</v>
      </c>
      <c r="Z483">
        <v>0.46666666666666701</v>
      </c>
      <c r="AA483">
        <v>99</v>
      </c>
      <c r="AB483">
        <v>14685</v>
      </c>
      <c r="AC483" t="s">
        <v>632</v>
      </c>
      <c r="AD483" t="s">
        <v>632</v>
      </c>
      <c r="AE483" t="s">
        <v>632</v>
      </c>
      <c r="AF483" t="s">
        <v>632</v>
      </c>
      <c r="AG483" t="s">
        <v>632</v>
      </c>
      <c r="AH483">
        <v>1.8</v>
      </c>
      <c r="AI483">
        <v>6.9</v>
      </c>
      <c r="AJ483">
        <v>1.5</v>
      </c>
      <c r="AK483">
        <v>2.8</v>
      </c>
      <c r="AL483">
        <v>1.6</v>
      </c>
      <c r="AM483">
        <v>0.8</v>
      </c>
      <c r="AN483">
        <v>0.8</v>
      </c>
      <c r="AO483">
        <v>1.6</v>
      </c>
      <c r="AP483">
        <v>0.9</v>
      </c>
      <c r="AQ483">
        <v>1.1000000000000001</v>
      </c>
      <c r="AR483">
        <v>0</v>
      </c>
      <c r="AS483">
        <v>136</v>
      </c>
      <c r="AT483">
        <v>241</v>
      </c>
      <c r="AU483">
        <v>105</v>
      </c>
      <c r="AV483">
        <v>77.205882352941202</v>
      </c>
    </row>
    <row r="484" spans="1:48" x14ac:dyDescent="0.3">
      <c r="A484" s="30" t="s">
        <v>1220</v>
      </c>
      <c r="B484" s="30" t="s">
        <v>17335</v>
      </c>
      <c r="C484" s="30" t="s">
        <v>18445</v>
      </c>
      <c r="D484" s="30" t="s">
        <v>18446</v>
      </c>
      <c r="E484" s="30" t="s">
        <v>18038</v>
      </c>
      <c r="F484" s="30" t="s">
        <v>18035</v>
      </c>
      <c r="G484" s="32">
        <v>44038</v>
      </c>
      <c r="H484" s="30">
        <v>2</v>
      </c>
      <c r="I484" s="30">
        <v>14</v>
      </c>
      <c r="J484" t="s">
        <v>632</v>
      </c>
      <c r="K484" t="s">
        <v>632</v>
      </c>
      <c r="L484" t="s">
        <v>632</v>
      </c>
      <c r="M484" t="s">
        <v>632</v>
      </c>
      <c r="N484" t="s">
        <v>632</v>
      </c>
      <c r="O484" t="s">
        <v>632</v>
      </c>
      <c r="P484">
        <v>0.153764880952381</v>
      </c>
      <c r="Q484">
        <v>0.77351190476190501</v>
      </c>
      <c r="R484">
        <v>8.1784037558685505E-2</v>
      </c>
      <c r="S484">
        <v>0.80924882629107997</v>
      </c>
      <c r="T484">
        <v>7.1980843393695496E-2</v>
      </c>
      <c r="U484">
        <v>-3.5736921529175202E-2</v>
      </c>
      <c r="V484">
        <v>196.58438576348999</v>
      </c>
      <c r="W484">
        <v>50.7802981957417</v>
      </c>
      <c r="X484">
        <v>57</v>
      </c>
      <c r="Y484">
        <v>45</v>
      </c>
      <c r="Z484">
        <v>0.3</v>
      </c>
      <c r="AA484">
        <v>91</v>
      </c>
      <c r="AB484">
        <v>20565</v>
      </c>
      <c r="AC484" t="s">
        <v>632</v>
      </c>
      <c r="AD484" t="s">
        <v>632</v>
      </c>
      <c r="AE484" t="s">
        <v>632</v>
      </c>
      <c r="AF484" t="s">
        <v>632</v>
      </c>
      <c r="AG484" t="s">
        <v>632</v>
      </c>
      <c r="AH484">
        <v>1.7</v>
      </c>
      <c r="AI484">
        <v>5.8</v>
      </c>
      <c r="AJ484">
        <v>3.7</v>
      </c>
      <c r="AK484">
        <v>6.9</v>
      </c>
      <c r="AL484">
        <v>2.2000000000000002</v>
      </c>
      <c r="AM484">
        <v>0.8</v>
      </c>
      <c r="AN484">
        <v>0.8</v>
      </c>
      <c r="AO484">
        <v>1.6</v>
      </c>
      <c r="AP484">
        <v>0.9</v>
      </c>
      <c r="AQ484">
        <v>1.3</v>
      </c>
      <c r="AR484">
        <v>0</v>
      </c>
      <c r="AS484">
        <v>138</v>
      </c>
      <c r="AT484">
        <v>233</v>
      </c>
      <c r="AU484">
        <v>95</v>
      </c>
      <c r="AV484">
        <v>68.840579710144894</v>
      </c>
    </row>
    <row r="485" spans="1:48" x14ac:dyDescent="0.3">
      <c r="A485" s="30" t="s">
        <v>1221</v>
      </c>
      <c r="B485" s="30" t="s">
        <v>17336</v>
      </c>
      <c r="C485" s="30" t="s">
        <v>18447</v>
      </c>
      <c r="D485" s="30" t="s">
        <v>18448</v>
      </c>
      <c r="E485" s="30" t="s">
        <v>18034</v>
      </c>
      <c r="F485" s="30" t="s">
        <v>18035</v>
      </c>
      <c r="G485" s="32">
        <v>44072</v>
      </c>
      <c r="H485" s="30">
        <v>4</v>
      </c>
      <c r="I485" s="30">
        <v>6</v>
      </c>
      <c r="J485" t="s">
        <v>632</v>
      </c>
      <c r="K485" t="s">
        <v>632</v>
      </c>
      <c r="L485" t="s">
        <v>632</v>
      </c>
      <c r="M485" t="s">
        <v>632</v>
      </c>
      <c r="N485" t="s">
        <v>632</v>
      </c>
      <c r="O485" t="s">
        <v>632</v>
      </c>
      <c r="P485">
        <v>0.15698823529411801</v>
      </c>
      <c r="Q485">
        <v>0.78431372549019596</v>
      </c>
      <c r="R485">
        <v>6.9793388429752107E-2</v>
      </c>
      <c r="S485">
        <v>0.85504132231404995</v>
      </c>
      <c r="T485">
        <v>8.7194846864365599E-2</v>
      </c>
      <c r="U485">
        <v>-7.0727596823853406E-2</v>
      </c>
      <c r="V485">
        <v>295.02664298401402</v>
      </c>
      <c r="W485">
        <v>61.092853921000099</v>
      </c>
      <c r="X485">
        <v>68</v>
      </c>
      <c r="Y485" t="s">
        <v>632</v>
      </c>
      <c r="Z485">
        <v>0.9</v>
      </c>
      <c r="AA485">
        <v>95</v>
      </c>
      <c r="AB485">
        <v>16102.5</v>
      </c>
      <c r="AC485" t="s">
        <v>632</v>
      </c>
      <c r="AD485" t="s">
        <v>632</v>
      </c>
      <c r="AE485" t="s">
        <v>632</v>
      </c>
      <c r="AF485" t="s">
        <v>632</v>
      </c>
      <c r="AG485" t="s">
        <v>632</v>
      </c>
      <c r="AH485">
        <v>2.1</v>
      </c>
      <c r="AI485">
        <v>11.2</v>
      </c>
      <c r="AJ485">
        <v>9.9</v>
      </c>
      <c r="AK485">
        <v>10.4</v>
      </c>
      <c r="AL485">
        <v>6.1</v>
      </c>
      <c r="AM485">
        <v>1.3</v>
      </c>
      <c r="AN485">
        <v>1.3</v>
      </c>
      <c r="AO485">
        <v>2.6</v>
      </c>
      <c r="AP485">
        <v>1.4</v>
      </c>
      <c r="AQ485">
        <v>2.2999999999999998</v>
      </c>
      <c r="AR485">
        <v>0</v>
      </c>
      <c r="AS485">
        <v>220</v>
      </c>
      <c r="AT485">
        <v>450</v>
      </c>
      <c r="AU485">
        <v>230</v>
      </c>
      <c r="AV485">
        <v>104.545454545455</v>
      </c>
    </row>
    <row r="486" spans="1:48" x14ac:dyDescent="0.3">
      <c r="A486" s="30" t="s">
        <v>1222</v>
      </c>
      <c r="B486" s="30" t="s">
        <v>17337</v>
      </c>
      <c r="C486" s="30" t="s">
        <v>18397</v>
      </c>
      <c r="D486" s="30" t="s">
        <v>18398</v>
      </c>
      <c r="E486" s="30" t="s">
        <v>18038</v>
      </c>
      <c r="F486" s="30" t="s">
        <v>18035</v>
      </c>
      <c r="G486" s="32">
        <v>44038</v>
      </c>
      <c r="H486" s="30">
        <v>2</v>
      </c>
      <c r="I486" s="30">
        <v>12</v>
      </c>
      <c r="J486" t="s">
        <v>632</v>
      </c>
      <c r="K486" t="s">
        <v>632</v>
      </c>
      <c r="L486" t="s">
        <v>632</v>
      </c>
      <c r="M486" t="s">
        <v>632</v>
      </c>
      <c r="N486" t="s">
        <v>632</v>
      </c>
      <c r="O486" t="s">
        <v>632</v>
      </c>
      <c r="P486">
        <v>9.26037195994278E-2</v>
      </c>
      <c r="Q486">
        <v>0.83812589413447802</v>
      </c>
      <c r="R486">
        <v>6.0938967136150199E-2</v>
      </c>
      <c r="S486">
        <v>0.844389671361502</v>
      </c>
      <c r="T486">
        <v>3.1664752463277497E-2</v>
      </c>
      <c r="U486">
        <v>-6.2637772270244304E-3</v>
      </c>
      <c r="V486">
        <v>149.34514637904499</v>
      </c>
      <c r="W486">
        <v>62.8673097773206</v>
      </c>
      <c r="X486">
        <v>60</v>
      </c>
      <c r="Y486">
        <v>54</v>
      </c>
      <c r="Z486" t="s">
        <v>632</v>
      </c>
      <c r="AA486">
        <v>73</v>
      </c>
      <c r="AB486">
        <v>16327.5</v>
      </c>
      <c r="AC486" t="s">
        <v>632</v>
      </c>
      <c r="AD486" t="s">
        <v>632</v>
      </c>
      <c r="AE486" t="s">
        <v>632</v>
      </c>
      <c r="AF486" t="s">
        <v>632</v>
      </c>
      <c r="AG486" t="s">
        <v>632</v>
      </c>
      <c r="AH486">
        <v>1.9</v>
      </c>
      <c r="AI486">
        <v>5.0999999999999996</v>
      </c>
      <c r="AJ486">
        <v>1.3</v>
      </c>
      <c r="AK486">
        <v>3.5</v>
      </c>
      <c r="AL486">
        <v>1.2</v>
      </c>
      <c r="AM486">
        <v>0.7</v>
      </c>
      <c r="AN486">
        <v>0.8</v>
      </c>
      <c r="AO486">
        <v>1.5</v>
      </c>
      <c r="AP486">
        <v>0.9</v>
      </c>
      <c r="AQ486">
        <v>1.1000000000000001</v>
      </c>
      <c r="AR486">
        <v>0</v>
      </c>
      <c r="AS486">
        <v>130</v>
      </c>
      <c r="AT486">
        <v>229</v>
      </c>
      <c r="AU486">
        <v>99</v>
      </c>
      <c r="AV486">
        <v>76.153846153846104</v>
      </c>
    </row>
    <row r="487" spans="1:48" x14ac:dyDescent="0.3">
      <c r="A487" s="30" t="s">
        <v>1223</v>
      </c>
      <c r="B487" s="30" t="s">
        <v>17338</v>
      </c>
      <c r="C487" s="30" t="s">
        <v>18437</v>
      </c>
      <c r="D487" s="30" t="s">
        <v>18438</v>
      </c>
      <c r="E487" s="30" t="s">
        <v>18034</v>
      </c>
      <c r="F487" s="30" t="s">
        <v>18039</v>
      </c>
      <c r="G487" s="32">
        <v>44031</v>
      </c>
      <c r="H487" s="30">
        <v>2</v>
      </c>
      <c r="I487" s="30">
        <v>12</v>
      </c>
      <c r="J487" t="s">
        <v>632</v>
      </c>
      <c r="K487" t="s">
        <v>632</v>
      </c>
      <c r="L487" t="s">
        <v>632</v>
      </c>
      <c r="M487" t="s">
        <v>632</v>
      </c>
      <c r="N487" t="s">
        <v>632</v>
      </c>
      <c r="O487" t="s">
        <v>632</v>
      </c>
      <c r="P487">
        <v>0.183134715025907</v>
      </c>
      <c r="Q487">
        <v>0.754715025906736</v>
      </c>
      <c r="R487">
        <v>3.5009980039920202E-2</v>
      </c>
      <c r="S487">
        <v>0.87952095808383202</v>
      </c>
      <c r="T487">
        <v>0.14812473498598699</v>
      </c>
      <c r="U487">
        <v>-0.124805932177097</v>
      </c>
      <c r="V487">
        <v>1109.06499429875</v>
      </c>
      <c r="W487">
        <v>98.338779956427004</v>
      </c>
      <c r="X487">
        <v>124</v>
      </c>
      <c r="Y487">
        <v>81</v>
      </c>
      <c r="Z487">
        <v>1.4</v>
      </c>
      <c r="AA487">
        <v>104</v>
      </c>
      <c r="AB487">
        <v>17542.5</v>
      </c>
      <c r="AC487" t="s">
        <v>632</v>
      </c>
      <c r="AD487" t="s">
        <v>632</v>
      </c>
      <c r="AE487" t="s">
        <v>632</v>
      </c>
      <c r="AF487" t="s">
        <v>632</v>
      </c>
      <c r="AG487" t="s">
        <v>632</v>
      </c>
      <c r="AH487">
        <v>2</v>
      </c>
      <c r="AI487">
        <v>11.4</v>
      </c>
      <c r="AJ487">
        <v>10.8</v>
      </c>
      <c r="AK487">
        <v>8.8000000000000007</v>
      </c>
      <c r="AL487">
        <v>5.3</v>
      </c>
      <c r="AM487">
        <v>1.2</v>
      </c>
      <c r="AN487">
        <v>1.2</v>
      </c>
      <c r="AO487">
        <v>2.4</v>
      </c>
      <c r="AP487">
        <v>1.3</v>
      </c>
      <c r="AQ487">
        <v>2</v>
      </c>
      <c r="AR487">
        <v>0</v>
      </c>
      <c r="AS487">
        <v>156</v>
      </c>
      <c r="AT487">
        <v>405</v>
      </c>
      <c r="AU487">
        <v>249</v>
      </c>
      <c r="AV487">
        <v>159.61538461538501</v>
      </c>
    </row>
    <row r="488" spans="1:48" x14ac:dyDescent="0.3">
      <c r="A488" s="30" t="s">
        <v>1224</v>
      </c>
      <c r="B488" s="30" t="s">
        <v>17339</v>
      </c>
      <c r="C488" s="30" t="s">
        <v>18449</v>
      </c>
      <c r="D488" s="30" t="s">
        <v>18450</v>
      </c>
      <c r="E488" s="30" t="s">
        <v>18034</v>
      </c>
      <c r="F488" s="30" t="s">
        <v>18035</v>
      </c>
      <c r="G488" s="32">
        <v>44058</v>
      </c>
      <c r="H488" s="30">
        <v>3</v>
      </c>
      <c r="I488" s="30">
        <v>8</v>
      </c>
      <c r="J488" t="s">
        <v>632</v>
      </c>
      <c r="K488" t="s">
        <v>632</v>
      </c>
      <c r="L488" t="s">
        <v>632</v>
      </c>
      <c r="M488" t="s">
        <v>632</v>
      </c>
      <c r="N488" t="s">
        <v>632</v>
      </c>
      <c r="O488" t="s">
        <v>632</v>
      </c>
      <c r="P488">
        <v>0.25703324808184103</v>
      </c>
      <c r="Q488">
        <v>0.67944586530264295</v>
      </c>
      <c r="R488">
        <v>9.3609341825902304E-2</v>
      </c>
      <c r="S488">
        <v>0.81723991507431004</v>
      </c>
      <c r="T488">
        <v>0.163423906255939</v>
      </c>
      <c r="U488">
        <v>-0.13779404977166701</v>
      </c>
      <c r="V488">
        <v>583.82853254706299</v>
      </c>
      <c r="W488">
        <v>107.053413696353</v>
      </c>
      <c r="X488">
        <v>81</v>
      </c>
      <c r="Y488">
        <v>73</v>
      </c>
      <c r="Z488">
        <v>4</v>
      </c>
      <c r="AA488">
        <v>134</v>
      </c>
      <c r="AB488">
        <v>19192.5</v>
      </c>
      <c r="AC488" t="s">
        <v>632</v>
      </c>
      <c r="AD488" t="s">
        <v>632</v>
      </c>
      <c r="AE488" t="s">
        <v>632</v>
      </c>
      <c r="AF488" t="s">
        <v>632</v>
      </c>
      <c r="AG488" t="s">
        <v>632</v>
      </c>
      <c r="AH488">
        <v>2</v>
      </c>
      <c r="AI488">
        <v>10.6</v>
      </c>
      <c r="AJ488">
        <v>13.9</v>
      </c>
      <c r="AK488">
        <v>13.8</v>
      </c>
      <c r="AL488">
        <v>6.6</v>
      </c>
      <c r="AM488">
        <v>1.1000000000000001</v>
      </c>
      <c r="AN488">
        <v>1.1000000000000001</v>
      </c>
      <c r="AO488">
        <v>2.2000000000000002</v>
      </c>
      <c r="AP488">
        <v>1.1000000000000001</v>
      </c>
      <c r="AQ488">
        <v>1.6</v>
      </c>
      <c r="AR488">
        <v>0</v>
      </c>
      <c r="AS488">
        <v>141</v>
      </c>
      <c r="AT488">
        <v>417</v>
      </c>
      <c r="AU488">
        <v>276</v>
      </c>
      <c r="AV488">
        <v>195.744680851064</v>
      </c>
    </row>
    <row r="489" spans="1:48" x14ac:dyDescent="0.3">
      <c r="A489" s="30" t="s">
        <v>1225</v>
      </c>
      <c r="B489" s="30" t="s">
        <v>17340</v>
      </c>
      <c r="C489" s="30" t="s">
        <v>18451</v>
      </c>
      <c r="D489" s="30" t="s">
        <v>18452</v>
      </c>
      <c r="E489" s="30" t="s">
        <v>18034</v>
      </c>
      <c r="F489" s="30" t="s">
        <v>18035</v>
      </c>
      <c r="G489" s="32">
        <v>44032</v>
      </c>
      <c r="H489" s="30">
        <v>2</v>
      </c>
      <c r="I489" s="30">
        <v>8</v>
      </c>
      <c r="J489" t="s">
        <v>632</v>
      </c>
      <c r="K489" t="s">
        <v>632</v>
      </c>
      <c r="L489" t="s">
        <v>632</v>
      </c>
      <c r="M489" t="s">
        <v>632</v>
      </c>
      <c r="N489" t="s">
        <v>632</v>
      </c>
      <c r="O489" t="s">
        <v>632</v>
      </c>
      <c r="P489">
        <v>0.113813068651778</v>
      </c>
      <c r="Q489">
        <v>0.82588916459884198</v>
      </c>
      <c r="R489">
        <v>6.43434343434343E-2</v>
      </c>
      <c r="S489">
        <v>0.84791919191919196</v>
      </c>
      <c r="T489">
        <v>4.9469634308344002E-2</v>
      </c>
      <c r="U489">
        <v>-2.2030027320350001E-2</v>
      </c>
      <c r="V489">
        <v>332.02511773940302</v>
      </c>
      <c r="W489">
        <v>137.89669303345099</v>
      </c>
      <c r="X489">
        <v>95</v>
      </c>
      <c r="Y489">
        <v>78</v>
      </c>
      <c r="Z489">
        <v>3</v>
      </c>
      <c r="AA489">
        <v>96</v>
      </c>
      <c r="AB489">
        <v>17325</v>
      </c>
      <c r="AC489" t="s">
        <v>632</v>
      </c>
      <c r="AD489" t="s">
        <v>632</v>
      </c>
      <c r="AE489" t="s">
        <v>632</v>
      </c>
      <c r="AF489" t="s">
        <v>632</v>
      </c>
      <c r="AG489" t="s">
        <v>632</v>
      </c>
      <c r="AH489">
        <v>2</v>
      </c>
      <c r="AI489">
        <v>11.5</v>
      </c>
      <c r="AJ489">
        <v>8.1</v>
      </c>
      <c r="AK489">
        <v>11.4</v>
      </c>
      <c r="AL489">
        <v>4.2</v>
      </c>
      <c r="AM489">
        <v>1.5</v>
      </c>
      <c r="AN489">
        <v>1.5</v>
      </c>
      <c r="AO489">
        <v>3</v>
      </c>
      <c r="AP489">
        <v>1.2</v>
      </c>
      <c r="AQ489">
        <v>2.1</v>
      </c>
      <c r="AR489">
        <v>0</v>
      </c>
      <c r="AS489">
        <v>144</v>
      </c>
      <c r="AT489">
        <v>423</v>
      </c>
      <c r="AU489">
        <v>279</v>
      </c>
      <c r="AV489">
        <v>193.75</v>
      </c>
    </row>
    <row r="490" spans="1:48" x14ac:dyDescent="0.3">
      <c r="A490" s="30" t="s">
        <v>1226</v>
      </c>
      <c r="B490" s="30" t="s">
        <v>17341</v>
      </c>
      <c r="C490" s="30" t="s">
        <v>18411</v>
      </c>
      <c r="D490" s="30" t="s">
        <v>18412</v>
      </c>
      <c r="E490" s="30" t="s">
        <v>18038</v>
      </c>
      <c r="F490" s="30" t="s">
        <v>18035</v>
      </c>
      <c r="G490" s="32">
        <v>44025</v>
      </c>
      <c r="H490" s="30">
        <v>2</v>
      </c>
      <c r="I490" s="30">
        <v>8</v>
      </c>
      <c r="J490" t="s">
        <v>632</v>
      </c>
      <c r="K490" t="s">
        <v>632</v>
      </c>
      <c r="L490" t="s">
        <v>632</v>
      </c>
      <c r="M490" t="s">
        <v>632</v>
      </c>
      <c r="N490" t="s">
        <v>632</v>
      </c>
      <c r="O490" t="s">
        <v>632</v>
      </c>
      <c r="P490">
        <v>4.2907153729071501E-2</v>
      </c>
      <c r="Q490">
        <v>0.85210045662100498</v>
      </c>
      <c r="R490" t="s">
        <v>632</v>
      </c>
      <c r="S490" t="s">
        <v>632</v>
      </c>
      <c r="T490" t="s">
        <v>632</v>
      </c>
      <c r="U490" t="s">
        <v>632</v>
      </c>
      <c r="V490" t="s">
        <v>632</v>
      </c>
      <c r="W490" t="s">
        <v>632</v>
      </c>
      <c r="X490">
        <v>66</v>
      </c>
      <c r="Y490">
        <v>66</v>
      </c>
      <c r="Z490">
        <v>0.266666666666667</v>
      </c>
      <c r="AA490">
        <v>77</v>
      </c>
      <c r="AB490">
        <v>16470</v>
      </c>
      <c r="AC490" t="s">
        <v>632</v>
      </c>
      <c r="AD490" t="s">
        <v>632</v>
      </c>
      <c r="AE490" t="s">
        <v>632</v>
      </c>
      <c r="AF490" t="s">
        <v>632</v>
      </c>
      <c r="AG490" t="s">
        <v>632</v>
      </c>
      <c r="AH490">
        <v>1.9</v>
      </c>
      <c r="AI490">
        <v>6.6</v>
      </c>
      <c r="AJ490">
        <v>1.5</v>
      </c>
      <c r="AK490">
        <v>2.9</v>
      </c>
      <c r="AL490">
        <v>1.4</v>
      </c>
      <c r="AM490">
        <v>0.7</v>
      </c>
      <c r="AN490">
        <v>0.7</v>
      </c>
      <c r="AO490">
        <v>1.4</v>
      </c>
      <c r="AP490">
        <v>0.9</v>
      </c>
      <c r="AQ490">
        <v>1.1000000000000001</v>
      </c>
      <c r="AR490">
        <v>0</v>
      </c>
      <c r="AS490">
        <v>114</v>
      </c>
      <c r="AT490">
        <v>241</v>
      </c>
      <c r="AU490">
        <v>127</v>
      </c>
      <c r="AV490">
        <v>111.40350877193001</v>
      </c>
    </row>
    <row r="491" spans="1:48" x14ac:dyDescent="0.3">
      <c r="A491" s="30" t="s">
        <v>1227</v>
      </c>
      <c r="B491" s="30" t="s">
        <v>17342</v>
      </c>
      <c r="C491" s="30" t="s">
        <v>18401</v>
      </c>
      <c r="D491" s="30" t="s">
        <v>18402</v>
      </c>
      <c r="E491" s="30" t="s">
        <v>18034</v>
      </c>
      <c r="F491" s="30" t="s">
        <v>18039</v>
      </c>
      <c r="G491" s="32">
        <v>44038</v>
      </c>
      <c r="H491" s="30">
        <v>2</v>
      </c>
      <c r="I491" s="30">
        <v>13</v>
      </c>
      <c r="J491" t="s">
        <v>632</v>
      </c>
      <c r="K491" t="s">
        <v>632</v>
      </c>
      <c r="L491" t="s">
        <v>632</v>
      </c>
      <c r="M491" t="s">
        <v>632</v>
      </c>
      <c r="N491" t="s">
        <v>632</v>
      </c>
      <c r="O491" t="s">
        <v>632</v>
      </c>
      <c r="P491">
        <v>7.8480786416443196E-2</v>
      </c>
      <c r="Q491">
        <v>0.85689008042895498</v>
      </c>
      <c r="R491">
        <v>3.2412060301507499E-2</v>
      </c>
      <c r="S491">
        <v>0.88773869346733703</v>
      </c>
      <c r="T491">
        <v>4.6068726114935697E-2</v>
      </c>
      <c r="U491">
        <v>-3.0848613038382201E-2</v>
      </c>
      <c r="V491">
        <v>353.85012919896599</v>
      </c>
      <c r="W491">
        <v>80.923808445601793</v>
      </c>
      <c r="X491">
        <v>75</v>
      </c>
      <c r="Y491">
        <v>67</v>
      </c>
      <c r="Z491">
        <v>1</v>
      </c>
      <c r="AA491">
        <v>87</v>
      </c>
      <c r="AB491">
        <v>16102.5</v>
      </c>
      <c r="AC491" t="s">
        <v>632</v>
      </c>
      <c r="AD491" t="s">
        <v>632</v>
      </c>
      <c r="AE491" t="s">
        <v>632</v>
      </c>
      <c r="AF491" t="s">
        <v>632</v>
      </c>
      <c r="AG491" t="s">
        <v>632</v>
      </c>
      <c r="AH491">
        <v>1.9</v>
      </c>
      <c r="AI491">
        <v>10.199999999999999</v>
      </c>
      <c r="AJ491">
        <v>6.1</v>
      </c>
      <c r="AK491">
        <v>5</v>
      </c>
      <c r="AL491">
        <v>2.7</v>
      </c>
      <c r="AM491">
        <v>1.2</v>
      </c>
      <c r="AN491">
        <v>1.1000000000000001</v>
      </c>
      <c r="AO491">
        <v>2.2999999999999998</v>
      </c>
      <c r="AP491">
        <v>1</v>
      </c>
      <c r="AQ491">
        <v>1.2</v>
      </c>
      <c r="AR491">
        <v>0</v>
      </c>
      <c r="AS491">
        <v>184</v>
      </c>
      <c r="AT491">
        <v>388</v>
      </c>
      <c r="AU491">
        <v>204</v>
      </c>
      <c r="AV491">
        <v>110.869565217391</v>
      </c>
    </row>
    <row r="492" spans="1:48" x14ac:dyDescent="0.3">
      <c r="A492" s="30" t="s">
        <v>1228</v>
      </c>
      <c r="B492" s="30" t="s">
        <v>17343</v>
      </c>
      <c r="C492" s="30" t="s">
        <v>18423</v>
      </c>
      <c r="D492" s="30" t="s">
        <v>18424</v>
      </c>
      <c r="E492" s="30" t="s">
        <v>18034</v>
      </c>
      <c r="F492" s="30" t="s">
        <v>18039</v>
      </c>
      <c r="G492" s="32">
        <v>44067</v>
      </c>
      <c r="H492" s="30">
        <v>3</v>
      </c>
      <c r="I492" s="30">
        <v>10</v>
      </c>
      <c r="J492" t="s">
        <v>632</v>
      </c>
      <c r="K492" t="s">
        <v>632</v>
      </c>
      <c r="L492" t="s">
        <v>632</v>
      </c>
      <c r="M492" t="s">
        <v>632</v>
      </c>
      <c r="N492" t="s">
        <v>632</v>
      </c>
      <c r="O492" t="s">
        <v>632</v>
      </c>
      <c r="P492">
        <v>8.5513851653261794E-2</v>
      </c>
      <c r="Q492">
        <v>0.84595174262734596</v>
      </c>
      <c r="R492">
        <v>5.6618589743589701E-2</v>
      </c>
      <c r="S492">
        <v>0.87009615384615402</v>
      </c>
      <c r="T492">
        <v>2.88952619096721E-2</v>
      </c>
      <c r="U492">
        <v>-2.4144411218808101E-2</v>
      </c>
      <c r="V492">
        <v>170.84630625530701</v>
      </c>
      <c r="W492">
        <v>74.350756989722598</v>
      </c>
      <c r="X492">
        <v>97</v>
      </c>
      <c r="Y492">
        <v>71</v>
      </c>
      <c r="Z492">
        <v>0.9</v>
      </c>
      <c r="AA492">
        <v>89</v>
      </c>
      <c r="AB492">
        <v>16582.5</v>
      </c>
      <c r="AC492" t="s">
        <v>632</v>
      </c>
      <c r="AD492" t="s">
        <v>632</v>
      </c>
      <c r="AE492" t="s">
        <v>632</v>
      </c>
      <c r="AF492" t="s">
        <v>632</v>
      </c>
      <c r="AG492" t="s">
        <v>632</v>
      </c>
      <c r="AH492">
        <v>2.1</v>
      </c>
      <c r="AI492">
        <v>11.1</v>
      </c>
      <c r="AJ492">
        <v>6.9</v>
      </c>
      <c r="AK492">
        <v>5.4</v>
      </c>
      <c r="AL492">
        <v>2.8</v>
      </c>
      <c r="AM492">
        <v>1.3</v>
      </c>
      <c r="AN492">
        <v>1.2</v>
      </c>
      <c r="AO492">
        <v>2.5</v>
      </c>
      <c r="AP492">
        <v>1.3</v>
      </c>
      <c r="AQ492">
        <v>1.9</v>
      </c>
      <c r="AR492">
        <v>0</v>
      </c>
      <c r="AS492">
        <v>197</v>
      </c>
      <c r="AT492">
        <v>396</v>
      </c>
      <c r="AU492">
        <v>199</v>
      </c>
      <c r="AV492">
        <v>101.01522842639601</v>
      </c>
    </row>
    <row r="493" spans="1:48" x14ac:dyDescent="0.3">
      <c r="A493" s="30" t="s">
        <v>1229</v>
      </c>
      <c r="B493" s="30" t="s">
        <v>17344</v>
      </c>
      <c r="C493" s="30" t="s">
        <v>18443</v>
      </c>
      <c r="D493" s="30" t="s">
        <v>18444</v>
      </c>
      <c r="E493" s="30" t="s">
        <v>18034</v>
      </c>
      <c r="F493" s="30" t="s">
        <v>18039</v>
      </c>
      <c r="G493" s="32">
        <v>44024</v>
      </c>
      <c r="H493" s="30">
        <v>1</v>
      </c>
      <c r="I493" s="30">
        <v>11</v>
      </c>
      <c r="J493" t="s">
        <v>632</v>
      </c>
      <c r="K493" t="s">
        <v>632</v>
      </c>
      <c r="L493" t="s">
        <v>632</v>
      </c>
      <c r="M493" t="s">
        <v>632</v>
      </c>
      <c r="N493" t="s">
        <v>632</v>
      </c>
      <c r="O493" t="s">
        <v>632</v>
      </c>
      <c r="P493">
        <v>0.13884135472370801</v>
      </c>
      <c r="Q493">
        <v>0.78558823529411803</v>
      </c>
      <c r="R493" t="s">
        <v>632</v>
      </c>
      <c r="S493" t="s">
        <v>632</v>
      </c>
      <c r="T493" t="s">
        <v>632</v>
      </c>
      <c r="U493" t="s">
        <v>632</v>
      </c>
      <c r="V493" t="s">
        <v>632</v>
      </c>
      <c r="W493" t="s">
        <v>632</v>
      </c>
      <c r="X493">
        <v>91</v>
      </c>
      <c r="Y493">
        <v>77</v>
      </c>
      <c r="Z493">
        <v>2.4</v>
      </c>
      <c r="AA493">
        <v>81</v>
      </c>
      <c r="AB493">
        <v>16927.5</v>
      </c>
      <c r="AC493" t="s">
        <v>632</v>
      </c>
      <c r="AD493" t="s">
        <v>632</v>
      </c>
      <c r="AE493" t="s">
        <v>632</v>
      </c>
      <c r="AF493" t="s">
        <v>632</v>
      </c>
      <c r="AG493" t="s">
        <v>632</v>
      </c>
      <c r="AH493">
        <v>2.1</v>
      </c>
      <c r="AI493">
        <v>11.5</v>
      </c>
      <c r="AJ493">
        <v>9.8000000000000007</v>
      </c>
      <c r="AK493">
        <v>6</v>
      </c>
      <c r="AL493">
        <v>4.0999999999999996</v>
      </c>
      <c r="AM493">
        <v>1.1000000000000001</v>
      </c>
      <c r="AN493">
        <v>1.1000000000000001</v>
      </c>
      <c r="AO493">
        <v>2.2000000000000002</v>
      </c>
      <c r="AP493">
        <v>1.2</v>
      </c>
      <c r="AQ493">
        <v>1.3</v>
      </c>
      <c r="AR493">
        <v>0</v>
      </c>
      <c r="AS493">
        <v>156</v>
      </c>
      <c r="AT493">
        <v>400</v>
      </c>
      <c r="AU493">
        <v>244</v>
      </c>
      <c r="AV493">
        <v>156.41025641025601</v>
      </c>
    </row>
    <row r="494" spans="1:48" x14ac:dyDescent="0.3">
      <c r="A494" s="30" t="s">
        <v>1230</v>
      </c>
      <c r="B494" s="30" t="s">
        <v>17345</v>
      </c>
      <c r="C494" s="30" t="s">
        <v>18441</v>
      </c>
      <c r="D494" s="30" t="s">
        <v>18442</v>
      </c>
      <c r="E494" s="30" t="s">
        <v>18038</v>
      </c>
      <c r="F494" s="30" t="s">
        <v>18035</v>
      </c>
      <c r="G494" s="32">
        <v>44024</v>
      </c>
      <c r="H494" s="30">
        <v>1</v>
      </c>
      <c r="I494" s="30">
        <v>8</v>
      </c>
      <c r="J494" t="s">
        <v>632</v>
      </c>
      <c r="K494" t="s">
        <v>632</v>
      </c>
      <c r="L494" t="s">
        <v>632</v>
      </c>
      <c r="M494" t="s">
        <v>632</v>
      </c>
      <c r="N494" t="s">
        <v>632</v>
      </c>
      <c r="O494" t="s">
        <v>632</v>
      </c>
      <c r="P494">
        <v>0.20172705314009701</v>
      </c>
      <c r="Q494">
        <v>0.73347826086956502</v>
      </c>
      <c r="R494" t="s">
        <v>632</v>
      </c>
      <c r="S494" t="s">
        <v>632</v>
      </c>
      <c r="T494" t="s">
        <v>632</v>
      </c>
      <c r="U494" t="s">
        <v>632</v>
      </c>
      <c r="V494" t="s">
        <v>632</v>
      </c>
      <c r="W494" t="s">
        <v>632</v>
      </c>
      <c r="X494">
        <v>72</v>
      </c>
      <c r="Y494">
        <v>70</v>
      </c>
      <c r="Z494">
        <v>7.7499999999999999E-2</v>
      </c>
      <c r="AA494">
        <v>117</v>
      </c>
      <c r="AB494">
        <v>19755</v>
      </c>
      <c r="AC494" t="s">
        <v>632</v>
      </c>
      <c r="AD494" t="s">
        <v>632</v>
      </c>
      <c r="AE494" t="s">
        <v>632</v>
      </c>
      <c r="AF494" t="s">
        <v>632</v>
      </c>
      <c r="AG494" t="s">
        <v>632</v>
      </c>
      <c r="AH494">
        <v>1.6</v>
      </c>
      <c r="AI494">
        <v>8.6</v>
      </c>
      <c r="AJ494">
        <v>6.2</v>
      </c>
      <c r="AK494">
        <v>13.6</v>
      </c>
      <c r="AL494">
        <v>5</v>
      </c>
      <c r="AM494">
        <v>1</v>
      </c>
      <c r="AN494">
        <v>1</v>
      </c>
      <c r="AO494">
        <v>2</v>
      </c>
      <c r="AP494">
        <v>1</v>
      </c>
      <c r="AQ494">
        <v>1.2</v>
      </c>
      <c r="AR494">
        <v>0</v>
      </c>
      <c r="AS494">
        <v>128</v>
      </c>
      <c r="AT494">
        <v>304</v>
      </c>
      <c r="AU494">
        <v>176</v>
      </c>
      <c r="AV494">
        <v>137.5</v>
      </c>
    </row>
    <row r="495" spans="1:48" x14ac:dyDescent="0.3">
      <c r="A495" s="30" t="s">
        <v>1231</v>
      </c>
      <c r="B495" s="30" t="s">
        <v>17346</v>
      </c>
      <c r="C495" s="30" t="s">
        <v>18421</v>
      </c>
      <c r="D495" s="30" t="s">
        <v>18422</v>
      </c>
      <c r="E495" s="30" t="s">
        <v>18034</v>
      </c>
      <c r="F495" s="30" t="s">
        <v>18035</v>
      </c>
      <c r="G495" s="32">
        <v>44060</v>
      </c>
      <c r="H495" s="30">
        <v>4</v>
      </c>
      <c r="I495" s="30">
        <v>12</v>
      </c>
      <c r="J495" t="s">
        <v>632</v>
      </c>
      <c r="K495" t="s">
        <v>632</v>
      </c>
      <c r="L495" t="s">
        <v>632</v>
      </c>
      <c r="M495" t="s">
        <v>632</v>
      </c>
      <c r="N495" t="s">
        <v>632</v>
      </c>
      <c r="O495" t="s">
        <v>632</v>
      </c>
      <c r="P495">
        <v>0.13896296296296301</v>
      </c>
      <c r="Q495">
        <v>0.79981481481481498</v>
      </c>
      <c r="R495">
        <v>6.2205513784461201E-2</v>
      </c>
      <c r="S495">
        <v>0.840802005012531</v>
      </c>
      <c r="T495">
        <v>7.6757449178501802E-2</v>
      </c>
      <c r="U495">
        <v>-4.0987190197716503E-2</v>
      </c>
      <c r="V495">
        <v>504.67365028203102</v>
      </c>
      <c r="W495">
        <v>157.48181709789</v>
      </c>
      <c r="X495">
        <v>80</v>
      </c>
      <c r="Y495">
        <v>66</v>
      </c>
      <c r="Z495">
        <v>2.6</v>
      </c>
      <c r="AA495">
        <v>106</v>
      </c>
      <c r="AB495">
        <v>20520</v>
      </c>
      <c r="AC495" t="s">
        <v>632</v>
      </c>
      <c r="AD495" t="s">
        <v>632</v>
      </c>
      <c r="AE495" t="s">
        <v>632</v>
      </c>
      <c r="AF495" t="s">
        <v>632</v>
      </c>
      <c r="AG495" t="s">
        <v>632</v>
      </c>
      <c r="AH495">
        <v>1.9</v>
      </c>
      <c r="AI495">
        <v>9.5</v>
      </c>
      <c r="AJ495">
        <v>8</v>
      </c>
      <c r="AK495">
        <v>7.6</v>
      </c>
      <c r="AL495">
        <v>3.9</v>
      </c>
      <c r="AM495">
        <v>1.2</v>
      </c>
      <c r="AN495">
        <v>1.1000000000000001</v>
      </c>
      <c r="AO495">
        <v>2.2999999999999998</v>
      </c>
      <c r="AP495">
        <v>1.2</v>
      </c>
      <c r="AQ495">
        <v>1.99</v>
      </c>
      <c r="AR495">
        <v>0</v>
      </c>
      <c r="AS495">
        <v>117</v>
      </c>
      <c r="AT495">
        <v>391</v>
      </c>
      <c r="AU495">
        <v>274</v>
      </c>
      <c r="AV495">
        <v>234.18803418803401</v>
      </c>
    </row>
    <row r="496" spans="1:48" x14ac:dyDescent="0.3">
      <c r="A496" s="30" t="s">
        <v>1232</v>
      </c>
      <c r="B496" s="30" t="s">
        <v>17347</v>
      </c>
      <c r="C496" s="30" t="s">
        <v>18395</v>
      </c>
      <c r="D496" s="30" t="s">
        <v>18396</v>
      </c>
      <c r="E496" s="30" t="s">
        <v>18034</v>
      </c>
      <c r="F496" s="30" t="s">
        <v>18035</v>
      </c>
      <c r="G496" s="32">
        <v>44093</v>
      </c>
      <c r="H496" s="30">
        <v>5</v>
      </c>
      <c r="I496" s="30">
        <v>8</v>
      </c>
      <c r="J496" t="s">
        <v>632</v>
      </c>
      <c r="K496" t="s">
        <v>632</v>
      </c>
      <c r="L496" t="s">
        <v>632</v>
      </c>
      <c r="M496" t="s">
        <v>632</v>
      </c>
      <c r="N496" t="s">
        <v>632</v>
      </c>
      <c r="O496" t="s">
        <v>632</v>
      </c>
      <c r="P496">
        <v>0.25999371069182398</v>
      </c>
      <c r="Q496">
        <v>0.68857861635220097</v>
      </c>
      <c r="R496">
        <v>8.3184079601989994E-2</v>
      </c>
      <c r="S496">
        <v>0.83782752902155899</v>
      </c>
      <c r="T496">
        <v>0.176809631089834</v>
      </c>
      <c r="U496">
        <v>-0.149248912669358</v>
      </c>
      <c r="V496">
        <v>724.14274322169103</v>
      </c>
      <c r="W496">
        <v>116.709883018943</v>
      </c>
      <c r="X496">
        <v>106</v>
      </c>
      <c r="Y496">
        <v>86</v>
      </c>
      <c r="Z496" t="s">
        <v>632</v>
      </c>
      <c r="AA496">
        <v>102</v>
      </c>
      <c r="AB496">
        <v>20370</v>
      </c>
      <c r="AC496" t="s">
        <v>632</v>
      </c>
      <c r="AD496" t="s">
        <v>632</v>
      </c>
      <c r="AE496" t="s">
        <v>632</v>
      </c>
      <c r="AF496" t="s">
        <v>632</v>
      </c>
      <c r="AG496" t="s">
        <v>632</v>
      </c>
      <c r="AH496">
        <v>2.1</v>
      </c>
      <c r="AI496">
        <v>13.1</v>
      </c>
      <c r="AJ496">
        <v>23.8</v>
      </c>
      <c r="AK496">
        <v>18.5</v>
      </c>
      <c r="AL496">
        <v>13.5</v>
      </c>
      <c r="AM496">
        <v>1.5</v>
      </c>
      <c r="AN496">
        <v>1.6</v>
      </c>
      <c r="AO496">
        <v>3.1</v>
      </c>
      <c r="AP496">
        <v>1.4</v>
      </c>
      <c r="AQ496">
        <v>1.6</v>
      </c>
      <c r="AR496">
        <v>0</v>
      </c>
      <c r="AS496">
        <v>175</v>
      </c>
      <c r="AT496">
        <v>547</v>
      </c>
      <c r="AU496">
        <v>372</v>
      </c>
      <c r="AV496">
        <v>212.57142857142901</v>
      </c>
    </row>
    <row r="497" spans="1:48" x14ac:dyDescent="0.3">
      <c r="A497" s="30" t="s">
        <v>1233</v>
      </c>
      <c r="B497" s="30" t="s">
        <v>17348</v>
      </c>
      <c r="C497" s="30" t="s">
        <v>18451</v>
      </c>
      <c r="D497" s="30" t="s">
        <v>18452</v>
      </c>
      <c r="E497" s="30" t="s">
        <v>18038</v>
      </c>
      <c r="F497" s="30" t="s">
        <v>18039</v>
      </c>
      <c r="G497" s="32">
        <v>44032</v>
      </c>
      <c r="H497" s="30">
        <v>2</v>
      </c>
      <c r="I497" s="30">
        <v>8</v>
      </c>
      <c r="J497" t="s">
        <v>632</v>
      </c>
      <c r="K497" t="s">
        <v>632</v>
      </c>
      <c r="L497" t="s">
        <v>632</v>
      </c>
      <c r="M497" t="s">
        <v>632</v>
      </c>
      <c r="N497" t="s">
        <v>632</v>
      </c>
      <c r="O497" t="s">
        <v>632</v>
      </c>
      <c r="P497">
        <v>6.7179487179487199E-2</v>
      </c>
      <c r="Q497">
        <v>0.83836538461538501</v>
      </c>
      <c r="R497">
        <v>6.8347338935574195E-2</v>
      </c>
      <c r="S497">
        <v>0.81495798319327695</v>
      </c>
      <c r="T497">
        <v>-1.1678517560870399E-3</v>
      </c>
      <c r="U497">
        <v>2.3407401422107201E-2</v>
      </c>
      <c r="V497">
        <v>71.8032786885246</v>
      </c>
      <c r="W497">
        <v>79.810270158795603</v>
      </c>
      <c r="X497">
        <v>65</v>
      </c>
      <c r="Y497">
        <v>65</v>
      </c>
      <c r="Z497">
        <v>0.63333333333333297</v>
      </c>
      <c r="AA497">
        <v>79</v>
      </c>
      <c r="AB497">
        <v>12375</v>
      </c>
      <c r="AC497" t="s">
        <v>632</v>
      </c>
      <c r="AD497" t="s">
        <v>632</v>
      </c>
      <c r="AE497" t="s">
        <v>632</v>
      </c>
      <c r="AF497" t="s">
        <v>632</v>
      </c>
      <c r="AG497" t="s">
        <v>632</v>
      </c>
      <c r="AH497">
        <v>1.7</v>
      </c>
      <c r="AI497">
        <v>6.7</v>
      </c>
      <c r="AJ497">
        <v>1.6</v>
      </c>
      <c r="AK497">
        <v>3</v>
      </c>
      <c r="AL497">
        <v>1.2</v>
      </c>
      <c r="AM497">
        <v>0.8</v>
      </c>
      <c r="AN497">
        <v>0.9</v>
      </c>
      <c r="AO497">
        <v>1.7</v>
      </c>
      <c r="AP497">
        <v>0.9</v>
      </c>
      <c r="AQ497">
        <v>1.1000000000000001</v>
      </c>
      <c r="AR497">
        <v>0</v>
      </c>
      <c r="AS497">
        <v>109</v>
      </c>
      <c r="AT497">
        <v>225</v>
      </c>
      <c r="AU497">
        <v>116</v>
      </c>
      <c r="AV497">
        <v>106.42201834862399</v>
      </c>
    </row>
    <row r="498" spans="1:48" x14ac:dyDescent="0.3">
      <c r="A498" s="30" t="s">
        <v>1234</v>
      </c>
      <c r="B498" s="30" t="s">
        <v>17349</v>
      </c>
      <c r="C498" s="30" t="s">
        <v>18445</v>
      </c>
      <c r="D498" s="30" t="s">
        <v>18446</v>
      </c>
      <c r="E498" s="30" t="s">
        <v>18034</v>
      </c>
      <c r="F498" s="30" t="s">
        <v>18039</v>
      </c>
      <c r="G498" s="32">
        <v>44038</v>
      </c>
      <c r="H498" s="30">
        <v>2</v>
      </c>
      <c r="I498" s="30">
        <v>14</v>
      </c>
      <c r="J498" t="s">
        <v>632</v>
      </c>
      <c r="K498" t="s">
        <v>632</v>
      </c>
      <c r="L498" t="s">
        <v>632</v>
      </c>
      <c r="M498" t="s">
        <v>632</v>
      </c>
      <c r="N498" t="s">
        <v>632</v>
      </c>
      <c r="O498" t="s">
        <v>632</v>
      </c>
      <c r="P498">
        <v>0.15386507936507901</v>
      </c>
      <c r="Q498">
        <v>0.78831746031745997</v>
      </c>
      <c r="R498">
        <v>6.1529790660225403E-2</v>
      </c>
      <c r="S498">
        <v>0.85524959742351003</v>
      </c>
      <c r="T498">
        <v>9.2335288704853899E-2</v>
      </c>
      <c r="U498">
        <v>-6.6932137106050199E-2</v>
      </c>
      <c r="V498">
        <v>407.38026694582601</v>
      </c>
      <c r="W498">
        <v>87.019638116397701</v>
      </c>
      <c r="X498">
        <v>91</v>
      </c>
      <c r="Y498">
        <v>73</v>
      </c>
      <c r="Z498">
        <v>1.5</v>
      </c>
      <c r="AA498">
        <v>94</v>
      </c>
      <c r="AB498">
        <v>18262.5</v>
      </c>
      <c r="AC498" t="s">
        <v>632</v>
      </c>
      <c r="AD498" t="s">
        <v>632</v>
      </c>
      <c r="AE498" t="s">
        <v>632</v>
      </c>
      <c r="AF498" t="s">
        <v>632</v>
      </c>
      <c r="AG498" t="s">
        <v>632</v>
      </c>
      <c r="AH498">
        <v>2.1</v>
      </c>
      <c r="AI498">
        <v>11.2</v>
      </c>
      <c r="AJ498">
        <v>11</v>
      </c>
      <c r="AK498">
        <v>7.8</v>
      </c>
      <c r="AL498">
        <v>4.2</v>
      </c>
      <c r="AM498">
        <v>1.1000000000000001</v>
      </c>
      <c r="AN498">
        <v>1.3</v>
      </c>
      <c r="AO498">
        <v>2.4</v>
      </c>
      <c r="AP498">
        <v>1.1000000000000001</v>
      </c>
      <c r="AQ498">
        <v>1.6</v>
      </c>
      <c r="AR498">
        <v>0</v>
      </c>
      <c r="AS498">
        <v>193</v>
      </c>
      <c r="AT498">
        <v>426</v>
      </c>
      <c r="AU498">
        <v>233</v>
      </c>
      <c r="AV498">
        <v>120.725388601036</v>
      </c>
    </row>
    <row r="499" spans="1:48" x14ac:dyDescent="0.3">
      <c r="A499" s="30" t="s">
        <v>1235</v>
      </c>
      <c r="B499" s="30" t="s">
        <v>17350</v>
      </c>
      <c r="C499" s="30" t="s">
        <v>18415</v>
      </c>
      <c r="D499" s="30" t="s">
        <v>18416</v>
      </c>
      <c r="E499" s="30" t="s">
        <v>18038</v>
      </c>
      <c r="F499" s="30" t="s">
        <v>18035</v>
      </c>
      <c r="G499" s="32">
        <v>44067</v>
      </c>
      <c r="H499" s="30">
        <v>3</v>
      </c>
      <c r="I499" s="30">
        <v>13</v>
      </c>
      <c r="J499" t="s">
        <v>632</v>
      </c>
      <c r="K499" t="s">
        <v>632</v>
      </c>
      <c r="L499" t="s">
        <v>632</v>
      </c>
      <c r="M499" t="s">
        <v>632</v>
      </c>
      <c r="N499" t="s">
        <v>632</v>
      </c>
      <c r="O499" t="s">
        <v>632</v>
      </c>
      <c r="P499">
        <v>9.0977242302543504E-2</v>
      </c>
      <c r="Q499">
        <v>0.80508701472556898</v>
      </c>
      <c r="R499">
        <v>7.0492170022371403E-2</v>
      </c>
      <c r="S499">
        <v>0.83624161073825498</v>
      </c>
      <c r="T499">
        <v>2.0485072280172101E-2</v>
      </c>
      <c r="U499">
        <v>-3.11545960126858E-2</v>
      </c>
      <c r="V499">
        <v>115.677562678515</v>
      </c>
      <c r="W499">
        <v>60.8881754949171</v>
      </c>
      <c r="X499">
        <v>72</v>
      </c>
      <c r="Y499">
        <v>77</v>
      </c>
      <c r="Z499">
        <v>0.36666666666666697</v>
      </c>
      <c r="AA499">
        <v>86</v>
      </c>
      <c r="AB499">
        <v>15435</v>
      </c>
      <c r="AC499" t="s">
        <v>632</v>
      </c>
      <c r="AD499" t="s">
        <v>632</v>
      </c>
      <c r="AE499" t="s">
        <v>632</v>
      </c>
      <c r="AF499" t="s">
        <v>632</v>
      </c>
      <c r="AG499" t="s">
        <v>632</v>
      </c>
      <c r="AH499">
        <v>1.9</v>
      </c>
      <c r="AI499">
        <v>7</v>
      </c>
      <c r="AJ499">
        <v>2.5</v>
      </c>
      <c r="AK499">
        <v>4.3</v>
      </c>
      <c r="AL499">
        <v>1.2</v>
      </c>
      <c r="AM499">
        <v>0.9</v>
      </c>
      <c r="AN499">
        <v>0.9</v>
      </c>
      <c r="AO499">
        <v>1.8</v>
      </c>
      <c r="AP499">
        <v>0.9</v>
      </c>
      <c r="AQ499">
        <v>1.1000000000000001</v>
      </c>
      <c r="AR499">
        <v>0</v>
      </c>
      <c r="AS499">
        <v>139</v>
      </c>
      <c r="AT499">
        <v>254</v>
      </c>
      <c r="AU499">
        <v>115</v>
      </c>
      <c r="AV499">
        <v>82.733812949640296</v>
      </c>
    </row>
    <row r="500" spans="1:48" x14ac:dyDescent="0.3">
      <c r="A500" s="30" t="s">
        <v>1236</v>
      </c>
      <c r="B500" s="30" t="s">
        <v>17351</v>
      </c>
      <c r="C500" s="30" t="s">
        <v>18453</v>
      </c>
      <c r="D500" s="30" t="s">
        <v>18454</v>
      </c>
      <c r="E500" s="30" t="s">
        <v>18034</v>
      </c>
      <c r="F500" s="30" t="s">
        <v>18039</v>
      </c>
      <c r="G500" s="32">
        <v>44067</v>
      </c>
      <c r="H500" s="30">
        <v>3</v>
      </c>
      <c r="I500" s="30">
        <v>10</v>
      </c>
      <c r="J500" t="s">
        <v>632</v>
      </c>
      <c r="K500" t="s">
        <v>632</v>
      </c>
      <c r="L500" t="s">
        <v>632</v>
      </c>
      <c r="M500" t="s">
        <v>632</v>
      </c>
      <c r="N500" t="s">
        <v>632</v>
      </c>
      <c r="O500" t="s">
        <v>632</v>
      </c>
      <c r="P500">
        <v>0.19043744531933501</v>
      </c>
      <c r="Q500">
        <v>0.74592300962379698</v>
      </c>
      <c r="R500">
        <v>5.6197916666666702E-2</v>
      </c>
      <c r="S500">
        <v>0.86680555555555505</v>
      </c>
      <c r="T500">
        <v>0.134239528652668</v>
      </c>
      <c r="U500">
        <v>-0.120882545931759</v>
      </c>
      <c r="V500">
        <v>572.44362063639198</v>
      </c>
      <c r="W500">
        <v>70.763900016023101</v>
      </c>
      <c r="X500">
        <v>84</v>
      </c>
      <c r="Y500">
        <v>74</v>
      </c>
      <c r="Z500">
        <v>1.7</v>
      </c>
      <c r="AA500">
        <v>94</v>
      </c>
      <c r="AB500">
        <v>18270</v>
      </c>
      <c r="AC500" t="s">
        <v>632</v>
      </c>
      <c r="AD500" t="s">
        <v>632</v>
      </c>
      <c r="AE500" t="s">
        <v>632</v>
      </c>
      <c r="AF500" t="s">
        <v>632</v>
      </c>
      <c r="AG500" t="s">
        <v>632</v>
      </c>
      <c r="AH500">
        <v>2</v>
      </c>
      <c r="AI500">
        <v>10.5</v>
      </c>
      <c r="AJ500">
        <v>11.6</v>
      </c>
      <c r="AK500">
        <v>6.6</v>
      </c>
      <c r="AL500">
        <v>6.5</v>
      </c>
      <c r="AM500">
        <v>1.1000000000000001</v>
      </c>
      <c r="AN500">
        <v>1</v>
      </c>
      <c r="AO500">
        <v>2.1</v>
      </c>
      <c r="AP500">
        <v>1.3</v>
      </c>
      <c r="AQ500">
        <v>1.4</v>
      </c>
      <c r="AR500">
        <v>0</v>
      </c>
      <c r="AS500">
        <v>183</v>
      </c>
      <c r="AT500">
        <v>394</v>
      </c>
      <c r="AU500">
        <v>211</v>
      </c>
      <c r="AV500">
        <v>115.300546448087</v>
      </c>
    </row>
    <row r="501" spans="1:48" x14ac:dyDescent="0.3">
      <c r="A501" s="30" t="s">
        <v>1237</v>
      </c>
      <c r="B501" s="30" t="s">
        <v>17352</v>
      </c>
      <c r="C501" s="30" t="s">
        <v>18439</v>
      </c>
      <c r="D501" s="30" t="s">
        <v>18440</v>
      </c>
      <c r="E501" s="30" t="s">
        <v>18034</v>
      </c>
      <c r="F501" s="30" t="s">
        <v>18039</v>
      </c>
      <c r="G501" s="32">
        <v>44072</v>
      </c>
      <c r="H501" s="30">
        <v>3</v>
      </c>
      <c r="I501" s="30">
        <v>10</v>
      </c>
      <c r="J501" t="s">
        <v>632</v>
      </c>
      <c r="K501" t="s">
        <v>632</v>
      </c>
      <c r="L501" t="s">
        <v>632</v>
      </c>
      <c r="M501" t="s">
        <v>632</v>
      </c>
      <c r="N501" t="s">
        <v>632</v>
      </c>
      <c r="O501" t="s">
        <v>632</v>
      </c>
      <c r="P501">
        <v>0.124476693051891</v>
      </c>
      <c r="Q501">
        <v>0.81785400175901501</v>
      </c>
      <c r="R501">
        <v>2.9004739336492901E-2</v>
      </c>
      <c r="S501">
        <v>0.90815165876777204</v>
      </c>
      <c r="T501">
        <v>9.54719537153981E-2</v>
      </c>
      <c r="U501">
        <v>-9.0297657008757595E-2</v>
      </c>
      <c r="V501">
        <v>670.86056644880205</v>
      </c>
      <c r="W501">
        <v>61.7611244476916</v>
      </c>
      <c r="X501">
        <v>121</v>
      </c>
      <c r="Y501" t="s">
        <v>632</v>
      </c>
      <c r="Z501">
        <v>1.2</v>
      </c>
      <c r="AA501">
        <v>87</v>
      </c>
      <c r="AB501">
        <v>13957.5</v>
      </c>
      <c r="AC501" t="s">
        <v>632</v>
      </c>
      <c r="AD501" t="s">
        <v>632</v>
      </c>
      <c r="AE501" t="s">
        <v>632</v>
      </c>
      <c r="AF501" t="s">
        <v>632</v>
      </c>
      <c r="AG501" t="s">
        <v>632</v>
      </c>
      <c r="AH501">
        <v>2.1</v>
      </c>
      <c r="AI501">
        <v>10.7</v>
      </c>
      <c r="AJ501">
        <v>8.4</v>
      </c>
      <c r="AK501">
        <v>8.1999999999999993</v>
      </c>
      <c r="AL501">
        <v>3.5</v>
      </c>
      <c r="AM501">
        <v>1.2</v>
      </c>
      <c r="AN501">
        <v>1.1000000000000001</v>
      </c>
      <c r="AO501">
        <v>2.2999999999999998</v>
      </c>
      <c r="AP501">
        <v>1.2</v>
      </c>
      <c r="AQ501">
        <v>1.9</v>
      </c>
      <c r="AR501">
        <v>0</v>
      </c>
      <c r="AS501">
        <v>206</v>
      </c>
      <c r="AT501">
        <v>396</v>
      </c>
      <c r="AU501">
        <v>190</v>
      </c>
      <c r="AV501">
        <v>92.233009708737896</v>
      </c>
    </row>
    <row r="502" spans="1:48" x14ac:dyDescent="0.3">
      <c r="A502" s="30" t="s">
        <v>1238</v>
      </c>
      <c r="B502" s="30" t="s">
        <v>17353</v>
      </c>
      <c r="C502" s="30" t="s">
        <v>18447</v>
      </c>
      <c r="D502" s="30" t="s">
        <v>18448</v>
      </c>
      <c r="E502" s="30" t="s">
        <v>18038</v>
      </c>
      <c r="F502" s="30" t="s">
        <v>18039</v>
      </c>
      <c r="G502" s="32">
        <v>44072</v>
      </c>
      <c r="H502" s="30">
        <v>4</v>
      </c>
      <c r="I502" s="30">
        <v>6</v>
      </c>
      <c r="J502" t="s">
        <v>632</v>
      </c>
      <c r="K502" t="s">
        <v>632</v>
      </c>
      <c r="L502" t="s">
        <v>632</v>
      </c>
      <c r="M502" t="s">
        <v>632</v>
      </c>
      <c r="N502" t="s">
        <v>632</v>
      </c>
      <c r="O502" t="s">
        <v>632</v>
      </c>
      <c r="P502">
        <v>7.6371308016877595E-2</v>
      </c>
      <c r="Q502">
        <v>0.83490857946554198</v>
      </c>
      <c r="R502">
        <v>3.9761904761904797E-2</v>
      </c>
      <c r="S502">
        <v>0.86097402597402595</v>
      </c>
      <c r="T502">
        <v>3.6609403254972903E-2</v>
      </c>
      <c r="U502">
        <v>-2.6065446508484399E-2</v>
      </c>
      <c r="V502">
        <v>195.59063690800201</v>
      </c>
      <c r="W502">
        <v>49.236996254116697</v>
      </c>
      <c r="X502">
        <v>60</v>
      </c>
      <c r="Y502" t="s">
        <v>632</v>
      </c>
      <c r="Z502">
        <v>0.43333333333333302</v>
      </c>
      <c r="AA502">
        <v>67</v>
      </c>
      <c r="AB502">
        <v>15180</v>
      </c>
      <c r="AC502" t="s">
        <v>632</v>
      </c>
      <c r="AD502" t="s">
        <v>632</v>
      </c>
      <c r="AE502" t="s">
        <v>632</v>
      </c>
      <c r="AF502" t="s">
        <v>632</v>
      </c>
      <c r="AG502" t="s">
        <v>632</v>
      </c>
      <c r="AH502">
        <v>2</v>
      </c>
      <c r="AI502">
        <v>7.3</v>
      </c>
      <c r="AJ502">
        <v>1.7</v>
      </c>
      <c r="AK502">
        <v>4.7</v>
      </c>
      <c r="AL502">
        <v>2.4</v>
      </c>
      <c r="AM502">
        <v>0.8</v>
      </c>
      <c r="AN502">
        <v>0.9</v>
      </c>
      <c r="AO502">
        <v>1.7</v>
      </c>
      <c r="AP502">
        <v>0.9</v>
      </c>
      <c r="AQ502">
        <v>1.6</v>
      </c>
      <c r="AR502">
        <v>0</v>
      </c>
      <c r="AS502">
        <v>147</v>
      </c>
      <c r="AT502">
        <v>272</v>
      </c>
      <c r="AU502">
        <v>125</v>
      </c>
      <c r="AV502">
        <v>85.034013605442198</v>
      </c>
    </row>
    <row r="503" spans="1:48" x14ac:dyDescent="0.3">
      <c r="A503" s="30" t="s">
        <v>1239</v>
      </c>
      <c r="B503" s="30" t="s">
        <v>17354</v>
      </c>
      <c r="C503" s="30" t="s">
        <v>18455</v>
      </c>
      <c r="D503" s="30" t="s">
        <v>18456</v>
      </c>
      <c r="E503" s="30" t="s">
        <v>18038</v>
      </c>
      <c r="F503" s="30" t="s">
        <v>18039</v>
      </c>
      <c r="G503" s="32">
        <v>44038</v>
      </c>
      <c r="H503" s="30">
        <v>1</v>
      </c>
      <c r="I503" s="30">
        <v>5</v>
      </c>
      <c r="J503" t="s">
        <v>632</v>
      </c>
      <c r="K503" t="s">
        <v>632</v>
      </c>
      <c r="L503" t="s">
        <v>632</v>
      </c>
      <c r="M503" t="s">
        <v>632</v>
      </c>
      <c r="N503" t="s">
        <v>632</v>
      </c>
      <c r="O503" t="s">
        <v>632</v>
      </c>
      <c r="P503">
        <v>3.2923351158645302E-2</v>
      </c>
      <c r="Q503">
        <v>0.869411764705882</v>
      </c>
      <c r="R503">
        <v>3.2459016393442598E-2</v>
      </c>
      <c r="S503">
        <v>0.84297814207650301</v>
      </c>
      <c r="T503">
        <v>4.6433476520265499E-4</v>
      </c>
      <c r="U503">
        <v>2.6433622629379899E-2</v>
      </c>
      <c r="V503">
        <v>55.471380471380499</v>
      </c>
      <c r="W503">
        <v>58.085113279097698</v>
      </c>
      <c r="X503">
        <v>56</v>
      </c>
      <c r="Y503">
        <v>67</v>
      </c>
      <c r="Z503">
        <v>0.1</v>
      </c>
      <c r="AA503">
        <v>75</v>
      </c>
      <c r="AB503">
        <v>11055</v>
      </c>
      <c r="AC503" t="s">
        <v>632</v>
      </c>
      <c r="AD503" t="s">
        <v>632</v>
      </c>
      <c r="AE503" t="s">
        <v>632</v>
      </c>
      <c r="AF503" t="s">
        <v>632</v>
      </c>
      <c r="AG503" t="s">
        <v>632</v>
      </c>
      <c r="AH503">
        <v>2</v>
      </c>
      <c r="AI503">
        <v>5.2</v>
      </c>
      <c r="AJ503">
        <v>0.4</v>
      </c>
      <c r="AK503">
        <v>0.9</v>
      </c>
      <c r="AL503">
        <v>0.4</v>
      </c>
      <c r="AM503">
        <v>0.7</v>
      </c>
      <c r="AN503">
        <v>0.7</v>
      </c>
      <c r="AO503">
        <v>1.4</v>
      </c>
      <c r="AP503">
        <v>0.8</v>
      </c>
      <c r="AQ503">
        <v>1.2</v>
      </c>
      <c r="AR503">
        <v>0</v>
      </c>
      <c r="AS503">
        <v>119</v>
      </c>
      <c r="AT503">
        <v>210</v>
      </c>
      <c r="AU503">
        <v>91</v>
      </c>
      <c r="AV503">
        <v>76.470588235294102</v>
      </c>
    </row>
    <row r="504" spans="1:48" x14ac:dyDescent="0.3">
      <c r="A504" s="30" t="s">
        <v>1240</v>
      </c>
      <c r="B504" s="30" t="s">
        <v>17355</v>
      </c>
      <c r="C504" s="30" t="s">
        <v>18449</v>
      </c>
      <c r="D504" s="30" t="s">
        <v>18450</v>
      </c>
      <c r="E504" s="30" t="s">
        <v>18038</v>
      </c>
      <c r="F504" s="30" t="s">
        <v>18039</v>
      </c>
      <c r="G504" s="32">
        <v>44058</v>
      </c>
      <c r="H504" s="30">
        <v>3</v>
      </c>
      <c r="I504" s="30">
        <v>8</v>
      </c>
      <c r="J504" t="s">
        <v>632</v>
      </c>
      <c r="K504" t="s">
        <v>632</v>
      </c>
      <c r="L504" t="s">
        <v>632</v>
      </c>
      <c r="M504" t="s">
        <v>632</v>
      </c>
      <c r="N504" t="s">
        <v>632</v>
      </c>
      <c r="O504" t="s">
        <v>632</v>
      </c>
      <c r="P504">
        <v>0.134132730015083</v>
      </c>
      <c r="Q504">
        <v>0.78917043740573201</v>
      </c>
      <c r="R504">
        <v>7.1654846335697395E-2</v>
      </c>
      <c r="S504">
        <v>0.82631205673758901</v>
      </c>
      <c r="T504">
        <v>6.2477883679385601E-2</v>
      </c>
      <c r="U504">
        <v>-3.7141619331857001E-2</v>
      </c>
      <c r="V504">
        <v>193.40151765094001</v>
      </c>
      <c r="W504">
        <v>49.692444139272801</v>
      </c>
      <c r="X504">
        <v>68</v>
      </c>
      <c r="Y504">
        <v>82</v>
      </c>
      <c r="Z504">
        <v>0.36666666666666697</v>
      </c>
      <c r="AA504">
        <v>77</v>
      </c>
      <c r="AB504">
        <v>15892.5</v>
      </c>
      <c r="AC504" t="s">
        <v>632</v>
      </c>
      <c r="AD504" t="s">
        <v>632</v>
      </c>
      <c r="AE504" t="s">
        <v>632</v>
      </c>
      <c r="AF504" t="s">
        <v>632</v>
      </c>
      <c r="AG504" t="s">
        <v>632</v>
      </c>
      <c r="AH504">
        <v>1.9</v>
      </c>
      <c r="AI504">
        <v>6.4</v>
      </c>
      <c r="AJ504">
        <v>2.7</v>
      </c>
      <c r="AK504">
        <v>7.2</v>
      </c>
      <c r="AL504">
        <v>1.7</v>
      </c>
      <c r="AM504">
        <v>0.8</v>
      </c>
      <c r="AN504">
        <v>0.8</v>
      </c>
      <c r="AO504">
        <v>1.6</v>
      </c>
      <c r="AP504">
        <v>0.8</v>
      </c>
      <c r="AQ504">
        <v>1.2</v>
      </c>
      <c r="AR504">
        <v>0</v>
      </c>
      <c r="AS504">
        <v>132</v>
      </c>
      <c r="AT504">
        <v>235</v>
      </c>
      <c r="AU504">
        <v>103</v>
      </c>
      <c r="AV504">
        <v>78.030303030303003</v>
      </c>
    </row>
    <row r="505" spans="1:48" x14ac:dyDescent="0.3">
      <c r="A505" s="30" t="s">
        <v>1241</v>
      </c>
      <c r="B505" s="30" t="s">
        <v>17356</v>
      </c>
      <c r="C505" s="30" t="s">
        <v>18455</v>
      </c>
      <c r="D505" s="30" t="s">
        <v>18456</v>
      </c>
      <c r="E505" s="30" t="s">
        <v>18034</v>
      </c>
      <c r="F505" s="30" t="s">
        <v>18035</v>
      </c>
      <c r="G505" s="32">
        <v>44038</v>
      </c>
      <c r="H505" s="30">
        <v>1</v>
      </c>
      <c r="I505" s="30">
        <v>5</v>
      </c>
      <c r="J505" t="s">
        <v>632</v>
      </c>
      <c r="K505" t="s">
        <v>632</v>
      </c>
      <c r="L505" t="s">
        <v>632</v>
      </c>
      <c r="M505" t="s">
        <v>632</v>
      </c>
      <c r="N505" t="s">
        <v>632</v>
      </c>
      <c r="O505" t="s">
        <v>632</v>
      </c>
      <c r="P505">
        <v>0.115430359937402</v>
      </c>
      <c r="Q505">
        <v>0.82601721439749598</v>
      </c>
      <c r="R505">
        <v>7.3213751868460394E-2</v>
      </c>
      <c r="S505">
        <v>0.84245142002989504</v>
      </c>
      <c r="T505">
        <v>4.2216608068941799E-2</v>
      </c>
      <c r="U505">
        <v>-1.6434205632399199E-2</v>
      </c>
      <c r="V505">
        <v>201.18415679869301</v>
      </c>
      <c r="W505">
        <v>87.304826117814102</v>
      </c>
      <c r="X505">
        <v>83</v>
      </c>
      <c r="Y505">
        <v>72</v>
      </c>
      <c r="Z505">
        <v>1.8</v>
      </c>
      <c r="AA505">
        <v>86</v>
      </c>
      <c r="AB505">
        <v>16035</v>
      </c>
      <c r="AC505" t="s">
        <v>632</v>
      </c>
      <c r="AD505" t="s">
        <v>632</v>
      </c>
      <c r="AE505" t="s">
        <v>632</v>
      </c>
      <c r="AF505" t="s">
        <v>632</v>
      </c>
      <c r="AG505" t="s">
        <v>632</v>
      </c>
      <c r="AH505">
        <v>2.2000000000000002</v>
      </c>
      <c r="AI505">
        <v>10.7</v>
      </c>
      <c r="AJ505">
        <v>8.1</v>
      </c>
      <c r="AK505">
        <v>7.1</v>
      </c>
      <c r="AL505">
        <v>3.2</v>
      </c>
      <c r="AM505">
        <v>1.2</v>
      </c>
      <c r="AN505">
        <v>1.2</v>
      </c>
      <c r="AO505">
        <v>2.4</v>
      </c>
      <c r="AP505">
        <v>1.3</v>
      </c>
      <c r="AQ505">
        <v>1.9</v>
      </c>
      <c r="AR505">
        <v>0</v>
      </c>
      <c r="AS505">
        <v>202</v>
      </c>
      <c r="AT505">
        <v>422</v>
      </c>
      <c r="AU505">
        <v>220</v>
      </c>
      <c r="AV505">
        <v>108.910891089109</v>
      </c>
    </row>
    <row r="506" spans="1:48" x14ac:dyDescent="0.3">
      <c r="A506" s="30" t="s">
        <v>1242</v>
      </c>
      <c r="B506" s="30" t="s">
        <v>17357</v>
      </c>
      <c r="C506" s="30" t="s">
        <v>18453</v>
      </c>
      <c r="D506" s="30" t="s">
        <v>18454</v>
      </c>
      <c r="E506" s="30" t="s">
        <v>18038</v>
      </c>
      <c r="F506" s="30" t="s">
        <v>18035</v>
      </c>
      <c r="G506" s="32">
        <v>44067</v>
      </c>
      <c r="H506" s="30">
        <v>3</v>
      </c>
      <c r="I506" s="30">
        <v>10</v>
      </c>
      <c r="J506" t="s">
        <v>632</v>
      </c>
      <c r="K506" t="s">
        <v>632</v>
      </c>
      <c r="L506" t="s">
        <v>632</v>
      </c>
      <c r="M506" t="s">
        <v>632</v>
      </c>
      <c r="N506" t="s">
        <v>632</v>
      </c>
      <c r="O506" t="s">
        <v>632</v>
      </c>
      <c r="P506">
        <v>4.9654654654654698E-2</v>
      </c>
      <c r="Q506">
        <v>0.86669669669669702</v>
      </c>
      <c r="R506">
        <v>7.4671052631578902E-2</v>
      </c>
      <c r="S506">
        <v>0.836074561403509</v>
      </c>
      <c r="T506">
        <v>-2.5016397976924301E-2</v>
      </c>
      <c r="U506">
        <v>3.0622135293187899E-2</v>
      </c>
      <c r="V506">
        <v>-2.87812041116005</v>
      </c>
      <c r="W506">
        <v>51.401967213114801</v>
      </c>
      <c r="X506">
        <v>54</v>
      </c>
      <c r="Y506">
        <v>52</v>
      </c>
      <c r="Z506">
        <v>0.5</v>
      </c>
      <c r="AA506">
        <v>92</v>
      </c>
      <c r="AB506">
        <v>17932.5</v>
      </c>
      <c r="AC506" t="s">
        <v>632</v>
      </c>
      <c r="AD506" t="s">
        <v>632</v>
      </c>
      <c r="AE506" t="s">
        <v>632</v>
      </c>
      <c r="AF506" t="s">
        <v>632</v>
      </c>
      <c r="AG506" t="s">
        <v>632</v>
      </c>
      <c r="AH506">
        <v>1.9</v>
      </c>
      <c r="AI506">
        <v>6.3</v>
      </c>
      <c r="AJ506">
        <v>1.2</v>
      </c>
      <c r="AK506">
        <v>2.5</v>
      </c>
      <c r="AL506">
        <v>1.2</v>
      </c>
      <c r="AM506">
        <v>0.9</v>
      </c>
      <c r="AN506">
        <v>0.9</v>
      </c>
      <c r="AO506">
        <v>1.8</v>
      </c>
      <c r="AP506">
        <v>1</v>
      </c>
      <c r="AQ506">
        <v>1.2</v>
      </c>
      <c r="AR506">
        <v>0</v>
      </c>
      <c r="AS506">
        <v>148</v>
      </c>
      <c r="AT506">
        <v>239</v>
      </c>
      <c r="AU506">
        <v>91</v>
      </c>
      <c r="AV506">
        <v>61.486486486486498</v>
      </c>
    </row>
    <row r="507" spans="1:48" x14ac:dyDescent="0.3">
      <c r="A507" s="30" t="s">
        <v>1243</v>
      </c>
      <c r="B507" s="30" t="s">
        <v>17358</v>
      </c>
      <c r="C507" s="30" t="s">
        <v>18401</v>
      </c>
      <c r="D507" s="30" t="s">
        <v>18402</v>
      </c>
      <c r="E507" s="30" t="s">
        <v>18038</v>
      </c>
      <c r="F507" s="30" t="s">
        <v>18039</v>
      </c>
      <c r="G507" s="32">
        <v>44072</v>
      </c>
      <c r="H507" s="30">
        <v>3</v>
      </c>
      <c r="I507" s="30">
        <v>13</v>
      </c>
      <c r="J507" t="s">
        <v>632</v>
      </c>
      <c r="K507" t="s">
        <v>632</v>
      </c>
      <c r="L507" t="s">
        <v>632</v>
      </c>
      <c r="M507" t="s">
        <v>632</v>
      </c>
      <c r="N507" t="s">
        <v>632</v>
      </c>
      <c r="O507" t="s">
        <v>632</v>
      </c>
      <c r="P507">
        <v>9.3333333333333296E-2</v>
      </c>
      <c r="Q507">
        <v>0.83382262996941903</v>
      </c>
      <c r="R507">
        <v>4.5440860215053801E-2</v>
      </c>
      <c r="S507">
        <v>0.860817204301075</v>
      </c>
      <c r="T507">
        <v>4.7892473118279599E-2</v>
      </c>
      <c r="U507">
        <v>-2.6994574331656199E-2</v>
      </c>
      <c r="V507">
        <v>188.87837198296299</v>
      </c>
      <c r="W507">
        <v>36.234635754971499</v>
      </c>
      <c r="X507">
        <v>60</v>
      </c>
      <c r="Y507" t="s">
        <v>632</v>
      </c>
      <c r="Z507">
        <v>0.69750000000000001</v>
      </c>
      <c r="AA507">
        <v>86</v>
      </c>
      <c r="AB507">
        <v>12960</v>
      </c>
      <c r="AC507" t="s">
        <v>632</v>
      </c>
      <c r="AD507" t="s">
        <v>632</v>
      </c>
      <c r="AE507" t="s">
        <v>632</v>
      </c>
      <c r="AF507" t="s">
        <v>632</v>
      </c>
      <c r="AG507" t="s">
        <v>632</v>
      </c>
      <c r="AH507">
        <v>1.8</v>
      </c>
      <c r="AI507">
        <v>5.8</v>
      </c>
      <c r="AJ507">
        <v>2.1</v>
      </c>
      <c r="AK507">
        <v>4.2</v>
      </c>
      <c r="AL507">
        <v>1.8</v>
      </c>
      <c r="AM507">
        <v>0.7</v>
      </c>
      <c r="AN507">
        <v>0.7</v>
      </c>
      <c r="AO507">
        <v>1.4</v>
      </c>
      <c r="AP507">
        <v>0.8</v>
      </c>
      <c r="AQ507">
        <v>1.2</v>
      </c>
      <c r="AR507">
        <v>0</v>
      </c>
      <c r="AS507">
        <v>151</v>
      </c>
      <c r="AT507">
        <v>224</v>
      </c>
      <c r="AU507">
        <v>73</v>
      </c>
      <c r="AV507">
        <v>48.344370860927199</v>
      </c>
    </row>
    <row r="508" spans="1:48" x14ac:dyDescent="0.3">
      <c r="A508" s="30" t="s">
        <v>1244</v>
      </c>
      <c r="B508" s="30" t="s">
        <v>17359</v>
      </c>
      <c r="C508" s="30" t="s">
        <v>18457</v>
      </c>
      <c r="D508" s="30" t="s">
        <v>18458</v>
      </c>
      <c r="E508" s="30" t="s">
        <v>18038</v>
      </c>
      <c r="F508" s="30" t="s">
        <v>18039</v>
      </c>
      <c r="G508" s="32">
        <v>44100</v>
      </c>
      <c r="H508" s="30">
        <v>3</v>
      </c>
      <c r="I508" s="30">
        <v>10</v>
      </c>
      <c r="J508" t="s">
        <v>632</v>
      </c>
      <c r="K508" t="s">
        <v>632</v>
      </c>
      <c r="L508" t="s">
        <v>632</v>
      </c>
      <c r="M508" t="s">
        <v>632</v>
      </c>
      <c r="N508" t="s">
        <v>632</v>
      </c>
      <c r="O508" t="s">
        <v>632</v>
      </c>
      <c r="P508">
        <v>3.4131205673758901E-2</v>
      </c>
      <c r="Q508">
        <v>0.87276595744680796</v>
      </c>
      <c r="R508">
        <v>4.6694915254237301E-2</v>
      </c>
      <c r="S508">
        <v>0.85206214689265503</v>
      </c>
      <c r="T508">
        <v>-1.2563709580478401E-2</v>
      </c>
      <c r="U508">
        <v>2.0703810554153001E-2</v>
      </c>
      <c r="V508">
        <v>16.454930429522101</v>
      </c>
      <c r="W508">
        <v>63.1933163146902</v>
      </c>
      <c r="X508">
        <v>67</v>
      </c>
      <c r="Y508" t="s">
        <v>632</v>
      </c>
      <c r="Z508">
        <v>0.4</v>
      </c>
      <c r="AA508">
        <v>95</v>
      </c>
      <c r="AB508">
        <v>15217.5</v>
      </c>
      <c r="AC508">
        <v>62</v>
      </c>
      <c r="AD508">
        <v>45</v>
      </c>
      <c r="AE508">
        <v>73</v>
      </c>
      <c r="AF508">
        <v>32</v>
      </c>
      <c r="AG508">
        <v>0</v>
      </c>
      <c r="AH508">
        <v>1.8</v>
      </c>
      <c r="AI508">
        <v>5.2</v>
      </c>
      <c r="AJ508">
        <v>0.8</v>
      </c>
      <c r="AK508">
        <v>1.7</v>
      </c>
      <c r="AL508">
        <v>0.8</v>
      </c>
      <c r="AM508">
        <v>0.7</v>
      </c>
      <c r="AN508">
        <v>0.8</v>
      </c>
      <c r="AO508">
        <v>1.5</v>
      </c>
      <c r="AP508">
        <v>0.8</v>
      </c>
      <c r="AQ508">
        <v>1.2</v>
      </c>
      <c r="AR508">
        <v>0</v>
      </c>
      <c r="AS508">
        <v>116</v>
      </c>
      <c r="AT508">
        <v>194</v>
      </c>
      <c r="AU508">
        <v>78</v>
      </c>
      <c r="AV508">
        <v>67.241379310344797</v>
      </c>
    </row>
    <row r="509" spans="1:48" x14ac:dyDescent="0.3">
      <c r="A509" s="30" t="s">
        <v>1245</v>
      </c>
      <c r="B509" s="30" t="s">
        <v>17360</v>
      </c>
      <c r="C509" s="30" t="s">
        <v>18459</v>
      </c>
      <c r="D509" s="30" t="s">
        <v>18460</v>
      </c>
      <c r="E509" s="30" t="s">
        <v>18034</v>
      </c>
      <c r="F509" s="30" t="s">
        <v>18039</v>
      </c>
      <c r="G509" s="32">
        <v>44143</v>
      </c>
      <c r="H509" s="30">
        <v>2</v>
      </c>
      <c r="I509" s="30">
        <v>13</v>
      </c>
      <c r="J509" t="s">
        <v>632</v>
      </c>
      <c r="K509" t="s">
        <v>632</v>
      </c>
      <c r="L509" t="s">
        <v>632</v>
      </c>
      <c r="M509" t="s">
        <v>632</v>
      </c>
      <c r="N509" t="s">
        <v>632</v>
      </c>
      <c r="O509" t="s">
        <v>632</v>
      </c>
      <c r="P509">
        <v>0.120749440715884</v>
      </c>
      <c r="Q509">
        <v>0.80572706935122995</v>
      </c>
      <c r="R509">
        <v>4.2857142857142899E-2</v>
      </c>
      <c r="S509">
        <v>0.86871148459383796</v>
      </c>
      <c r="T509">
        <v>7.78922978587408E-2</v>
      </c>
      <c r="U509">
        <v>-6.2984415242607006E-2</v>
      </c>
      <c r="V509">
        <v>605.55555555555497</v>
      </c>
      <c r="W509">
        <v>132.26388933672999</v>
      </c>
      <c r="X509">
        <v>61</v>
      </c>
      <c r="Y509">
        <v>49</v>
      </c>
      <c r="Z509">
        <v>1.5</v>
      </c>
      <c r="AA509">
        <v>93</v>
      </c>
      <c r="AB509" t="s">
        <v>632</v>
      </c>
      <c r="AC509">
        <v>98</v>
      </c>
      <c r="AD509">
        <v>161</v>
      </c>
      <c r="AE509">
        <v>57</v>
      </c>
      <c r="AF509">
        <v>30</v>
      </c>
      <c r="AG509">
        <v>0</v>
      </c>
      <c r="AH509">
        <v>1.9</v>
      </c>
      <c r="AI509">
        <v>8</v>
      </c>
      <c r="AJ509">
        <v>6.1</v>
      </c>
      <c r="AK509">
        <v>4.8</v>
      </c>
      <c r="AL509">
        <v>2.9</v>
      </c>
      <c r="AM509">
        <v>0.8</v>
      </c>
      <c r="AN509">
        <v>0.9</v>
      </c>
      <c r="AO509">
        <v>1.7</v>
      </c>
      <c r="AP509">
        <v>1.1000000000000001</v>
      </c>
      <c r="AQ509">
        <v>1.3</v>
      </c>
      <c r="AR509">
        <v>0</v>
      </c>
      <c r="AS509">
        <v>134</v>
      </c>
      <c r="AT509">
        <v>302</v>
      </c>
      <c r="AU509">
        <v>168</v>
      </c>
      <c r="AV509">
        <v>125.37313432835801</v>
      </c>
    </row>
    <row r="510" spans="1:48" x14ac:dyDescent="0.3">
      <c r="A510" s="30" t="s">
        <v>1246</v>
      </c>
      <c r="B510" s="30" t="s">
        <v>17361</v>
      </c>
      <c r="C510" s="30" t="s">
        <v>18461</v>
      </c>
      <c r="D510" s="30" t="s">
        <v>18462</v>
      </c>
      <c r="E510" s="30" t="s">
        <v>18038</v>
      </c>
      <c r="F510" s="30" t="s">
        <v>18039</v>
      </c>
      <c r="G510" s="32">
        <v>44109</v>
      </c>
      <c r="H510" s="30">
        <v>5</v>
      </c>
      <c r="I510" s="30">
        <v>8</v>
      </c>
      <c r="J510" t="s">
        <v>632</v>
      </c>
      <c r="K510" t="s">
        <v>632</v>
      </c>
      <c r="L510" t="s">
        <v>632</v>
      </c>
      <c r="M510" t="s">
        <v>632</v>
      </c>
      <c r="N510" t="s">
        <v>632</v>
      </c>
      <c r="O510" t="s">
        <v>632</v>
      </c>
      <c r="P510">
        <v>9.9333333333333301E-2</v>
      </c>
      <c r="Q510">
        <v>0.80666666666666698</v>
      </c>
      <c r="R510">
        <v>5.8564476885644798E-2</v>
      </c>
      <c r="S510">
        <v>0.84625304136252999</v>
      </c>
      <c r="T510">
        <v>4.0768856447688601E-2</v>
      </c>
      <c r="U510">
        <v>-3.9586374695863798E-2</v>
      </c>
      <c r="V510">
        <v>178.56252596593299</v>
      </c>
      <c r="W510">
        <v>56.550990483309803</v>
      </c>
      <c r="X510">
        <v>73</v>
      </c>
      <c r="Y510">
        <v>74</v>
      </c>
      <c r="Z510">
        <v>0.55000000000000004</v>
      </c>
      <c r="AA510">
        <v>88</v>
      </c>
      <c r="AB510">
        <v>15037.5</v>
      </c>
      <c r="AC510">
        <v>60</v>
      </c>
      <c r="AD510">
        <v>66</v>
      </c>
      <c r="AE510">
        <v>46</v>
      </c>
      <c r="AF510">
        <v>29</v>
      </c>
      <c r="AG510">
        <v>0</v>
      </c>
      <c r="AH510">
        <v>2</v>
      </c>
      <c r="AI510">
        <v>7.1</v>
      </c>
      <c r="AJ510">
        <v>3.1</v>
      </c>
      <c r="AK510">
        <v>6.2</v>
      </c>
      <c r="AL510">
        <v>2.4</v>
      </c>
      <c r="AM510">
        <v>0.8</v>
      </c>
      <c r="AN510">
        <v>0.8</v>
      </c>
      <c r="AO510">
        <v>1.6</v>
      </c>
      <c r="AP510">
        <v>1</v>
      </c>
      <c r="AQ510">
        <v>1.2</v>
      </c>
      <c r="AR510">
        <v>0</v>
      </c>
      <c r="AS510">
        <v>130</v>
      </c>
      <c r="AT510">
        <v>227</v>
      </c>
      <c r="AU510">
        <v>97</v>
      </c>
      <c r="AV510">
        <v>74.615384615384599</v>
      </c>
    </row>
    <row r="511" spans="1:48" x14ac:dyDescent="0.3">
      <c r="A511" s="30" t="s">
        <v>1247</v>
      </c>
      <c r="B511" s="30" t="s">
        <v>17362</v>
      </c>
      <c r="C511" s="30" t="s">
        <v>18463</v>
      </c>
      <c r="D511" s="30" t="s">
        <v>18464</v>
      </c>
      <c r="E511" s="30" t="s">
        <v>18038</v>
      </c>
      <c r="F511" s="30" t="s">
        <v>18039</v>
      </c>
      <c r="G511" s="32">
        <v>44108</v>
      </c>
      <c r="H511" s="30">
        <v>5</v>
      </c>
      <c r="I511" s="30">
        <v>11</v>
      </c>
      <c r="J511" t="s">
        <v>632</v>
      </c>
      <c r="K511" t="s">
        <v>632</v>
      </c>
      <c r="L511" t="s">
        <v>632</v>
      </c>
      <c r="M511" t="s">
        <v>632</v>
      </c>
      <c r="N511" t="s">
        <v>632</v>
      </c>
      <c r="O511" t="s">
        <v>632</v>
      </c>
      <c r="P511">
        <v>4.4730158730158703E-2</v>
      </c>
      <c r="Q511">
        <v>0.86228571428571399</v>
      </c>
      <c r="R511">
        <v>4.0506666666666698E-2</v>
      </c>
      <c r="S511">
        <v>0.85162666666666698</v>
      </c>
      <c r="T511">
        <v>4.2234920634920603E-3</v>
      </c>
      <c r="U511">
        <v>1.06590476190477E-2</v>
      </c>
      <c r="V511">
        <v>85.516787360105397</v>
      </c>
      <c r="W511">
        <v>70.102705410821699</v>
      </c>
      <c r="X511">
        <v>86</v>
      </c>
      <c r="Y511">
        <v>80</v>
      </c>
      <c r="Z511">
        <v>0.2</v>
      </c>
      <c r="AA511">
        <v>84</v>
      </c>
      <c r="AB511">
        <v>14055</v>
      </c>
      <c r="AC511">
        <v>75</v>
      </c>
      <c r="AD511">
        <v>76</v>
      </c>
      <c r="AE511">
        <v>64</v>
      </c>
      <c r="AF511">
        <v>39</v>
      </c>
      <c r="AG511">
        <v>0</v>
      </c>
      <c r="AH511">
        <v>1.8</v>
      </c>
      <c r="AI511">
        <v>6.3</v>
      </c>
      <c r="AJ511">
        <v>1.1000000000000001</v>
      </c>
      <c r="AK511">
        <v>3.1</v>
      </c>
      <c r="AL511">
        <v>1.6</v>
      </c>
      <c r="AM511">
        <v>0.8</v>
      </c>
      <c r="AN511">
        <v>0.8</v>
      </c>
      <c r="AO511">
        <v>1.6</v>
      </c>
      <c r="AP511">
        <v>1</v>
      </c>
      <c r="AQ511">
        <v>1.3</v>
      </c>
      <c r="AR511">
        <v>0</v>
      </c>
      <c r="AS511">
        <v>121</v>
      </c>
      <c r="AT511">
        <v>213</v>
      </c>
      <c r="AU511">
        <v>92</v>
      </c>
      <c r="AV511">
        <v>76.033057851239704</v>
      </c>
    </row>
    <row r="512" spans="1:48" x14ac:dyDescent="0.3">
      <c r="A512" s="30" t="s">
        <v>1248</v>
      </c>
      <c r="B512" s="30" t="s">
        <v>17363</v>
      </c>
      <c r="C512" s="30" t="s">
        <v>18465</v>
      </c>
      <c r="D512" s="30" t="s">
        <v>18466</v>
      </c>
      <c r="E512" s="30" t="s">
        <v>18038</v>
      </c>
      <c r="F512" s="30" t="s">
        <v>18039</v>
      </c>
      <c r="G512" s="32">
        <v>44137</v>
      </c>
      <c r="H512" s="30">
        <v>6</v>
      </c>
      <c r="I512" s="30">
        <v>11</v>
      </c>
      <c r="J512" t="s">
        <v>632</v>
      </c>
      <c r="K512" t="s">
        <v>632</v>
      </c>
      <c r="L512" t="s">
        <v>632</v>
      </c>
      <c r="M512" t="s">
        <v>632</v>
      </c>
      <c r="N512" t="s">
        <v>632</v>
      </c>
      <c r="O512" t="s">
        <v>632</v>
      </c>
      <c r="P512">
        <v>2.29166666666667E-2</v>
      </c>
      <c r="Q512">
        <v>0.89537356321839101</v>
      </c>
      <c r="R512">
        <v>4.9197530864197501E-2</v>
      </c>
      <c r="S512">
        <v>0.85805555555555602</v>
      </c>
      <c r="T512">
        <v>-2.6280864197530899E-2</v>
      </c>
      <c r="U512">
        <v>3.7318007662835197E-2</v>
      </c>
      <c r="V512">
        <v>6.2735257214547702E-2</v>
      </c>
      <c r="W512">
        <v>124.157404409913</v>
      </c>
      <c r="X512">
        <v>91</v>
      </c>
      <c r="Y512">
        <v>80</v>
      </c>
      <c r="Z512">
        <v>1.1185</v>
      </c>
      <c r="AA512">
        <v>78</v>
      </c>
      <c r="AB512">
        <v>13950</v>
      </c>
      <c r="AC512">
        <v>65</v>
      </c>
      <c r="AD512">
        <v>53</v>
      </c>
      <c r="AE512">
        <v>73</v>
      </c>
      <c r="AF512">
        <v>30</v>
      </c>
      <c r="AG512">
        <v>0</v>
      </c>
      <c r="AH512">
        <v>1.8</v>
      </c>
      <c r="AI512">
        <v>7.4</v>
      </c>
      <c r="AJ512">
        <v>4.8</v>
      </c>
      <c r="AK512">
        <v>2.5</v>
      </c>
      <c r="AL512" t="s">
        <v>632</v>
      </c>
      <c r="AM512">
        <v>0.9</v>
      </c>
      <c r="AN512">
        <v>0.9</v>
      </c>
      <c r="AO512">
        <v>1.8</v>
      </c>
      <c r="AP512" t="s">
        <v>632</v>
      </c>
      <c r="AQ512" t="s">
        <v>632</v>
      </c>
      <c r="AR512">
        <v>0</v>
      </c>
      <c r="AS512">
        <v>121</v>
      </c>
      <c r="AT512">
        <v>243</v>
      </c>
      <c r="AU512">
        <v>122</v>
      </c>
      <c r="AV512">
        <v>100.826446280992</v>
      </c>
    </row>
    <row r="513" spans="1:48" x14ac:dyDescent="0.3">
      <c r="A513" s="30" t="s">
        <v>1249</v>
      </c>
      <c r="B513" s="30" t="s">
        <v>17364</v>
      </c>
      <c r="C513" s="30" t="s">
        <v>18467</v>
      </c>
      <c r="D513" s="30" t="s">
        <v>18468</v>
      </c>
      <c r="E513" s="30" t="s">
        <v>18034</v>
      </c>
      <c r="F513" s="30" t="s">
        <v>18035</v>
      </c>
      <c r="G513" s="32">
        <v>44101</v>
      </c>
      <c r="H513" s="30">
        <v>5</v>
      </c>
      <c r="I513" s="30">
        <v>10</v>
      </c>
      <c r="J513" t="s">
        <v>632</v>
      </c>
      <c r="K513" t="s">
        <v>632</v>
      </c>
      <c r="L513" t="s">
        <v>632</v>
      </c>
      <c r="M513" t="s">
        <v>632</v>
      </c>
      <c r="N513" t="s">
        <v>632</v>
      </c>
      <c r="O513" t="s">
        <v>632</v>
      </c>
      <c r="P513">
        <v>0.122313829787234</v>
      </c>
      <c r="Q513">
        <v>0.81449468085106402</v>
      </c>
      <c r="R513">
        <v>6.6975717439293606E-2</v>
      </c>
      <c r="S513">
        <v>0.84218543046357597</v>
      </c>
      <c r="T513">
        <v>5.5338112347940498E-2</v>
      </c>
      <c r="U513">
        <v>-2.7690749612512399E-2</v>
      </c>
      <c r="V513">
        <v>354.74620962425797</v>
      </c>
      <c r="W513">
        <v>140.81937563890901</v>
      </c>
      <c r="X513">
        <v>91</v>
      </c>
      <c r="Y513" t="s">
        <v>632</v>
      </c>
      <c r="Z513">
        <v>1.2</v>
      </c>
      <c r="AA513">
        <v>91</v>
      </c>
      <c r="AB513">
        <v>15487.5</v>
      </c>
      <c r="AC513">
        <v>73</v>
      </c>
      <c r="AD513">
        <v>54</v>
      </c>
      <c r="AE513">
        <v>57</v>
      </c>
      <c r="AF513">
        <v>51</v>
      </c>
      <c r="AG513">
        <v>0</v>
      </c>
      <c r="AH513">
        <v>2</v>
      </c>
      <c r="AI513">
        <v>10.5</v>
      </c>
      <c r="AJ513">
        <v>8.5</v>
      </c>
      <c r="AK513">
        <v>8.6</v>
      </c>
      <c r="AL513">
        <v>3.9</v>
      </c>
      <c r="AM513">
        <v>1.3</v>
      </c>
      <c r="AN513">
        <v>1.2</v>
      </c>
      <c r="AO513">
        <v>2.5</v>
      </c>
      <c r="AP513">
        <v>1.4</v>
      </c>
      <c r="AQ513">
        <v>1.9</v>
      </c>
      <c r="AR513">
        <v>0</v>
      </c>
      <c r="AS513">
        <v>133</v>
      </c>
      <c r="AT513">
        <v>387</v>
      </c>
      <c r="AU513">
        <v>254</v>
      </c>
      <c r="AV513">
        <v>190.977443609023</v>
      </c>
    </row>
    <row r="514" spans="1:48" x14ac:dyDescent="0.3">
      <c r="A514" s="30" t="s">
        <v>1250</v>
      </c>
      <c r="B514" s="30" t="s">
        <v>17365</v>
      </c>
      <c r="C514" s="30" t="s">
        <v>18469</v>
      </c>
      <c r="D514" s="30" t="s">
        <v>18470</v>
      </c>
      <c r="E514" s="30" t="s">
        <v>18038</v>
      </c>
      <c r="F514" s="30" t="s">
        <v>18035</v>
      </c>
      <c r="G514" s="32">
        <v>44103</v>
      </c>
      <c r="H514" s="30">
        <v>5</v>
      </c>
      <c r="I514" s="30">
        <v>10</v>
      </c>
      <c r="J514" t="s">
        <v>632</v>
      </c>
      <c r="K514" t="s">
        <v>632</v>
      </c>
      <c r="L514" t="s">
        <v>632</v>
      </c>
      <c r="M514" t="s">
        <v>632</v>
      </c>
      <c r="N514" t="s">
        <v>632</v>
      </c>
      <c r="O514" t="s">
        <v>632</v>
      </c>
      <c r="P514">
        <v>0.14628158844765299</v>
      </c>
      <c r="Q514">
        <v>0.78898916967509003</v>
      </c>
      <c r="R514">
        <v>4.6306954436450803E-2</v>
      </c>
      <c r="S514">
        <v>0.86338129496402904</v>
      </c>
      <c r="T514">
        <v>9.9974634011202601E-2</v>
      </c>
      <c r="U514">
        <v>-7.4392125288938293E-2</v>
      </c>
      <c r="V514">
        <v>529.51838425686196</v>
      </c>
      <c r="W514">
        <v>82.109824181318302</v>
      </c>
      <c r="X514">
        <v>73</v>
      </c>
      <c r="Y514" t="s">
        <v>632</v>
      </c>
      <c r="Z514">
        <v>0.35</v>
      </c>
      <c r="AA514">
        <v>88</v>
      </c>
      <c r="AB514">
        <v>15262.5</v>
      </c>
      <c r="AC514">
        <v>57</v>
      </c>
      <c r="AD514">
        <v>50</v>
      </c>
      <c r="AE514">
        <v>72</v>
      </c>
      <c r="AF514">
        <v>49</v>
      </c>
      <c r="AG514">
        <v>0</v>
      </c>
      <c r="AH514">
        <v>2</v>
      </c>
      <c r="AI514">
        <v>5.6</v>
      </c>
      <c r="AJ514">
        <v>5.0999999999999996</v>
      </c>
      <c r="AK514">
        <v>9.8000000000000007</v>
      </c>
      <c r="AL514">
        <v>3</v>
      </c>
      <c r="AM514">
        <v>0.9</v>
      </c>
      <c r="AN514">
        <v>0.9</v>
      </c>
      <c r="AO514">
        <v>1.8</v>
      </c>
      <c r="AP514">
        <v>1</v>
      </c>
      <c r="AQ514">
        <v>1.6</v>
      </c>
      <c r="AR514">
        <v>0</v>
      </c>
      <c r="AS514">
        <v>130</v>
      </c>
      <c r="AT514">
        <v>282</v>
      </c>
      <c r="AU514">
        <v>152</v>
      </c>
      <c r="AV514">
        <v>116.92307692307701</v>
      </c>
    </row>
    <row r="515" spans="1:48" x14ac:dyDescent="0.3">
      <c r="A515" s="30" t="s">
        <v>1251</v>
      </c>
      <c r="B515" s="30" t="s">
        <v>17366</v>
      </c>
      <c r="C515" s="30" t="s">
        <v>18461</v>
      </c>
      <c r="D515" s="30" t="s">
        <v>18462</v>
      </c>
      <c r="E515" s="30" t="s">
        <v>18034</v>
      </c>
      <c r="F515" s="30" t="s">
        <v>18035</v>
      </c>
      <c r="G515" s="32">
        <v>44109</v>
      </c>
      <c r="H515" s="30">
        <v>5</v>
      </c>
      <c r="I515" s="30">
        <v>8</v>
      </c>
      <c r="J515" t="s">
        <v>632</v>
      </c>
      <c r="K515" t="s">
        <v>632</v>
      </c>
      <c r="L515" t="s">
        <v>632</v>
      </c>
      <c r="M515" t="s">
        <v>632</v>
      </c>
      <c r="N515" t="s">
        <v>632</v>
      </c>
      <c r="O515" t="s">
        <v>632</v>
      </c>
      <c r="P515">
        <v>0.244420946626385</v>
      </c>
      <c r="Q515">
        <v>0.68050352467270903</v>
      </c>
      <c r="R515">
        <v>7.7046979865771803E-2</v>
      </c>
      <c r="S515">
        <v>0.83442953020134203</v>
      </c>
      <c r="T515">
        <v>0.167373966760613</v>
      </c>
      <c r="U515">
        <v>-0.153926005528633</v>
      </c>
      <c r="V515">
        <v>604.73286875725898</v>
      </c>
      <c r="W515">
        <v>81.168395935547906</v>
      </c>
      <c r="X515">
        <v>88</v>
      </c>
      <c r="Y515">
        <v>51</v>
      </c>
      <c r="Z515">
        <v>2.6</v>
      </c>
      <c r="AA515">
        <v>176</v>
      </c>
      <c r="AB515">
        <v>34230</v>
      </c>
      <c r="AC515">
        <v>111</v>
      </c>
      <c r="AD515">
        <v>138</v>
      </c>
      <c r="AE515">
        <v>55</v>
      </c>
      <c r="AF515">
        <v>40</v>
      </c>
      <c r="AG515">
        <v>0</v>
      </c>
      <c r="AH515">
        <v>1.9</v>
      </c>
      <c r="AI515">
        <v>9.1</v>
      </c>
      <c r="AJ515">
        <v>13.9</v>
      </c>
      <c r="AK515">
        <v>7.2</v>
      </c>
      <c r="AL515">
        <v>5.9</v>
      </c>
      <c r="AM515">
        <v>0.9</v>
      </c>
      <c r="AN515">
        <v>1</v>
      </c>
      <c r="AO515">
        <v>1.9</v>
      </c>
      <c r="AP515">
        <v>1.6</v>
      </c>
      <c r="AQ515">
        <v>1.4</v>
      </c>
      <c r="AR515">
        <v>0</v>
      </c>
      <c r="AS515">
        <v>125</v>
      </c>
      <c r="AT515">
        <v>348</v>
      </c>
      <c r="AU515">
        <v>223</v>
      </c>
      <c r="AV515">
        <v>178.4</v>
      </c>
    </row>
    <row r="516" spans="1:48" x14ac:dyDescent="0.3">
      <c r="A516" s="30" t="s">
        <v>1252</v>
      </c>
      <c r="B516" s="30" t="s">
        <v>17367</v>
      </c>
      <c r="C516" s="30" t="s">
        <v>18471</v>
      </c>
      <c r="D516" s="30" t="s">
        <v>18472</v>
      </c>
      <c r="E516" s="30" t="s">
        <v>18038</v>
      </c>
      <c r="F516" s="30" t="s">
        <v>18035</v>
      </c>
      <c r="G516" s="32">
        <v>44144</v>
      </c>
      <c r="H516" s="30">
        <v>6</v>
      </c>
      <c r="I516" s="30">
        <v>12</v>
      </c>
      <c r="J516" t="s">
        <v>632</v>
      </c>
      <c r="K516" t="s">
        <v>632</v>
      </c>
      <c r="L516" t="s">
        <v>632</v>
      </c>
      <c r="M516" t="s">
        <v>632</v>
      </c>
      <c r="N516" t="s">
        <v>632</v>
      </c>
      <c r="O516" t="s">
        <v>632</v>
      </c>
      <c r="P516">
        <v>0.13202962962963</v>
      </c>
      <c r="Q516">
        <v>0.78317037037036996</v>
      </c>
      <c r="R516">
        <v>7.4346405228758197E-2</v>
      </c>
      <c r="S516">
        <v>0.82258169934640502</v>
      </c>
      <c r="T516">
        <v>5.7683224400871501E-2</v>
      </c>
      <c r="U516">
        <v>-3.94113289760347E-2</v>
      </c>
      <c r="V516">
        <v>291.73626373626399</v>
      </c>
      <c r="W516">
        <v>110.019466846768</v>
      </c>
      <c r="X516">
        <v>63</v>
      </c>
      <c r="Y516">
        <v>50</v>
      </c>
      <c r="Z516">
        <v>0.2</v>
      </c>
      <c r="AA516">
        <v>77</v>
      </c>
      <c r="AB516" t="s">
        <v>632</v>
      </c>
      <c r="AC516">
        <v>85</v>
      </c>
      <c r="AD516">
        <v>57</v>
      </c>
      <c r="AE516">
        <v>59</v>
      </c>
      <c r="AF516">
        <v>40</v>
      </c>
      <c r="AG516">
        <v>0</v>
      </c>
      <c r="AH516">
        <v>1.8</v>
      </c>
      <c r="AI516">
        <v>5.8</v>
      </c>
      <c r="AJ516">
        <v>3.3</v>
      </c>
      <c r="AK516">
        <v>6.1</v>
      </c>
      <c r="AL516">
        <v>2</v>
      </c>
      <c r="AM516">
        <v>0.8</v>
      </c>
      <c r="AN516">
        <v>0.7</v>
      </c>
      <c r="AO516">
        <v>1.5</v>
      </c>
      <c r="AP516">
        <v>0.8</v>
      </c>
      <c r="AQ516">
        <v>1.7</v>
      </c>
      <c r="AR516">
        <v>0</v>
      </c>
      <c r="AS516">
        <v>114</v>
      </c>
      <c r="AT516">
        <v>225</v>
      </c>
      <c r="AU516">
        <v>111</v>
      </c>
      <c r="AV516">
        <v>97.368421052631604</v>
      </c>
    </row>
    <row r="517" spans="1:48" x14ac:dyDescent="0.3">
      <c r="A517" s="30" t="s">
        <v>1253</v>
      </c>
      <c r="B517" s="30" t="s">
        <v>17368</v>
      </c>
      <c r="C517" s="30" t="s">
        <v>18473</v>
      </c>
      <c r="D517" s="30" t="s">
        <v>18474</v>
      </c>
      <c r="E517" s="30" t="s">
        <v>18034</v>
      </c>
      <c r="F517" s="30" t="s">
        <v>18035</v>
      </c>
      <c r="G517" s="32">
        <v>44170</v>
      </c>
      <c r="H517" s="30">
        <v>3</v>
      </c>
      <c r="I517" s="30">
        <v>10</v>
      </c>
      <c r="J517" t="s">
        <v>632</v>
      </c>
      <c r="K517" t="s">
        <v>632</v>
      </c>
      <c r="L517" t="s">
        <v>632</v>
      </c>
      <c r="M517" t="s">
        <v>632</v>
      </c>
      <c r="N517" t="s">
        <v>632</v>
      </c>
      <c r="O517" t="s">
        <v>632</v>
      </c>
      <c r="P517">
        <v>0.13927444794952701</v>
      </c>
      <c r="Q517">
        <v>0.799989484752892</v>
      </c>
      <c r="R517">
        <v>3.68390804597701E-2</v>
      </c>
      <c r="S517">
        <v>0.854252873563218</v>
      </c>
      <c r="T517">
        <v>0.102435367489757</v>
      </c>
      <c r="U517">
        <v>-5.42633888103266E-2</v>
      </c>
      <c r="V517">
        <v>933.151326053042</v>
      </c>
      <c r="W517">
        <v>155.91698062432701</v>
      </c>
      <c r="X517">
        <v>53</v>
      </c>
      <c r="Y517">
        <v>44</v>
      </c>
      <c r="Z517">
        <v>2.2999999999999998</v>
      </c>
      <c r="AA517">
        <v>106</v>
      </c>
      <c r="AB517">
        <v>16612.5</v>
      </c>
      <c r="AC517">
        <v>83</v>
      </c>
      <c r="AD517">
        <v>104</v>
      </c>
      <c r="AE517">
        <v>54</v>
      </c>
      <c r="AF517">
        <v>69</v>
      </c>
      <c r="AG517">
        <v>0</v>
      </c>
      <c r="AH517">
        <v>1.9</v>
      </c>
      <c r="AI517">
        <v>7.7</v>
      </c>
      <c r="AJ517">
        <v>8.1</v>
      </c>
      <c r="AK517">
        <v>6.5</v>
      </c>
      <c r="AL517">
        <v>2.5</v>
      </c>
      <c r="AM517">
        <v>1</v>
      </c>
      <c r="AN517">
        <v>1.1000000000000001</v>
      </c>
      <c r="AO517">
        <v>2.1</v>
      </c>
      <c r="AP517">
        <v>1.1000000000000001</v>
      </c>
      <c r="AQ517">
        <v>1.4</v>
      </c>
      <c r="AR517">
        <v>0</v>
      </c>
      <c r="AS517">
        <v>131</v>
      </c>
      <c r="AT517">
        <v>322</v>
      </c>
      <c r="AU517">
        <v>191</v>
      </c>
      <c r="AV517">
        <v>145.80152671755701</v>
      </c>
    </row>
    <row r="518" spans="1:48" x14ac:dyDescent="0.3">
      <c r="A518" s="30" t="s">
        <v>1254</v>
      </c>
      <c r="B518" s="30" t="s">
        <v>17369</v>
      </c>
      <c r="C518" s="30" t="s">
        <v>18475</v>
      </c>
      <c r="D518" s="30" t="s">
        <v>18476</v>
      </c>
      <c r="E518" s="30" t="s">
        <v>18034</v>
      </c>
      <c r="F518" s="30" t="s">
        <v>18035</v>
      </c>
      <c r="G518" s="32">
        <v>44114</v>
      </c>
      <c r="H518" s="30">
        <v>1</v>
      </c>
      <c r="I518" s="30">
        <v>10</v>
      </c>
      <c r="J518" t="s">
        <v>632</v>
      </c>
      <c r="K518" t="s">
        <v>632</v>
      </c>
      <c r="L518" t="s">
        <v>632</v>
      </c>
      <c r="M518" t="s">
        <v>632</v>
      </c>
      <c r="N518" t="s">
        <v>632</v>
      </c>
      <c r="O518" t="s">
        <v>632</v>
      </c>
      <c r="P518">
        <v>0.16224455611390301</v>
      </c>
      <c r="Q518">
        <v>0.77627303182579599</v>
      </c>
      <c r="R518">
        <v>5.45625E-2</v>
      </c>
      <c r="S518">
        <v>0.85287500000000005</v>
      </c>
      <c r="T518">
        <v>0.107682056113903</v>
      </c>
      <c r="U518">
        <v>-7.6601968174204393E-2</v>
      </c>
      <c r="V518">
        <v>639.67163039328</v>
      </c>
      <c r="W518">
        <v>126.408227075089</v>
      </c>
      <c r="X518">
        <v>94</v>
      </c>
      <c r="Y518">
        <v>85</v>
      </c>
      <c r="Z518">
        <v>4</v>
      </c>
      <c r="AA518">
        <v>88</v>
      </c>
      <c r="AB518">
        <v>21382.5</v>
      </c>
      <c r="AC518">
        <v>77</v>
      </c>
      <c r="AD518">
        <v>100</v>
      </c>
      <c r="AE518">
        <v>99</v>
      </c>
      <c r="AF518">
        <v>85</v>
      </c>
      <c r="AG518">
        <v>0</v>
      </c>
      <c r="AH518">
        <v>1.85</v>
      </c>
      <c r="AI518">
        <v>11.5</v>
      </c>
      <c r="AJ518">
        <v>11.7</v>
      </c>
      <c r="AK518">
        <v>12.4</v>
      </c>
      <c r="AL518">
        <v>8.5500000000000007</v>
      </c>
      <c r="AM518">
        <v>1.1499999999999999</v>
      </c>
      <c r="AN518">
        <v>1.1499999999999999</v>
      </c>
      <c r="AO518">
        <v>2.2999999999999998</v>
      </c>
      <c r="AP518">
        <v>1.5</v>
      </c>
      <c r="AQ518">
        <v>1.45</v>
      </c>
      <c r="AR518">
        <v>0</v>
      </c>
      <c r="AS518">
        <v>144</v>
      </c>
      <c r="AT518">
        <v>414</v>
      </c>
      <c r="AU518">
        <v>270</v>
      </c>
      <c r="AV518">
        <v>187.5</v>
      </c>
    </row>
    <row r="519" spans="1:48" x14ac:dyDescent="0.3">
      <c r="A519" s="30" t="s">
        <v>1255</v>
      </c>
      <c r="B519" s="30" t="s">
        <v>17370</v>
      </c>
      <c r="C519" s="30" t="s">
        <v>18477</v>
      </c>
      <c r="D519" s="30" t="s">
        <v>18478</v>
      </c>
      <c r="E519" s="30" t="s">
        <v>18038</v>
      </c>
      <c r="F519" s="30" t="s">
        <v>18039</v>
      </c>
      <c r="G519" s="32">
        <v>44108</v>
      </c>
      <c r="H519" s="30">
        <v>5</v>
      </c>
      <c r="I519" s="30">
        <v>7</v>
      </c>
      <c r="J519" t="s">
        <v>632</v>
      </c>
      <c r="K519" t="s">
        <v>632</v>
      </c>
      <c r="L519" t="s">
        <v>632</v>
      </c>
      <c r="M519" t="s">
        <v>632</v>
      </c>
      <c r="N519" t="s">
        <v>632</v>
      </c>
      <c r="O519" t="s">
        <v>632</v>
      </c>
      <c r="P519">
        <v>3.6311336717428103E-2</v>
      </c>
      <c r="Q519">
        <v>0.87291032148900205</v>
      </c>
      <c r="R519">
        <v>2.8482384823848201E-2</v>
      </c>
      <c r="S519">
        <v>0.86972899728997299</v>
      </c>
      <c r="T519">
        <v>7.8289518935798497E-3</v>
      </c>
      <c r="U519">
        <v>3.1813241990287199E-3</v>
      </c>
      <c r="V519">
        <v>104.18648905804</v>
      </c>
      <c r="W519">
        <v>60.748449817717301</v>
      </c>
      <c r="X519">
        <v>57</v>
      </c>
      <c r="Y519">
        <v>84</v>
      </c>
      <c r="Z519">
        <v>0.75</v>
      </c>
      <c r="AA519">
        <v>79</v>
      </c>
      <c r="AB519">
        <v>14332.5</v>
      </c>
      <c r="AC519">
        <v>77</v>
      </c>
      <c r="AD519">
        <v>48</v>
      </c>
      <c r="AE519">
        <v>82</v>
      </c>
      <c r="AF519">
        <v>38</v>
      </c>
      <c r="AG519">
        <v>0</v>
      </c>
      <c r="AH519">
        <v>1.9</v>
      </c>
      <c r="AI519">
        <v>5.4</v>
      </c>
      <c r="AJ519">
        <v>1.2</v>
      </c>
      <c r="AK519">
        <v>2.4</v>
      </c>
      <c r="AL519">
        <v>1.1000000000000001</v>
      </c>
      <c r="AM519">
        <v>0.7</v>
      </c>
      <c r="AN519">
        <v>0.7</v>
      </c>
      <c r="AO519">
        <v>1.4</v>
      </c>
      <c r="AP519">
        <v>0.9</v>
      </c>
      <c r="AQ519">
        <v>0.7</v>
      </c>
      <c r="AR519">
        <v>0</v>
      </c>
      <c r="AS519">
        <v>124</v>
      </c>
      <c r="AT519">
        <v>214</v>
      </c>
      <c r="AU519">
        <v>90</v>
      </c>
      <c r="AV519">
        <v>72.580645161290306</v>
      </c>
    </row>
    <row r="520" spans="1:48" x14ac:dyDescent="0.3">
      <c r="A520" s="30" t="s">
        <v>1256</v>
      </c>
      <c r="B520" s="30" t="s">
        <v>17371</v>
      </c>
      <c r="C520" s="30" t="s">
        <v>18479</v>
      </c>
      <c r="D520" s="30" t="s">
        <v>18480</v>
      </c>
      <c r="E520" s="30" t="s">
        <v>18038</v>
      </c>
      <c r="F520" s="30" t="s">
        <v>18035</v>
      </c>
      <c r="G520" s="32">
        <v>44115</v>
      </c>
      <c r="H520" s="30">
        <v>1</v>
      </c>
      <c r="I520" s="30">
        <v>11</v>
      </c>
      <c r="J520" t="s">
        <v>632</v>
      </c>
      <c r="K520" t="s">
        <v>632</v>
      </c>
      <c r="L520" t="s">
        <v>632</v>
      </c>
      <c r="M520" t="s">
        <v>632</v>
      </c>
      <c r="N520" t="s">
        <v>632</v>
      </c>
      <c r="O520" t="s">
        <v>632</v>
      </c>
      <c r="P520">
        <v>3.8574074074074101E-2</v>
      </c>
      <c r="Q520">
        <v>0.86535185185185204</v>
      </c>
      <c r="R520">
        <v>5.9489489489489497E-2</v>
      </c>
      <c r="S520">
        <v>0.83462462462462494</v>
      </c>
      <c r="T520">
        <v>-2.09154154154154E-2</v>
      </c>
      <c r="U520">
        <v>3.0727227227227202E-2</v>
      </c>
      <c r="V520">
        <v>5.1489146895506996</v>
      </c>
      <c r="W520">
        <v>68.132263519591206</v>
      </c>
      <c r="X520">
        <v>48</v>
      </c>
      <c r="Y520">
        <v>42</v>
      </c>
      <c r="Z520">
        <v>0.2</v>
      </c>
      <c r="AA520">
        <v>79</v>
      </c>
      <c r="AB520">
        <v>18525</v>
      </c>
      <c r="AC520">
        <v>80</v>
      </c>
      <c r="AD520">
        <v>60</v>
      </c>
      <c r="AE520">
        <v>77</v>
      </c>
      <c r="AF520">
        <v>58</v>
      </c>
      <c r="AG520">
        <v>0</v>
      </c>
      <c r="AH520">
        <v>1.7</v>
      </c>
      <c r="AI520">
        <v>5.45</v>
      </c>
      <c r="AJ520">
        <v>0.95</v>
      </c>
      <c r="AK520">
        <v>1.8</v>
      </c>
      <c r="AL520">
        <v>0.8</v>
      </c>
      <c r="AM520">
        <v>0.65</v>
      </c>
      <c r="AN520">
        <v>0.6</v>
      </c>
      <c r="AO520">
        <v>1.25</v>
      </c>
      <c r="AP520">
        <v>0.6</v>
      </c>
      <c r="AQ520">
        <v>0.95</v>
      </c>
      <c r="AR520">
        <v>0</v>
      </c>
      <c r="AS520">
        <v>101</v>
      </c>
      <c r="AT520">
        <v>186</v>
      </c>
      <c r="AU520">
        <v>85</v>
      </c>
      <c r="AV520">
        <v>84.158415841584201</v>
      </c>
    </row>
    <row r="521" spans="1:48" x14ac:dyDescent="0.3">
      <c r="A521" s="30" t="s">
        <v>1257</v>
      </c>
      <c r="B521" s="30" t="s">
        <v>17372</v>
      </c>
      <c r="C521" s="30" t="s">
        <v>18477</v>
      </c>
      <c r="D521" s="30" t="s">
        <v>18478</v>
      </c>
      <c r="E521" s="30" t="s">
        <v>18034</v>
      </c>
      <c r="F521" s="30" t="s">
        <v>18035</v>
      </c>
      <c r="G521" s="32">
        <v>44108</v>
      </c>
      <c r="H521" s="30">
        <v>5</v>
      </c>
      <c r="I521" s="30">
        <v>7</v>
      </c>
      <c r="J521" t="s">
        <v>632</v>
      </c>
      <c r="K521" t="s">
        <v>632</v>
      </c>
      <c r="L521" t="s">
        <v>632</v>
      </c>
      <c r="M521" t="s">
        <v>632</v>
      </c>
      <c r="N521" t="s">
        <v>632</v>
      </c>
      <c r="O521" t="s">
        <v>632</v>
      </c>
      <c r="P521" t="s">
        <v>632</v>
      </c>
      <c r="Q521" t="s">
        <v>632</v>
      </c>
      <c r="R521">
        <v>4.9882352941176503E-2</v>
      </c>
      <c r="S521">
        <v>0.85252941176470598</v>
      </c>
      <c r="T521" t="s">
        <v>632</v>
      </c>
      <c r="U521" t="s">
        <v>632</v>
      </c>
      <c r="V521" t="s">
        <v>632</v>
      </c>
      <c r="W521" t="s">
        <v>632</v>
      </c>
      <c r="X521" t="s">
        <v>632</v>
      </c>
      <c r="Y521" t="s">
        <v>632</v>
      </c>
      <c r="Z521" t="s">
        <v>632</v>
      </c>
      <c r="AA521" t="s">
        <v>632</v>
      </c>
      <c r="AB521" t="s">
        <v>632</v>
      </c>
      <c r="AC521" t="s">
        <v>632</v>
      </c>
      <c r="AD521" t="s">
        <v>632</v>
      </c>
      <c r="AE521" t="s">
        <v>632</v>
      </c>
      <c r="AF521" t="s">
        <v>632</v>
      </c>
      <c r="AG521" t="s">
        <v>632</v>
      </c>
      <c r="AH521" t="s">
        <v>632</v>
      </c>
      <c r="AI521" t="s">
        <v>632</v>
      </c>
      <c r="AJ521" t="s">
        <v>632</v>
      </c>
      <c r="AK521" t="s">
        <v>632</v>
      </c>
      <c r="AL521" t="s">
        <v>632</v>
      </c>
      <c r="AM521" t="s">
        <v>632</v>
      </c>
      <c r="AN521" t="s">
        <v>632</v>
      </c>
      <c r="AO521" t="s">
        <v>632</v>
      </c>
      <c r="AP521" t="s">
        <v>632</v>
      </c>
      <c r="AQ521" t="s">
        <v>632</v>
      </c>
      <c r="AR521">
        <v>0</v>
      </c>
      <c r="AS521">
        <v>155</v>
      </c>
      <c r="AT521" t="s">
        <v>632</v>
      </c>
      <c r="AU521" t="s">
        <v>632</v>
      </c>
      <c r="AV521" t="s">
        <v>632</v>
      </c>
    </row>
    <row r="522" spans="1:48" x14ac:dyDescent="0.3">
      <c r="A522" s="30" t="s">
        <v>1258</v>
      </c>
      <c r="B522" s="30" t="s">
        <v>17373</v>
      </c>
      <c r="C522" s="30" t="s">
        <v>18481</v>
      </c>
      <c r="D522" s="30" t="s">
        <v>18482</v>
      </c>
      <c r="E522" s="30" t="s">
        <v>18038</v>
      </c>
      <c r="F522" s="30" t="s">
        <v>18039</v>
      </c>
      <c r="G522" s="32">
        <v>44114</v>
      </c>
      <c r="H522" s="30">
        <v>1</v>
      </c>
      <c r="I522" s="30">
        <v>10</v>
      </c>
      <c r="J522" t="s">
        <v>632</v>
      </c>
      <c r="K522" t="s">
        <v>632</v>
      </c>
      <c r="L522" t="s">
        <v>632</v>
      </c>
      <c r="M522" t="s">
        <v>632</v>
      </c>
      <c r="N522" t="s">
        <v>632</v>
      </c>
      <c r="O522" t="s">
        <v>632</v>
      </c>
      <c r="P522">
        <v>0.13341194968553499</v>
      </c>
      <c r="Q522">
        <v>0.79570754716981096</v>
      </c>
      <c r="R522">
        <v>6.91954022988506E-2</v>
      </c>
      <c r="S522">
        <v>0.83560344827586197</v>
      </c>
      <c r="T522">
        <v>6.4216547386684003E-2</v>
      </c>
      <c r="U522">
        <v>-3.98959011060507E-2</v>
      </c>
      <c r="V522">
        <v>252.36710963455201</v>
      </c>
      <c r="W522">
        <v>74.032807180439505</v>
      </c>
      <c r="X522">
        <v>68</v>
      </c>
      <c r="Y522">
        <v>43</v>
      </c>
      <c r="Z522">
        <v>0.7</v>
      </c>
      <c r="AA522">
        <v>85</v>
      </c>
      <c r="AB522">
        <v>16972.5</v>
      </c>
      <c r="AC522">
        <v>90</v>
      </c>
      <c r="AD522">
        <v>65</v>
      </c>
      <c r="AE522">
        <v>58</v>
      </c>
      <c r="AF522">
        <v>25</v>
      </c>
      <c r="AG522">
        <v>0</v>
      </c>
      <c r="AH522">
        <v>1.8</v>
      </c>
      <c r="AI522">
        <v>6.4</v>
      </c>
      <c r="AJ522">
        <v>3.3</v>
      </c>
      <c r="AK522">
        <v>6.8</v>
      </c>
      <c r="AL522">
        <v>2.2999999999999998</v>
      </c>
      <c r="AM522">
        <v>0.7</v>
      </c>
      <c r="AN522">
        <v>0.6</v>
      </c>
      <c r="AO522">
        <v>1.3</v>
      </c>
      <c r="AP522">
        <v>0.8</v>
      </c>
      <c r="AQ522">
        <v>1</v>
      </c>
      <c r="AR522">
        <v>0</v>
      </c>
      <c r="AS522">
        <v>112</v>
      </c>
      <c r="AT522">
        <v>215</v>
      </c>
      <c r="AU522">
        <v>103</v>
      </c>
      <c r="AV522">
        <v>91.964285714285694</v>
      </c>
    </row>
    <row r="523" spans="1:48" x14ac:dyDescent="0.3">
      <c r="A523" s="30" t="s">
        <v>1259</v>
      </c>
      <c r="B523" s="30" t="s">
        <v>17374</v>
      </c>
      <c r="C523" s="30" t="s">
        <v>18483</v>
      </c>
      <c r="D523" s="30" t="s">
        <v>18484</v>
      </c>
      <c r="E523" s="30" t="s">
        <v>18038</v>
      </c>
      <c r="F523" s="30" t="s">
        <v>18035</v>
      </c>
      <c r="G523" s="32">
        <v>44109</v>
      </c>
      <c r="H523" s="30">
        <v>5</v>
      </c>
      <c r="I523" s="30">
        <v>6</v>
      </c>
      <c r="J523" t="s">
        <v>632</v>
      </c>
      <c r="K523" t="s">
        <v>632</v>
      </c>
      <c r="L523" t="s">
        <v>632</v>
      </c>
      <c r="M523" t="s">
        <v>632</v>
      </c>
      <c r="N523" t="s">
        <v>632</v>
      </c>
      <c r="O523" t="s">
        <v>632</v>
      </c>
      <c r="P523">
        <v>9.47184170471842E-2</v>
      </c>
      <c r="Q523">
        <v>0.82086757990867598</v>
      </c>
      <c r="R523">
        <v>6.0676691729323301E-2</v>
      </c>
      <c r="S523">
        <v>0.84343358395989998</v>
      </c>
      <c r="T523">
        <v>3.4041725317860899E-2</v>
      </c>
      <c r="U523">
        <v>-2.2566004051224001E-2</v>
      </c>
      <c r="V523">
        <v>157.042544403139</v>
      </c>
      <c r="W523">
        <v>60.2561435830386</v>
      </c>
      <c r="X523">
        <v>57</v>
      </c>
      <c r="Y523">
        <v>49</v>
      </c>
      <c r="Z523">
        <v>0.5</v>
      </c>
      <c r="AA523">
        <v>92</v>
      </c>
      <c r="AB523">
        <v>13447.5</v>
      </c>
      <c r="AC523">
        <v>67</v>
      </c>
      <c r="AD523">
        <v>58</v>
      </c>
      <c r="AE523">
        <v>60</v>
      </c>
      <c r="AF523">
        <v>50</v>
      </c>
      <c r="AG523">
        <v>0</v>
      </c>
      <c r="AH523">
        <v>1.7</v>
      </c>
      <c r="AI523">
        <v>6.6</v>
      </c>
      <c r="AJ523">
        <v>2.5</v>
      </c>
      <c r="AK523">
        <v>5.2</v>
      </c>
      <c r="AL523">
        <v>1.7</v>
      </c>
      <c r="AM523">
        <v>0.8</v>
      </c>
      <c r="AN523">
        <v>0.8</v>
      </c>
      <c r="AO523">
        <v>1.6</v>
      </c>
      <c r="AP523">
        <v>0.8</v>
      </c>
      <c r="AQ523">
        <v>1.2</v>
      </c>
      <c r="AR523">
        <v>0</v>
      </c>
      <c r="AS523">
        <v>126</v>
      </c>
      <c r="AT523">
        <v>224</v>
      </c>
      <c r="AU523">
        <v>98</v>
      </c>
      <c r="AV523">
        <v>77.7777777777778</v>
      </c>
    </row>
    <row r="524" spans="1:48" x14ac:dyDescent="0.3">
      <c r="A524" s="30" t="s">
        <v>1260</v>
      </c>
      <c r="B524" s="30" t="s">
        <v>17375</v>
      </c>
      <c r="C524" s="30" t="s">
        <v>18485</v>
      </c>
      <c r="D524" s="30" t="s">
        <v>18486</v>
      </c>
      <c r="E524" s="30" t="s">
        <v>18034</v>
      </c>
      <c r="F524" s="30" t="s">
        <v>18039</v>
      </c>
      <c r="G524" s="32">
        <v>44115</v>
      </c>
      <c r="H524" s="30">
        <v>5</v>
      </c>
      <c r="I524" s="30">
        <v>8</v>
      </c>
      <c r="J524" t="s">
        <v>632</v>
      </c>
      <c r="K524" t="s">
        <v>632</v>
      </c>
      <c r="L524" t="s">
        <v>632</v>
      </c>
      <c r="M524" t="s">
        <v>632</v>
      </c>
      <c r="N524" t="s">
        <v>632</v>
      </c>
      <c r="O524" t="s">
        <v>632</v>
      </c>
      <c r="P524">
        <v>0.168197969543147</v>
      </c>
      <c r="Q524">
        <v>0.77291878172588802</v>
      </c>
      <c r="R524">
        <v>5.6497890295358698E-2</v>
      </c>
      <c r="S524">
        <v>0.85877637130801698</v>
      </c>
      <c r="T524">
        <v>0.11170007924778901</v>
      </c>
      <c r="U524">
        <v>-8.5857589582128496E-2</v>
      </c>
      <c r="V524">
        <v>642.38237490664699</v>
      </c>
      <c r="W524">
        <v>124.436201051442</v>
      </c>
      <c r="X524">
        <v>119</v>
      </c>
      <c r="Y524">
        <v>91</v>
      </c>
      <c r="Z524">
        <v>1.7</v>
      </c>
      <c r="AA524">
        <v>98</v>
      </c>
      <c r="AB524">
        <v>20115</v>
      </c>
      <c r="AC524">
        <v>156</v>
      </c>
      <c r="AD524">
        <v>195</v>
      </c>
      <c r="AE524">
        <v>48</v>
      </c>
      <c r="AF524">
        <v>30</v>
      </c>
      <c r="AG524">
        <v>0</v>
      </c>
      <c r="AH524">
        <v>2.2000000000000002</v>
      </c>
      <c r="AI524">
        <v>13.7</v>
      </c>
      <c r="AJ524">
        <v>10.6</v>
      </c>
      <c r="AK524">
        <v>8.1999999999999993</v>
      </c>
      <c r="AL524">
        <v>5.5</v>
      </c>
      <c r="AM524">
        <v>1.3</v>
      </c>
      <c r="AN524">
        <v>1.3</v>
      </c>
      <c r="AO524">
        <v>2.6</v>
      </c>
      <c r="AP524">
        <v>1.1000000000000001</v>
      </c>
      <c r="AQ524">
        <v>1.4</v>
      </c>
      <c r="AR524">
        <v>0</v>
      </c>
      <c r="AS524">
        <v>147</v>
      </c>
      <c r="AT524">
        <v>400</v>
      </c>
      <c r="AU524">
        <v>253</v>
      </c>
      <c r="AV524">
        <v>172.108843537415</v>
      </c>
    </row>
    <row r="525" spans="1:48" x14ac:dyDescent="0.3">
      <c r="A525" s="30" t="s">
        <v>1261</v>
      </c>
      <c r="B525" s="30" t="s">
        <v>17376</v>
      </c>
      <c r="C525" s="30" t="s">
        <v>18487</v>
      </c>
      <c r="D525" s="30" t="s">
        <v>18488</v>
      </c>
      <c r="E525" s="30" t="s">
        <v>18038</v>
      </c>
      <c r="F525" s="30" t="s">
        <v>18039</v>
      </c>
      <c r="G525" s="32">
        <v>44171</v>
      </c>
      <c r="H525" s="30">
        <v>3</v>
      </c>
      <c r="I525" s="30">
        <v>14</v>
      </c>
      <c r="J525" t="s">
        <v>632</v>
      </c>
      <c r="K525" t="s">
        <v>632</v>
      </c>
      <c r="L525" t="s">
        <v>632</v>
      </c>
      <c r="M525" t="s">
        <v>632</v>
      </c>
      <c r="N525" t="s">
        <v>632</v>
      </c>
      <c r="O525" t="s">
        <v>632</v>
      </c>
      <c r="P525">
        <v>5.6233766233766198E-2</v>
      </c>
      <c r="Q525">
        <v>0.86219336219336196</v>
      </c>
      <c r="R525">
        <v>3.9425287356321802E-2</v>
      </c>
      <c r="S525">
        <v>0.86442528735632196</v>
      </c>
      <c r="T525">
        <v>1.68084788774444E-2</v>
      </c>
      <c r="U525">
        <v>-2.23192516295989E-3</v>
      </c>
      <c r="V525">
        <v>184.03790087463599</v>
      </c>
      <c r="W525">
        <v>98.623761717970794</v>
      </c>
      <c r="X525">
        <v>80</v>
      </c>
      <c r="Y525">
        <v>75</v>
      </c>
      <c r="Z525">
        <v>0.3</v>
      </c>
      <c r="AA525">
        <v>97</v>
      </c>
      <c r="AB525">
        <v>18217.5</v>
      </c>
      <c r="AC525">
        <v>70</v>
      </c>
      <c r="AD525">
        <v>54</v>
      </c>
      <c r="AE525">
        <v>57</v>
      </c>
      <c r="AF525">
        <v>30</v>
      </c>
      <c r="AG525">
        <v>0</v>
      </c>
      <c r="AH525">
        <v>1.7</v>
      </c>
      <c r="AI525">
        <v>5.7</v>
      </c>
      <c r="AJ525">
        <v>2.1</v>
      </c>
      <c r="AK525">
        <v>3.5</v>
      </c>
      <c r="AL525">
        <v>1.3</v>
      </c>
      <c r="AM525">
        <v>0.7</v>
      </c>
      <c r="AN525">
        <v>0.8</v>
      </c>
      <c r="AO525">
        <v>1.5</v>
      </c>
      <c r="AP525">
        <v>1</v>
      </c>
      <c r="AQ525">
        <v>1.2</v>
      </c>
      <c r="AR525">
        <v>0</v>
      </c>
      <c r="AS525">
        <v>128</v>
      </c>
      <c r="AT525">
        <v>238</v>
      </c>
      <c r="AU525">
        <v>110</v>
      </c>
      <c r="AV525">
        <v>85.9375</v>
      </c>
    </row>
    <row r="526" spans="1:48" x14ac:dyDescent="0.3">
      <c r="A526" s="30" t="s">
        <v>1262</v>
      </c>
      <c r="B526" s="30" t="s">
        <v>17377</v>
      </c>
      <c r="C526" s="30" t="s">
        <v>18489</v>
      </c>
      <c r="D526" s="30" t="s">
        <v>18490</v>
      </c>
      <c r="E526" s="30" t="s">
        <v>18034</v>
      </c>
      <c r="F526" s="30" t="s">
        <v>18039</v>
      </c>
      <c r="G526" s="32">
        <v>44171</v>
      </c>
      <c r="H526" s="30">
        <v>1</v>
      </c>
      <c r="I526" s="30">
        <v>8</v>
      </c>
      <c r="J526" t="s">
        <v>632</v>
      </c>
      <c r="K526" t="s">
        <v>632</v>
      </c>
      <c r="L526" t="s">
        <v>632</v>
      </c>
      <c r="M526" t="s">
        <v>632</v>
      </c>
      <c r="N526" t="s">
        <v>632</v>
      </c>
      <c r="O526" t="s">
        <v>632</v>
      </c>
      <c r="P526">
        <v>0.14495031616982801</v>
      </c>
      <c r="Q526">
        <v>0.79035230352303498</v>
      </c>
      <c r="R526">
        <v>5.7259887005649698E-2</v>
      </c>
      <c r="S526">
        <v>0.84830508474576305</v>
      </c>
      <c r="T526">
        <v>8.7690429164178699E-2</v>
      </c>
      <c r="U526">
        <v>-5.7952781222727498E-2</v>
      </c>
      <c r="V526">
        <v>691.61322150961996</v>
      </c>
      <c r="W526">
        <v>191.348651348651</v>
      </c>
      <c r="X526">
        <v>93</v>
      </c>
      <c r="Y526">
        <v>74</v>
      </c>
      <c r="Z526">
        <v>1.8</v>
      </c>
      <c r="AA526">
        <v>91</v>
      </c>
      <c r="AB526">
        <v>17197.5</v>
      </c>
      <c r="AC526">
        <v>83</v>
      </c>
      <c r="AD526">
        <v>109</v>
      </c>
      <c r="AE526">
        <v>51</v>
      </c>
      <c r="AF526">
        <v>33</v>
      </c>
      <c r="AG526">
        <v>0</v>
      </c>
      <c r="AH526">
        <v>2.1</v>
      </c>
      <c r="AI526">
        <v>10.4</v>
      </c>
      <c r="AJ526">
        <v>9.4</v>
      </c>
      <c r="AK526">
        <v>6.1</v>
      </c>
      <c r="AL526">
        <v>3.9</v>
      </c>
      <c r="AM526">
        <v>1.2</v>
      </c>
      <c r="AN526">
        <v>1.3</v>
      </c>
      <c r="AO526">
        <v>2.5</v>
      </c>
      <c r="AP526">
        <v>1.2</v>
      </c>
      <c r="AQ526">
        <v>1.8</v>
      </c>
      <c r="AR526">
        <v>0</v>
      </c>
      <c r="AS526">
        <v>138</v>
      </c>
      <c r="AT526">
        <v>377</v>
      </c>
      <c r="AU526">
        <v>239</v>
      </c>
      <c r="AV526">
        <v>173.18840579710101</v>
      </c>
    </row>
    <row r="527" spans="1:48" x14ac:dyDescent="0.3">
      <c r="A527" s="30" t="s">
        <v>1263</v>
      </c>
      <c r="B527" s="30" t="s">
        <v>17378</v>
      </c>
      <c r="C527" s="30" t="s">
        <v>18491</v>
      </c>
      <c r="D527" s="30" t="s">
        <v>18492</v>
      </c>
      <c r="E527" s="30" t="s">
        <v>18034</v>
      </c>
      <c r="F527" s="30" t="s">
        <v>18039</v>
      </c>
      <c r="G527" s="32">
        <v>44144</v>
      </c>
      <c r="H527" s="30">
        <v>2</v>
      </c>
      <c r="I527" s="30">
        <v>14</v>
      </c>
      <c r="J527" t="s">
        <v>632</v>
      </c>
      <c r="K527" t="s">
        <v>632</v>
      </c>
      <c r="L527" t="s">
        <v>632</v>
      </c>
      <c r="M527" t="s">
        <v>632</v>
      </c>
      <c r="N527" t="s">
        <v>632</v>
      </c>
      <c r="O527" t="s">
        <v>632</v>
      </c>
      <c r="P527">
        <v>0.15084623323013399</v>
      </c>
      <c r="Q527">
        <v>0.77918472652218795</v>
      </c>
      <c r="R527">
        <v>4.89666666666667E-2</v>
      </c>
      <c r="S527">
        <v>0.85906666666666698</v>
      </c>
      <c r="T527">
        <v>0.101879566563467</v>
      </c>
      <c r="U527">
        <v>-7.9881940144478997E-2</v>
      </c>
      <c r="V527">
        <v>895.03063308372998</v>
      </c>
      <c r="W527">
        <v>192.965233586838</v>
      </c>
      <c r="X527">
        <v>75</v>
      </c>
      <c r="Y527">
        <v>56</v>
      </c>
      <c r="Z527">
        <v>1.1000000000000001</v>
      </c>
      <c r="AA527">
        <v>85</v>
      </c>
      <c r="AB527" t="s">
        <v>632</v>
      </c>
      <c r="AC527">
        <v>61</v>
      </c>
      <c r="AD527">
        <v>96</v>
      </c>
      <c r="AE527">
        <v>61</v>
      </c>
      <c r="AF527">
        <v>42</v>
      </c>
      <c r="AG527">
        <v>0</v>
      </c>
      <c r="AH527">
        <v>1.9</v>
      </c>
      <c r="AI527">
        <v>8.4</v>
      </c>
      <c r="AJ527">
        <v>7.3</v>
      </c>
      <c r="AK527">
        <v>8.8000000000000007</v>
      </c>
      <c r="AL527">
        <v>4</v>
      </c>
      <c r="AM527">
        <v>0.9</v>
      </c>
      <c r="AN527">
        <v>1</v>
      </c>
      <c r="AO527">
        <v>1.9</v>
      </c>
      <c r="AP527">
        <v>0.9</v>
      </c>
      <c r="AQ527">
        <v>1.5</v>
      </c>
      <c r="AR527">
        <v>0</v>
      </c>
      <c r="AS527">
        <v>115</v>
      </c>
      <c r="AT527">
        <v>322</v>
      </c>
      <c r="AU527">
        <v>207</v>
      </c>
      <c r="AV527">
        <v>180</v>
      </c>
    </row>
    <row r="528" spans="1:48" x14ac:dyDescent="0.3">
      <c r="A528" s="30" t="s">
        <v>1264</v>
      </c>
      <c r="B528" s="30" t="s">
        <v>17379</v>
      </c>
      <c r="C528" s="30" t="s">
        <v>18493</v>
      </c>
      <c r="D528" s="30" t="s">
        <v>18494</v>
      </c>
      <c r="E528" s="30" t="s">
        <v>18038</v>
      </c>
      <c r="F528" s="30" t="s">
        <v>18035</v>
      </c>
      <c r="G528" s="32">
        <v>44115</v>
      </c>
      <c r="H528" s="30">
        <v>1</v>
      </c>
      <c r="I528" s="30">
        <v>11</v>
      </c>
      <c r="J528" t="s">
        <v>632</v>
      </c>
      <c r="K528" t="s">
        <v>632</v>
      </c>
      <c r="L528" t="s">
        <v>632</v>
      </c>
      <c r="M528" t="s">
        <v>632</v>
      </c>
      <c r="N528" t="s">
        <v>632</v>
      </c>
      <c r="O528" t="s">
        <v>632</v>
      </c>
      <c r="P528">
        <v>3.4926739926739898E-2</v>
      </c>
      <c r="Q528">
        <v>0.865164835164835</v>
      </c>
      <c r="R528">
        <v>3.4245283018867902E-2</v>
      </c>
      <c r="S528">
        <v>0.84427672955974897</v>
      </c>
      <c r="T528">
        <v>6.8145690787199697E-4</v>
      </c>
      <c r="U528">
        <v>2.08881056050867E-2</v>
      </c>
      <c r="V528">
        <v>75.114784205693297</v>
      </c>
      <c r="W528">
        <v>75.946066746126306</v>
      </c>
      <c r="X528">
        <v>62</v>
      </c>
      <c r="Y528">
        <v>50</v>
      </c>
      <c r="Z528" t="s">
        <v>632</v>
      </c>
      <c r="AA528">
        <v>76</v>
      </c>
      <c r="AB528">
        <v>17280</v>
      </c>
      <c r="AC528">
        <v>60</v>
      </c>
      <c r="AD528">
        <v>51</v>
      </c>
      <c r="AE528">
        <v>80</v>
      </c>
      <c r="AF528">
        <v>45</v>
      </c>
      <c r="AG528">
        <v>0</v>
      </c>
      <c r="AH528">
        <v>1.8</v>
      </c>
      <c r="AI528">
        <v>5.2</v>
      </c>
      <c r="AJ528">
        <v>0.55000000000000004</v>
      </c>
      <c r="AK528">
        <v>1.6</v>
      </c>
      <c r="AL528">
        <v>0.7</v>
      </c>
      <c r="AM528">
        <v>0.7</v>
      </c>
      <c r="AN528">
        <v>0.75</v>
      </c>
      <c r="AO528">
        <v>1.45</v>
      </c>
      <c r="AP528">
        <v>0.65</v>
      </c>
      <c r="AQ528">
        <v>1</v>
      </c>
      <c r="AR528">
        <v>0</v>
      </c>
      <c r="AS528">
        <v>102</v>
      </c>
      <c r="AT528">
        <v>185</v>
      </c>
      <c r="AU528">
        <v>83</v>
      </c>
      <c r="AV528">
        <v>81.372549019607803</v>
      </c>
    </row>
    <row r="529" spans="1:48" x14ac:dyDescent="0.3">
      <c r="A529" s="30" t="s">
        <v>1265</v>
      </c>
      <c r="B529" s="30" t="s">
        <v>17380</v>
      </c>
      <c r="C529" s="30" t="s">
        <v>18495</v>
      </c>
      <c r="D529" s="30" t="s">
        <v>18496</v>
      </c>
      <c r="E529" s="30" t="s">
        <v>18038</v>
      </c>
      <c r="F529" s="30" t="s">
        <v>18039</v>
      </c>
      <c r="G529" s="32">
        <v>44093</v>
      </c>
      <c r="H529" s="30">
        <v>5</v>
      </c>
      <c r="I529" s="30">
        <v>10</v>
      </c>
      <c r="J529" t="s">
        <v>632</v>
      </c>
      <c r="K529" t="s">
        <v>632</v>
      </c>
      <c r="L529" t="s">
        <v>632</v>
      </c>
      <c r="M529" t="s">
        <v>632</v>
      </c>
      <c r="N529" t="s">
        <v>632</v>
      </c>
      <c r="O529" t="s">
        <v>632</v>
      </c>
      <c r="P529">
        <v>0.11257048092869</v>
      </c>
      <c r="Q529">
        <v>0.80016583747926995</v>
      </c>
      <c r="R529">
        <v>9.1694444444444398E-2</v>
      </c>
      <c r="S529">
        <v>0.80200000000000005</v>
      </c>
      <c r="T529">
        <v>2.0876036484245401E-2</v>
      </c>
      <c r="U529">
        <v>-1.83416252072965E-3</v>
      </c>
      <c r="V529">
        <v>105.634656164799</v>
      </c>
      <c r="W529">
        <v>67.116929897478499</v>
      </c>
      <c r="X529">
        <v>60</v>
      </c>
      <c r="Y529">
        <v>72</v>
      </c>
      <c r="Z529">
        <v>0.56666666666666698</v>
      </c>
      <c r="AA529">
        <v>106</v>
      </c>
      <c r="AB529">
        <v>18322.5</v>
      </c>
      <c r="AC529" t="s">
        <v>632</v>
      </c>
      <c r="AD529" t="s">
        <v>632</v>
      </c>
      <c r="AE529" t="s">
        <v>632</v>
      </c>
      <c r="AF529" t="s">
        <v>632</v>
      </c>
      <c r="AG529" t="s">
        <v>632</v>
      </c>
      <c r="AH529">
        <v>1.9</v>
      </c>
      <c r="AI529">
        <v>5.9</v>
      </c>
      <c r="AJ529">
        <v>2.2999999999999998</v>
      </c>
      <c r="AK529">
        <v>5</v>
      </c>
      <c r="AL529">
        <v>2</v>
      </c>
      <c r="AM529">
        <v>0.8</v>
      </c>
      <c r="AN529">
        <v>0.8</v>
      </c>
      <c r="AO529">
        <v>1.6</v>
      </c>
      <c r="AP529">
        <v>0.9</v>
      </c>
      <c r="AQ529">
        <v>1.1000000000000001</v>
      </c>
      <c r="AR529">
        <v>0</v>
      </c>
      <c r="AS529">
        <v>122</v>
      </c>
      <c r="AT529">
        <v>213</v>
      </c>
      <c r="AU529">
        <v>91</v>
      </c>
      <c r="AV529">
        <v>74.590163934426201</v>
      </c>
    </row>
    <row r="530" spans="1:48" x14ac:dyDescent="0.3">
      <c r="A530" s="30" t="s">
        <v>1266</v>
      </c>
      <c r="B530" s="30" t="s">
        <v>17381</v>
      </c>
      <c r="C530" s="30" t="s">
        <v>18497</v>
      </c>
      <c r="D530" s="30" t="s">
        <v>18498</v>
      </c>
      <c r="E530" s="30" t="s">
        <v>18038</v>
      </c>
      <c r="F530" s="30" t="s">
        <v>18035</v>
      </c>
      <c r="G530" s="32">
        <v>44103</v>
      </c>
      <c r="H530" s="30">
        <v>3</v>
      </c>
      <c r="I530" s="30">
        <v>11</v>
      </c>
      <c r="J530" t="s">
        <v>632</v>
      </c>
      <c r="K530" t="s">
        <v>632</v>
      </c>
      <c r="L530" t="s">
        <v>632</v>
      </c>
      <c r="M530" t="s">
        <v>632</v>
      </c>
      <c r="N530" t="s">
        <v>632</v>
      </c>
      <c r="O530" t="s">
        <v>632</v>
      </c>
      <c r="P530">
        <v>7.1884057971014506E-2</v>
      </c>
      <c r="Q530">
        <v>0.84257648953301101</v>
      </c>
      <c r="R530">
        <v>3.8637681159420303E-2</v>
      </c>
      <c r="S530">
        <v>0.85872463768115903</v>
      </c>
      <c r="T530">
        <v>3.3246376811594203E-2</v>
      </c>
      <c r="U530">
        <v>-1.6148148148148099E-2</v>
      </c>
      <c r="V530">
        <v>234.88372093023301</v>
      </c>
      <c r="W530">
        <v>76.615135354080905</v>
      </c>
      <c r="X530">
        <v>60</v>
      </c>
      <c r="Y530" t="s">
        <v>632</v>
      </c>
      <c r="Z530">
        <v>0.55000000000000004</v>
      </c>
      <c r="AA530">
        <v>95</v>
      </c>
      <c r="AB530">
        <v>18255</v>
      </c>
      <c r="AC530">
        <v>82</v>
      </c>
      <c r="AD530">
        <v>47</v>
      </c>
      <c r="AE530">
        <v>54</v>
      </c>
      <c r="AF530">
        <v>47</v>
      </c>
      <c r="AG530">
        <v>0</v>
      </c>
      <c r="AH530">
        <v>1.8</v>
      </c>
      <c r="AI530">
        <v>4.9000000000000004</v>
      </c>
      <c r="AJ530">
        <v>1.8</v>
      </c>
      <c r="AK530">
        <v>4.0999999999999996</v>
      </c>
      <c r="AL530">
        <v>1.4</v>
      </c>
      <c r="AM530">
        <v>0.7</v>
      </c>
      <c r="AN530">
        <v>0.7</v>
      </c>
      <c r="AO530">
        <v>1.4</v>
      </c>
      <c r="AP530">
        <v>0.7</v>
      </c>
      <c r="AQ530">
        <v>1</v>
      </c>
      <c r="AR530">
        <v>0</v>
      </c>
      <c r="AS530">
        <v>107</v>
      </c>
      <c r="AT530">
        <v>210</v>
      </c>
      <c r="AU530">
        <v>103</v>
      </c>
      <c r="AV530">
        <v>96.261682242990702</v>
      </c>
    </row>
    <row r="531" spans="1:48" x14ac:dyDescent="0.3">
      <c r="A531" s="30" t="s">
        <v>1267</v>
      </c>
      <c r="B531" s="30" t="s">
        <v>17382</v>
      </c>
      <c r="C531" s="30" t="s">
        <v>18493</v>
      </c>
      <c r="D531" s="30" t="s">
        <v>18494</v>
      </c>
      <c r="E531" s="30" t="s">
        <v>18034</v>
      </c>
      <c r="F531" s="30" t="s">
        <v>18039</v>
      </c>
      <c r="G531" s="32">
        <v>44115</v>
      </c>
      <c r="H531" s="30">
        <v>1</v>
      </c>
      <c r="I531" s="30">
        <v>11</v>
      </c>
      <c r="J531" t="s">
        <v>632</v>
      </c>
      <c r="K531" t="s">
        <v>632</v>
      </c>
      <c r="L531" t="s">
        <v>632</v>
      </c>
      <c r="M531" t="s">
        <v>632</v>
      </c>
      <c r="N531" t="s">
        <v>632</v>
      </c>
      <c r="O531" t="s">
        <v>632</v>
      </c>
      <c r="P531">
        <v>7.6240310077519399E-2</v>
      </c>
      <c r="Q531">
        <v>0.85858527131783002</v>
      </c>
      <c r="R531">
        <v>3.7559055118110203E-2</v>
      </c>
      <c r="S531">
        <v>0.88475065616797899</v>
      </c>
      <c r="T531">
        <v>3.8681254959409099E-2</v>
      </c>
      <c r="U531">
        <v>-2.61653848501496E-2</v>
      </c>
      <c r="V531">
        <v>449.82529699510798</v>
      </c>
      <c r="W531">
        <v>162.855617194221</v>
      </c>
      <c r="X531">
        <v>86</v>
      </c>
      <c r="Y531">
        <v>83</v>
      </c>
      <c r="Z531">
        <v>1</v>
      </c>
      <c r="AA531">
        <v>86</v>
      </c>
      <c r="AB531">
        <v>16305</v>
      </c>
      <c r="AC531">
        <v>83</v>
      </c>
      <c r="AD531">
        <v>92</v>
      </c>
      <c r="AE531">
        <v>65</v>
      </c>
      <c r="AF531">
        <v>44</v>
      </c>
      <c r="AG531">
        <v>0</v>
      </c>
      <c r="AH531">
        <v>2.1</v>
      </c>
      <c r="AI531">
        <v>9.9</v>
      </c>
      <c r="AJ531">
        <v>5.8</v>
      </c>
      <c r="AK531">
        <v>4.5999999999999996</v>
      </c>
      <c r="AL531">
        <v>2.5</v>
      </c>
      <c r="AM531">
        <v>1</v>
      </c>
      <c r="AN531">
        <v>0.9</v>
      </c>
      <c r="AO531">
        <v>1.9</v>
      </c>
      <c r="AP531">
        <v>0.9</v>
      </c>
      <c r="AQ531">
        <v>1.6</v>
      </c>
      <c r="AR531">
        <v>0</v>
      </c>
      <c r="AS531">
        <v>125</v>
      </c>
      <c r="AT531">
        <v>357</v>
      </c>
      <c r="AU531">
        <v>232</v>
      </c>
      <c r="AV531">
        <v>185.6</v>
      </c>
    </row>
    <row r="532" spans="1:48" x14ac:dyDescent="0.3">
      <c r="A532" s="30" t="s">
        <v>1268</v>
      </c>
      <c r="B532" s="30" t="s">
        <v>17383</v>
      </c>
      <c r="C532" s="30" t="s">
        <v>18499</v>
      </c>
      <c r="D532" s="30" t="s">
        <v>18500</v>
      </c>
      <c r="E532" s="30" t="s">
        <v>18034</v>
      </c>
      <c r="F532" s="30" t="s">
        <v>18035</v>
      </c>
      <c r="G532" s="32">
        <v>44151</v>
      </c>
      <c r="H532" s="30">
        <v>2</v>
      </c>
      <c r="I532" s="30">
        <v>8</v>
      </c>
      <c r="J532" t="s">
        <v>632</v>
      </c>
      <c r="K532" t="s">
        <v>632</v>
      </c>
      <c r="L532" t="s">
        <v>632</v>
      </c>
      <c r="M532" t="s">
        <v>632</v>
      </c>
      <c r="N532" t="s">
        <v>632</v>
      </c>
      <c r="O532" t="s">
        <v>632</v>
      </c>
      <c r="P532">
        <v>0.20345777777777799</v>
      </c>
      <c r="Q532">
        <v>0.73156444444444402</v>
      </c>
      <c r="R532">
        <v>7.2044817927170907E-2</v>
      </c>
      <c r="S532">
        <v>0.83436974789915996</v>
      </c>
      <c r="T532">
        <v>0.131412959850607</v>
      </c>
      <c r="U532">
        <v>-0.102805303454715</v>
      </c>
      <c r="V532">
        <v>789.93001555210003</v>
      </c>
      <c r="W532">
        <v>176.29838520159799</v>
      </c>
      <c r="X532">
        <v>66</v>
      </c>
      <c r="Y532">
        <v>46</v>
      </c>
      <c r="Z532">
        <v>2.1</v>
      </c>
      <c r="AA532">
        <v>85</v>
      </c>
      <c r="AB532">
        <v>15037.5</v>
      </c>
      <c r="AC532">
        <v>85</v>
      </c>
      <c r="AD532">
        <v>147</v>
      </c>
      <c r="AE532">
        <v>55</v>
      </c>
      <c r="AF532">
        <v>72</v>
      </c>
      <c r="AG532">
        <v>0</v>
      </c>
      <c r="AH532">
        <v>2</v>
      </c>
      <c r="AI532">
        <v>9.1999999999999993</v>
      </c>
      <c r="AJ532">
        <v>14</v>
      </c>
      <c r="AK532">
        <v>8.4</v>
      </c>
      <c r="AL532">
        <v>4.7</v>
      </c>
      <c r="AM532">
        <v>1</v>
      </c>
      <c r="AN532">
        <v>1</v>
      </c>
      <c r="AO532">
        <v>2</v>
      </c>
      <c r="AP532">
        <v>1.1000000000000001</v>
      </c>
      <c r="AQ532">
        <v>1.5</v>
      </c>
      <c r="AR532">
        <v>0</v>
      </c>
      <c r="AS532">
        <v>136</v>
      </c>
      <c r="AT532">
        <v>380</v>
      </c>
      <c r="AU532">
        <v>244</v>
      </c>
      <c r="AV532">
        <v>179.41176470588201</v>
      </c>
    </row>
    <row r="533" spans="1:48" x14ac:dyDescent="0.3">
      <c r="A533" s="30" t="s">
        <v>1269</v>
      </c>
      <c r="B533" s="30" t="s">
        <v>17384</v>
      </c>
      <c r="C533" s="30" t="s">
        <v>18501</v>
      </c>
      <c r="D533" s="30" t="s">
        <v>18502</v>
      </c>
      <c r="E533" s="30" t="s">
        <v>18038</v>
      </c>
      <c r="F533" s="30" t="s">
        <v>18039</v>
      </c>
      <c r="G533" s="32">
        <v>44142</v>
      </c>
      <c r="H533" s="30">
        <v>1</v>
      </c>
      <c r="I533" s="30">
        <v>11</v>
      </c>
      <c r="J533" t="s">
        <v>632</v>
      </c>
      <c r="K533" t="s">
        <v>632</v>
      </c>
      <c r="L533" t="s">
        <v>632</v>
      </c>
      <c r="M533" t="s">
        <v>632</v>
      </c>
      <c r="N533" t="s">
        <v>632</v>
      </c>
      <c r="O533" t="s">
        <v>632</v>
      </c>
      <c r="P533">
        <v>8.5420875420875397E-2</v>
      </c>
      <c r="Q533">
        <v>0.83442760942760896</v>
      </c>
      <c r="R533">
        <v>4.0897435897435899E-2</v>
      </c>
      <c r="S533">
        <v>0.85727564102564102</v>
      </c>
      <c r="T533">
        <v>4.4523439523439498E-2</v>
      </c>
      <c r="U533">
        <v>-2.2848031598031698E-2</v>
      </c>
      <c r="V533">
        <v>297.64890282131699</v>
      </c>
      <c r="W533">
        <v>85.310502112386402</v>
      </c>
      <c r="X533">
        <v>70</v>
      </c>
      <c r="Y533">
        <v>66</v>
      </c>
      <c r="Z533">
        <v>0.25</v>
      </c>
      <c r="AA533">
        <v>83</v>
      </c>
      <c r="AB533" t="s">
        <v>632</v>
      </c>
      <c r="AC533">
        <v>64</v>
      </c>
      <c r="AD533">
        <v>52</v>
      </c>
      <c r="AE533">
        <v>70</v>
      </c>
      <c r="AF533">
        <v>33</v>
      </c>
      <c r="AG533">
        <v>0</v>
      </c>
      <c r="AH533">
        <v>1.9</v>
      </c>
      <c r="AI533">
        <v>5.2</v>
      </c>
      <c r="AJ533">
        <v>2.8</v>
      </c>
      <c r="AK533">
        <v>2.6</v>
      </c>
      <c r="AL533">
        <v>1.6</v>
      </c>
      <c r="AM533">
        <v>0.6</v>
      </c>
      <c r="AN533">
        <v>0.7</v>
      </c>
      <c r="AO533">
        <v>1.3</v>
      </c>
      <c r="AP533">
        <v>0.7</v>
      </c>
      <c r="AQ533">
        <v>0.8</v>
      </c>
      <c r="AR533">
        <v>0</v>
      </c>
      <c r="AS533">
        <v>116</v>
      </c>
      <c r="AT533">
        <v>201</v>
      </c>
      <c r="AU533">
        <v>85</v>
      </c>
      <c r="AV533">
        <v>73.275862068965495</v>
      </c>
    </row>
    <row r="534" spans="1:48" x14ac:dyDescent="0.3">
      <c r="A534" s="30" t="s">
        <v>1270</v>
      </c>
      <c r="B534" s="30" t="s">
        <v>17385</v>
      </c>
      <c r="C534" s="30" t="s">
        <v>18503</v>
      </c>
      <c r="D534" s="30" t="s">
        <v>18504</v>
      </c>
      <c r="E534" s="30" t="s">
        <v>18034</v>
      </c>
      <c r="F534" s="30" t="s">
        <v>18035</v>
      </c>
      <c r="G534" s="32">
        <v>44137</v>
      </c>
      <c r="H534" s="30">
        <v>2</v>
      </c>
      <c r="I534" s="30">
        <v>12</v>
      </c>
      <c r="J534" t="s">
        <v>632</v>
      </c>
      <c r="K534" t="s">
        <v>632</v>
      </c>
      <c r="L534" t="s">
        <v>632</v>
      </c>
      <c r="M534" t="s">
        <v>632</v>
      </c>
      <c r="N534" t="s">
        <v>632</v>
      </c>
      <c r="O534" t="s">
        <v>632</v>
      </c>
      <c r="P534">
        <v>0.130958036421219</v>
      </c>
      <c r="Q534">
        <v>0.81154394299287402</v>
      </c>
      <c r="R534">
        <v>5.2239185750636102E-2</v>
      </c>
      <c r="S534">
        <v>0.85893129770992405</v>
      </c>
      <c r="T534">
        <v>7.8718850670583193E-2</v>
      </c>
      <c r="U534">
        <v>-4.7387354717049503E-2</v>
      </c>
      <c r="V534">
        <v>705.65026790063303</v>
      </c>
      <c r="W534">
        <v>203.643796658372</v>
      </c>
      <c r="X534">
        <v>86</v>
      </c>
      <c r="Y534">
        <v>68</v>
      </c>
      <c r="Z534">
        <v>2.6</v>
      </c>
      <c r="AA534">
        <v>104</v>
      </c>
      <c r="AB534">
        <v>15810</v>
      </c>
      <c r="AC534">
        <v>68</v>
      </c>
      <c r="AD534">
        <v>96</v>
      </c>
      <c r="AE534">
        <v>50</v>
      </c>
      <c r="AF534">
        <v>46</v>
      </c>
      <c r="AG534">
        <v>0</v>
      </c>
      <c r="AH534">
        <v>2</v>
      </c>
      <c r="AI534">
        <v>9.1</v>
      </c>
      <c r="AJ534">
        <v>12.5</v>
      </c>
      <c r="AK534">
        <v>7.6</v>
      </c>
      <c r="AL534" t="s">
        <v>632</v>
      </c>
      <c r="AM534">
        <v>1.2</v>
      </c>
      <c r="AN534">
        <v>1.3</v>
      </c>
      <c r="AO534">
        <v>2.5</v>
      </c>
      <c r="AP534" t="s">
        <v>632</v>
      </c>
      <c r="AQ534" t="s">
        <v>632</v>
      </c>
      <c r="AR534">
        <v>0</v>
      </c>
      <c r="AS534">
        <v>158</v>
      </c>
      <c r="AT534">
        <v>428</v>
      </c>
      <c r="AU534">
        <v>270</v>
      </c>
      <c r="AV534">
        <v>170.88607594936701</v>
      </c>
    </row>
    <row r="535" spans="1:48" x14ac:dyDescent="0.3">
      <c r="A535" s="30" t="s">
        <v>1271</v>
      </c>
      <c r="B535" s="30" t="s">
        <v>17386</v>
      </c>
      <c r="C535" s="30" t="s">
        <v>18505</v>
      </c>
      <c r="D535" s="30" t="s">
        <v>18506</v>
      </c>
      <c r="E535" s="30" t="s">
        <v>18038</v>
      </c>
      <c r="F535" s="30" t="s">
        <v>18035</v>
      </c>
      <c r="G535" s="32">
        <v>44136</v>
      </c>
      <c r="H535" s="30">
        <v>2</v>
      </c>
      <c r="I535" s="30">
        <v>10</v>
      </c>
      <c r="J535" t="s">
        <v>632</v>
      </c>
      <c r="K535" t="s">
        <v>632</v>
      </c>
      <c r="L535" t="s">
        <v>632</v>
      </c>
      <c r="M535" t="s">
        <v>632</v>
      </c>
      <c r="N535" t="s">
        <v>632</v>
      </c>
      <c r="O535" t="s">
        <v>632</v>
      </c>
      <c r="P535">
        <v>8.1227336122733598E-2</v>
      </c>
      <c r="Q535">
        <v>0.84313807531380702</v>
      </c>
      <c r="R535">
        <v>6.0283018867924497E-2</v>
      </c>
      <c r="S535">
        <v>0.85301886792452797</v>
      </c>
      <c r="T535">
        <v>2.0944317254809101E-2</v>
      </c>
      <c r="U535">
        <v>-9.8807926107208292E-3</v>
      </c>
      <c r="V535">
        <v>203.80803338549799</v>
      </c>
      <c r="W535">
        <v>122.85998672860001</v>
      </c>
      <c r="X535">
        <v>63</v>
      </c>
      <c r="Y535">
        <v>50</v>
      </c>
      <c r="Z535">
        <v>0.55000000000000004</v>
      </c>
      <c r="AA535">
        <v>83</v>
      </c>
      <c r="AB535">
        <v>15307.5</v>
      </c>
      <c r="AC535" t="s">
        <v>632</v>
      </c>
      <c r="AD535" t="s">
        <v>632</v>
      </c>
      <c r="AE535" t="s">
        <v>632</v>
      </c>
      <c r="AF535" t="s">
        <v>632</v>
      </c>
      <c r="AG535" t="s">
        <v>632</v>
      </c>
      <c r="AH535">
        <v>2</v>
      </c>
      <c r="AI535">
        <v>6.6</v>
      </c>
      <c r="AJ535">
        <v>3</v>
      </c>
      <c r="AK535">
        <v>4.5</v>
      </c>
      <c r="AL535" t="s">
        <v>632</v>
      </c>
      <c r="AM535">
        <v>0.8</v>
      </c>
      <c r="AN535">
        <v>0.7</v>
      </c>
      <c r="AO535">
        <v>1.5</v>
      </c>
      <c r="AP535" t="s">
        <v>632</v>
      </c>
      <c r="AQ535" t="s">
        <v>632</v>
      </c>
      <c r="AR535">
        <v>0</v>
      </c>
      <c r="AS535">
        <v>115</v>
      </c>
      <c r="AT535">
        <v>243</v>
      </c>
      <c r="AU535">
        <v>128</v>
      </c>
      <c r="AV535">
        <v>111.304347826087</v>
      </c>
    </row>
    <row r="536" spans="1:48" x14ac:dyDescent="0.3">
      <c r="A536" s="30" t="s">
        <v>1272</v>
      </c>
      <c r="B536" s="30" t="s">
        <v>17387</v>
      </c>
      <c r="C536" s="30" t="s">
        <v>18473</v>
      </c>
      <c r="D536" s="30" t="s">
        <v>18474</v>
      </c>
      <c r="E536" s="30" t="s">
        <v>18038</v>
      </c>
      <c r="F536" s="30" t="s">
        <v>18039</v>
      </c>
      <c r="G536" s="32">
        <v>44170</v>
      </c>
      <c r="H536" s="30">
        <v>3</v>
      </c>
      <c r="I536" s="30">
        <v>10</v>
      </c>
      <c r="J536" t="s">
        <v>632</v>
      </c>
      <c r="K536" t="s">
        <v>632</v>
      </c>
      <c r="L536" t="s">
        <v>632</v>
      </c>
      <c r="M536" t="s">
        <v>632</v>
      </c>
      <c r="N536" t="s">
        <v>632</v>
      </c>
      <c r="O536" t="s">
        <v>632</v>
      </c>
      <c r="P536">
        <v>4.0031746031746002E-2</v>
      </c>
      <c r="Q536">
        <v>0.87565079365079401</v>
      </c>
      <c r="R536">
        <v>3.1784511784511797E-2</v>
      </c>
      <c r="S536">
        <v>0.88410774410774395</v>
      </c>
      <c r="T536">
        <v>8.2472342472342496E-3</v>
      </c>
      <c r="U536">
        <v>-8.4569504569507199E-3</v>
      </c>
      <c r="V536">
        <v>167.16101694915301</v>
      </c>
      <c r="W536">
        <v>110.092162388605</v>
      </c>
      <c r="X536">
        <v>55</v>
      </c>
      <c r="Y536">
        <v>62</v>
      </c>
      <c r="Z536">
        <v>0.46666666666666701</v>
      </c>
      <c r="AA536">
        <v>97</v>
      </c>
      <c r="AB536">
        <v>14932.5</v>
      </c>
      <c r="AC536">
        <v>55</v>
      </c>
      <c r="AD536">
        <v>47</v>
      </c>
      <c r="AE536">
        <v>64</v>
      </c>
      <c r="AF536">
        <v>30</v>
      </c>
      <c r="AG536">
        <v>0</v>
      </c>
      <c r="AH536">
        <v>1.8</v>
      </c>
      <c r="AI536">
        <v>5.6</v>
      </c>
      <c r="AJ536">
        <v>1.4</v>
      </c>
      <c r="AK536">
        <v>3.8</v>
      </c>
      <c r="AL536">
        <v>1.5</v>
      </c>
      <c r="AM536">
        <v>0.7</v>
      </c>
      <c r="AN536">
        <v>0.7</v>
      </c>
      <c r="AO536">
        <v>1.4</v>
      </c>
      <c r="AP536">
        <v>0.7</v>
      </c>
      <c r="AQ536">
        <v>1.5</v>
      </c>
      <c r="AR536">
        <v>0</v>
      </c>
      <c r="AS536">
        <v>109</v>
      </c>
      <c r="AT536">
        <v>221</v>
      </c>
      <c r="AU536">
        <v>112</v>
      </c>
      <c r="AV536">
        <v>102.752293577982</v>
      </c>
    </row>
    <row r="537" spans="1:48" x14ac:dyDescent="0.3">
      <c r="A537" s="30" t="s">
        <v>1273</v>
      </c>
      <c r="B537" s="30" t="s">
        <v>17388</v>
      </c>
      <c r="C537" s="30" t="s">
        <v>18507</v>
      </c>
      <c r="D537" s="30" t="s">
        <v>18508</v>
      </c>
      <c r="E537" s="30" t="s">
        <v>18038</v>
      </c>
      <c r="F537" s="30" t="s">
        <v>18039</v>
      </c>
      <c r="G537" s="32">
        <v>44149</v>
      </c>
      <c r="H537" s="30">
        <v>2</v>
      </c>
      <c r="I537" s="30">
        <v>9</v>
      </c>
      <c r="J537" t="s">
        <v>632</v>
      </c>
      <c r="K537" t="s">
        <v>632</v>
      </c>
      <c r="L537" t="s">
        <v>632</v>
      </c>
      <c r="M537" t="s">
        <v>632</v>
      </c>
      <c r="N537" t="s">
        <v>632</v>
      </c>
      <c r="O537" t="s">
        <v>632</v>
      </c>
      <c r="P537">
        <v>6.7991071428571401E-2</v>
      </c>
      <c r="Q537">
        <v>0.85965773809523804</v>
      </c>
      <c r="R537">
        <v>5.3669724770642198E-2</v>
      </c>
      <c r="S537">
        <v>0.87097859327217098</v>
      </c>
      <c r="T537">
        <v>1.4321346657929199E-2</v>
      </c>
      <c r="U537">
        <v>-1.13208551769334E-2</v>
      </c>
      <c r="V537">
        <v>160.34188034188</v>
      </c>
      <c r="W537">
        <v>102.833467925986</v>
      </c>
      <c r="X537">
        <v>82</v>
      </c>
      <c r="Y537">
        <v>70</v>
      </c>
      <c r="Z537">
        <v>0.43333333333333302</v>
      </c>
      <c r="AA537">
        <v>76</v>
      </c>
      <c r="AB537">
        <v>14745</v>
      </c>
      <c r="AC537">
        <v>65</v>
      </c>
      <c r="AD537">
        <v>89</v>
      </c>
      <c r="AE537">
        <v>57</v>
      </c>
      <c r="AF537">
        <v>35</v>
      </c>
      <c r="AG537">
        <v>0</v>
      </c>
      <c r="AH537">
        <v>1.8</v>
      </c>
      <c r="AI537">
        <v>6.3</v>
      </c>
      <c r="AJ537">
        <v>2.1</v>
      </c>
      <c r="AK537">
        <v>3.3</v>
      </c>
      <c r="AL537">
        <v>1.7</v>
      </c>
      <c r="AM537">
        <v>0.8</v>
      </c>
      <c r="AN537">
        <v>0.8</v>
      </c>
      <c r="AO537">
        <v>1.6</v>
      </c>
      <c r="AP537">
        <v>1</v>
      </c>
      <c r="AQ537">
        <v>1.3</v>
      </c>
      <c r="AR537">
        <v>0</v>
      </c>
      <c r="AS537">
        <v>121</v>
      </c>
      <c r="AT537">
        <v>239</v>
      </c>
      <c r="AU537">
        <v>118</v>
      </c>
      <c r="AV537">
        <v>97.520661157024804</v>
      </c>
    </row>
    <row r="538" spans="1:48" x14ac:dyDescent="0.3">
      <c r="A538" s="30" t="s">
        <v>1274</v>
      </c>
      <c r="B538" s="30" t="s">
        <v>17389</v>
      </c>
      <c r="C538" s="30" t="s">
        <v>18509</v>
      </c>
      <c r="D538" s="30" t="s">
        <v>18510</v>
      </c>
      <c r="E538" s="30" t="s">
        <v>18034</v>
      </c>
      <c r="F538" s="30" t="s">
        <v>18039</v>
      </c>
      <c r="G538" s="32">
        <v>44093</v>
      </c>
      <c r="H538" s="30">
        <v>4</v>
      </c>
      <c r="I538" s="30">
        <v>11</v>
      </c>
      <c r="J538" t="s">
        <v>632</v>
      </c>
      <c r="K538" t="s">
        <v>632</v>
      </c>
      <c r="L538" t="s">
        <v>632</v>
      </c>
      <c r="M538" t="s">
        <v>632</v>
      </c>
      <c r="N538" t="s">
        <v>632</v>
      </c>
      <c r="O538" t="s">
        <v>632</v>
      </c>
      <c r="P538">
        <v>5.6297348484848499E-2</v>
      </c>
      <c r="Q538">
        <v>0.88032196969696996</v>
      </c>
      <c r="R538">
        <v>3.6062801932367099E-2</v>
      </c>
      <c r="S538">
        <v>0.88108695652173896</v>
      </c>
      <c r="T538">
        <v>2.0234546552481299E-2</v>
      </c>
      <c r="U538">
        <v>-7.6498682476933101E-4</v>
      </c>
      <c r="V538">
        <v>298.19156061620902</v>
      </c>
      <c r="W538">
        <v>154.85100200126101</v>
      </c>
      <c r="X538">
        <v>104</v>
      </c>
      <c r="Y538">
        <v>78</v>
      </c>
      <c r="Z538">
        <v>1</v>
      </c>
      <c r="AA538">
        <v>83</v>
      </c>
      <c r="AB538">
        <v>17580</v>
      </c>
      <c r="AC538" t="s">
        <v>632</v>
      </c>
      <c r="AD538" t="s">
        <v>632</v>
      </c>
      <c r="AE538" t="s">
        <v>632</v>
      </c>
      <c r="AF538" t="s">
        <v>632</v>
      </c>
      <c r="AG538" t="s">
        <v>632</v>
      </c>
      <c r="AH538">
        <v>2.1</v>
      </c>
      <c r="AI538">
        <v>10.9</v>
      </c>
      <c r="AJ538">
        <v>4.3</v>
      </c>
      <c r="AK538">
        <v>4</v>
      </c>
      <c r="AL538">
        <v>2.5</v>
      </c>
      <c r="AM538">
        <v>1.1000000000000001</v>
      </c>
      <c r="AN538">
        <v>1.1000000000000001</v>
      </c>
      <c r="AO538">
        <v>2.2000000000000002</v>
      </c>
      <c r="AP538">
        <v>1.1000000000000001</v>
      </c>
      <c r="AQ538">
        <v>1.4</v>
      </c>
      <c r="AR538">
        <v>0</v>
      </c>
      <c r="AS538">
        <v>132</v>
      </c>
      <c r="AT538">
        <v>381</v>
      </c>
      <c r="AU538">
        <v>249</v>
      </c>
      <c r="AV538">
        <v>188.636363636364</v>
      </c>
    </row>
    <row r="539" spans="1:48" x14ac:dyDescent="0.3">
      <c r="A539" s="30" t="s">
        <v>1275</v>
      </c>
      <c r="B539" s="30" t="s">
        <v>17390</v>
      </c>
      <c r="C539" s="30" t="s">
        <v>18481</v>
      </c>
      <c r="D539" s="30" t="s">
        <v>18482</v>
      </c>
      <c r="E539" s="30" t="s">
        <v>18034</v>
      </c>
      <c r="F539" s="30" t="s">
        <v>18035</v>
      </c>
      <c r="G539" s="32">
        <v>44114</v>
      </c>
      <c r="H539" s="30">
        <v>1</v>
      </c>
      <c r="I539" s="30">
        <v>10</v>
      </c>
      <c r="J539" t="s">
        <v>632</v>
      </c>
      <c r="K539" t="s">
        <v>632</v>
      </c>
      <c r="L539" t="s">
        <v>632</v>
      </c>
      <c r="M539" t="s">
        <v>632</v>
      </c>
      <c r="N539" t="s">
        <v>632</v>
      </c>
      <c r="O539" t="s">
        <v>632</v>
      </c>
      <c r="P539">
        <v>0.243325925925926</v>
      </c>
      <c r="Q539">
        <v>0.69198518518518504</v>
      </c>
      <c r="R539">
        <v>0.11515503875969001</v>
      </c>
      <c r="S539">
        <v>0.79829457364341105</v>
      </c>
      <c r="T539">
        <v>0.12817088716623601</v>
      </c>
      <c r="U539">
        <v>-0.106309388458226</v>
      </c>
      <c r="V539">
        <v>452.82733086502901</v>
      </c>
      <c r="W539">
        <v>126.786754709652</v>
      </c>
      <c r="X539">
        <v>100</v>
      </c>
      <c r="Y539">
        <v>76</v>
      </c>
      <c r="Z539">
        <v>3.8</v>
      </c>
      <c r="AA539">
        <v>120</v>
      </c>
      <c r="AB539">
        <v>27105</v>
      </c>
      <c r="AC539">
        <v>109</v>
      </c>
      <c r="AD539">
        <v>229</v>
      </c>
      <c r="AE539">
        <v>61</v>
      </c>
      <c r="AF539">
        <v>64</v>
      </c>
      <c r="AG539">
        <v>0</v>
      </c>
      <c r="AH539">
        <v>1.95</v>
      </c>
      <c r="AI539">
        <v>11.95</v>
      </c>
      <c r="AJ539">
        <v>17.3</v>
      </c>
      <c r="AK539">
        <v>17.75</v>
      </c>
      <c r="AL539">
        <v>9.85</v>
      </c>
      <c r="AM539">
        <v>1.2</v>
      </c>
      <c r="AN539">
        <v>1.1499999999999999</v>
      </c>
      <c r="AO539">
        <v>2.35</v>
      </c>
      <c r="AP539">
        <v>1.1000000000000001</v>
      </c>
      <c r="AQ539">
        <v>1.45</v>
      </c>
      <c r="AR539">
        <v>0</v>
      </c>
      <c r="AS539">
        <v>149</v>
      </c>
      <c r="AT539">
        <v>450</v>
      </c>
      <c r="AU539">
        <v>301</v>
      </c>
      <c r="AV539">
        <v>202.01342281879201</v>
      </c>
    </row>
    <row r="540" spans="1:48" x14ac:dyDescent="0.3">
      <c r="A540" s="30" t="s">
        <v>1276</v>
      </c>
      <c r="B540" s="30" t="s">
        <v>17391</v>
      </c>
      <c r="C540" s="30" t="s">
        <v>18511</v>
      </c>
      <c r="D540" s="30" t="s">
        <v>18512</v>
      </c>
      <c r="E540" s="30" t="s">
        <v>18034</v>
      </c>
      <c r="F540" s="30" t="s">
        <v>18039</v>
      </c>
      <c r="G540" s="32">
        <v>44171</v>
      </c>
      <c r="H540" s="30">
        <v>3</v>
      </c>
      <c r="I540" s="30">
        <v>8</v>
      </c>
      <c r="J540" t="s">
        <v>632</v>
      </c>
      <c r="K540" t="s">
        <v>632</v>
      </c>
      <c r="L540" t="s">
        <v>632</v>
      </c>
      <c r="M540" t="s">
        <v>632</v>
      </c>
      <c r="N540" t="s">
        <v>632</v>
      </c>
      <c r="O540" t="s">
        <v>632</v>
      </c>
      <c r="P540">
        <v>8.0980952380952403E-2</v>
      </c>
      <c r="Q540">
        <v>0.85604761904761895</v>
      </c>
      <c r="R540">
        <v>4.2905982905982902E-2</v>
      </c>
      <c r="S540">
        <v>0.85128205128205103</v>
      </c>
      <c r="T540">
        <v>3.8074969474969501E-2</v>
      </c>
      <c r="U540">
        <v>4.7655677655675799E-3</v>
      </c>
      <c r="V540">
        <v>464.60823373173997</v>
      </c>
      <c r="W540">
        <v>200.81994645247599</v>
      </c>
      <c r="X540">
        <v>90</v>
      </c>
      <c r="Y540">
        <v>72</v>
      </c>
      <c r="Z540">
        <v>0.7</v>
      </c>
      <c r="AA540">
        <v>95</v>
      </c>
      <c r="AB540">
        <v>17227.5</v>
      </c>
      <c r="AC540">
        <v>71</v>
      </c>
      <c r="AD540">
        <v>69</v>
      </c>
      <c r="AE540">
        <v>65</v>
      </c>
      <c r="AF540">
        <v>36</v>
      </c>
      <c r="AG540">
        <v>0</v>
      </c>
      <c r="AH540">
        <v>2</v>
      </c>
      <c r="AI540">
        <v>10.8</v>
      </c>
      <c r="AJ540">
        <v>7.2</v>
      </c>
      <c r="AK540">
        <v>8</v>
      </c>
      <c r="AL540">
        <v>4</v>
      </c>
      <c r="AM540">
        <v>1.2</v>
      </c>
      <c r="AN540">
        <v>1.2</v>
      </c>
      <c r="AO540">
        <v>2.4</v>
      </c>
      <c r="AP540">
        <v>1.4</v>
      </c>
      <c r="AQ540">
        <v>2.4</v>
      </c>
      <c r="AR540">
        <v>0</v>
      </c>
      <c r="AS540">
        <v>129</v>
      </c>
      <c r="AT540">
        <v>370</v>
      </c>
      <c r="AU540">
        <v>241</v>
      </c>
      <c r="AV540">
        <v>186.821705426357</v>
      </c>
    </row>
    <row r="541" spans="1:48" x14ac:dyDescent="0.3">
      <c r="A541" s="30" t="s">
        <v>1277</v>
      </c>
      <c r="B541" s="30" t="s">
        <v>17392</v>
      </c>
      <c r="C541" s="30" t="s">
        <v>18513</v>
      </c>
      <c r="D541" s="30" t="s">
        <v>18514</v>
      </c>
      <c r="E541" s="30" t="s">
        <v>18038</v>
      </c>
      <c r="F541" s="30" t="s">
        <v>18039</v>
      </c>
      <c r="G541" s="32">
        <v>44149</v>
      </c>
      <c r="H541" s="30">
        <v>2</v>
      </c>
      <c r="I541" s="30">
        <v>9</v>
      </c>
      <c r="J541" t="s">
        <v>632</v>
      </c>
      <c r="K541" t="s">
        <v>632</v>
      </c>
      <c r="L541" t="s">
        <v>632</v>
      </c>
      <c r="M541" t="s">
        <v>632</v>
      </c>
      <c r="N541" t="s">
        <v>632</v>
      </c>
      <c r="O541" t="s">
        <v>632</v>
      </c>
      <c r="P541">
        <v>5.3786163522012598E-2</v>
      </c>
      <c r="Q541">
        <v>0.86857861635220102</v>
      </c>
      <c r="R541">
        <v>5.1138211382113802E-2</v>
      </c>
      <c r="S541">
        <v>0.87143631436314395</v>
      </c>
      <c r="T541">
        <v>2.64795213989876E-3</v>
      </c>
      <c r="U541">
        <v>-2.8576980109423799E-3</v>
      </c>
      <c r="V541">
        <v>126.603073661897</v>
      </c>
      <c r="W541">
        <v>114.740639383008</v>
      </c>
      <c r="X541">
        <v>82</v>
      </c>
      <c r="Y541">
        <v>80</v>
      </c>
      <c r="Z541">
        <v>0.16666666666666699</v>
      </c>
      <c r="AA541">
        <v>66</v>
      </c>
      <c r="AB541">
        <v>13785</v>
      </c>
      <c r="AC541">
        <v>53</v>
      </c>
      <c r="AD541">
        <v>104</v>
      </c>
      <c r="AE541">
        <v>60</v>
      </c>
      <c r="AF541">
        <v>28</v>
      </c>
      <c r="AG541">
        <v>0</v>
      </c>
      <c r="AH541">
        <v>2</v>
      </c>
      <c r="AI541">
        <v>6.5</v>
      </c>
      <c r="AJ541">
        <v>2.8</v>
      </c>
      <c r="AK541">
        <v>5.3</v>
      </c>
      <c r="AL541">
        <v>2.1</v>
      </c>
      <c r="AM541">
        <v>0.8</v>
      </c>
      <c r="AN541">
        <v>0.9</v>
      </c>
      <c r="AO541">
        <v>1.7</v>
      </c>
      <c r="AP541">
        <v>0.8</v>
      </c>
      <c r="AQ541">
        <v>1</v>
      </c>
      <c r="AR541">
        <v>0</v>
      </c>
      <c r="AS541">
        <v>138</v>
      </c>
      <c r="AT541">
        <v>280</v>
      </c>
      <c r="AU541">
        <v>142</v>
      </c>
      <c r="AV541">
        <v>102.898550724638</v>
      </c>
    </row>
    <row r="542" spans="1:48" x14ac:dyDescent="0.3">
      <c r="A542" s="30" t="s">
        <v>1278</v>
      </c>
      <c r="B542" s="30" t="s">
        <v>17393</v>
      </c>
      <c r="C542" s="30" t="s">
        <v>18505</v>
      </c>
      <c r="D542" s="30" t="s">
        <v>18506</v>
      </c>
      <c r="E542" s="30" t="s">
        <v>18034</v>
      </c>
      <c r="F542" s="30" t="s">
        <v>18039</v>
      </c>
      <c r="G542" s="32">
        <v>44136</v>
      </c>
      <c r="H542" s="30">
        <v>2</v>
      </c>
      <c r="I542" s="30">
        <v>10</v>
      </c>
      <c r="J542" t="s">
        <v>632</v>
      </c>
      <c r="K542" t="s">
        <v>632</v>
      </c>
      <c r="L542" t="s">
        <v>632</v>
      </c>
      <c r="M542" t="s">
        <v>632</v>
      </c>
      <c r="N542" t="s">
        <v>632</v>
      </c>
      <c r="O542" t="s">
        <v>632</v>
      </c>
      <c r="P542">
        <v>0.14184186882300101</v>
      </c>
      <c r="Q542">
        <v>0.79197663971248899</v>
      </c>
      <c r="R542">
        <v>5.7222222222222202E-2</v>
      </c>
      <c r="S542">
        <v>0.86820707070707104</v>
      </c>
      <c r="T542">
        <v>8.4619646600778697E-2</v>
      </c>
      <c r="U542">
        <v>-7.6230430994581905E-2</v>
      </c>
      <c r="V542">
        <v>596.690203000883</v>
      </c>
      <c r="W542">
        <v>156.38288589627999</v>
      </c>
      <c r="X542">
        <v>104</v>
      </c>
      <c r="Y542">
        <v>88</v>
      </c>
      <c r="Z542">
        <v>2.2000000000000002</v>
      </c>
      <c r="AA542">
        <v>88</v>
      </c>
      <c r="AB542">
        <v>17055</v>
      </c>
      <c r="AC542">
        <v>88</v>
      </c>
      <c r="AD542">
        <v>166</v>
      </c>
      <c r="AE542">
        <v>91</v>
      </c>
      <c r="AF542">
        <v>59</v>
      </c>
      <c r="AG542">
        <v>0</v>
      </c>
      <c r="AH542">
        <v>2.2000000000000002</v>
      </c>
      <c r="AI542">
        <v>9.1999999999999993</v>
      </c>
      <c r="AJ542">
        <v>8.1</v>
      </c>
      <c r="AK542">
        <v>6.8</v>
      </c>
      <c r="AL542" t="s">
        <v>632</v>
      </c>
      <c r="AM542">
        <v>1.2</v>
      </c>
      <c r="AN542">
        <v>1.2</v>
      </c>
      <c r="AO542">
        <v>2.4</v>
      </c>
      <c r="AP542" t="s">
        <v>632</v>
      </c>
      <c r="AQ542" t="s">
        <v>632</v>
      </c>
      <c r="AR542">
        <v>0</v>
      </c>
      <c r="AS542">
        <v>155</v>
      </c>
      <c r="AT542">
        <v>374</v>
      </c>
      <c r="AU542">
        <v>219</v>
      </c>
      <c r="AV542">
        <v>141.29032258064501</v>
      </c>
    </row>
    <row r="543" spans="1:48" x14ac:dyDescent="0.3">
      <c r="A543" s="30" t="s">
        <v>1279</v>
      </c>
      <c r="B543" s="30" t="s">
        <v>17394</v>
      </c>
      <c r="C543" s="30" t="s">
        <v>18515</v>
      </c>
      <c r="D543" s="30" t="s">
        <v>18516</v>
      </c>
      <c r="E543" s="30" t="s">
        <v>18038</v>
      </c>
      <c r="F543" s="30" t="s">
        <v>18035</v>
      </c>
      <c r="G543" s="32">
        <v>44114</v>
      </c>
      <c r="H543" s="30">
        <v>1</v>
      </c>
      <c r="I543" s="30">
        <v>9</v>
      </c>
      <c r="J543" t="s">
        <v>632</v>
      </c>
      <c r="K543" t="s">
        <v>632</v>
      </c>
      <c r="L543" t="s">
        <v>632</v>
      </c>
      <c r="M543" t="s">
        <v>632</v>
      </c>
      <c r="N543" t="s">
        <v>632</v>
      </c>
      <c r="O543" t="s">
        <v>632</v>
      </c>
      <c r="P543">
        <v>7.6373626373626394E-2</v>
      </c>
      <c r="Q543">
        <v>0.83379120879120905</v>
      </c>
      <c r="R543">
        <v>4.9166666666666699E-2</v>
      </c>
      <c r="S543">
        <v>0.83264367816092</v>
      </c>
      <c r="T543">
        <v>2.7206959706959698E-2</v>
      </c>
      <c r="U543">
        <v>1.1475306302893801E-3</v>
      </c>
      <c r="V543">
        <v>143.71712448860299</v>
      </c>
      <c r="W543">
        <v>57.1127829928216</v>
      </c>
      <c r="X543">
        <v>49</v>
      </c>
      <c r="Y543">
        <v>40</v>
      </c>
      <c r="Z543">
        <v>0.36599999999999999</v>
      </c>
      <c r="AA543">
        <v>93</v>
      </c>
      <c r="AB543">
        <v>15082.5</v>
      </c>
      <c r="AC543">
        <v>54</v>
      </c>
      <c r="AD543">
        <v>55</v>
      </c>
      <c r="AE543">
        <v>78</v>
      </c>
      <c r="AF543">
        <v>37</v>
      </c>
      <c r="AG543">
        <v>0</v>
      </c>
      <c r="AH543">
        <v>1.8</v>
      </c>
      <c r="AI543" t="s">
        <v>632</v>
      </c>
      <c r="AJ543">
        <v>1.1000000000000001</v>
      </c>
      <c r="AK543">
        <v>3.05</v>
      </c>
      <c r="AL543">
        <v>1.3</v>
      </c>
      <c r="AM543">
        <v>0.55000000000000004</v>
      </c>
      <c r="AN543">
        <v>0.6</v>
      </c>
      <c r="AO543">
        <v>1.1499999999999999</v>
      </c>
      <c r="AP543">
        <v>0.65</v>
      </c>
      <c r="AQ543">
        <v>1.1000000000000001</v>
      </c>
      <c r="AR543">
        <v>0</v>
      </c>
      <c r="AS543">
        <v>110</v>
      </c>
      <c r="AT543">
        <v>186</v>
      </c>
      <c r="AU543">
        <v>76</v>
      </c>
      <c r="AV543">
        <v>69.090909090909093</v>
      </c>
    </row>
    <row r="544" spans="1:48" x14ac:dyDescent="0.3">
      <c r="A544" s="30" t="s">
        <v>1280</v>
      </c>
      <c r="B544" s="30" t="s">
        <v>17395</v>
      </c>
      <c r="C544" s="30" t="s">
        <v>18469</v>
      </c>
      <c r="D544" s="30" t="s">
        <v>18470</v>
      </c>
      <c r="E544" s="30" t="s">
        <v>18034</v>
      </c>
      <c r="F544" s="30" t="s">
        <v>18039</v>
      </c>
      <c r="G544" s="32">
        <v>44103</v>
      </c>
      <c r="H544" s="30">
        <v>5</v>
      </c>
      <c r="I544" s="30">
        <v>10</v>
      </c>
      <c r="J544" t="s">
        <v>632</v>
      </c>
      <c r="K544" t="s">
        <v>632</v>
      </c>
      <c r="L544" t="s">
        <v>632</v>
      </c>
      <c r="M544" t="s">
        <v>632</v>
      </c>
      <c r="N544" t="s">
        <v>632</v>
      </c>
      <c r="O544" t="s">
        <v>632</v>
      </c>
      <c r="P544">
        <v>0.17554814814814801</v>
      </c>
      <c r="Q544">
        <v>0.76297777777777798</v>
      </c>
      <c r="R544">
        <v>3.42337164750958E-2</v>
      </c>
      <c r="S544">
        <v>0.88252873563218404</v>
      </c>
      <c r="T544">
        <v>0.14131443167305199</v>
      </c>
      <c r="U544">
        <v>-0.119550957854406</v>
      </c>
      <c r="V544">
        <v>1226.18914381645</v>
      </c>
      <c r="W544">
        <v>123.586871581141</v>
      </c>
      <c r="X544">
        <v>116</v>
      </c>
      <c r="Y544" t="s">
        <v>632</v>
      </c>
      <c r="Z544">
        <v>2.7</v>
      </c>
      <c r="AA544">
        <v>97</v>
      </c>
      <c r="AB544">
        <v>18802.5</v>
      </c>
      <c r="AC544">
        <v>97</v>
      </c>
      <c r="AD544">
        <v>155</v>
      </c>
      <c r="AE544">
        <v>57</v>
      </c>
      <c r="AF544">
        <v>40</v>
      </c>
      <c r="AG544">
        <v>0</v>
      </c>
      <c r="AH544">
        <v>2.2999999999999998</v>
      </c>
      <c r="AI544">
        <v>12.1</v>
      </c>
      <c r="AJ544">
        <v>13.8</v>
      </c>
      <c r="AK544">
        <v>10</v>
      </c>
      <c r="AL544">
        <v>6.7</v>
      </c>
      <c r="AM544">
        <v>1.3</v>
      </c>
      <c r="AN544">
        <v>1.3</v>
      </c>
      <c r="AO544">
        <v>2.6</v>
      </c>
      <c r="AP544">
        <v>1.3</v>
      </c>
      <c r="AQ544">
        <v>2.5</v>
      </c>
      <c r="AR544">
        <v>0</v>
      </c>
      <c r="AS544">
        <v>163</v>
      </c>
      <c r="AT544">
        <v>457</v>
      </c>
      <c r="AU544">
        <v>294</v>
      </c>
      <c r="AV544">
        <v>180.368098159509</v>
      </c>
    </row>
    <row r="545" spans="1:48" x14ac:dyDescent="0.3">
      <c r="A545" s="30" t="s">
        <v>1281</v>
      </c>
      <c r="B545" s="30" t="s">
        <v>17396</v>
      </c>
      <c r="C545" s="30" t="s">
        <v>18517</v>
      </c>
      <c r="D545" s="30" t="s">
        <v>18518</v>
      </c>
      <c r="E545" s="30" t="s">
        <v>18038</v>
      </c>
      <c r="F545" s="30" t="s">
        <v>18039</v>
      </c>
      <c r="G545" s="32">
        <v>44192</v>
      </c>
      <c r="H545" s="30">
        <v>4</v>
      </c>
      <c r="I545" s="30">
        <v>11</v>
      </c>
      <c r="J545" t="s">
        <v>632</v>
      </c>
      <c r="K545" t="s">
        <v>632</v>
      </c>
      <c r="L545" t="s">
        <v>632</v>
      </c>
      <c r="M545" t="s">
        <v>632</v>
      </c>
      <c r="N545" t="s">
        <v>632</v>
      </c>
      <c r="O545" t="s">
        <v>632</v>
      </c>
      <c r="P545">
        <v>6.5336257309941498E-2</v>
      </c>
      <c r="Q545">
        <v>0.84823099415204695</v>
      </c>
      <c r="R545">
        <v>6.1848484848484903E-2</v>
      </c>
      <c r="S545">
        <v>0.84369696969696995</v>
      </c>
      <c r="T545">
        <v>3.4877724614566698E-3</v>
      </c>
      <c r="U545">
        <v>4.5340244550771099E-3</v>
      </c>
      <c r="V545">
        <v>118.961293483586</v>
      </c>
      <c r="W545">
        <v>108.386610157316</v>
      </c>
      <c r="X545">
        <v>75</v>
      </c>
      <c r="Y545">
        <v>80</v>
      </c>
      <c r="Z545">
        <v>0.43333333333333302</v>
      </c>
      <c r="AA545">
        <v>86</v>
      </c>
      <c r="AB545">
        <v>17970</v>
      </c>
      <c r="AC545">
        <v>70</v>
      </c>
      <c r="AD545">
        <v>54</v>
      </c>
      <c r="AE545">
        <v>67</v>
      </c>
      <c r="AF545">
        <v>28</v>
      </c>
      <c r="AG545">
        <v>0</v>
      </c>
      <c r="AH545">
        <v>1.8</v>
      </c>
      <c r="AI545">
        <v>7.1</v>
      </c>
      <c r="AJ545">
        <v>2.1</v>
      </c>
      <c r="AK545">
        <v>2.9</v>
      </c>
      <c r="AL545">
        <v>1.2</v>
      </c>
      <c r="AM545">
        <v>0.9</v>
      </c>
      <c r="AN545">
        <v>0.9</v>
      </c>
      <c r="AO545">
        <v>1.8</v>
      </c>
      <c r="AP545">
        <v>0.8</v>
      </c>
      <c r="AQ545">
        <v>1</v>
      </c>
      <c r="AR545">
        <v>0</v>
      </c>
      <c r="AS545">
        <v>119</v>
      </c>
      <c r="AT545">
        <v>232</v>
      </c>
      <c r="AU545">
        <v>113</v>
      </c>
      <c r="AV545">
        <v>94.9579831932773</v>
      </c>
    </row>
    <row r="546" spans="1:48" x14ac:dyDescent="0.3">
      <c r="A546" s="30" t="s">
        <v>1282</v>
      </c>
      <c r="B546" s="30" t="s">
        <v>17397</v>
      </c>
      <c r="C546" s="30" t="s">
        <v>18497</v>
      </c>
      <c r="D546" s="30" t="s">
        <v>18498</v>
      </c>
      <c r="E546" s="30" t="s">
        <v>18034</v>
      </c>
      <c r="F546" s="30" t="s">
        <v>18039</v>
      </c>
      <c r="G546" s="32">
        <v>44103</v>
      </c>
      <c r="H546" s="30">
        <v>3</v>
      </c>
      <c r="I546" s="30">
        <v>11</v>
      </c>
      <c r="J546" t="s">
        <v>632</v>
      </c>
      <c r="K546" t="s">
        <v>632</v>
      </c>
      <c r="L546" t="s">
        <v>632</v>
      </c>
      <c r="M546" t="s">
        <v>632</v>
      </c>
      <c r="N546" t="s">
        <v>632</v>
      </c>
      <c r="O546" t="s">
        <v>632</v>
      </c>
      <c r="P546">
        <v>8.1044932079414794E-2</v>
      </c>
      <c r="Q546">
        <v>0.84169278996865204</v>
      </c>
      <c r="R546">
        <v>1.9606299212598401E-2</v>
      </c>
      <c r="S546">
        <v>0.87178477690288703</v>
      </c>
      <c r="T546">
        <v>6.1438632866816403E-2</v>
      </c>
      <c r="U546">
        <v>-3.0091986934235E-2</v>
      </c>
      <c r="V546">
        <v>938.28647925033499</v>
      </c>
      <c r="W546">
        <v>142.51091374379001</v>
      </c>
      <c r="X546">
        <v>90</v>
      </c>
      <c r="Y546" t="s">
        <v>632</v>
      </c>
      <c r="Z546">
        <v>1.1000000000000001</v>
      </c>
      <c r="AA546">
        <v>99</v>
      </c>
      <c r="AB546">
        <v>16207.5</v>
      </c>
      <c r="AC546">
        <v>88</v>
      </c>
      <c r="AD546">
        <v>95</v>
      </c>
      <c r="AE546">
        <v>72</v>
      </c>
      <c r="AF546">
        <v>50</v>
      </c>
      <c r="AG546">
        <v>0</v>
      </c>
      <c r="AH546">
        <v>2</v>
      </c>
      <c r="AI546">
        <v>8.5</v>
      </c>
      <c r="AJ546">
        <v>5.9</v>
      </c>
      <c r="AK546">
        <v>4.2</v>
      </c>
      <c r="AL546">
        <v>3.3</v>
      </c>
      <c r="AM546">
        <v>1.1000000000000001</v>
      </c>
      <c r="AN546">
        <v>1.1000000000000001</v>
      </c>
      <c r="AO546">
        <v>2.2000000000000002</v>
      </c>
      <c r="AP546">
        <v>1</v>
      </c>
      <c r="AQ546">
        <v>1.9</v>
      </c>
      <c r="AR546">
        <v>0</v>
      </c>
      <c r="AS546">
        <v>116</v>
      </c>
      <c r="AT546">
        <v>329</v>
      </c>
      <c r="AU546">
        <v>213</v>
      </c>
      <c r="AV546">
        <v>183.62068965517199</v>
      </c>
    </row>
    <row r="547" spans="1:48" x14ac:dyDescent="0.3">
      <c r="A547" s="30" t="s">
        <v>1283</v>
      </c>
      <c r="B547" s="30" t="s">
        <v>17398</v>
      </c>
      <c r="C547" s="30" t="s">
        <v>18519</v>
      </c>
      <c r="D547" s="30" t="s">
        <v>18520</v>
      </c>
      <c r="E547" s="30" t="s">
        <v>18034</v>
      </c>
      <c r="F547" s="30" t="s">
        <v>18035</v>
      </c>
      <c r="G547" s="32">
        <v>44093</v>
      </c>
      <c r="H547" s="30">
        <v>4</v>
      </c>
      <c r="I547" s="30">
        <v>11</v>
      </c>
      <c r="J547" t="s">
        <v>632</v>
      </c>
      <c r="K547" t="s">
        <v>632</v>
      </c>
      <c r="L547" t="s">
        <v>632</v>
      </c>
      <c r="M547" t="s">
        <v>632</v>
      </c>
      <c r="N547" t="s">
        <v>632</v>
      </c>
      <c r="O547" t="s">
        <v>632</v>
      </c>
      <c r="P547">
        <v>0.111995685005394</v>
      </c>
      <c r="Q547">
        <v>0.82084142394822002</v>
      </c>
      <c r="R547">
        <v>6.92888888888889E-2</v>
      </c>
      <c r="S547">
        <v>0.82671111111111095</v>
      </c>
      <c r="T547">
        <v>4.2706796116504797E-2</v>
      </c>
      <c r="U547">
        <v>-5.8696871628909396E-3</v>
      </c>
      <c r="V547">
        <v>232.96985246953199</v>
      </c>
      <c r="W547">
        <v>104.53739046287799</v>
      </c>
      <c r="X547">
        <v>71</v>
      </c>
      <c r="Y547">
        <v>58</v>
      </c>
      <c r="Z547">
        <v>2.3725000000000001</v>
      </c>
      <c r="AA547">
        <v>99</v>
      </c>
      <c r="AB547">
        <v>16290</v>
      </c>
      <c r="AC547" t="s">
        <v>632</v>
      </c>
      <c r="AD547" t="s">
        <v>632</v>
      </c>
      <c r="AE547" t="s">
        <v>632</v>
      </c>
      <c r="AF547" t="s">
        <v>632</v>
      </c>
      <c r="AG547" t="s">
        <v>632</v>
      </c>
      <c r="AH547">
        <v>2</v>
      </c>
      <c r="AI547">
        <v>7.7</v>
      </c>
      <c r="AJ547">
        <v>4.5999999999999996</v>
      </c>
      <c r="AK547">
        <v>4.5</v>
      </c>
      <c r="AL547">
        <v>2.2999999999999998</v>
      </c>
      <c r="AM547">
        <v>1</v>
      </c>
      <c r="AN547">
        <v>1</v>
      </c>
      <c r="AO547">
        <v>2</v>
      </c>
      <c r="AP547">
        <v>1</v>
      </c>
      <c r="AQ547">
        <v>1.5</v>
      </c>
      <c r="AR547">
        <v>0</v>
      </c>
      <c r="AS547">
        <v>136</v>
      </c>
      <c r="AT547">
        <v>314</v>
      </c>
      <c r="AU547">
        <v>178</v>
      </c>
      <c r="AV547">
        <v>130.88235294117601</v>
      </c>
    </row>
    <row r="548" spans="1:48" x14ac:dyDescent="0.3">
      <c r="A548" s="30" t="s">
        <v>1284</v>
      </c>
      <c r="B548" s="30" t="s">
        <v>17399</v>
      </c>
      <c r="C548" s="30" t="s">
        <v>18521</v>
      </c>
      <c r="D548" s="30" t="s">
        <v>18522</v>
      </c>
      <c r="E548" s="30" t="s">
        <v>18034</v>
      </c>
      <c r="F548" s="30" t="s">
        <v>18039</v>
      </c>
      <c r="G548" s="32">
        <v>44200</v>
      </c>
      <c r="H548" s="30">
        <v>4</v>
      </c>
      <c r="I548" s="30">
        <v>5</v>
      </c>
      <c r="J548" t="s">
        <v>632</v>
      </c>
      <c r="K548" t="s">
        <v>632</v>
      </c>
      <c r="L548" t="s">
        <v>632</v>
      </c>
      <c r="M548" t="s">
        <v>632</v>
      </c>
      <c r="N548" t="s">
        <v>632</v>
      </c>
      <c r="O548" t="s">
        <v>632</v>
      </c>
      <c r="P548">
        <v>0.124508771929825</v>
      </c>
      <c r="Q548">
        <v>0.80811403508771895</v>
      </c>
      <c r="R548">
        <v>5.8207282913165299E-2</v>
      </c>
      <c r="S548">
        <v>0.85464985994397802</v>
      </c>
      <c r="T548">
        <v>6.6301489016659304E-2</v>
      </c>
      <c r="U548">
        <v>-4.6535824856258297E-2</v>
      </c>
      <c r="V548">
        <v>583.06063522617899</v>
      </c>
      <c r="W548">
        <v>201.940283832061</v>
      </c>
      <c r="X548">
        <v>118</v>
      </c>
      <c r="Y548">
        <v>87</v>
      </c>
      <c r="Z548">
        <v>3.4</v>
      </c>
      <c r="AA548">
        <v>94</v>
      </c>
      <c r="AB548">
        <v>18442.5</v>
      </c>
      <c r="AC548">
        <v>82</v>
      </c>
      <c r="AD548">
        <v>212</v>
      </c>
      <c r="AE548">
        <v>60</v>
      </c>
      <c r="AF548">
        <v>48</v>
      </c>
      <c r="AG548">
        <v>0</v>
      </c>
      <c r="AH548">
        <v>2.1</v>
      </c>
      <c r="AI548">
        <v>12.4</v>
      </c>
      <c r="AJ548">
        <v>7.1</v>
      </c>
      <c r="AK548">
        <v>7.4</v>
      </c>
      <c r="AL548">
        <v>4.3</v>
      </c>
      <c r="AM548">
        <v>1.1000000000000001</v>
      </c>
      <c r="AN548">
        <v>1.1000000000000001</v>
      </c>
      <c r="AO548">
        <v>2.2000000000000002</v>
      </c>
      <c r="AP548">
        <v>1.2</v>
      </c>
      <c r="AQ548">
        <v>1.7</v>
      </c>
      <c r="AR548">
        <v>0</v>
      </c>
      <c r="AS548">
        <v>145</v>
      </c>
      <c r="AT548">
        <v>392</v>
      </c>
      <c r="AU548">
        <v>247</v>
      </c>
      <c r="AV548">
        <v>170.344827586207</v>
      </c>
    </row>
    <row r="549" spans="1:48" x14ac:dyDescent="0.3">
      <c r="A549" s="30" t="s">
        <v>1285</v>
      </c>
      <c r="B549" s="30" t="s">
        <v>17400</v>
      </c>
      <c r="C549" s="30" t="s">
        <v>18523</v>
      </c>
      <c r="D549" s="30" t="s">
        <v>18524</v>
      </c>
      <c r="E549" s="30" t="s">
        <v>18034</v>
      </c>
      <c r="F549" s="30" t="s">
        <v>18039</v>
      </c>
      <c r="G549" s="32">
        <v>44136</v>
      </c>
      <c r="H549" s="30">
        <v>6</v>
      </c>
      <c r="I549" s="30">
        <v>5</v>
      </c>
      <c r="J549" t="s">
        <v>632</v>
      </c>
      <c r="K549" t="s">
        <v>632</v>
      </c>
      <c r="L549" t="s">
        <v>632</v>
      </c>
      <c r="M549" t="s">
        <v>632</v>
      </c>
      <c r="N549" t="s">
        <v>632</v>
      </c>
      <c r="O549" t="s">
        <v>632</v>
      </c>
      <c r="P549">
        <v>0.12634751773049599</v>
      </c>
      <c r="Q549">
        <v>0.80995567375886501</v>
      </c>
      <c r="R549">
        <v>6.6720000000000002E-2</v>
      </c>
      <c r="S549">
        <v>0.85834666666666704</v>
      </c>
      <c r="T549">
        <v>5.9627517730496502E-2</v>
      </c>
      <c r="U549">
        <v>-4.8390992907801397E-2</v>
      </c>
      <c r="V549">
        <v>469.62430055955201</v>
      </c>
      <c r="W549">
        <v>183.841804399155</v>
      </c>
      <c r="X549">
        <v>116</v>
      </c>
      <c r="Y549">
        <v>98</v>
      </c>
      <c r="Z549">
        <v>1.8</v>
      </c>
      <c r="AA549">
        <v>91</v>
      </c>
      <c r="AB549">
        <v>14437.5</v>
      </c>
      <c r="AC549">
        <v>67</v>
      </c>
      <c r="AD549">
        <v>173</v>
      </c>
      <c r="AE549">
        <v>57</v>
      </c>
      <c r="AF549">
        <v>37</v>
      </c>
      <c r="AG549">
        <v>0</v>
      </c>
      <c r="AH549">
        <v>2.1</v>
      </c>
      <c r="AI549">
        <v>11.6</v>
      </c>
      <c r="AJ549">
        <v>8</v>
      </c>
      <c r="AK549">
        <v>7.6</v>
      </c>
      <c r="AL549" t="s">
        <v>632</v>
      </c>
      <c r="AM549">
        <v>1.4</v>
      </c>
      <c r="AN549">
        <v>1.3</v>
      </c>
      <c r="AO549">
        <v>2.7</v>
      </c>
      <c r="AP549" t="s">
        <v>632</v>
      </c>
      <c r="AQ549" t="s">
        <v>632</v>
      </c>
      <c r="AR549">
        <v>0</v>
      </c>
      <c r="AS549">
        <v>143</v>
      </c>
      <c r="AT549">
        <v>392</v>
      </c>
      <c r="AU549">
        <v>249</v>
      </c>
      <c r="AV549">
        <v>174.12587412587399</v>
      </c>
    </row>
    <row r="550" spans="1:48" x14ac:dyDescent="0.3">
      <c r="A550" s="30" t="s">
        <v>1286</v>
      </c>
      <c r="B550" s="30" t="s">
        <v>17401</v>
      </c>
      <c r="C550" s="30" t="s">
        <v>18491</v>
      </c>
      <c r="D550" s="30" t="s">
        <v>18492</v>
      </c>
      <c r="E550" s="30" t="s">
        <v>18038</v>
      </c>
      <c r="F550" s="30" t="s">
        <v>18035</v>
      </c>
      <c r="G550" s="32">
        <v>44144</v>
      </c>
      <c r="H550" s="30">
        <v>2</v>
      </c>
      <c r="I550" s="30">
        <v>14</v>
      </c>
      <c r="J550" t="s">
        <v>632</v>
      </c>
      <c r="K550" t="s">
        <v>632</v>
      </c>
      <c r="L550" t="s">
        <v>632</v>
      </c>
      <c r="M550" t="s">
        <v>632</v>
      </c>
      <c r="N550" t="s">
        <v>632</v>
      </c>
      <c r="O550" t="s">
        <v>632</v>
      </c>
      <c r="P550">
        <v>9.6206896551724194E-2</v>
      </c>
      <c r="Q550">
        <v>0.81435344827586198</v>
      </c>
      <c r="R550">
        <v>3.9393939393939398E-2</v>
      </c>
      <c r="S550">
        <v>0.85765151515151505</v>
      </c>
      <c r="T550">
        <v>5.6812957157784803E-2</v>
      </c>
      <c r="U550">
        <v>-4.3298066875653303E-2</v>
      </c>
      <c r="V550">
        <v>543.84615384615404</v>
      </c>
      <c r="W550">
        <v>150.32682625209799</v>
      </c>
      <c r="X550">
        <v>63</v>
      </c>
      <c r="Y550">
        <v>48</v>
      </c>
      <c r="Z550" t="s">
        <v>632</v>
      </c>
      <c r="AA550">
        <v>80</v>
      </c>
      <c r="AB550" t="s">
        <v>632</v>
      </c>
      <c r="AC550">
        <v>52</v>
      </c>
      <c r="AD550">
        <v>43</v>
      </c>
      <c r="AE550">
        <v>56</v>
      </c>
      <c r="AF550">
        <v>42</v>
      </c>
      <c r="AG550">
        <v>0</v>
      </c>
      <c r="AH550">
        <v>1.9</v>
      </c>
      <c r="AI550">
        <v>7.4</v>
      </c>
      <c r="AJ550">
        <v>4.5999999999999996</v>
      </c>
      <c r="AK550">
        <v>6.8</v>
      </c>
      <c r="AL550">
        <v>3.4</v>
      </c>
      <c r="AM550">
        <v>0.8</v>
      </c>
      <c r="AN550">
        <v>0.8</v>
      </c>
      <c r="AO550">
        <v>1.6</v>
      </c>
      <c r="AP550">
        <v>0.8</v>
      </c>
      <c r="AQ550">
        <v>1.8</v>
      </c>
      <c r="AR550">
        <v>0</v>
      </c>
      <c r="AS550">
        <v>99</v>
      </c>
      <c r="AT550">
        <v>252</v>
      </c>
      <c r="AU550">
        <v>153</v>
      </c>
      <c r="AV550">
        <v>154.54545454545499</v>
      </c>
    </row>
    <row r="551" spans="1:48" x14ac:dyDescent="0.3">
      <c r="A551" s="30" t="s">
        <v>1287</v>
      </c>
      <c r="B551" s="30" t="s">
        <v>17402</v>
      </c>
      <c r="C551" s="30" t="s">
        <v>18501</v>
      </c>
      <c r="D551" s="30" t="s">
        <v>18502</v>
      </c>
      <c r="E551" s="30" t="s">
        <v>18034</v>
      </c>
      <c r="F551" s="30" t="s">
        <v>18035</v>
      </c>
      <c r="G551" s="32">
        <v>44142</v>
      </c>
      <c r="H551" s="30">
        <v>1</v>
      </c>
      <c r="I551" s="30">
        <v>11</v>
      </c>
      <c r="J551" t="s">
        <v>632</v>
      </c>
      <c r="K551" t="s">
        <v>632</v>
      </c>
      <c r="L551" t="s">
        <v>632</v>
      </c>
      <c r="M551" t="s">
        <v>632</v>
      </c>
      <c r="N551" t="s">
        <v>632</v>
      </c>
      <c r="O551" t="s">
        <v>632</v>
      </c>
      <c r="P551">
        <v>0.15656976744185999</v>
      </c>
      <c r="Q551">
        <v>0.78314922480620197</v>
      </c>
      <c r="R551">
        <v>4.0766961651917399E-2</v>
      </c>
      <c r="S551">
        <v>0.878436578171091</v>
      </c>
      <c r="T551">
        <v>0.11580280578994299</v>
      </c>
      <c r="U551">
        <v>-9.5287353364889804E-2</v>
      </c>
      <c r="V551">
        <v>1069.1751085383501</v>
      </c>
      <c r="W551">
        <v>171.40266630847199</v>
      </c>
      <c r="X551">
        <v>87</v>
      </c>
      <c r="Y551">
        <v>79</v>
      </c>
      <c r="Z551">
        <v>1.6</v>
      </c>
      <c r="AA551">
        <v>95</v>
      </c>
      <c r="AB551" t="s">
        <v>632</v>
      </c>
      <c r="AC551">
        <v>83</v>
      </c>
      <c r="AD551">
        <v>58</v>
      </c>
      <c r="AE551">
        <v>62</v>
      </c>
      <c r="AF551">
        <v>38</v>
      </c>
      <c r="AG551">
        <v>0</v>
      </c>
      <c r="AH551">
        <v>2</v>
      </c>
      <c r="AI551">
        <v>8.5</v>
      </c>
      <c r="AJ551">
        <v>9.9</v>
      </c>
      <c r="AK551">
        <v>7.6</v>
      </c>
      <c r="AL551">
        <v>5.7</v>
      </c>
      <c r="AM551">
        <v>1</v>
      </c>
      <c r="AN551">
        <v>1</v>
      </c>
      <c r="AO551">
        <v>2</v>
      </c>
      <c r="AP551">
        <v>1</v>
      </c>
      <c r="AQ551">
        <v>1.7</v>
      </c>
      <c r="AR551">
        <v>0</v>
      </c>
      <c r="AS551">
        <v>132</v>
      </c>
      <c r="AT551">
        <v>360</v>
      </c>
      <c r="AU551">
        <v>228</v>
      </c>
      <c r="AV551">
        <v>172.727272727273</v>
      </c>
    </row>
    <row r="552" spans="1:48" x14ac:dyDescent="0.3">
      <c r="A552" s="30" t="s">
        <v>1288</v>
      </c>
      <c r="B552" s="30" t="s">
        <v>17403</v>
      </c>
      <c r="C552" s="30" t="s">
        <v>18525</v>
      </c>
      <c r="D552" s="30" t="s">
        <v>18526</v>
      </c>
      <c r="E552" s="30" t="s">
        <v>18034</v>
      </c>
      <c r="F552" s="30" t="s">
        <v>18039</v>
      </c>
      <c r="G552" s="32">
        <v>44172</v>
      </c>
      <c r="H552" s="30">
        <v>2</v>
      </c>
      <c r="I552" s="30">
        <v>3</v>
      </c>
      <c r="J552" t="s">
        <v>632</v>
      </c>
      <c r="K552" t="s">
        <v>632</v>
      </c>
      <c r="L552" t="s">
        <v>632</v>
      </c>
      <c r="M552" t="s">
        <v>632</v>
      </c>
      <c r="N552" t="s">
        <v>632</v>
      </c>
      <c r="O552" t="s">
        <v>632</v>
      </c>
      <c r="P552">
        <v>0.19227305737109701</v>
      </c>
      <c r="Q552">
        <v>0.76117647058823501</v>
      </c>
      <c r="R552">
        <v>6.6533333333333305E-2</v>
      </c>
      <c r="S552">
        <v>0.854613333333333</v>
      </c>
      <c r="T552">
        <v>0.12573972403776301</v>
      </c>
      <c r="U552">
        <v>-9.3436862745098201E-2</v>
      </c>
      <c r="V552">
        <v>961.16232464929794</v>
      </c>
      <c r="W552">
        <v>227.05317024463301</v>
      </c>
      <c r="X552">
        <v>124</v>
      </c>
      <c r="Y552">
        <v>111</v>
      </c>
      <c r="Z552">
        <v>2.4115000000000002</v>
      </c>
      <c r="AA552">
        <v>99</v>
      </c>
      <c r="AB552">
        <v>20745</v>
      </c>
      <c r="AC552">
        <v>126</v>
      </c>
      <c r="AD552">
        <v>134</v>
      </c>
      <c r="AE552">
        <v>123</v>
      </c>
      <c r="AF552">
        <v>112</v>
      </c>
      <c r="AG552">
        <v>0</v>
      </c>
      <c r="AH552">
        <v>2.1</v>
      </c>
      <c r="AI552">
        <v>15.7</v>
      </c>
      <c r="AJ552">
        <v>15.6</v>
      </c>
      <c r="AK552">
        <v>12.3</v>
      </c>
      <c r="AL552">
        <v>7</v>
      </c>
      <c r="AM552">
        <v>1.3</v>
      </c>
      <c r="AN552">
        <v>1.3</v>
      </c>
      <c r="AO552">
        <v>2.6</v>
      </c>
      <c r="AP552">
        <v>1.3</v>
      </c>
      <c r="AQ552">
        <v>2.8</v>
      </c>
      <c r="AR552">
        <v>1</v>
      </c>
      <c r="AS552">
        <v>149</v>
      </c>
      <c r="AT552">
        <v>485</v>
      </c>
      <c r="AU552">
        <v>336</v>
      </c>
      <c r="AV552">
        <v>225.50335570469801</v>
      </c>
    </row>
    <row r="553" spans="1:48" x14ac:dyDescent="0.3">
      <c r="A553" s="30" t="s">
        <v>1289</v>
      </c>
      <c r="B553" s="30" t="s">
        <v>17404</v>
      </c>
      <c r="C553" s="30" t="s">
        <v>18509</v>
      </c>
      <c r="D553" s="30" t="s">
        <v>18510</v>
      </c>
      <c r="E553" s="30" t="s">
        <v>18038</v>
      </c>
      <c r="F553" s="30" t="s">
        <v>18035</v>
      </c>
      <c r="G553" s="32">
        <v>44093</v>
      </c>
      <c r="H553" s="30">
        <v>4</v>
      </c>
      <c r="I553" s="30">
        <v>11</v>
      </c>
      <c r="J553" t="s">
        <v>632</v>
      </c>
      <c r="K553" t="s">
        <v>632</v>
      </c>
      <c r="L553" t="s">
        <v>632</v>
      </c>
      <c r="M553" t="s">
        <v>632</v>
      </c>
      <c r="N553" t="s">
        <v>632</v>
      </c>
      <c r="O553" t="s">
        <v>632</v>
      </c>
      <c r="P553">
        <v>2.61421319796954E-2</v>
      </c>
      <c r="Q553">
        <v>0.88021996615905296</v>
      </c>
      <c r="R553">
        <v>3.3859649122806999E-2</v>
      </c>
      <c r="S553">
        <v>0.87266081871345003</v>
      </c>
      <c r="T553">
        <v>-7.7175171431115904E-3</v>
      </c>
      <c r="U553">
        <v>7.5591474456022699E-3</v>
      </c>
      <c r="V553">
        <v>33.419689119170997</v>
      </c>
      <c r="W553">
        <v>74.303903501424003</v>
      </c>
      <c r="X553">
        <v>58</v>
      </c>
      <c r="Y553">
        <v>50</v>
      </c>
      <c r="Z553" t="s">
        <v>632</v>
      </c>
      <c r="AA553">
        <v>86</v>
      </c>
      <c r="AB553">
        <v>14827.5</v>
      </c>
      <c r="AC553" t="s">
        <v>632</v>
      </c>
      <c r="AD553" t="s">
        <v>632</v>
      </c>
      <c r="AE553" t="s">
        <v>632</v>
      </c>
      <c r="AF553" t="s">
        <v>632</v>
      </c>
      <c r="AG553" t="s">
        <v>632</v>
      </c>
      <c r="AH553">
        <v>2</v>
      </c>
      <c r="AI553">
        <v>5</v>
      </c>
      <c r="AJ553">
        <v>1.4</v>
      </c>
      <c r="AK553">
        <v>2.6</v>
      </c>
      <c r="AL553">
        <v>1</v>
      </c>
      <c r="AM553">
        <v>0.6</v>
      </c>
      <c r="AN553">
        <v>0.6</v>
      </c>
      <c r="AO553">
        <v>1.2</v>
      </c>
      <c r="AP553">
        <v>0.7</v>
      </c>
      <c r="AQ553">
        <v>1</v>
      </c>
      <c r="AR553">
        <v>0</v>
      </c>
      <c r="AS553">
        <v>110</v>
      </c>
      <c r="AT553">
        <v>216</v>
      </c>
      <c r="AU553">
        <v>106</v>
      </c>
      <c r="AV553">
        <v>96.363636363636402</v>
      </c>
    </row>
    <row r="554" spans="1:48" x14ac:dyDescent="0.3">
      <c r="A554" s="30" t="s">
        <v>1290</v>
      </c>
      <c r="B554" s="30" t="s">
        <v>17405</v>
      </c>
      <c r="C554" s="30" t="s">
        <v>18479</v>
      </c>
      <c r="D554" s="30" t="s">
        <v>18480</v>
      </c>
      <c r="E554" s="30" t="s">
        <v>18034</v>
      </c>
      <c r="F554" s="30" t="s">
        <v>18039</v>
      </c>
      <c r="G554" s="32">
        <v>44115</v>
      </c>
      <c r="H554" s="30">
        <v>1</v>
      </c>
      <c r="I554" s="30">
        <v>11</v>
      </c>
      <c r="J554" t="s">
        <v>632</v>
      </c>
      <c r="K554" t="s">
        <v>632</v>
      </c>
      <c r="L554" t="s">
        <v>632</v>
      </c>
      <c r="M554" t="s">
        <v>632</v>
      </c>
      <c r="N554" t="s">
        <v>632</v>
      </c>
      <c r="O554" t="s">
        <v>632</v>
      </c>
      <c r="P554">
        <v>0.108044444444444</v>
      </c>
      <c r="Q554">
        <v>0.82973333333333299</v>
      </c>
      <c r="R554">
        <v>2.6388888888888899E-2</v>
      </c>
      <c r="S554">
        <v>0.89571759259259298</v>
      </c>
      <c r="T554">
        <v>8.1655555555555606E-2</v>
      </c>
      <c r="U554">
        <v>-6.5984259259259201E-2</v>
      </c>
      <c r="V554">
        <v>966.22807017543903</v>
      </c>
      <c r="W554">
        <v>141.23271740535</v>
      </c>
      <c r="X554">
        <v>112</v>
      </c>
      <c r="Y554">
        <v>97</v>
      </c>
      <c r="Z554">
        <v>1.6</v>
      </c>
      <c r="AA554">
        <v>90</v>
      </c>
      <c r="AB554">
        <v>18742.5</v>
      </c>
      <c r="AC554">
        <v>94</v>
      </c>
      <c r="AD554">
        <v>125</v>
      </c>
      <c r="AE554">
        <v>55</v>
      </c>
      <c r="AF554">
        <v>31</v>
      </c>
      <c r="AG554">
        <v>0</v>
      </c>
      <c r="AH554">
        <v>2.1</v>
      </c>
      <c r="AI554">
        <v>11.1</v>
      </c>
      <c r="AJ554">
        <v>8.1999999999999993</v>
      </c>
      <c r="AK554">
        <v>7.7</v>
      </c>
      <c r="AL554">
        <v>3.6</v>
      </c>
      <c r="AM554">
        <v>1.2</v>
      </c>
      <c r="AN554">
        <v>1.3</v>
      </c>
      <c r="AO554">
        <v>2.5</v>
      </c>
      <c r="AP554">
        <v>1.3</v>
      </c>
      <c r="AQ554">
        <v>1.6</v>
      </c>
      <c r="AR554">
        <v>0</v>
      </c>
      <c r="AS554">
        <v>141</v>
      </c>
      <c r="AT554">
        <v>383</v>
      </c>
      <c r="AU554">
        <v>242</v>
      </c>
      <c r="AV554">
        <v>171.63120567375901</v>
      </c>
    </row>
    <row r="555" spans="1:48" x14ac:dyDescent="0.3">
      <c r="A555" s="30" t="s">
        <v>1291</v>
      </c>
      <c r="B555" s="30" t="s">
        <v>17406</v>
      </c>
      <c r="C555" s="30" t="s">
        <v>18525</v>
      </c>
      <c r="D555" s="30" t="s">
        <v>18526</v>
      </c>
      <c r="E555" s="30" t="s">
        <v>18038</v>
      </c>
      <c r="F555" s="30" t="s">
        <v>18035</v>
      </c>
      <c r="G555" s="32">
        <v>44172</v>
      </c>
      <c r="H555" s="30">
        <v>2</v>
      </c>
      <c r="I555" s="30">
        <v>3</v>
      </c>
      <c r="J555" t="s">
        <v>632</v>
      </c>
      <c r="K555" t="s">
        <v>632</v>
      </c>
      <c r="L555" t="s">
        <v>632</v>
      </c>
      <c r="M555" t="s">
        <v>632</v>
      </c>
      <c r="N555" t="s">
        <v>632</v>
      </c>
      <c r="O555" t="s">
        <v>632</v>
      </c>
      <c r="P555">
        <v>0.190906432748538</v>
      </c>
      <c r="Q555">
        <v>0.73095029239766096</v>
      </c>
      <c r="R555">
        <v>7.7594501718212999E-2</v>
      </c>
      <c r="S555">
        <v>0.83168384879725099</v>
      </c>
      <c r="T555">
        <v>0.113311931030325</v>
      </c>
      <c r="U555">
        <v>-0.10073355639959</v>
      </c>
      <c r="V555">
        <v>478.29937998228502</v>
      </c>
      <c r="W555">
        <v>106.582100652839</v>
      </c>
      <c r="X555">
        <v>71</v>
      </c>
      <c r="Y555">
        <v>60</v>
      </c>
      <c r="Z555">
        <v>0.7</v>
      </c>
      <c r="AA555">
        <v>100</v>
      </c>
      <c r="AB555">
        <v>18562.5</v>
      </c>
      <c r="AC555">
        <v>51</v>
      </c>
      <c r="AD555">
        <v>66</v>
      </c>
      <c r="AE555">
        <v>57</v>
      </c>
      <c r="AF555">
        <v>25</v>
      </c>
      <c r="AG555">
        <v>0</v>
      </c>
      <c r="AH555">
        <v>1.8</v>
      </c>
      <c r="AI555">
        <v>7.3</v>
      </c>
      <c r="AJ555">
        <v>4.5</v>
      </c>
      <c r="AK555">
        <v>7.8</v>
      </c>
      <c r="AL555">
        <v>3.2</v>
      </c>
      <c r="AM555">
        <v>0.8</v>
      </c>
      <c r="AN555">
        <v>0.7</v>
      </c>
      <c r="AO555">
        <v>1.5</v>
      </c>
      <c r="AP555">
        <v>0.9</v>
      </c>
      <c r="AQ555">
        <v>1.8</v>
      </c>
      <c r="AR555">
        <v>0</v>
      </c>
      <c r="AS555">
        <v>110</v>
      </c>
      <c r="AT555">
        <v>238</v>
      </c>
      <c r="AU555">
        <v>128</v>
      </c>
      <c r="AV555">
        <v>116.363636363636</v>
      </c>
    </row>
    <row r="556" spans="1:48" x14ac:dyDescent="0.3">
      <c r="A556" s="30" t="s">
        <v>1292</v>
      </c>
      <c r="B556" s="30" t="s">
        <v>17407</v>
      </c>
      <c r="C556" s="30" t="s">
        <v>18495</v>
      </c>
      <c r="D556" s="30" t="s">
        <v>18496</v>
      </c>
      <c r="E556" s="30" t="s">
        <v>18034</v>
      </c>
      <c r="F556" s="30" t="s">
        <v>18035</v>
      </c>
      <c r="G556" s="32">
        <v>44093</v>
      </c>
      <c r="H556" s="30">
        <v>5</v>
      </c>
      <c r="I556" s="30">
        <v>10</v>
      </c>
      <c r="J556" t="s">
        <v>632</v>
      </c>
      <c r="K556" t="s">
        <v>632</v>
      </c>
      <c r="L556" t="s">
        <v>632</v>
      </c>
      <c r="M556" t="s">
        <v>632</v>
      </c>
      <c r="N556" t="s">
        <v>632</v>
      </c>
      <c r="O556" t="s">
        <v>632</v>
      </c>
      <c r="P556">
        <v>0.19988993710691799</v>
      </c>
      <c r="Q556">
        <v>0.73657232704402498</v>
      </c>
      <c r="R556">
        <v>8.8470588235294106E-2</v>
      </c>
      <c r="S556">
        <v>0.82050980392156903</v>
      </c>
      <c r="T556">
        <v>0.111419348871624</v>
      </c>
      <c r="U556">
        <v>-8.3937476877543493E-2</v>
      </c>
      <c r="V556">
        <v>463.51950354609897</v>
      </c>
      <c r="W556">
        <v>123.89714668068601</v>
      </c>
      <c r="X556">
        <v>80</v>
      </c>
      <c r="Y556">
        <v>88</v>
      </c>
      <c r="Z556">
        <v>3.5</v>
      </c>
      <c r="AA556">
        <v>134</v>
      </c>
      <c r="AB556">
        <v>21750</v>
      </c>
      <c r="AC556" t="s">
        <v>632</v>
      </c>
      <c r="AD556" t="s">
        <v>632</v>
      </c>
      <c r="AE556" t="s">
        <v>632</v>
      </c>
      <c r="AF556" t="s">
        <v>632</v>
      </c>
      <c r="AG556" t="s">
        <v>632</v>
      </c>
      <c r="AH556">
        <v>2.1</v>
      </c>
      <c r="AI556">
        <v>12.8</v>
      </c>
      <c r="AJ556">
        <v>13.1</v>
      </c>
      <c r="AK556">
        <v>13.3</v>
      </c>
      <c r="AL556">
        <v>6.5</v>
      </c>
      <c r="AM556">
        <v>1.2</v>
      </c>
      <c r="AN556">
        <v>1.3</v>
      </c>
      <c r="AO556">
        <v>2.5</v>
      </c>
      <c r="AP556">
        <v>1.3</v>
      </c>
      <c r="AQ556">
        <v>1.6</v>
      </c>
      <c r="AR556">
        <v>0</v>
      </c>
      <c r="AS556">
        <v>158</v>
      </c>
      <c r="AT556">
        <v>440</v>
      </c>
      <c r="AU556">
        <v>282</v>
      </c>
      <c r="AV556">
        <v>178.481012658228</v>
      </c>
    </row>
    <row r="557" spans="1:48" x14ac:dyDescent="0.3">
      <c r="A557" s="30" t="s">
        <v>1293</v>
      </c>
      <c r="B557" s="30" t="s">
        <v>17408</v>
      </c>
      <c r="C557" s="30" t="s">
        <v>18515</v>
      </c>
      <c r="D557" s="30" t="s">
        <v>18516</v>
      </c>
      <c r="E557" s="30" t="s">
        <v>18034</v>
      </c>
      <c r="F557" s="30" t="s">
        <v>18039</v>
      </c>
      <c r="G557" s="32">
        <v>44114</v>
      </c>
      <c r="H557" s="30">
        <v>1</v>
      </c>
      <c r="I557" s="30">
        <v>9</v>
      </c>
      <c r="J557" t="s">
        <v>632</v>
      </c>
      <c r="K557" t="s">
        <v>632</v>
      </c>
      <c r="L557" t="s">
        <v>632</v>
      </c>
      <c r="M557" t="s">
        <v>632</v>
      </c>
      <c r="N557" t="s">
        <v>632</v>
      </c>
      <c r="O557" t="s">
        <v>632</v>
      </c>
      <c r="P557">
        <v>0.120095238095238</v>
      </c>
      <c r="Q557">
        <v>0.82710476190476201</v>
      </c>
      <c r="R557">
        <v>2.9847328244274801E-2</v>
      </c>
      <c r="S557">
        <v>0.88788804071246796</v>
      </c>
      <c r="T557">
        <v>9.0247909850963301E-2</v>
      </c>
      <c r="U557">
        <v>-6.0783278807706398E-2</v>
      </c>
      <c r="V557">
        <v>975.02131287297505</v>
      </c>
      <c r="W557">
        <v>148.88519516249201</v>
      </c>
      <c r="X557">
        <v>96</v>
      </c>
      <c r="Y557">
        <v>82</v>
      </c>
      <c r="Z557">
        <v>1.2</v>
      </c>
      <c r="AA557">
        <v>82</v>
      </c>
      <c r="AB557">
        <v>17355</v>
      </c>
      <c r="AC557">
        <v>90</v>
      </c>
      <c r="AD557">
        <v>100</v>
      </c>
      <c r="AE557">
        <v>58</v>
      </c>
      <c r="AF557">
        <v>31</v>
      </c>
      <c r="AG557">
        <v>0</v>
      </c>
      <c r="AH557">
        <v>2.1</v>
      </c>
      <c r="AI557">
        <v>9.8000000000000007</v>
      </c>
      <c r="AJ557">
        <v>6.8</v>
      </c>
      <c r="AK557">
        <v>5.9</v>
      </c>
      <c r="AL557">
        <v>3.5</v>
      </c>
      <c r="AM557">
        <v>1.1000000000000001</v>
      </c>
      <c r="AN557">
        <v>1.1000000000000001</v>
      </c>
      <c r="AO557">
        <v>2.2000000000000002</v>
      </c>
      <c r="AP557">
        <v>1.1000000000000001</v>
      </c>
      <c r="AQ557">
        <v>1.7</v>
      </c>
      <c r="AR557">
        <v>0</v>
      </c>
      <c r="AS557">
        <v>126</v>
      </c>
      <c r="AT557">
        <v>361</v>
      </c>
      <c r="AU557">
        <v>235</v>
      </c>
      <c r="AV557">
        <v>186.50793650793699</v>
      </c>
    </row>
    <row r="558" spans="1:48" x14ac:dyDescent="0.3">
      <c r="A558" s="30" t="s">
        <v>1294</v>
      </c>
      <c r="B558" s="30" t="s">
        <v>17409</v>
      </c>
      <c r="C558" s="30" t="s">
        <v>18527</v>
      </c>
      <c r="D558" s="30" t="s">
        <v>18528</v>
      </c>
      <c r="E558" s="30" t="s">
        <v>18038</v>
      </c>
      <c r="F558" s="30" t="s">
        <v>18035</v>
      </c>
      <c r="G558" s="32">
        <v>44101</v>
      </c>
      <c r="H558" s="30">
        <v>5</v>
      </c>
      <c r="I558" s="30">
        <v>9</v>
      </c>
      <c r="J558" t="s">
        <v>632</v>
      </c>
      <c r="K558" t="s">
        <v>632</v>
      </c>
      <c r="L558" t="s">
        <v>632</v>
      </c>
      <c r="M558" t="s">
        <v>632</v>
      </c>
      <c r="N558" t="s">
        <v>632</v>
      </c>
      <c r="O558" t="s">
        <v>632</v>
      </c>
      <c r="P558">
        <v>7.0368663594469999E-2</v>
      </c>
      <c r="Q558">
        <v>0.848064516129032</v>
      </c>
      <c r="R558">
        <v>5.3241379310344797E-2</v>
      </c>
      <c r="S558">
        <v>0.84983908045976997</v>
      </c>
      <c r="T558">
        <v>1.7127284284125199E-2</v>
      </c>
      <c r="U558">
        <v>-1.7745643307380799E-3</v>
      </c>
      <c r="V558">
        <v>97.797927461139906</v>
      </c>
      <c r="W558">
        <v>49.342674745726001</v>
      </c>
      <c r="X558">
        <v>56</v>
      </c>
      <c r="Y558" t="s">
        <v>632</v>
      </c>
      <c r="Z558">
        <v>0.55000000000000004</v>
      </c>
      <c r="AA558">
        <v>95</v>
      </c>
      <c r="AB558">
        <v>16065</v>
      </c>
      <c r="AC558">
        <v>65</v>
      </c>
      <c r="AD558">
        <v>57</v>
      </c>
      <c r="AE558">
        <v>95</v>
      </c>
      <c r="AF558">
        <v>54</v>
      </c>
      <c r="AG558">
        <v>0</v>
      </c>
      <c r="AH558">
        <v>1.9</v>
      </c>
      <c r="AI558">
        <v>5.9</v>
      </c>
      <c r="AJ558">
        <v>3</v>
      </c>
      <c r="AK558">
        <v>4.3</v>
      </c>
      <c r="AL558">
        <v>1.9</v>
      </c>
      <c r="AM558">
        <v>0.8</v>
      </c>
      <c r="AN558">
        <v>0.8</v>
      </c>
      <c r="AO558">
        <v>1.6</v>
      </c>
      <c r="AP558">
        <v>0.8</v>
      </c>
      <c r="AQ558">
        <v>1.4</v>
      </c>
      <c r="AR558">
        <v>0</v>
      </c>
      <c r="AS558">
        <v>139</v>
      </c>
      <c r="AT558">
        <v>225</v>
      </c>
      <c r="AU558">
        <v>86</v>
      </c>
      <c r="AV558">
        <v>61.870503597122301</v>
      </c>
    </row>
    <row r="559" spans="1:48" x14ac:dyDescent="0.3">
      <c r="A559" s="30" t="s">
        <v>1295</v>
      </c>
      <c r="B559" s="30" t="s">
        <v>17410</v>
      </c>
      <c r="C559" s="30" t="s">
        <v>18529</v>
      </c>
      <c r="D559" s="30" t="s">
        <v>18530</v>
      </c>
      <c r="E559" s="30" t="s">
        <v>18034</v>
      </c>
      <c r="F559" s="30" t="s">
        <v>18039</v>
      </c>
      <c r="G559" s="32">
        <v>44143</v>
      </c>
      <c r="H559" s="30">
        <v>2</v>
      </c>
      <c r="I559" s="30">
        <v>12</v>
      </c>
      <c r="J559" t="s">
        <v>632</v>
      </c>
      <c r="K559" t="s">
        <v>632</v>
      </c>
      <c r="L559" t="s">
        <v>632</v>
      </c>
      <c r="M559" t="s">
        <v>632</v>
      </c>
      <c r="N559" t="s">
        <v>632</v>
      </c>
      <c r="O559" t="s">
        <v>632</v>
      </c>
      <c r="P559">
        <v>8.5542635658914706E-2</v>
      </c>
      <c r="Q559">
        <v>0.84262596899224795</v>
      </c>
      <c r="R559">
        <v>4.3301282051282003E-2</v>
      </c>
      <c r="S559">
        <v>0.86817307692307699</v>
      </c>
      <c r="T559">
        <v>4.2241353607632703E-2</v>
      </c>
      <c r="U559">
        <v>-2.5547107930829E-2</v>
      </c>
      <c r="V559">
        <v>553.44189489267205</v>
      </c>
      <c r="W559">
        <v>221.03592129065601</v>
      </c>
      <c r="X559">
        <v>94</v>
      </c>
      <c r="Y559">
        <v>86</v>
      </c>
      <c r="Z559">
        <v>0.7</v>
      </c>
      <c r="AA559">
        <v>85</v>
      </c>
      <c r="AB559" t="s">
        <v>632</v>
      </c>
      <c r="AC559">
        <v>69</v>
      </c>
      <c r="AD559">
        <v>88</v>
      </c>
      <c r="AE559">
        <v>62</v>
      </c>
      <c r="AF559">
        <v>35</v>
      </c>
      <c r="AG559">
        <v>0</v>
      </c>
      <c r="AH559">
        <v>2</v>
      </c>
      <c r="AI559">
        <v>9.4</v>
      </c>
      <c r="AJ559">
        <v>5.6</v>
      </c>
      <c r="AK559">
        <v>7.2</v>
      </c>
      <c r="AL559">
        <v>2.8</v>
      </c>
      <c r="AM559">
        <v>1</v>
      </c>
      <c r="AN559">
        <v>1.1000000000000001</v>
      </c>
      <c r="AO559">
        <v>2.1</v>
      </c>
      <c r="AP559">
        <v>1.1000000000000001</v>
      </c>
      <c r="AQ559">
        <v>2.1</v>
      </c>
      <c r="AR559">
        <v>0</v>
      </c>
      <c r="AS559">
        <v>127</v>
      </c>
      <c r="AT559">
        <v>361</v>
      </c>
      <c r="AU559">
        <v>234</v>
      </c>
      <c r="AV559">
        <v>184.25196850393701</v>
      </c>
    </row>
    <row r="560" spans="1:48" x14ac:dyDescent="0.3">
      <c r="A560" s="30" t="s">
        <v>1296</v>
      </c>
      <c r="B560" s="30" t="s">
        <v>17411</v>
      </c>
      <c r="C560" s="30" t="s">
        <v>18531</v>
      </c>
      <c r="D560" s="30" t="s">
        <v>18532</v>
      </c>
      <c r="E560" s="30" t="s">
        <v>18038</v>
      </c>
      <c r="F560" s="30" t="s">
        <v>18039</v>
      </c>
      <c r="G560" s="32">
        <v>44136</v>
      </c>
      <c r="H560" s="30">
        <v>1</v>
      </c>
      <c r="I560" s="30">
        <v>5</v>
      </c>
      <c r="J560" t="s">
        <v>632</v>
      </c>
      <c r="K560" t="s">
        <v>632</v>
      </c>
      <c r="L560" t="s">
        <v>632</v>
      </c>
      <c r="M560" t="s">
        <v>632</v>
      </c>
      <c r="N560" t="s">
        <v>632</v>
      </c>
      <c r="O560" t="s">
        <v>632</v>
      </c>
      <c r="P560">
        <v>9.8183006535947706E-2</v>
      </c>
      <c r="Q560">
        <v>0.83482352941176496</v>
      </c>
      <c r="R560">
        <v>7.4613333333333295E-2</v>
      </c>
      <c r="S560">
        <v>0.85863999999999996</v>
      </c>
      <c r="T560">
        <v>2.35696732026144E-2</v>
      </c>
      <c r="U560">
        <v>-2.3816470588235199E-2</v>
      </c>
      <c r="V560">
        <v>168.44174410293101</v>
      </c>
      <c r="W560">
        <v>98.341563402590097</v>
      </c>
      <c r="X560">
        <v>89</v>
      </c>
      <c r="Y560">
        <v>79</v>
      </c>
      <c r="Z560">
        <v>1</v>
      </c>
      <c r="AA560">
        <v>80</v>
      </c>
      <c r="AB560">
        <v>13710</v>
      </c>
      <c r="AC560">
        <v>52</v>
      </c>
      <c r="AD560">
        <v>63</v>
      </c>
      <c r="AE560">
        <v>58</v>
      </c>
      <c r="AF560">
        <v>31</v>
      </c>
      <c r="AG560">
        <v>0</v>
      </c>
      <c r="AH560">
        <v>1.8</v>
      </c>
      <c r="AI560">
        <v>7.4</v>
      </c>
      <c r="AJ560">
        <v>2.6</v>
      </c>
      <c r="AK560">
        <v>7.7</v>
      </c>
      <c r="AL560" t="s">
        <v>632</v>
      </c>
      <c r="AM560">
        <v>0.9</v>
      </c>
      <c r="AN560">
        <v>0.8</v>
      </c>
      <c r="AO560">
        <v>1.7</v>
      </c>
      <c r="AP560" t="s">
        <v>632</v>
      </c>
      <c r="AQ560" t="s">
        <v>632</v>
      </c>
      <c r="AR560">
        <v>0</v>
      </c>
      <c r="AS560">
        <v>142</v>
      </c>
      <c r="AT560">
        <v>258</v>
      </c>
      <c r="AU560">
        <v>116</v>
      </c>
      <c r="AV560">
        <v>81.690140845070403</v>
      </c>
    </row>
    <row r="561" spans="1:48" x14ac:dyDescent="0.3">
      <c r="A561" s="30" t="s">
        <v>1297</v>
      </c>
      <c r="B561" s="30" t="s">
        <v>17412</v>
      </c>
      <c r="C561" s="30" t="s">
        <v>18533</v>
      </c>
      <c r="D561" s="30" t="s">
        <v>18534</v>
      </c>
      <c r="E561" s="30" t="s">
        <v>18038</v>
      </c>
      <c r="F561" s="30" t="s">
        <v>18035</v>
      </c>
      <c r="G561" s="32">
        <v>44093</v>
      </c>
      <c r="H561" s="30">
        <v>4</v>
      </c>
      <c r="I561" s="30">
        <v>15</v>
      </c>
      <c r="J561" t="s">
        <v>632</v>
      </c>
      <c r="K561" t="s">
        <v>632</v>
      </c>
      <c r="L561" t="s">
        <v>632</v>
      </c>
      <c r="M561" t="s">
        <v>632</v>
      </c>
      <c r="N561" t="s">
        <v>632</v>
      </c>
      <c r="O561" t="s">
        <v>632</v>
      </c>
      <c r="P561">
        <v>0.148420221169036</v>
      </c>
      <c r="Q561">
        <v>0.76905213270142203</v>
      </c>
      <c r="R561">
        <v>5.9587020648967599E-2</v>
      </c>
      <c r="S561">
        <v>0.84873156342182898</v>
      </c>
      <c r="T561">
        <v>8.8833200520068795E-2</v>
      </c>
      <c r="U561">
        <v>-7.9679430720407202E-2</v>
      </c>
      <c r="V561">
        <v>365.09900990098998</v>
      </c>
      <c r="W561">
        <v>69.195745864034507</v>
      </c>
      <c r="X561">
        <v>47</v>
      </c>
      <c r="Y561">
        <v>36</v>
      </c>
      <c r="Z561">
        <v>0.5</v>
      </c>
      <c r="AA561">
        <v>99</v>
      </c>
      <c r="AB561">
        <v>20430</v>
      </c>
      <c r="AC561" t="s">
        <v>632</v>
      </c>
      <c r="AD561" t="s">
        <v>632</v>
      </c>
      <c r="AE561" t="s">
        <v>632</v>
      </c>
      <c r="AF561" t="s">
        <v>632</v>
      </c>
      <c r="AG561" t="s">
        <v>632</v>
      </c>
      <c r="AH561">
        <v>1.8</v>
      </c>
      <c r="AI561">
        <v>5.6</v>
      </c>
      <c r="AJ561">
        <v>4.0999999999999996</v>
      </c>
      <c r="AK561">
        <v>5.8</v>
      </c>
      <c r="AL561">
        <v>1.9</v>
      </c>
      <c r="AM561">
        <v>0.8</v>
      </c>
      <c r="AN561">
        <v>0.8</v>
      </c>
      <c r="AO561">
        <v>1.6</v>
      </c>
      <c r="AP561">
        <v>0.8</v>
      </c>
      <c r="AQ561">
        <v>1.2</v>
      </c>
      <c r="AR561">
        <v>0</v>
      </c>
      <c r="AS561">
        <v>104</v>
      </c>
      <c r="AT561">
        <v>216</v>
      </c>
      <c r="AU561">
        <v>112</v>
      </c>
      <c r="AV561">
        <v>107.69230769230801</v>
      </c>
    </row>
    <row r="562" spans="1:48" x14ac:dyDescent="0.3">
      <c r="A562" s="30" t="s">
        <v>1298</v>
      </c>
      <c r="B562" s="30" t="s">
        <v>17413</v>
      </c>
      <c r="C562" s="30" t="s">
        <v>18535</v>
      </c>
      <c r="D562" s="30" t="s">
        <v>18536</v>
      </c>
      <c r="E562" s="30" t="s">
        <v>18034</v>
      </c>
      <c r="F562" s="30" t="s">
        <v>18035</v>
      </c>
      <c r="G562" s="32">
        <v>44142</v>
      </c>
      <c r="H562" s="30">
        <v>2</v>
      </c>
      <c r="I562" s="30">
        <v>8</v>
      </c>
      <c r="J562" t="s">
        <v>632</v>
      </c>
      <c r="K562" t="s">
        <v>632</v>
      </c>
      <c r="L562" t="s">
        <v>632</v>
      </c>
      <c r="M562" t="s">
        <v>632</v>
      </c>
      <c r="N562" t="s">
        <v>632</v>
      </c>
      <c r="O562" t="s">
        <v>632</v>
      </c>
      <c r="P562">
        <v>0.22950043066322101</v>
      </c>
      <c r="Q562">
        <v>0.70642549526270404</v>
      </c>
      <c r="R562">
        <v>7.3824289405684806E-2</v>
      </c>
      <c r="S562">
        <v>0.83749354005167997</v>
      </c>
      <c r="T562">
        <v>0.15567614125753701</v>
      </c>
      <c r="U562">
        <v>-0.13106804478897499</v>
      </c>
      <c r="V562">
        <v>832.62163108155403</v>
      </c>
      <c r="W562">
        <v>153.049890469285</v>
      </c>
      <c r="X562">
        <v>82</v>
      </c>
      <c r="Y562">
        <v>72</v>
      </c>
      <c r="Z562">
        <v>1.8</v>
      </c>
      <c r="AA562">
        <v>88</v>
      </c>
      <c r="AB562" t="s">
        <v>632</v>
      </c>
      <c r="AC562">
        <v>92</v>
      </c>
      <c r="AD562">
        <v>65</v>
      </c>
      <c r="AE562">
        <v>65</v>
      </c>
      <c r="AF562">
        <v>55</v>
      </c>
      <c r="AG562">
        <v>0</v>
      </c>
      <c r="AH562">
        <v>1.9</v>
      </c>
      <c r="AI562">
        <v>10.199999999999999</v>
      </c>
      <c r="AJ562">
        <v>18.5</v>
      </c>
      <c r="AK562">
        <v>9.3000000000000007</v>
      </c>
      <c r="AL562">
        <v>7.2</v>
      </c>
      <c r="AM562">
        <v>1.1000000000000001</v>
      </c>
      <c r="AN562">
        <v>1.1000000000000001</v>
      </c>
      <c r="AO562">
        <v>2.2000000000000002</v>
      </c>
      <c r="AP562">
        <v>1.2</v>
      </c>
      <c r="AQ562">
        <v>1.5</v>
      </c>
      <c r="AR562">
        <v>0</v>
      </c>
      <c r="AS562">
        <v>149</v>
      </c>
      <c r="AT562">
        <v>400</v>
      </c>
      <c r="AU562">
        <v>251</v>
      </c>
      <c r="AV562">
        <v>168.45637583892599</v>
      </c>
    </row>
    <row r="563" spans="1:48" x14ac:dyDescent="0.3">
      <c r="A563" s="30" t="s">
        <v>1299</v>
      </c>
      <c r="B563" s="30" t="s">
        <v>1300</v>
      </c>
      <c r="C563" s="30" t="s">
        <v>18537</v>
      </c>
      <c r="D563" s="30" t="s">
        <v>18538</v>
      </c>
      <c r="E563" s="30" t="s">
        <v>18038</v>
      </c>
      <c r="F563" s="30" t="s">
        <v>18035</v>
      </c>
      <c r="G563" s="32">
        <v>44186</v>
      </c>
      <c r="H563" s="30">
        <v>7</v>
      </c>
      <c r="I563" s="30">
        <v>9</v>
      </c>
      <c r="J563">
        <v>53563</v>
      </c>
      <c r="K563">
        <v>18745</v>
      </c>
      <c r="L563">
        <v>34859</v>
      </c>
      <c r="M563">
        <v>8093.5</v>
      </c>
      <c r="N563">
        <v>7989.6666666666697</v>
      </c>
      <c r="O563">
        <v>103.833333333333</v>
      </c>
      <c r="P563">
        <v>5.1466666666666702E-2</v>
      </c>
      <c r="Q563">
        <v>0.85851851851851801</v>
      </c>
      <c r="R563">
        <v>5.01123595505618E-2</v>
      </c>
      <c r="S563">
        <v>0.85378277153558002</v>
      </c>
      <c r="T563">
        <v>1.35430711610486E-3</v>
      </c>
      <c r="U563">
        <v>4.7357469829379904E-3</v>
      </c>
      <c r="V563">
        <v>159.64125560538099</v>
      </c>
      <c r="W563">
        <v>154.211265134234</v>
      </c>
      <c r="X563">
        <v>67</v>
      </c>
      <c r="Y563">
        <v>68</v>
      </c>
      <c r="Z563">
        <v>0.233333333333333</v>
      </c>
      <c r="AA563">
        <v>97</v>
      </c>
      <c r="AB563">
        <v>18675</v>
      </c>
      <c r="AC563">
        <v>54</v>
      </c>
      <c r="AD563">
        <v>60</v>
      </c>
      <c r="AE563">
        <v>57</v>
      </c>
      <c r="AF563">
        <v>40</v>
      </c>
      <c r="AG563">
        <v>0</v>
      </c>
      <c r="AH563">
        <v>1.8</v>
      </c>
      <c r="AI563">
        <v>6.5</v>
      </c>
      <c r="AJ563">
        <v>1.1000000000000001</v>
      </c>
      <c r="AK563">
        <v>3.2</v>
      </c>
      <c r="AL563">
        <v>1</v>
      </c>
      <c r="AM563">
        <v>0.8</v>
      </c>
      <c r="AN563">
        <v>0.9</v>
      </c>
      <c r="AO563">
        <v>1.7</v>
      </c>
      <c r="AP563">
        <v>0.9</v>
      </c>
      <c r="AQ563">
        <v>1.4</v>
      </c>
      <c r="AR563">
        <v>0</v>
      </c>
      <c r="AS563">
        <v>99</v>
      </c>
      <c r="AT563">
        <v>236</v>
      </c>
      <c r="AU563">
        <v>137</v>
      </c>
      <c r="AV563">
        <v>138.383838383838</v>
      </c>
    </row>
    <row r="564" spans="1:48" x14ac:dyDescent="0.3">
      <c r="A564" s="30" t="s">
        <v>1301</v>
      </c>
      <c r="B564" s="30" t="s">
        <v>17414</v>
      </c>
      <c r="C564" s="30" t="s">
        <v>18499</v>
      </c>
      <c r="D564" s="30" t="s">
        <v>18500</v>
      </c>
      <c r="E564" s="30" t="s">
        <v>18038</v>
      </c>
      <c r="F564" s="30" t="s">
        <v>18039</v>
      </c>
      <c r="G564" s="32">
        <v>44151</v>
      </c>
      <c r="H564" s="30">
        <v>2</v>
      </c>
      <c r="I564" s="30">
        <v>8</v>
      </c>
      <c r="J564" t="s">
        <v>632</v>
      </c>
      <c r="K564" t="s">
        <v>632</v>
      </c>
      <c r="L564" t="s">
        <v>632</v>
      </c>
      <c r="M564" t="s">
        <v>632</v>
      </c>
      <c r="N564" t="s">
        <v>632</v>
      </c>
      <c r="O564" t="s">
        <v>632</v>
      </c>
      <c r="P564">
        <v>1.6974358974359002E-2</v>
      </c>
      <c r="Q564">
        <v>0.89464957264957301</v>
      </c>
      <c r="R564">
        <v>4.8545454545454503E-2</v>
      </c>
      <c r="S564">
        <v>0.86754545454545495</v>
      </c>
      <c r="T564">
        <v>-3.1571095571095602E-2</v>
      </c>
      <c r="U564">
        <v>2.71041181041182E-2</v>
      </c>
      <c r="V564">
        <v>-38.014981273408203</v>
      </c>
      <c r="W564">
        <v>82.811135561842903</v>
      </c>
      <c r="X564">
        <v>69</v>
      </c>
      <c r="Y564">
        <v>80</v>
      </c>
      <c r="Z564">
        <v>0.2</v>
      </c>
      <c r="AA564">
        <v>79</v>
      </c>
      <c r="AB564">
        <v>14205</v>
      </c>
      <c r="AC564">
        <v>81</v>
      </c>
      <c r="AD564">
        <v>49</v>
      </c>
      <c r="AE564">
        <v>56</v>
      </c>
      <c r="AF564">
        <v>29</v>
      </c>
      <c r="AG564">
        <v>0</v>
      </c>
      <c r="AH564">
        <v>2.1</v>
      </c>
      <c r="AI564">
        <v>5.7</v>
      </c>
      <c r="AJ564">
        <v>1.3</v>
      </c>
      <c r="AK564">
        <v>3.2</v>
      </c>
      <c r="AL564">
        <v>1.6</v>
      </c>
      <c r="AM564">
        <v>0.8</v>
      </c>
      <c r="AN564">
        <v>0.8</v>
      </c>
      <c r="AO564">
        <v>1.6</v>
      </c>
      <c r="AP564">
        <v>0.9</v>
      </c>
      <c r="AQ564">
        <v>1.3</v>
      </c>
      <c r="AR564">
        <v>0</v>
      </c>
      <c r="AS564">
        <v>121</v>
      </c>
      <c r="AT564">
        <v>220</v>
      </c>
      <c r="AU564">
        <v>99</v>
      </c>
      <c r="AV564">
        <v>81.818181818181799</v>
      </c>
    </row>
    <row r="565" spans="1:48" x14ac:dyDescent="0.3">
      <c r="A565" s="30" t="s">
        <v>1302</v>
      </c>
      <c r="B565" s="30" t="s">
        <v>17415</v>
      </c>
      <c r="C565" s="30" t="s">
        <v>18489</v>
      </c>
      <c r="D565" s="30" t="s">
        <v>18490</v>
      </c>
      <c r="E565" s="30" t="s">
        <v>18038</v>
      </c>
      <c r="F565" s="30" t="s">
        <v>18035</v>
      </c>
      <c r="G565" s="32">
        <v>44171</v>
      </c>
      <c r="H565" s="30">
        <v>1</v>
      </c>
      <c r="I565" s="30">
        <v>8</v>
      </c>
      <c r="J565" t="s">
        <v>632</v>
      </c>
      <c r="K565" t="s">
        <v>632</v>
      </c>
      <c r="L565" t="s">
        <v>632</v>
      </c>
      <c r="M565" t="s">
        <v>632</v>
      </c>
      <c r="N565" t="s">
        <v>632</v>
      </c>
      <c r="O565" t="s">
        <v>632</v>
      </c>
      <c r="P565">
        <v>9.9713876967095896E-2</v>
      </c>
      <c r="Q565">
        <v>0.83094420600858399</v>
      </c>
      <c r="R565">
        <v>4.2739273927392699E-2</v>
      </c>
      <c r="S565">
        <v>0.87026402640264</v>
      </c>
      <c r="T565">
        <v>5.6974603039703101E-2</v>
      </c>
      <c r="U565">
        <v>-3.9319820394056501E-2</v>
      </c>
      <c r="V565">
        <v>438.22393822393798</v>
      </c>
      <c r="W565">
        <v>120.27001403162799</v>
      </c>
      <c r="X565">
        <v>71</v>
      </c>
      <c r="Y565">
        <v>60</v>
      </c>
      <c r="Z565">
        <v>0.233333333333333</v>
      </c>
      <c r="AA565">
        <v>88</v>
      </c>
      <c r="AB565">
        <v>20062.5</v>
      </c>
      <c r="AC565">
        <v>73</v>
      </c>
      <c r="AD565">
        <v>44</v>
      </c>
      <c r="AE565">
        <v>83</v>
      </c>
      <c r="AF565">
        <v>66</v>
      </c>
      <c r="AG565">
        <v>0</v>
      </c>
      <c r="AH565">
        <v>1.9</v>
      </c>
      <c r="AI565">
        <v>5.8</v>
      </c>
      <c r="AJ565">
        <v>4.2</v>
      </c>
      <c r="AK565">
        <v>6.4</v>
      </c>
      <c r="AL565">
        <v>2.2000000000000002</v>
      </c>
      <c r="AM565">
        <v>0.8</v>
      </c>
      <c r="AN565">
        <v>0.8</v>
      </c>
      <c r="AO565">
        <v>1.6</v>
      </c>
      <c r="AP565">
        <v>1.2</v>
      </c>
      <c r="AQ565">
        <v>1.3</v>
      </c>
      <c r="AR565">
        <v>0</v>
      </c>
      <c r="AS565">
        <v>115</v>
      </c>
      <c r="AT565">
        <v>248</v>
      </c>
      <c r="AU565">
        <v>133</v>
      </c>
      <c r="AV565">
        <v>115.652173913043</v>
      </c>
    </row>
    <row r="566" spans="1:48" x14ac:dyDescent="0.3">
      <c r="A566" s="30" t="s">
        <v>1303</v>
      </c>
      <c r="B566" s="30" t="s">
        <v>17416</v>
      </c>
      <c r="C566" s="30" t="s">
        <v>18539</v>
      </c>
      <c r="D566" s="30" t="s">
        <v>18540</v>
      </c>
      <c r="E566" s="30" t="s">
        <v>18038</v>
      </c>
      <c r="F566" s="30" t="s">
        <v>18039</v>
      </c>
      <c r="G566" s="32">
        <v>44109</v>
      </c>
      <c r="H566" s="30">
        <v>4</v>
      </c>
      <c r="I566" s="30">
        <v>9</v>
      </c>
      <c r="J566" t="s">
        <v>632</v>
      </c>
      <c r="K566" t="s">
        <v>632</v>
      </c>
      <c r="L566" t="s">
        <v>632</v>
      </c>
      <c r="M566" t="s">
        <v>632</v>
      </c>
      <c r="N566" t="s">
        <v>632</v>
      </c>
      <c r="O566" t="s">
        <v>632</v>
      </c>
      <c r="P566">
        <v>0.131124183006536</v>
      </c>
      <c r="Q566">
        <v>0.80090196078431397</v>
      </c>
      <c r="R566">
        <v>5.40104166666667E-2</v>
      </c>
      <c r="S566">
        <v>0.85213541666666703</v>
      </c>
      <c r="T566">
        <v>7.71137663398693E-2</v>
      </c>
      <c r="U566">
        <v>-5.1233455882353E-2</v>
      </c>
      <c r="V566">
        <v>383.65477338476398</v>
      </c>
      <c r="W566">
        <v>87.240999938879</v>
      </c>
      <c r="X566">
        <v>73</v>
      </c>
      <c r="Y566">
        <v>53</v>
      </c>
      <c r="Z566">
        <v>0.55000000000000004</v>
      </c>
      <c r="AA566">
        <v>92</v>
      </c>
      <c r="AB566">
        <v>15150</v>
      </c>
      <c r="AC566">
        <v>73</v>
      </c>
      <c r="AD566">
        <v>43</v>
      </c>
      <c r="AE566">
        <v>80</v>
      </c>
      <c r="AF566">
        <v>65</v>
      </c>
      <c r="AG566">
        <v>0</v>
      </c>
      <c r="AH566">
        <v>1.9</v>
      </c>
      <c r="AI566">
        <v>5.2</v>
      </c>
      <c r="AJ566">
        <v>2.7</v>
      </c>
      <c r="AK566">
        <v>7.1</v>
      </c>
      <c r="AL566">
        <v>2.4</v>
      </c>
      <c r="AM566">
        <v>0.8</v>
      </c>
      <c r="AN566">
        <v>0.8</v>
      </c>
      <c r="AO566">
        <v>1.6</v>
      </c>
      <c r="AP566">
        <v>0.9</v>
      </c>
      <c r="AQ566">
        <v>1.4</v>
      </c>
      <c r="AR566">
        <v>0</v>
      </c>
      <c r="AS566">
        <v>123</v>
      </c>
      <c r="AT566">
        <v>245</v>
      </c>
      <c r="AU566">
        <v>122</v>
      </c>
      <c r="AV566">
        <v>99.1869918699187</v>
      </c>
    </row>
    <row r="567" spans="1:48" x14ac:dyDescent="0.3">
      <c r="A567" s="30" t="s">
        <v>1304</v>
      </c>
      <c r="B567" s="30" t="s">
        <v>17417</v>
      </c>
      <c r="C567" s="30" t="s">
        <v>18527</v>
      </c>
      <c r="D567" s="30" t="s">
        <v>18528</v>
      </c>
      <c r="E567" s="30" t="s">
        <v>18034</v>
      </c>
      <c r="F567" s="30" t="s">
        <v>18039</v>
      </c>
      <c r="G567" s="32">
        <v>44101</v>
      </c>
      <c r="H567" s="30">
        <v>5</v>
      </c>
      <c r="I567" s="30">
        <v>9</v>
      </c>
      <c r="J567" t="s">
        <v>632</v>
      </c>
      <c r="K567" t="s">
        <v>632</v>
      </c>
      <c r="L567" t="s">
        <v>632</v>
      </c>
      <c r="M567" t="s">
        <v>632</v>
      </c>
      <c r="N567" t="s">
        <v>632</v>
      </c>
      <c r="O567" t="s">
        <v>632</v>
      </c>
      <c r="P567">
        <v>0.122944111776447</v>
      </c>
      <c r="Q567">
        <v>0.81747504990020003</v>
      </c>
      <c r="R567">
        <v>3.7069351230425103E-2</v>
      </c>
      <c r="S567">
        <v>0.86970917225950795</v>
      </c>
      <c r="T567">
        <v>8.5874760546022E-2</v>
      </c>
      <c r="U567">
        <v>-5.2234122359308403E-2</v>
      </c>
      <c r="V567">
        <v>643.45202172601103</v>
      </c>
      <c r="W567">
        <v>110.698117090236</v>
      </c>
      <c r="X567">
        <v>98</v>
      </c>
      <c r="Y567" t="s">
        <v>632</v>
      </c>
      <c r="Z567">
        <v>1.2</v>
      </c>
      <c r="AA567">
        <v>84</v>
      </c>
      <c r="AB567">
        <v>13905</v>
      </c>
      <c r="AC567">
        <v>73</v>
      </c>
      <c r="AD567">
        <v>90</v>
      </c>
      <c r="AE567">
        <v>78</v>
      </c>
      <c r="AF567">
        <v>46</v>
      </c>
      <c r="AG567">
        <v>0</v>
      </c>
      <c r="AH567">
        <v>2.2000000000000002</v>
      </c>
      <c r="AI567">
        <v>8.9</v>
      </c>
      <c r="AJ567">
        <v>10.3</v>
      </c>
      <c r="AK567">
        <v>8.1</v>
      </c>
      <c r="AL567">
        <v>4.8</v>
      </c>
      <c r="AM567">
        <v>1.2</v>
      </c>
      <c r="AN567">
        <v>1.2</v>
      </c>
      <c r="AO567">
        <v>2.4</v>
      </c>
      <c r="AP567">
        <v>1.3</v>
      </c>
      <c r="AQ567">
        <v>1.4</v>
      </c>
      <c r="AR567">
        <v>0</v>
      </c>
      <c r="AS567">
        <v>138</v>
      </c>
      <c r="AT567">
        <v>354</v>
      </c>
      <c r="AU567">
        <v>216</v>
      </c>
      <c r="AV567">
        <v>156.52173913043501</v>
      </c>
    </row>
    <row r="568" spans="1:48" x14ac:dyDescent="0.3">
      <c r="A568" s="30" t="s">
        <v>1305</v>
      </c>
      <c r="B568" s="30" t="s">
        <v>17418</v>
      </c>
      <c r="C568" s="30" t="s">
        <v>18541</v>
      </c>
      <c r="D568" s="30" t="s">
        <v>18542</v>
      </c>
      <c r="E568" s="30" t="s">
        <v>18034</v>
      </c>
      <c r="F568" s="30" t="s">
        <v>18035</v>
      </c>
      <c r="G568" s="32">
        <v>44135</v>
      </c>
      <c r="H568" s="30">
        <v>1</v>
      </c>
      <c r="I568" s="30">
        <v>13</v>
      </c>
      <c r="J568" t="s">
        <v>632</v>
      </c>
      <c r="K568" t="s">
        <v>632</v>
      </c>
      <c r="L568" t="s">
        <v>632</v>
      </c>
      <c r="M568" t="s">
        <v>632</v>
      </c>
      <c r="N568" t="s">
        <v>632</v>
      </c>
      <c r="O568" t="s">
        <v>632</v>
      </c>
      <c r="P568">
        <v>0.15792682926829299</v>
      </c>
      <c r="Q568">
        <v>0.79013821138211404</v>
      </c>
      <c r="R568">
        <v>3.8319559228650102E-2</v>
      </c>
      <c r="S568">
        <v>0.87077134986225901</v>
      </c>
      <c r="T568">
        <v>0.119607270039643</v>
      </c>
      <c r="U568">
        <v>-8.0633138480145097E-2</v>
      </c>
      <c r="V568">
        <v>1296.4773544212801</v>
      </c>
      <c r="W568">
        <v>207.46622797304599</v>
      </c>
      <c r="X568">
        <v>85</v>
      </c>
      <c r="Y568">
        <v>75</v>
      </c>
      <c r="Z568">
        <v>2.1</v>
      </c>
      <c r="AA568">
        <v>93</v>
      </c>
      <c r="AB568">
        <v>13440</v>
      </c>
      <c r="AC568">
        <v>92</v>
      </c>
      <c r="AD568">
        <v>84</v>
      </c>
      <c r="AE568">
        <v>56</v>
      </c>
      <c r="AF568">
        <v>52</v>
      </c>
      <c r="AG568">
        <v>0</v>
      </c>
      <c r="AH568">
        <v>1.9</v>
      </c>
      <c r="AI568">
        <v>10.7</v>
      </c>
      <c r="AJ568">
        <v>15</v>
      </c>
      <c r="AK568">
        <v>7.9</v>
      </c>
      <c r="AL568" t="s">
        <v>632</v>
      </c>
      <c r="AM568">
        <v>1.2</v>
      </c>
      <c r="AN568">
        <v>1.2</v>
      </c>
      <c r="AO568">
        <v>2.4</v>
      </c>
      <c r="AP568" t="s">
        <v>632</v>
      </c>
      <c r="AQ568" t="s">
        <v>632</v>
      </c>
      <c r="AR568">
        <v>0</v>
      </c>
      <c r="AS568">
        <v>149</v>
      </c>
      <c r="AT568">
        <v>408</v>
      </c>
      <c r="AU568">
        <v>259</v>
      </c>
      <c r="AV568">
        <v>173.825503355705</v>
      </c>
    </row>
    <row r="569" spans="1:48" x14ac:dyDescent="0.3">
      <c r="A569" s="30" t="s">
        <v>1306</v>
      </c>
      <c r="B569" s="30" t="s">
        <v>17419</v>
      </c>
      <c r="C569" s="30" t="s">
        <v>18543</v>
      </c>
      <c r="D569" s="30" t="s">
        <v>18544</v>
      </c>
      <c r="E569" s="30" t="s">
        <v>18038</v>
      </c>
      <c r="F569" s="30" t="s">
        <v>18035</v>
      </c>
      <c r="G569" s="32">
        <v>44171</v>
      </c>
      <c r="H569" s="30">
        <v>3</v>
      </c>
      <c r="I569" s="30">
        <v>15</v>
      </c>
      <c r="J569" t="s">
        <v>632</v>
      </c>
      <c r="K569" t="s">
        <v>632</v>
      </c>
      <c r="L569" t="s">
        <v>632</v>
      </c>
      <c r="M569" t="s">
        <v>632</v>
      </c>
      <c r="N569" t="s">
        <v>632</v>
      </c>
      <c r="O569" t="s">
        <v>632</v>
      </c>
      <c r="P569">
        <v>2.58031088082902E-2</v>
      </c>
      <c r="Q569">
        <v>0.87609671848013804</v>
      </c>
      <c r="R569">
        <v>3.8419243986254299E-2</v>
      </c>
      <c r="S569">
        <v>0.87367697594501703</v>
      </c>
      <c r="T569">
        <v>-1.2616135177964101E-2</v>
      </c>
      <c r="U569">
        <v>2.4197425351211201E-3</v>
      </c>
      <c r="V569">
        <v>33.631484794275501</v>
      </c>
      <c r="W569">
        <v>99.520138451856496</v>
      </c>
      <c r="X569">
        <v>52</v>
      </c>
      <c r="Y569">
        <v>46</v>
      </c>
      <c r="Z569">
        <v>0.46666666666666701</v>
      </c>
      <c r="AA569">
        <v>94</v>
      </c>
      <c r="AB569">
        <v>17715</v>
      </c>
      <c r="AC569">
        <v>68</v>
      </c>
      <c r="AD569">
        <v>57</v>
      </c>
      <c r="AE569">
        <v>80</v>
      </c>
      <c r="AF569">
        <v>37</v>
      </c>
      <c r="AG569">
        <v>0</v>
      </c>
      <c r="AH569">
        <v>1.8</v>
      </c>
      <c r="AI569">
        <v>5.0999999999999996</v>
      </c>
      <c r="AJ569">
        <v>1</v>
      </c>
      <c r="AK569">
        <v>1.7</v>
      </c>
      <c r="AL569">
        <v>1.1000000000000001</v>
      </c>
      <c r="AM569">
        <v>0.6</v>
      </c>
      <c r="AN569">
        <v>0.6</v>
      </c>
      <c r="AO569">
        <v>1.2</v>
      </c>
      <c r="AP569">
        <v>0.7</v>
      </c>
      <c r="AQ569">
        <v>1.3</v>
      </c>
      <c r="AR569">
        <v>0</v>
      </c>
      <c r="AS569">
        <v>113</v>
      </c>
      <c r="AT569">
        <v>205</v>
      </c>
      <c r="AU569">
        <v>92</v>
      </c>
      <c r="AV569">
        <v>81.415929203539804</v>
      </c>
    </row>
    <row r="570" spans="1:48" x14ac:dyDescent="0.3">
      <c r="A570" s="30" t="s">
        <v>1307</v>
      </c>
      <c r="B570" s="30" t="s">
        <v>17420</v>
      </c>
      <c r="C570" s="30" t="s">
        <v>18545</v>
      </c>
      <c r="D570" s="30" t="s">
        <v>18546</v>
      </c>
      <c r="E570" s="30" t="s">
        <v>18034</v>
      </c>
      <c r="F570" s="30" t="s">
        <v>18039</v>
      </c>
      <c r="G570" s="32">
        <v>44150</v>
      </c>
      <c r="H570" s="30">
        <v>2</v>
      </c>
      <c r="I570" s="30">
        <v>7</v>
      </c>
      <c r="J570" t="s">
        <v>632</v>
      </c>
      <c r="K570" t="s">
        <v>632</v>
      </c>
      <c r="L570" t="s">
        <v>632</v>
      </c>
      <c r="M570" t="s">
        <v>632</v>
      </c>
      <c r="N570" t="s">
        <v>632</v>
      </c>
      <c r="O570" t="s">
        <v>632</v>
      </c>
      <c r="P570">
        <v>7.2793959007551201E-2</v>
      </c>
      <c r="Q570">
        <v>0.868457389428263</v>
      </c>
      <c r="R570">
        <v>3.5151515151515197E-2</v>
      </c>
      <c r="S570">
        <v>0.88130303030303003</v>
      </c>
      <c r="T570">
        <v>3.7642443856036101E-2</v>
      </c>
      <c r="U570">
        <v>-1.2845640874767E-2</v>
      </c>
      <c r="V570">
        <v>481.72413793103402</v>
      </c>
      <c r="W570">
        <v>176.81463397861299</v>
      </c>
      <c r="X570">
        <v>86</v>
      </c>
      <c r="Y570">
        <v>67</v>
      </c>
      <c r="Z570">
        <v>0.6</v>
      </c>
      <c r="AA570">
        <v>79</v>
      </c>
      <c r="AB570">
        <v>14505</v>
      </c>
      <c r="AC570">
        <v>62</v>
      </c>
      <c r="AD570">
        <v>105</v>
      </c>
      <c r="AE570">
        <v>62</v>
      </c>
      <c r="AF570">
        <v>34</v>
      </c>
      <c r="AG570">
        <v>0</v>
      </c>
      <c r="AH570">
        <v>2</v>
      </c>
      <c r="AI570">
        <v>8.9</v>
      </c>
      <c r="AJ570">
        <v>6.2</v>
      </c>
      <c r="AK570">
        <v>4</v>
      </c>
      <c r="AL570">
        <v>3.2</v>
      </c>
      <c r="AM570">
        <v>1.1000000000000001</v>
      </c>
      <c r="AN570">
        <v>1.1000000000000001</v>
      </c>
      <c r="AO570">
        <v>2.2000000000000002</v>
      </c>
      <c r="AP570">
        <v>1.2</v>
      </c>
      <c r="AQ570">
        <v>1.5</v>
      </c>
      <c r="AR570">
        <v>0</v>
      </c>
      <c r="AS570">
        <v>122</v>
      </c>
      <c r="AT570">
        <v>345</v>
      </c>
      <c r="AU570">
        <v>223</v>
      </c>
      <c r="AV570">
        <v>182.786885245902</v>
      </c>
    </row>
    <row r="571" spans="1:48" x14ac:dyDescent="0.3">
      <c r="A571" s="30" t="s">
        <v>1308</v>
      </c>
      <c r="B571" s="30" t="s">
        <v>17421</v>
      </c>
      <c r="C571" s="30" t="s">
        <v>18541</v>
      </c>
      <c r="D571" s="30" t="s">
        <v>18542</v>
      </c>
      <c r="E571" s="30" t="s">
        <v>18038</v>
      </c>
      <c r="F571" s="30" t="s">
        <v>18039</v>
      </c>
      <c r="G571" s="32">
        <v>44135</v>
      </c>
      <c r="H571" s="30">
        <v>1</v>
      </c>
      <c r="I571" s="30">
        <v>13</v>
      </c>
      <c r="J571" t="s">
        <v>632</v>
      </c>
      <c r="K571" t="s">
        <v>632</v>
      </c>
      <c r="L571" t="s">
        <v>632</v>
      </c>
      <c r="M571" t="s">
        <v>632</v>
      </c>
      <c r="N571" t="s">
        <v>632</v>
      </c>
      <c r="O571" t="s">
        <v>632</v>
      </c>
      <c r="P571">
        <v>3.8103130755064503E-2</v>
      </c>
      <c r="Q571">
        <v>0.87707182320442001</v>
      </c>
      <c r="R571">
        <v>0.04</v>
      </c>
      <c r="S571">
        <v>0.869569892473118</v>
      </c>
      <c r="T571">
        <v>-1.89686924493555E-3</v>
      </c>
      <c r="U571">
        <v>7.5019307313016802E-3</v>
      </c>
      <c r="V571">
        <v>85.394265232974902</v>
      </c>
      <c r="W571">
        <v>96.302708049956706</v>
      </c>
      <c r="X571">
        <v>71</v>
      </c>
      <c r="Y571">
        <v>71</v>
      </c>
      <c r="Z571">
        <v>0.133333333333333</v>
      </c>
      <c r="AA571">
        <v>72</v>
      </c>
      <c r="AB571">
        <v>16747.5</v>
      </c>
      <c r="AC571" t="s">
        <v>632</v>
      </c>
      <c r="AD571" t="s">
        <v>632</v>
      </c>
      <c r="AE571" t="s">
        <v>632</v>
      </c>
      <c r="AF571" t="s">
        <v>632</v>
      </c>
      <c r="AG571" t="s">
        <v>632</v>
      </c>
      <c r="AH571">
        <v>1.7</v>
      </c>
      <c r="AI571">
        <v>5.3</v>
      </c>
      <c r="AJ571">
        <v>0.9</v>
      </c>
      <c r="AK571">
        <v>1.9</v>
      </c>
      <c r="AL571" t="s">
        <v>632</v>
      </c>
      <c r="AM571">
        <v>0.7</v>
      </c>
      <c r="AN571">
        <v>0.6</v>
      </c>
      <c r="AO571">
        <v>1.3</v>
      </c>
      <c r="AP571" t="s">
        <v>632</v>
      </c>
      <c r="AQ571" t="s">
        <v>632</v>
      </c>
      <c r="AR571">
        <v>0</v>
      </c>
      <c r="AS571">
        <v>106</v>
      </c>
      <c r="AT571">
        <v>192</v>
      </c>
      <c r="AU571">
        <v>86</v>
      </c>
      <c r="AV571">
        <v>81.132075471698101</v>
      </c>
    </row>
    <row r="572" spans="1:48" x14ac:dyDescent="0.3">
      <c r="A572" s="30" t="s">
        <v>1309</v>
      </c>
      <c r="B572" s="30" t="s">
        <v>17422</v>
      </c>
      <c r="C572" s="30" t="s">
        <v>18529</v>
      </c>
      <c r="D572" s="30" t="s">
        <v>18530</v>
      </c>
      <c r="E572" s="30" t="s">
        <v>18038</v>
      </c>
      <c r="F572" s="30" t="s">
        <v>18035</v>
      </c>
      <c r="G572" s="32">
        <v>44143</v>
      </c>
      <c r="H572" s="30">
        <v>2</v>
      </c>
      <c r="I572" s="30">
        <v>12</v>
      </c>
      <c r="J572" t="s">
        <v>632</v>
      </c>
      <c r="K572" t="s">
        <v>632</v>
      </c>
      <c r="L572" t="s">
        <v>632</v>
      </c>
      <c r="M572" t="s">
        <v>632</v>
      </c>
      <c r="N572" t="s">
        <v>632</v>
      </c>
      <c r="O572" t="s">
        <v>632</v>
      </c>
      <c r="P572">
        <v>0.154248927038627</v>
      </c>
      <c r="Q572">
        <v>0.759027181688126</v>
      </c>
      <c r="R572">
        <v>6.7682539682539705E-2</v>
      </c>
      <c r="S572">
        <v>0.83015873015872998</v>
      </c>
      <c r="T572">
        <v>8.6566387356087002E-2</v>
      </c>
      <c r="U572">
        <v>-7.1131548470604294E-2</v>
      </c>
      <c r="V572">
        <v>405.72232645403398</v>
      </c>
      <c r="W572">
        <v>102.891013384321</v>
      </c>
      <c r="X572">
        <v>64</v>
      </c>
      <c r="Y572">
        <v>58</v>
      </c>
      <c r="Z572">
        <v>0.45</v>
      </c>
      <c r="AA572">
        <v>84</v>
      </c>
      <c r="AB572" t="s">
        <v>632</v>
      </c>
      <c r="AC572">
        <v>55</v>
      </c>
      <c r="AD572">
        <v>59</v>
      </c>
      <c r="AE572">
        <v>59</v>
      </c>
      <c r="AF572">
        <v>40</v>
      </c>
      <c r="AG572">
        <v>0</v>
      </c>
      <c r="AH572">
        <v>1.9</v>
      </c>
      <c r="AI572">
        <v>5.6</v>
      </c>
      <c r="AJ572">
        <v>3.8</v>
      </c>
      <c r="AK572">
        <v>6.9</v>
      </c>
      <c r="AL572">
        <v>2.6</v>
      </c>
      <c r="AM572">
        <v>0.8</v>
      </c>
      <c r="AN572">
        <v>0.8</v>
      </c>
      <c r="AO572">
        <v>1.6</v>
      </c>
      <c r="AP572">
        <v>0.9</v>
      </c>
      <c r="AQ572">
        <v>1.2</v>
      </c>
      <c r="AR572">
        <v>0</v>
      </c>
      <c r="AS572">
        <v>118</v>
      </c>
      <c r="AT572">
        <v>228</v>
      </c>
      <c r="AU572">
        <v>110</v>
      </c>
      <c r="AV572">
        <v>93.220338983050794</v>
      </c>
    </row>
    <row r="573" spans="1:48" x14ac:dyDescent="0.3">
      <c r="A573" s="30" t="s">
        <v>1310</v>
      </c>
      <c r="B573" s="30" t="s">
        <v>17423</v>
      </c>
      <c r="C573" s="30" t="s">
        <v>18547</v>
      </c>
      <c r="D573" s="30" t="s">
        <v>18548</v>
      </c>
      <c r="E573" s="30" t="s">
        <v>18038</v>
      </c>
      <c r="F573" s="30" t="s">
        <v>18035</v>
      </c>
      <c r="G573" s="32">
        <v>44109</v>
      </c>
      <c r="H573" s="30">
        <v>5</v>
      </c>
      <c r="I573" s="30">
        <v>11</v>
      </c>
      <c r="J573" t="s">
        <v>632</v>
      </c>
      <c r="K573" t="s">
        <v>632</v>
      </c>
      <c r="L573" t="s">
        <v>632</v>
      </c>
      <c r="M573" t="s">
        <v>632</v>
      </c>
      <c r="N573" t="s">
        <v>632</v>
      </c>
      <c r="O573" t="s">
        <v>632</v>
      </c>
      <c r="P573">
        <v>6.8556832694763703E-2</v>
      </c>
      <c r="Q573">
        <v>0.854355044699872</v>
      </c>
      <c r="R573">
        <v>4.9184652278177497E-2</v>
      </c>
      <c r="S573">
        <v>0.86112709832134304</v>
      </c>
      <c r="T573">
        <v>1.9372180416586299E-2</v>
      </c>
      <c r="U573">
        <v>-6.7720536214705999E-3</v>
      </c>
      <c r="V573">
        <v>161.72598732325699</v>
      </c>
      <c r="W573">
        <v>86.293129856025004</v>
      </c>
      <c r="X573">
        <v>70</v>
      </c>
      <c r="Y573">
        <v>65</v>
      </c>
      <c r="Z573">
        <v>0.35</v>
      </c>
      <c r="AA573">
        <v>92</v>
      </c>
      <c r="AB573">
        <v>18922.5</v>
      </c>
      <c r="AC573">
        <v>75</v>
      </c>
      <c r="AD573">
        <v>60</v>
      </c>
      <c r="AE573">
        <v>59</v>
      </c>
      <c r="AF573">
        <v>58</v>
      </c>
      <c r="AG573">
        <v>0</v>
      </c>
      <c r="AH573">
        <v>1.9</v>
      </c>
      <c r="AI573">
        <v>6.9</v>
      </c>
      <c r="AJ573">
        <v>1.9</v>
      </c>
      <c r="AK573">
        <v>4.5</v>
      </c>
      <c r="AL573">
        <v>1.9</v>
      </c>
      <c r="AM573" t="s">
        <v>632</v>
      </c>
      <c r="AN573">
        <v>1.8</v>
      </c>
      <c r="AO573" t="s">
        <v>632</v>
      </c>
      <c r="AP573">
        <v>1.1000000000000001</v>
      </c>
      <c r="AQ573">
        <v>1.8</v>
      </c>
      <c r="AR573">
        <v>0</v>
      </c>
      <c r="AS573">
        <v>130</v>
      </c>
      <c r="AT573">
        <v>264</v>
      </c>
      <c r="AU573">
        <v>134</v>
      </c>
      <c r="AV573">
        <v>103.07692307692299</v>
      </c>
    </row>
    <row r="574" spans="1:48" x14ac:dyDescent="0.3">
      <c r="A574" s="30" t="s">
        <v>1311</v>
      </c>
      <c r="B574" s="30" t="s">
        <v>17424</v>
      </c>
      <c r="C574" s="30" t="s">
        <v>18465</v>
      </c>
      <c r="D574" s="30" t="s">
        <v>18466</v>
      </c>
      <c r="E574" s="30" t="s">
        <v>18034</v>
      </c>
      <c r="F574" s="30" t="s">
        <v>18035</v>
      </c>
      <c r="G574" s="32">
        <v>44137</v>
      </c>
      <c r="H574" s="30">
        <v>6</v>
      </c>
      <c r="I574" s="30">
        <v>11</v>
      </c>
      <c r="J574" t="s">
        <v>632</v>
      </c>
      <c r="K574" t="s">
        <v>632</v>
      </c>
      <c r="L574" t="s">
        <v>632</v>
      </c>
      <c r="M574" t="s">
        <v>632</v>
      </c>
      <c r="N574" t="s">
        <v>632</v>
      </c>
      <c r="O574" t="s">
        <v>632</v>
      </c>
      <c r="P574">
        <v>9.0426065162907299E-2</v>
      </c>
      <c r="Q574">
        <v>0.83424394319131101</v>
      </c>
      <c r="R574">
        <v>4.4895833333333302E-2</v>
      </c>
      <c r="S574">
        <v>0.86687499999999995</v>
      </c>
      <c r="T574">
        <v>4.55302318295739E-2</v>
      </c>
      <c r="U574">
        <v>-3.2631056808688497E-2</v>
      </c>
      <c r="V574">
        <v>527.84222737819005</v>
      </c>
      <c r="W574">
        <v>199.98497957221801</v>
      </c>
      <c r="X574">
        <v>91</v>
      </c>
      <c r="Y574">
        <v>71</v>
      </c>
      <c r="Z574">
        <v>2.2000000000000002</v>
      </c>
      <c r="AA574">
        <v>86</v>
      </c>
      <c r="AB574">
        <v>15750</v>
      </c>
      <c r="AC574">
        <v>86</v>
      </c>
      <c r="AD574">
        <v>77</v>
      </c>
      <c r="AE574">
        <v>60</v>
      </c>
      <c r="AF574">
        <v>51</v>
      </c>
      <c r="AG574">
        <v>0</v>
      </c>
      <c r="AH574">
        <v>2.1</v>
      </c>
      <c r="AI574">
        <v>11.7</v>
      </c>
      <c r="AJ574">
        <v>7.5</v>
      </c>
      <c r="AK574">
        <v>7.6</v>
      </c>
      <c r="AL574" t="s">
        <v>632</v>
      </c>
      <c r="AM574">
        <v>1.4</v>
      </c>
      <c r="AN574">
        <v>1.4</v>
      </c>
      <c r="AO574">
        <v>2.8</v>
      </c>
      <c r="AP574" t="s">
        <v>632</v>
      </c>
      <c r="AQ574" t="s">
        <v>632</v>
      </c>
      <c r="AR574">
        <v>0</v>
      </c>
      <c r="AS574">
        <v>155</v>
      </c>
      <c r="AT574">
        <v>411</v>
      </c>
      <c r="AU574">
        <v>256</v>
      </c>
      <c r="AV574">
        <v>165.16129032258101</v>
      </c>
    </row>
    <row r="575" spans="1:48" x14ac:dyDescent="0.3">
      <c r="A575" s="30" t="s">
        <v>1312</v>
      </c>
      <c r="B575" s="30" t="s">
        <v>17425</v>
      </c>
      <c r="C575" s="30" t="s">
        <v>18457</v>
      </c>
      <c r="D575" s="30" t="s">
        <v>18458</v>
      </c>
      <c r="E575" s="30" t="s">
        <v>18034</v>
      </c>
      <c r="F575" s="30" t="s">
        <v>18035</v>
      </c>
      <c r="G575" s="32">
        <v>44100</v>
      </c>
      <c r="H575" s="30">
        <v>3</v>
      </c>
      <c r="I575" s="30">
        <v>10</v>
      </c>
      <c r="J575" t="s">
        <v>632</v>
      </c>
      <c r="K575" t="s">
        <v>632</v>
      </c>
      <c r="L575" t="s">
        <v>632</v>
      </c>
      <c r="M575" t="s">
        <v>632</v>
      </c>
      <c r="N575" t="s">
        <v>632</v>
      </c>
      <c r="O575" t="s">
        <v>632</v>
      </c>
      <c r="P575">
        <v>0.242829787234043</v>
      </c>
      <c r="Q575">
        <v>0.70054609929078004</v>
      </c>
      <c r="R575">
        <v>8.5222222222222199E-2</v>
      </c>
      <c r="S575">
        <v>0.82396296296296301</v>
      </c>
      <c r="T575">
        <v>0.15760756501181999</v>
      </c>
      <c r="U575">
        <v>-0.12341686367218301</v>
      </c>
      <c r="V575">
        <v>644.00260756192995</v>
      </c>
      <c r="W575">
        <v>122.000719198094</v>
      </c>
      <c r="X575">
        <v>100</v>
      </c>
      <c r="Y575" t="s">
        <v>632</v>
      </c>
      <c r="Z575">
        <v>4.1630000000000003</v>
      </c>
      <c r="AA575">
        <v>117</v>
      </c>
      <c r="AB575">
        <v>20677.5</v>
      </c>
      <c r="AC575">
        <v>119</v>
      </c>
      <c r="AD575">
        <v>94</v>
      </c>
      <c r="AE575">
        <v>62</v>
      </c>
      <c r="AF575">
        <v>65</v>
      </c>
      <c r="AG575">
        <v>0</v>
      </c>
      <c r="AH575">
        <v>2.2000000000000002</v>
      </c>
      <c r="AI575">
        <v>11.7</v>
      </c>
      <c r="AJ575">
        <v>26.1</v>
      </c>
      <c r="AK575">
        <v>17.100000000000001</v>
      </c>
      <c r="AL575">
        <v>9.5</v>
      </c>
      <c r="AM575">
        <v>1.3</v>
      </c>
      <c r="AN575">
        <v>1.3</v>
      </c>
      <c r="AO575">
        <v>2.6</v>
      </c>
      <c r="AP575">
        <v>1.3</v>
      </c>
      <c r="AQ575">
        <v>1.9</v>
      </c>
      <c r="AR575">
        <v>0</v>
      </c>
      <c r="AS575">
        <v>157</v>
      </c>
      <c r="AT575">
        <v>496</v>
      </c>
      <c r="AU575">
        <v>339</v>
      </c>
      <c r="AV575">
        <v>215.92356687898101</v>
      </c>
    </row>
    <row r="576" spans="1:48" x14ac:dyDescent="0.3">
      <c r="A576" s="30" t="s">
        <v>1313</v>
      </c>
      <c r="B576" s="30" t="s">
        <v>17426</v>
      </c>
      <c r="C576" s="30" t="s">
        <v>18549</v>
      </c>
      <c r="D576" s="30" t="s">
        <v>18550</v>
      </c>
      <c r="E576" s="30" t="s">
        <v>18038</v>
      </c>
      <c r="F576" s="30" t="s">
        <v>18039</v>
      </c>
      <c r="G576" s="32">
        <v>44151</v>
      </c>
      <c r="H576" s="30">
        <v>2</v>
      </c>
      <c r="I576" s="30">
        <v>10</v>
      </c>
      <c r="J576" t="s">
        <v>632</v>
      </c>
      <c r="K576" t="s">
        <v>632</v>
      </c>
      <c r="L576" t="s">
        <v>632</v>
      </c>
      <c r="M576" t="s">
        <v>632</v>
      </c>
      <c r="N576" t="s">
        <v>632</v>
      </c>
      <c r="O576" t="s">
        <v>632</v>
      </c>
      <c r="P576">
        <v>3.8092691622103401E-2</v>
      </c>
      <c r="Q576">
        <v>0.86673796791443902</v>
      </c>
      <c r="R576">
        <v>5.2491909385113299E-2</v>
      </c>
      <c r="S576">
        <v>0.85747572815534001</v>
      </c>
      <c r="T576">
        <v>-1.4399217763009901E-2</v>
      </c>
      <c r="U576">
        <v>9.26223975909868E-3</v>
      </c>
      <c r="V576">
        <v>31.750924784216998</v>
      </c>
      <c r="W576">
        <v>83.514492753623202</v>
      </c>
      <c r="X576">
        <v>68</v>
      </c>
      <c r="Y576">
        <v>72</v>
      </c>
      <c r="Z576">
        <v>0.3</v>
      </c>
      <c r="AA576">
        <v>84</v>
      </c>
      <c r="AB576">
        <v>14415</v>
      </c>
      <c r="AC576">
        <v>82</v>
      </c>
      <c r="AD576">
        <v>67</v>
      </c>
      <c r="AE576">
        <v>61</v>
      </c>
      <c r="AF576">
        <v>34</v>
      </c>
      <c r="AG576">
        <v>0</v>
      </c>
      <c r="AH576">
        <v>1.8</v>
      </c>
      <c r="AI576">
        <v>5.7</v>
      </c>
      <c r="AJ576">
        <v>1</v>
      </c>
      <c r="AK576">
        <v>1.9</v>
      </c>
      <c r="AL576">
        <v>1.1000000000000001</v>
      </c>
      <c r="AM576">
        <v>0.7</v>
      </c>
      <c r="AN576">
        <v>0.7</v>
      </c>
      <c r="AO576">
        <v>1.4</v>
      </c>
      <c r="AP576">
        <v>0.8</v>
      </c>
      <c r="AQ576">
        <v>1.1000000000000001</v>
      </c>
      <c r="AR576">
        <v>0</v>
      </c>
      <c r="AS576">
        <v>114</v>
      </c>
      <c r="AT576">
        <v>197</v>
      </c>
      <c r="AU576">
        <v>83</v>
      </c>
      <c r="AV576">
        <v>72.8070175438597</v>
      </c>
    </row>
    <row r="577" spans="1:48" x14ac:dyDescent="0.3">
      <c r="A577" s="30" t="s">
        <v>1314</v>
      </c>
      <c r="B577" s="30" t="s">
        <v>17427</v>
      </c>
      <c r="C577" s="30" t="s">
        <v>18513</v>
      </c>
      <c r="D577" s="30" t="s">
        <v>18514</v>
      </c>
      <c r="E577" s="30" t="s">
        <v>18034</v>
      </c>
      <c r="F577" s="30" t="s">
        <v>18035</v>
      </c>
      <c r="G577" s="32">
        <v>44149</v>
      </c>
      <c r="H577" s="30">
        <v>2</v>
      </c>
      <c r="I577" s="30">
        <v>9</v>
      </c>
      <c r="J577" t="s">
        <v>632</v>
      </c>
      <c r="K577" t="s">
        <v>632</v>
      </c>
      <c r="L577" t="s">
        <v>632</v>
      </c>
      <c r="M577" t="s">
        <v>632</v>
      </c>
      <c r="N577" t="s">
        <v>632</v>
      </c>
      <c r="O577" t="s">
        <v>632</v>
      </c>
      <c r="P577">
        <v>0.16249799196787101</v>
      </c>
      <c r="Q577">
        <v>0.78157429718875504</v>
      </c>
      <c r="R577">
        <v>4.85496183206107E-2</v>
      </c>
      <c r="S577">
        <v>0.87234096692111995</v>
      </c>
      <c r="T577">
        <v>0.113948373647261</v>
      </c>
      <c r="U577">
        <v>-9.0766669732364705E-2</v>
      </c>
      <c r="V577">
        <v>960.324947589099</v>
      </c>
      <c r="W577">
        <v>183.831636671236</v>
      </c>
      <c r="X577">
        <v>76</v>
      </c>
      <c r="Y577">
        <v>64</v>
      </c>
      <c r="Z577">
        <v>1.5</v>
      </c>
      <c r="AA577">
        <v>94</v>
      </c>
      <c r="AB577">
        <v>18787.5</v>
      </c>
      <c r="AC577">
        <v>61</v>
      </c>
      <c r="AD577">
        <v>83</v>
      </c>
      <c r="AE577">
        <v>59</v>
      </c>
      <c r="AF577">
        <v>44</v>
      </c>
      <c r="AG577">
        <v>0</v>
      </c>
      <c r="AH577">
        <v>2.2999999999999998</v>
      </c>
      <c r="AI577">
        <v>9.6999999999999993</v>
      </c>
      <c r="AJ577">
        <v>13.8</v>
      </c>
      <c r="AK577">
        <v>7.7</v>
      </c>
      <c r="AL577">
        <v>4.5999999999999996</v>
      </c>
      <c r="AM577">
        <v>1.2</v>
      </c>
      <c r="AN577">
        <v>1.2</v>
      </c>
      <c r="AO577">
        <v>2.4</v>
      </c>
      <c r="AP577">
        <v>1.4</v>
      </c>
      <c r="AQ577">
        <v>1.8</v>
      </c>
      <c r="AR577">
        <v>0</v>
      </c>
      <c r="AS577">
        <v>155</v>
      </c>
      <c r="AT577">
        <v>432</v>
      </c>
      <c r="AU577">
        <v>277</v>
      </c>
      <c r="AV577">
        <v>178.70967741935499</v>
      </c>
    </row>
    <row r="578" spans="1:48" x14ac:dyDescent="0.3">
      <c r="A578" s="30" t="s">
        <v>1315</v>
      </c>
      <c r="B578" s="30" t="s">
        <v>17428</v>
      </c>
      <c r="C578" s="30" t="s">
        <v>18549</v>
      </c>
      <c r="D578" s="30" t="s">
        <v>18550</v>
      </c>
      <c r="E578" s="30" t="s">
        <v>18034</v>
      </c>
      <c r="F578" s="30" t="s">
        <v>18035</v>
      </c>
      <c r="G578" s="32">
        <v>44151</v>
      </c>
      <c r="H578" s="30">
        <v>2</v>
      </c>
      <c r="I578" s="30">
        <v>10</v>
      </c>
      <c r="J578" t="s">
        <v>632</v>
      </c>
      <c r="K578" t="s">
        <v>632</v>
      </c>
      <c r="L578" t="s">
        <v>632</v>
      </c>
      <c r="M578" t="s">
        <v>632</v>
      </c>
      <c r="N578" t="s">
        <v>632</v>
      </c>
      <c r="O578" t="s">
        <v>632</v>
      </c>
      <c r="P578">
        <v>0.246010211524435</v>
      </c>
      <c r="Q578">
        <v>0.70018234865062001</v>
      </c>
      <c r="R578">
        <v>7.1901408450704196E-2</v>
      </c>
      <c r="S578">
        <v>0.85072769953051597</v>
      </c>
      <c r="T578">
        <v>0.17410880307373</v>
      </c>
      <c r="U578">
        <v>-0.15054535087989601</v>
      </c>
      <c r="V578">
        <v>1001.14267058439</v>
      </c>
      <c r="W578">
        <v>164.87955630363399</v>
      </c>
      <c r="X578">
        <v>111</v>
      </c>
      <c r="Y578">
        <v>154</v>
      </c>
      <c r="Z578">
        <v>3.9</v>
      </c>
      <c r="AA578">
        <v>133</v>
      </c>
      <c r="AB578">
        <v>33540</v>
      </c>
      <c r="AC578">
        <v>84</v>
      </c>
      <c r="AD578">
        <v>196</v>
      </c>
      <c r="AE578">
        <v>48</v>
      </c>
      <c r="AF578">
        <v>52</v>
      </c>
      <c r="AG578">
        <v>0</v>
      </c>
      <c r="AH578">
        <v>2</v>
      </c>
      <c r="AI578">
        <v>10.7</v>
      </c>
      <c r="AJ578">
        <v>19.3</v>
      </c>
      <c r="AK578">
        <v>15.2</v>
      </c>
      <c r="AL578">
        <v>8.4</v>
      </c>
      <c r="AM578">
        <v>1.2</v>
      </c>
      <c r="AN578">
        <v>1.1000000000000001</v>
      </c>
      <c r="AO578">
        <v>2.2999999999999998</v>
      </c>
      <c r="AP578">
        <v>1.4</v>
      </c>
      <c r="AQ578">
        <v>1.8</v>
      </c>
      <c r="AR578">
        <v>0</v>
      </c>
      <c r="AS578">
        <v>162</v>
      </c>
      <c r="AT578">
        <v>464</v>
      </c>
      <c r="AU578">
        <v>302</v>
      </c>
      <c r="AV578">
        <v>186.41975308642</v>
      </c>
    </row>
    <row r="579" spans="1:48" x14ac:dyDescent="0.3">
      <c r="A579" s="30" t="s">
        <v>1316</v>
      </c>
      <c r="B579" s="30" t="s">
        <v>17429</v>
      </c>
      <c r="C579" s="30" t="s">
        <v>18503</v>
      </c>
      <c r="D579" s="30" t="s">
        <v>18504</v>
      </c>
      <c r="E579" s="30" t="s">
        <v>18038</v>
      </c>
      <c r="F579" s="30" t="s">
        <v>18039</v>
      </c>
      <c r="G579" s="32">
        <v>44137</v>
      </c>
      <c r="H579" s="30">
        <v>2</v>
      </c>
      <c r="I579" s="30">
        <v>12</v>
      </c>
      <c r="J579" t="s">
        <v>632</v>
      </c>
      <c r="K579" t="s">
        <v>632</v>
      </c>
      <c r="L579" t="s">
        <v>632</v>
      </c>
      <c r="M579" t="s">
        <v>632</v>
      </c>
      <c r="N579" t="s">
        <v>632</v>
      </c>
      <c r="O579" t="s">
        <v>632</v>
      </c>
      <c r="P579">
        <v>6.2966226138032294E-2</v>
      </c>
      <c r="Q579">
        <v>0.84575624082232004</v>
      </c>
      <c r="R579">
        <v>5.4654654654654702E-2</v>
      </c>
      <c r="S579">
        <v>0.86990990990991002</v>
      </c>
      <c r="T579">
        <v>8.3115714833776506E-3</v>
      </c>
      <c r="U579">
        <v>-2.4153669087589799E-2</v>
      </c>
      <c r="V579">
        <v>135.60439560439599</v>
      </c>
      <c r="W579">
        <v>98.826291079812194</v>
      </c>
      <c r="X579">
        <v>57</v>
      </c>
      <c r="Y579">
        <v>63</v>
      </c>
      <c r="Z579">
        <v>0.233333333333333</v>
      </c>
      <c r="AA579">
        <v>89</v>
      </c>
      <c r="AB579">
        <v>17325</v>
      </c>
      <c r="AC579">
        <v>78</v>
      </c>
      <c r="AD579">
        <v>72</v>
      </c>
      <c r="AE579">
        <v>66</v>
      </c>
      <c r="AF579">
        <v>33</v>
      </c>
      <c r="AG579">
        <v>0</v>
      </c>
      <c r="AH579">
        <v>2</v>
      </c>
      <c r="AI579">
        <v>6.5</v>
      </c>
      <c r="AJ579">
        <v>2.2000000000000002</v>
      </c>
      <c r="AK579">
        <v>3.6</v>
      </c>
      <c r="AL579" t="s">
        <v>632</v>
      </c>
      <c r="AM579">
        <v>0.8</v>
      </c>
      <c r="AN579">
        <v>0.7</v>
      </c>
      <c r="AO579">
        <v>1.5</v>
      </c>
      <c r="AP579" t="s">
        <v>632</v>
      </c>
      <c r="AQ579" t="s">
        <v>632</v>
      </c>
      <c r="AR579">
        <v>0</v>
      </c>
      <c r="AS579">
        <v>126</v>
      </c>
      <c r="AT579">
        <v>237</v>
      </c>
      <c r="AU579">
        <v>111</v>
      </c>
      <c r="AV579">
        <v>88.095238095238102</v>
      </c>
    </row>
    <row r="580" spans="1:48" x14ac:dyDescent="0.3">
      <c r="A580" s="30" t="s">
        <v>1317</v>
      </c>
      <c r="B580" s="30" t="s">
        <v>17430</v>
      </c>
      <c r="C580" s="30" t="s">
        <v>18507</v>
      </c>
      <c r="D580" s="30" t="s">
        <v>18508</v>
      </c>
      <c r="E580" s="30" t="s">
        <v>18034</v>
      </c>
      <c r="F580" s="30" t="s">
        <v>18035</v>
      </c>
      <c r="G580" s="32">
        <v>44149</v>
      </c>
      <c r="H580" s="30">
        <v>2</v>
      </c>
      <c r="I580" s="30">
        <v>9</v>
      </c>
      <c r="J580" t="s">
        <v>632</v>
      </c>
      <c r="K580" t="s">
        <v>632</v>
      </c>
      <c r="L580" t="s">
        <v>632</v>
      </c>
      <c r="M580" t="s">
        <v>632</v>
      </c>
      <c r="N580" t="s">
        <v>632</v>
      </c>
      <c r="O580" t="s">
        <v>632</v>
      </c>
      <c r="P580">
        <v>0.124575163398693</v>
      </c>
      <c r="Q580">
        <v>0.81660130718954205</v>
      </c>
      <c r="R580">
        <v>3.8822055137844598E-2</v>
      </c>
      <c r="S580">
        <v>0.88017543859649106</v>
      </c>
      <c r="T580">
        <v>8.5753108260848199E-2</v>
      </c>
      <c r="U580">
        <v>-6.3574131406948897E-2</v>
      </c>
      <c r="V580">
        <v>761.32989025177505</v>
      </c>
      <c r="W580">
        <v>149.03328682479599</v>
      </c>
      <c r="X580">
        <v>78</v>
      </c>
      <c r="Y580">
        <v>51</v>
      </c>
      <c r="Z580">
        <v>2</v>
      </c>
      <c r="AA580">
        <v>99</v>
      </c>
      <c r="AB580">
        <v>16552.5</v>
      </c>
      <c r="AC580">
        <v>70</v>
      </c>
      <c r="AD580">
        <v>105</v>
      </c>
      <c r="AE580">
        <v>49</v>
      </c>
      <c r="AF580">
        <v>41</v>
      </c>
      <c r="AG580">
        <v>0</v>
      </c>
      <c r="AH580">
        <v>2.1</v>
      </c>
      <c r="AI580">
        <v>8.1</v>
      </c>
      <c r="AJ580">
        <v>7.6</v>
      </c>
      <c r="AK580">
        <v>6.6</v>
      </c>
      <c r="AL580">
        <v>3.5</v>
      </c>
      <c r="AM580">
        <v>1.1000000000000001</v>
      </c>
      <c r="AN580">
        <v>1.1000000000000001</v>
      </c>
      <c r="AO580">
        <v>2.2000000000000002</v>
      </c>
      <c r="AP580">
        <v>1.3</v>
      </c>
      <c r="AQ580">
        <v>1.7</v>
      </c>
      <c r="AR580">
        <v>0</v>
      </c>
      <c r="AS580">
        <v>157</v>
      </c>
      <c r="AT580">
        <v>371</v>
      </c>
      <c r="AU580">
        <v>214</v>
      </c>
      <c r="AV580">
        <v>136.305732484076</v>
      </c>
    </row>
    <row r="581" spans="1:48" x14ac:dyDescent="0.3">
      <c r="A581" s="30" t="s">
        <v>1318</v>
      </c>
      <c r="B581" s="30" t="s">
        <v>17431</v>
      </c>
      <c r="C581" s="30" t="s">
        <v>18535</v>
      </c>
      <c r="D581" s="30" t="s">
        <v>18536</v>
      </c>
      <c r="E581" s="30" t="s">
        <v>18038</v>
      </c>
      <c r="F581" s="30" t="s">
        <v>18039</v>
      </c>
      <c r="G581" s="32">
        <v>44142</v>
      </c>
      <c r="H581" s="30">
        <v>2</v>
      </c>
      <c r="I581" s="30">
        <v>8</v>
      </c>
      <c r="J581" t="s">
        <v>632</v>
      </c>
      <c r="K581" t="s">
        <v>632</v>
      </c>
      <c r="L581" t="s">
        <v>632</v>
      </c>
      <c r="M581" t="s">
        <v>632</v>
      </c>
      <c r="N581" t="s">
        <v>632</v>
      </c>
      <c r="O581" t="s">
        <v>632</v>
      </c>
      <c r="P581">
        <v>6.4031531531531502E-2</v>
      </c>
      <c r="Q581">
        <v>0.84815315315315298</v>
      </c>
      <c r="R581">
        <v>4.0500000000000001E-2</v>
      </c>
      <c r="S581">
        <v>0.86062499999999997</v>
      </c>
      <c r="T581">
        <v>2.3531531531531501E-2</v>
      </c>
      <c r="U581">
        <v>-1.2471846846847E-2</v>
      </c>
      <c r="V581">
        <v>192.48971193415599</v>
      </c>
      <c r="W581">
        <v>82.319051077221005</v>
      </c>
      <c r="X581">
        <v>50</v>
      </c>
      <c r="Y581">
        <v>53</v>
      </c>
      <c r="Z581" t="s">
        <v>632</v>
      </c>
      <c r="AA581">
        <v>76</v>
      </c>
      <c r="AB581" t="s">
        <v>632</v>
      </c>
      <c r="AC581">
        <v>66</v>
      </c>
      <c r="AD581">
        <v>56</v>
      </c>
      <c r="AE581">
        <v>81</v>
      </c>
      <c r="AF581">
        <v>36</v>
      </c>
      <c r="AG581">
        <v>0</v>
      </c>
      <c r="AH581">
        <v>1.8</v>
      </c>
      <c r="AI581">
        <v>4.2</v>
      </c>
      <c r="AJ581">
        <v>0.8</v>
      </c>
      <c r="AK581">
        <v>2.6</v>
      </c>
      <c r="AL581">
        <v>1.3</v>
      </c>
      <c r="AM581">
        <v>0.6</v>
      </c>
      <c r="AN581">
        <v>0.6</v>
      </c>
      <c r="AO581">
        <v>1.2</v>
      </c>
      <c r="AP581">
        <v>0.6</v>
      </c>
      <c r="AQ581">
        <v>1.1000000000000001</v>
      </c>
      <c r="AR581">
        <v>0</v>
      </c>
      <c r="AS581">
        <v>89</v>
      </c>
      <c r="AT581">
        <v>156</v>
      </c>
      <c r="AU581">
        <v>67</v>
      </c>
      <c r="AV581">
        <v>75.280898876404507</v>
      </c>
    </row>
    <row r="582" spans="1:48" x14ac:dyDescent="0.3">
      <c r="A582" s="30" t="s">
        <v>1319</v>
      </c>
      <c r="B582" s="30" t="s">
        <v>17432</v>
      </c>
      <c r="C582" s="30" t="s">
        <v>18547</v>
      </c>
      <c r="D582" s="30" t="s">
        <v>18548</v>
      </c>
      <c r="E582" s="30" t="s">
        <v>18034</v>
      </c>
      <c r="F582" s="30" t="s">
        <v>18039</v>
      </c>
      <c r="G582" s="32">
        <v>44109</v>
      </c>
      <c r="H582" s="30">
        <v>5</v>
      </c>
      <c r="I582" s="30">
        <v>11</v>
      </c>
      <c r="J582" t="s">
        <v>632</v>
      </c>
      <c r="K582" t="s">
        <v>632</v>
      </c>
      <c r="L582" t="s">
        <v>632</v>
      </c>
      <c r="M582" t="s">
        <v>632</v>
      </c>
      <c r="N582" t="s">
        <v>632</v>
      </c>
      <c r="O582" t="s">
        <v>632</v>
      </c>
      <c r="P582">
        <v>0.13363484087102201</v>
      </c>
      <c r="Q582">
        <v>0.80722780569514196</v>
      </c>
      <c r="R582">
        <v>4.9979550102249498E-2</v>
      </c>
      <c r="S582">
        <v>0.85265848670756705</v>
      </c>
      <c r="T582">
        <v>8.3655290768772303E-2</v>
      </c>
      <c r="U582">
        <v>-4.5430681012424298E-2</v>
      </c>
      <c r="V582">
        <v>552.86415711947598</v>
      </c>
      <c r="W582">
        <v>131.16200983331299</v>
      </c>
      <c r="X582">
        <v>121</v>
      </c>
      <c r="Y582">
        <v>98</v>
      </c>
      <c r="Z582">
        <v>1.3</v>
      </c>
      <c r="AA582">
        <v>91</v>
      </c>
      <c r="AB582">
        <v>17010</v>
      </c>
      <c r="AC582">
        <v>76</v>
      </c>
      <c r="AD582">
        <v>134</v>
      </c>
      <c r="AE582">
        <v>58</v>
      </c>
      <c r="AF582">
        <v>44</v>
      </c>
      <c r="AG582">
        <v>0</v>
      </c>
      <c r="AH582">
        <v>1.9</v>
      </c>
      <c r="AI582">
        <v>11.1</v>
      </c>
      <c r="AJ582">
        <v>10</v>
      </c>
      <c r="AK582">
        <v>10.6</v>
      </c>
      <c r="AL582">
        <v>3.9</v>
      </c>
      <c r="AM582">
        <v>1.3</v>
      </c>
      <c r="AN582">
        <v>1.2</v>
      </c>
      <c r="AO582">
        <v>2.5</v>
      </c>
      <c r="AP582">
        <v>1.3</v>
      </c>
      <c r="AQ582">
        <v>1.9</v>
      </c>
      <c r="AR582">
        <v>0</v>
      </c>
      <c r="AS582">
        <v>150</v>
      </c>
      <c r="AT582">
        <v>396</v>
      </c>
      <c r="AU582">
        <v>246</v>
      </c>
      <c r="AV582">
        <v>164</v>
      </c>
    </row>
    <row r="583" spans="1:48" x14ac:dyDescent="0.3">
      <c r="A583" s="30" t="s">
        <v>1320</v>
      </c>
      <c r="B583" s="30" t="s">
        <v>17433</v>
      </c>
      <c r="C583" s="30" t="s">
        <v>18545</v>
      </c>
      <c r="D583" s="30" t="s">
        <v>18546</v>
      </c>
      <c r="E583" s="30" t="s">
        <v>18038</v>
      </c>
      <c r="F583" s="30" t="s">
        <v>18035</v>
      </c>
      <c r="G583" s="32">
        <v>44150</v>
      </c>
      <c r="H583" s="30">
        <v>2</v>
      </c>
      <c r="I583" s="30">
        <v>7</v>
      </c>
      <c r="J583" t="s">
        <v>632</v>
      </c>
      <c r="K583" t="s">
        <v>632</v>
      </c>
      <c r="L583" t="s">
        <v>632</v>
      </c>
      <c r="M583" t="s">
        <v>632</v>
      </c>
      <c r="N583" t="s">
        <v>632</v>
      </c>
      <c r="O583" t="s">
        <v>632</v>
      </c>
      <c r="P583">
        <v>0.127588932806324</v>
      </c>
      <c r="Q583">
        <v>0.79472990777338604</v>
      </c>
      <c r="R583">
        <v>3.93137254901961E-2</v>
      </c>
      <c r="S583">
        <v>0.85790849673202596</v>
      </c>
      <c r="T583">
        <v>8.8275207316127993E-2</v>
      </c>
      <c r="U583">
        <v>-6.3178588958639897E-2</v>
      </c>
      <c r="V583">
        <v>704.98753117207002</v>
      </c>
      <c r="W583">
        <v>129.772969678501</v>
      </c>
      <c r="X583">
        <v>70</v>
      </c>
      <c r="Y583">
        <v>53</v>
      </c>
      <c r="Z583">
        <v>0.9</v>
      </c>
      <c r="AA583">
        <v>78</v>
      </c>
      <c r="AB583">
        <v>16200</v>
      </c>
      <c r="AC583">
        <v>77</v>
      </c>
      <c r="AD583">
        <v>91</v>
      </c>
      <c r="AE583">
        <v>55</v>
      </c>
      <c r="AF583">
        <v>42</v>
      </c>
      <c r="AG583">
        <v>0</v>
      </c>
      <c r="AH583">
        <v>1.9</v>
      </c>
      <c r="AI583">
        <v>6.8</v>
      </c>
      <c r="AJ583">
        <v>4.3</v>
      </c>
      <c r="AK583">
        <v>7.3</v>
      </c>
      <c r="AL583">
        <v>4.0999999999999996</v>
      </c>
      <c r="AM583">
        <v>0.9</v>
      </c>
      <c r="AN583">
        <v>0.9</v>
      </c>
      <c r="AO583">
        <v>1.8</v>
      </c>
      <c r="AP583">
        <v>0.9</v>
      </c>
      <c r="AQ583">
        <v>1.6</v>
      </c>
      <c r="AR583">
        <v>0</v>
      </c>
      <c r="AS583">
        <v>112</v>
      </c>
      <c r="AT583">
        <v>263</v>
      </c>
      <c r="AU583">
        <v>151</v>
      </c>
      <c r="AV583">
        <v>134.82142857142901</v>
      </c>
    </row>
    <row r="584" spans="1:48" x14ac:dyDescent="0.3">
      <c r="A584" s="30" t="s">
        <v>1321</v>
      </c>
      <c r="B584" s="30" t="s">
        <v>17434</v>
      </c>
      <c r="C584" s="30" t="s">
        <v>18523</v>
      </c>
      <c r="D584" s="30" t="s">
        <v>18524</v>
      </c>
      <c r="E584" s="30" t="s">
        <v>18038</v>
      </c>
      <c r="F584" s="30" t="s">
        <v>18035</v>
      </c>
      <c r="G584" s="32">
        <v>44136</v>
      </c>
      <c r="H584" s="30">
        <v>6</v>
      </c>
      <c r="I584" s="30">
        <v>5</v>
      </c>
      <c r="J584" t="s">
        <v>632</v>
      </c>
      <c r="K584" t="s">
        <v>632</v>
      </c>
      <c r="L584" t="s">
        <v>632</v>
      </c>
      <c r="M584" t="s">
        <v>632</v>
      </c>
      <c r="N584" t="s">
        <v>632</v>
      </c>
      <c r="O584" t="s">
        <v>632</v>
      </c>
      <c r="P584">
        <v>0.116251673360107</v>
      </c>
      <c r="Q584">
        <v>0.79866131191432399</v>
      </c>
      <c r="R584">
        <v>4.4907407407407403E-2</v>
      </c>
      <c r="S584">
        <v>0.86932098765432098</v>
      </c>
      <c r="T584">
        <v>7.1344265952699701E-2</v>
      </c>
      <c r="U584">
        <v>-7.0659675739996902E-2</v>
      </c>
      <c r="V584">
        <v>496.83848797250897</v>
      </c>
      <c r="W584">
        <v>111.815664276078</v>
      </c>
      <c r="X584">
        <v>69</v>
      </c>
      <c r="Y584">
        <v>67</v>
      </c>
      <c r="Z584">
        <v>0.53333333333333299</v>
      </c>
      <c r="AA584">
        <v>80</v>
      </c>
      <c r="AB584">
        <v>12697.5</v>
      </c>
      <c r="AC584">
        <v>68</v>
      </c>
      <c r="AD584">
        <v>72</v>
      </c>
      <c r="AE584">
        <v>84</v>
      </c>
      <c r="AF584">
        <v>32</v>
      </c>
      <c r="AG584">
        <v>0</v>
      </c>
      <c r="AH584">
        <v>1.9</v>
      </c>
      <c r="AI584">
        <v>6.4</v>
      </c>
      <c r="AJ584">
        <v>4.8</v>
      </c>
      <c r="AK584">
        <v>9.4</v>
      </c>
      <c r="AL584" t="s">
        <v>632</v>
      </c>
      <c r="AM584">
        <v>0.8</v>
      </c>
      <c r="AN584">
        <v>0.9</v>
      </c>
      <c r="AO584">
        <v>1.7</v>
      </c>
      <c r="AP584" t="s">
        <v>632</v>
      </c>
      <c r="AQ584" t="s">
        <v>632</v>
      </c>
      <c r="AR584">
        <v>0</v>
      </c>
      <c r="AS584">
        <v>126</v>
      </c>
      <c r="AT584">
        <v>261</v>
      </c>
      <c r="AU584">
        <v>135</v>
      </c>
      <c r="AV584">
        <v>107.142857142857</v>
      </c>
    </row>
    <row r="585" spans="1:48" x14ac:dyDescent="0.3">
      <c r="A585" s="30" t="s">
        <v>1322</v>
      </c>
      <c r="B585" s="30" t="s">
        <v>17435</v>
      </c>
      <c r="C585" s="30" t="s">
        <v>18531</v>
      </c>
      <c r="D585" s="30" t="s">
        <v>18532</v>
      </c>
      <c r="E585" s="30" t="s">
        <v>18034</v>
      </c>
      <c r="F585" s="30" t="s">
        <v>18035</v>
      </c>
      <c r="G585" s="32">
        <v>44136</v>
      </c>
      <c r="H585" s="30">
        <v>1</v>
      </c>
      <c r="I585" s="30">
        <v>5</v>
      </c>
      <c r="J585" t="s">
        <v>632</v>
      </c>
      <c r="K585" t="s">
        <v>632</v>
      </c>
      <c r="L585" t="s">
        <v>632</v>
      </c>
      <c r="M585" t="s">
        <v>632</v>
      </c>
      <c r="N585" t="s">
        <v>632</v>
      </c>
      <c r="O585" t="s">
        <v>632</v>
      </c>
      <c r="P585">
        <v>0.202483370288248</v>
      </c>
      <c r="Q585">
        <v>0.73993348115299296</v>
      </c>
      <c r="R585">
        <v>6.2411347517730503E-2</v>
      </c>
      <c r="S585">
        <v>0.85035460992907796</v>
      </c>
      <c r="T585">
        <v>0.140072022770518</v>
      </c>
      <c r="U585">
        <v>-0.110421128776085</v>
      </c>
      <c r="V585">
        <v>937.72727272727298</v>
      </c>
      <c r="W585">
        <v>178.32360300250201</v>
      </c>
      <c r="X585">
        <v>94</v>
      </c>
      <c r="Y585">
        <v>76</v>
      </c>
      <c r="Z585">
        <v>4.9065000000000003</v>
      </c>
      <c r="AA585">
        <v>85</v>
      </c>
      <c r="AB585">
        <v>16095</v>
      </c>
      <c r="AC585">
        <v>60</v>
      </c>
      <c r="AD585">
        <v>78</v>
      </c>
      <c r="AE585">
        <v>59</v>
      </c>
      <c r="AF585">
        <v>52</v>
      </c>
      <c r="AG585">
        <v>0</v>
      </c>
      <c r="AH585">
        <v>2</v>
      </c>
      <c r="AI585">
        <v>10.6</v>
      </c>
      <c r="AJ585">
        <v>23.3</v>
      </c>
      <c r="AK585">
        <v>13.2</v>
      </c>
      <c r="AL585" t="s">
        <v>632</v>
      </c>
      <c r="AM585">
        <v>1.4</v>
      </c>
      <c r="AN585">
        <v>1.3</v>
      </c>
      <c r="AO585">
        <v>2.7</v>
      </c>
      <c r="AP585" t="s">
        <v>632</v>
      </c>
      <c r="AQ585" t="s">
        <v>632</v>
      </c>
      <c r="AR585">
        <v>0</v>
      </c>
      <c r="AS585">
        <v>167</v>
      </c>
      <c r="AT585">
        <v>469</v>
      </c>
      <c r="AU585">
        <v>302</v>
      </c>
      <c r="AV585">
        <v>180.83832335329299</v>
      </c>
    </row>
    <row r="586" spans="1:48" x14ac:dyDescent="0.3">
      <c r="A586" s="30" t="s">
        <v>1323</v>
      </c>
      <c r="B586" s="30" t="s">
        <v>17436</v>
      </c>
      <c r="C586" s="30" t="s">
        <v>18487</v>
      </c>
      <c r="D586" s="30" t="s">
        <v>18488</v>
      </c>
      <c r="E586" s="30" t="s">
        <v>18034</v>
      </c>
      <c r="F586" s="30" t="s">
        <v>18035</v>
      </c>
      <c r="G586" s="32">
        <v>44171</v>
      </c>
      <c r="H586" s="30">
        <v>3</v>
      </c>
      <c r="I586" s="30">
        <v>14</v>
      </c>
      <c r="J586" t="s">
        <v>632</v>
      </c>
      <c r="K586" t="s">
        <v>632</v>
      </c>
      <c r="L586" t="s">
        <v>632</v>
      </c>
      <c r="M586" t="s">
        <v>632</v>
      </c>
      <c r="N586" t="s">
        <v>632</v>
      </c>
      <c r="O586" t="s">
        <v>632</v>
      </c>
      <c r="P586">
        <v>0.15440329218106999</v>
      </c>
      <c r="Q586">
        <v>0.78125102880658404</v>
      </c>
      <c r="R586">
        <v>4.1654135338345902E-2</v>
      </c>
      <c r="S586">
        <v>0.87398496240601498</v>
      </c>
      <c r="T586">
        <v>0.112749156842724</v>
      </c>
      <c r="U586">
        <v>-9.2733933599430801E-2</v>
      </c>
      <c r="V586">
        <v>1028.7605294825501</v>
      </c>
      <c r="W586">
        <v>172.201192934159</v>
      </c>
      <c r="X586">
        <v>87</v>
      </c>
      <c r="Y586">
        <v>77</v>
      </c>
      <c r="Z586">
        <v>2.6</v>
      </c>
      <c r="AA586">
        <v>90</v>
      </c>
      <c r="AB586">
        <v>20662.5</v>
      </c>
      <c r="AC586">
        <v>79</v>
      </c>
      <c r="AD586">
        <v>54</v>
      </c>
      <c r="AE586">
        <v>65</v>
      </c>
      <c r="AF586">
        <v>47</v>
      </c>
      <c r="AG586">
        <v>0</v>
      </c>
      <c r="AH586">
        <v>1.9</v>
      </c>
      <c r="AI586">
        <v>10</v>
      </c>
      <c r="AJ586">
        <v>13.8</v>
      </c>
      <c r="AK586">
        <v>15.4</v>
      </c>
      <c r="AL586">
        <v>6</v>
      </c>
      <c r="AM586">
        <v>1.1000000000000001</v>
      </c>
      <c r="AN586">
        <v>1.1000000000000001</v>
      </c>
      <c r="AO586">
        <v>2.2000000000000002</v>
      </c>
      <c r="AP586">
        <v>1.2</v>
      </c>
      <c r="AQ586">
        <v>2.2000000000000002</v>
      </c>
      <c r="AR586">
        <v>0</v>
      </c>
      <c r="AS586">
        <v>157</v>
      </c>
      <c r="AT586">
        <v>419</v>
      </c>
      <c r="AU586">
        <v>262</v>
      </c>
      <c r="AV586">
        <v>166.87898089172</v>
      </c>
    </row>
    <row r="587" spans="1:48" x14ac:dyDescent="0.3">
      <c r="A587" s="30" t="s">
        <v>1324</v>
      </c>
      <c r="B587" s="30" t="s">
        <v>17437</v>
      </c>
      <c r="C587" s="30" t="s">
        <v>18471</v>
      </c>
      <c r="D587" s="30" t="s">
        <v>18472</v>
      </c>
      <c r="E587" s="30" t="s">
        <v>18034</v>
      </c>
      <c r="F587" s="30" t="s">
        <v>18039</v>
      </c>
      <c r="G587" s="32">
        <v>44144</v>
      </c>
      <c r="H587" s="30">
        <v>6</v>
      </c>
      <c r="I587" s="30">
        <v>12</v>
      </c>
      <c r="J587" t="s">
        <v>632</v>
      </c>
      <c r="K587" t="s">
        <v>632</v>
      </c>
      <c r="L587" t="s">
        <v>632</v>
      </c>
      <c r="M587" t="s">
        <v>632</v>
      </c>
      <c r="N587" t="s">
        <v>632</v>
      </c>
      <c r="O587" t="s">
        <v>632</v>
      </c>
      <c r="P587">
        <v>0.14763181411974999</v>
      </c>
      <c r="Q587">
        <v>0.78918677390527203</v>
      </c>
      <c r="R587">
        <v>6.1977401129943502E-2</v>
      </c>
      <c r="S587">
        <v>0.84737288135593203</v>
      </c>
      <c r="T587">
        <v>8.5654412989806306E-2</v>
      </c>
      <c r="U587">
        <v>-5.8186107450659802E-2</v>
      </c>
      <c r="V587">
        <v>652.962625341842</v>
      </c>
      <c r="W587">
        <v>194.396106277294</v>
      </c>
      <c r="X587">
        <v>109</v>
      </c>
      <c r="Y587">
        <v>94</v>
      </c>
      <c r="Z587">
        <v>1.4</v>
      </c>
      <c r="AA587">
        <v>85</v>
      </c>
      <c r="AB587" t="s">
        <v>632</v>
      </c>
      <c r="AC587">
        <v>110</v>
      </c>
      <c r="AD587">
        <v>124</v>
      </c>
      <c r="AE587">
        <v>63</v>
      </c>
      <c r="AF587">
        <v>32</v>
      </c>
      <c r="AG587">
        <v>0</v>
      </c>
      <c r="AH587">
        <v>2.1</v>
      </c>
      <c r="AI587">
        <v>11.6</v>
      </c>
      <c r="AJ587">
        <v>8.6</v>
      </c>
      <c r="AK587">
        <v>8.3000000000000007</v>
      </c>
      <c r="AL587">
        <v>5</v>
      </c>
      <c r="AM587">
        <v>1.1000000000000001</v>
      </c>
      <c r="AN587">
        <v>1.1000000000000001</v>
      </c>
      <c r="AO587">
        <v>2.2000000000000002</v>
      </c>
      <c r="AP587">
        <v>1.1000000000000001</v>
      </c>
      <c r="AQ587">
        <v>2.2000000000000002</v>
      </c>
      <c r="AR587">
        <v>0</v>
      </c>
      <c r="AS587">
        <v>139</v>
      </c>
      <c r="AT587">
        <v>379</v>
      </c>
      <c r="AU587">
        <v>240</v>
      </c>
      <c r="AV587">
        <v>172.66187050359699</v>
      </c>
    </row>
    <row r="588" spans="1:48" x14ac:dyDescent="0.3">
      <c r="A588" s="30" t="s">
        <v>1325</v>
      </c>
      <c r="B588" s="30" t="s">
        <v>17438</v>
      </c>
      <c r="C588" s="30" t="s">
        <v>18463</v>
      </c>
      <c r="D588" s="30" t="s">
        <v>18464</v>
      </c>
      <c r="E588" s="30" t="s">
        <v>18034</v>
      </c>
      <c r="F588" s="30" t="s">
        <v>18035</v>
      </c>
      <c r="G588" s="32">
        <v>44108</v>
      </c>
      <c r="H588" s="30">
        <v>5</v>
      </c>
      <c r="I588" s="30">
        <v>11</v>
      </c>
      <c r="J588" t="s">
        <v>632</v>
      </c>
      <c r="K588" t="s">
        <v>632</v>
      </c>
      <c r="L588" t="s">
        <v>632</v>
      </c>
      <c r="M588" t="s">
        <v>632</v>
      </c>
      <c r="N588" t="s">
        <v>632</v>
      </c>
      <c r="O588" t="s">
        <v>632</v>
      </c>
      <c r="P588" t="s">
        <v>632</v>
      </c>
      <c r="Q588" t="s">
        <v>632</v>
      </c>
      <c r="R588">
        <v>9.0357815442561204E-2</v>
      </c>
      <c r="S588">
        <v>0.83092278719397406</v>
      </c>
      <c r="T588" t="s">
        <v>632</v>
      </c>
      <c r="U588" t="s">
        <v>632</v>
      </c>
      <c r="V588" t="s">
        <v>632</v>
      </c>
      <c r="W588" t="s">
        <v>632</v>
      </c>
      <c r="X588" t="s">
        <v>632</v>
      </c>
      <c r="Y588" t="s">
        <v>632</v>
      </c>
      <c r="Z588" t="s">
        <v>632</v>
      </c>
      <c r="AA588" t="s">
        <v>632</v>
      </c>
      <c r="AB588" t="s">
        <v>632</v>
      </c>
      <c r="AC588" t="s">
        <v>632</v>
      </c>
      <c r="AD588" t="s">
        <v>632</v>
      </c>
      <c r="AE588" t="s">
        <v>632</v>
      </c>
      <c r="AF588" t="s">
        <v>632</v>
      </c>
      <c r="AG588" t="s">
        <v>632</v>
      </c>
      <c r="AH588" t="s">
        <v>632</v>
      </c>
      <c r="AI588" t="s">
        <v>632</v>
      </c>
      <c r="AJ588" t="s">
        <v>632</v>
      </c>
      <c r="AK588" t="s">
        <v>632</v>
      </c>
      <c r="AL588" t="s">
        <v>632</v>
      </c>
      <c r="AM588" t="s">
        <v>632</v>
      </c>
      <c r="AN588" t="s">
        <v>632</v>
      </c>
      <c r="AO588" t="s">
        <v>632</v>
      </c>
      <c r="AP588" t="s">
        <v>632</v>
      </c>
      <c r="AQ588" t="s">
        <v>632</v>
      </c>
      <c r="AR588">
        <v>0</v>
      </c>
      <c r="AS588">
        <v>154</v>
      </c>
      <c r="AT588" t="s">
        <v>632</v>
      </c>
      <c r="AU588" t="s">
        <v>632</v>
      </c>
      <c r="AV588" t="s">
        <v>632</v>
      </c>
    </row>
    <row r="589" spans="1:48" x14ac:dyDescent="0.3">
      <c r="A589" s="30" t="s">
        <v>1326</v>
      </c>
      <c r="B589" s="30" t="s">
        <v>17439</v>
      </c>
      <c r="C589" s="30" t="s">
        <v>18539</v>
      </c>
      <c r="D589" s="30" t="s">
        <v>18540</v>
      </c>
      <c r="E589" s="30" t="s">
        <v>18034</v>
      </c>
      <c r="F589" s="30" t="s">
        <v>18035</v>
      </c>
      <c r="G589" s="32">
        <v>44109</v>
      </c>
      <c r="H589" s="30">
        <v>4</v>
      </c>
      <c r="I589" s="30">
        <v>9</v>
      </c>
      <c r="J589" t="s">
        <v>632</v>
      </c>
      <c r="K589" t="s">
        <v>632</v>
      </c>
      <c r="L589" t="s">
        <v>632</v>
      </c>
      <c r="M589" t="s">
        <v>632</v>
      </c>
      <c r="N589" t="s">
        <v>632</v>
      </c>
      <c r="O589" t="s">
        <v>632</v>
      </c>
      <c r="P589">
        <v>0.27064071370640702</v>
      </c>
      <c r="Q589">
        <v>0.669537712895377</v>
      </c>
      <c r="R589">
        <v>0.107012195121951</v>
      </c>
      <c r="S589">
        <v>0.81400406504065004</v>
      </c>
      <c r="T589">
        <v>0.16362851858445601</v>
      </c>
      <c r="U589">
        <v>-0.14446635214527301</v>
      </c>
      <c r="V589">
        <v>533.80816714150001</v>
      </c>
      <c r="W589">
        <v>106.13248770256401</v>
      </c>
      <c r="X589">
        <v>77</v>
      </c>
      <c r="Y589">
        <v>46</v>
      </c>
      <c r="Z589">
        <v>3.2</v>
      </c>
      <c r="AA589">
        <v>111</v>
      </c>
      <c r="AB589">
        <v>20490</v>
      </c>
      <c r="AC589">
        <v>95</v>
      </c>
      <c r="AD589">
        <v>172</v>
      </c>
      <c r="AE589">
        <v>78</v>
      </c>
      <c r="AF589">
        <v>77</v>
      </c>
      <c r="AG589">
        <v>0</v>
      </c>
      <c r="AH589">
        <v>1.8</v>
      </c>
      <c r="AI589">
        <v>9.5</v>
      </c>
      <c r="AJ589">
        <v>16.7</v>
      </c>
      <c r="AK589">
        <v>13.2</v>
      </c>
      <c r="AL589">
        <v>8.8000000000000007</v>
      </c>
      <c r="AM589">
        <v>1.1000000000000001</v>
      </c>
      <c r="AN589">
        <v>1.1000000000000001</v>
      </c>
      <c r="AO589">
        <v>2.2000000000000002</v>
      </c>
      <c r="AP589">
        <v>1.1000000000000001</v>
      </c>
      <c r="AQ589">
        <v>1.9</v>
      </c>
      <c r="AR589">
        <v>0</v>
      </c>
      <c r="AS589">
        <v>142</v>
      </c>
      <c r="AT589">
        <v>395</v>
      </c>
      <c r="AU589">
        <v>253</v>
      </c>
      <c r="AV589">
        <v>178.16901408450701</v>
      </c>
    </row>
    <row r="590" spans="1:48" x14ac:dyDescent="0.3">
      <c r="A590" s="30" t="s">
        <v>1327</v>
      </c>
      <c r="B590" s="30" t="s">
        <v>17440</v>
      </c>
      <c r="C590" s="30" t="s">
        <v>18511</v>
      </c>
      <c r="D590" s="30" t="s">
        <v>18512</v>
      </c>
      <c r="E590" s="30" t="s">
        <v>18038</v>
      </c>
      <c r="F590" s="30" t="s">
        <v>18035</v>
      </c>
      <c r="G590" s="32">
        <v>44171</v>
      </c>
      <c r="H590" s="30">
        <v>3</v>
      </c>
      <c r="I590" s="30">
        <v>8</v>
      </c>
      <c r="J590" t="s">
        <v>632</v>
      </c>
      <c r="K590" t="s">
        <v>632</v>
      </c>
      <c r="L590" t="s">
        <v>632</v>
      </c>
      <c r="M590" t="s">
        <v>632</v>
      </c>
      <c r="N590" t="s">
        <v>632</v>
      </c>
      <c r="O590" t="s">
        <v>632</v>
      </c>
      <c r="P590">
        <v>8.0813333333333306E-2</v>
      </c>
      <c r="Q590">
        <v>0.83837333333333297</v>
      </c>
      <c r="R590">
        <v>3.3247126436781599E-2</v>
      </c>
      <c r="S590">
        <v>0.89333333333333298</v>
      </c>
      <c r="T590">
        <v>4.7566206896551701E-2</v>
      </c>
      <c r="U590">
        <v>-5.4960000000000002E-2</v>
      </c>
      <c r="V590">
        <v>423.85479688850501</v>
      </c>
      <c r="W590">
        <v>102.258106021616</v>
      </c>
      <c r="X590">
        <v>72</v>
      </c>
      <c r="Y590">
        <v>62</v>
      </c>
      <c r="Z590">
        <v>0.33333333333333298</v>
      </c>
      <c r="AA590">
        <v>88</v>
      </c>
      <c r="AB590">
        <v>15202.5</v>
      </c>
      <c r="AC590">
        <v>64</v>
      </c>
      <c r="AD590">
        <v>45</v>
      </c>
      <c r="AE590">
        <v>68</v>
      </c>
      <c r="AF590">
        <v>39</v>
      </c>
      <c r="AG590">
        <v>0</v>
      </c>
      <c r="AH590">
        <v>1.8</v>
      </c>
      <c r="AI590">
        <v>7</v>
      </c>
      <c r="AJ590">
        <v>1.9</v>
      </c>
      <c r="AK590">
        <v>4.5999999999999996</v>
      </c>
      <c r="AL590">
        <v>2.2000000000000002</v>
      </c>
      <c r="AM590" t="s">
        <v>632</v>
      </c>
      <c r="AN590">
        <v>1.2</v>
      </c>
      <c r="AO590" t="s">
        <v>632</v>
      </c>
      <c r="AP590">
        <v>1</v>
      </c>
      <c r="AQ590">
        <v>1.8</v>
      </c>
      <c r="AR590">
        <v>0</v>
      </c>
      <c r="AS590">
        <v>129</v>
      </c>
      <c r="AT590">
        <v>250</v>
      </c>
      <c r="AU590">
        <v>121</v>
      </c>
      <c r="AV590">
        <v>93.798449612403104</v>
      </c>
    </row>
    <row r="591" spans="1:48" x14ac:dyDescent="0.3">
      <c r="A591" s="30" t="s">
        <v>1328</v>
      </c>
      <c r="B591" s="30" t="s">
        <v>17441</v>
      </c>
      <c r="C591" s="30" t="s">
        <v>18543</v>
      </c>
      <c r="D591" s="30" t="s">
        <v>18544</v>
      </c>
      <c r="E591" s="30" t="s">
        <v>18034</v>
      </c>
      <c r="F591" s="30" t="s">
        <v>18039</v>
      </c>
      <c r="G591" s="32">
        <v>44171</v>
      </c>
      <c r="H591" s="30">
        <v>3</v>
      </c>
      <c r="I591" s="30">
        <v>15</v>
      </c>
      <c r="J591" t="s">
        <v>632</v>
      </c>
      <c r="K591" t="s">
        <v>632</v>
      </c>
      <c r="L591" t="s">
        <v>632</v>
      </c>
      <c r="M591" t="s">
        <v>632</v>
      </c>
      <c r="N591" t="s">
        <v>632</v>
      </c>
      <c r="O591" t="s">
        <v>632</v>
      </c>
      <c r="P591">
        <v>8.6657657657657594E-2</v>
      </c>
      <c r="Q591">
        <v>0.83944144144144095</v>
      </c>
      <c r="R591">
        <v>4.7942708333333299E-2</v>
      </c>
      <c r="S591">
        <v>0.86624999999999996</v>
      </c>
      <c r="T591">
        <v>3.8714949324324302E-2</v>
      </c>
      <c r="U591">
        <v>-2.6808558558558598E-2</v>
      </c>
      <c r="V591">
        <v>422.48777838131502</v>
      </c>
      <c r="W591">
        <v>180.11664261664299</v>
      </c>
      <c r="X591">
        <v>93</v>
      </c>
      <c r="Y591">
        <v>97</v>
      </c>
      <c r="Z591">
        <v>1.2</v>
      </c>
      <c r="AA591">
        <v>93</v>
      </c>
      <c r="AB591">
        <v>12060</v>
      </c>
      <c r="AC591">
        <v>45</v>
      </c>
      <c r="AD591">
        <v>86</v>
      </c>
      <c r="AE591">
        <v>58</v>
      </c>
      <c r="AF591">
        <v>37</v>
      </c>
      <c r="AG591">
        <v>0</v>
      </c>
      <c r="AH591">
        <v>2</v>
      </c>
      <c r="AI591">
        <v>10.5</v>
      </c>
      <c r="AJ591">
        <v>6.8</v>
      </c>
      <c r="AK591">
        <v>6.9</v>
      </c>
      <c r="AL591">
        <v>3.5</v>
      </c>
      <c r="AM591">
        <v>1.1000000000000001</v>
      </c>
      <c r="AN591">
        <v>1.1000000000000001</v>
      </c>
      <c r="AO591">
        <v>2.2000000000000002</v>
      </c>
      <c r="AP591">
        <v>1</v>
      </c>
      <c r="AQ591">
        <v>1.9</v>
      </c>
      <c r="AR591">
        <v>0</v>
      </c>
      <c r="AS591">
        <v>148</v>
      </c>
      <c r="AT591">
        <v>389</v>
      </c>
      <c r="AU591">
        <v>241</v>
      </c>
      <c r="AV591">
        <v>162.83783783783801</v>
      </c>
    </row>
    <row r="592" spans="1:48" x14ac:dyDescent="0.3">
      <c r="A592" s="30" t="s">
        <v>1329</v>
      </c>
      <c r="B592" s="30" t="s">
        <v>17442</v>
      </c>
      <c r="C592" s="30" t="s">
        <v>18551</v>
      </c>
      <c r="D592" s="30" t="s">
        <v>18552</v>
      </c>
      <c r="E592" s="30" t="s">
        <v>18038</v>
      </c>
      <c r="F592" s="30" t="s">
        <v>18035</v>
      </c>
      <c r="G592" s="32">
        <v>44102</v>
      </c>
      <c r="H592" s="30">
        <v>5</v>
      </c>
      <c r="I592" s="30">
        <v>10</v>
      </c>
      <c r="J592" t="s">
        <v>632</v>
      </c>
      <c r="K592" t="s">
        <v>632</v>
      </c>
      <c r="L592" t="s">
        <v>632</v>
      </c>
      <c r="M592" t="s">
        <v>632</v>
      </c>
      <c r="N592" t="s">
        <v>632</v>
      </c>
      <c r="O592" t="s">
        <v>632</v>
      </c>
      <c r="P592">
        <v>0.22337499999999999</v>
      </c>
      <c r="Q592">
        <v>0.70061111111111096</v>
      </c>
      <c r="R592">
        <v>7.4088541666666702E-2</v>
      </c>
      <c r="S592">
        <v>0.83057291666666699</v>
      </c>
      <c r="T592">
        <v>0.14928645833333301</v>
      </c>
      <c r="U592">
        <v>-0.129961805555555</v>
      </c>
      <c r="V592">
        <v>465.30755711774998</v>
      </c>
      <c r="W592">
        <v>58.1614096695303</v>
      </c>
      <c r="X592">
        <v>80</v>
      </c>
      <c r="Y592" t="s">
        <v>632</v>
      </c>
      <c r="Z592">
        <v>0.8</v>
      </c>
      <c r="AA592">
        <v>100</v>
      </c>
      <c r="AB592">
        <v>19155</v>
      </c>
      <c r="AC592">
        <v>68</v>
      </c>
      <c r="AD592">
        <v>63</v>
      </c>
      <c r="AE592">
        <v>60</v>
      </c>
      <c r="AF592">
        <v>39</v>
      </c>
      <c r="AG592">
        <v>0</v>
      </c>
      <c r="AH592">
        <v>1.8</v>
      </c>
      <c r="AI592">
        <v>6.5</v>
      </c>
      <c r="AJ592">
        <v>5.0999999999999996</v>
      </c>
      <c r="AK592">
        <v>12.6</v>
      </c>
      <c r="AL592">
        <v>4.3</v>
      </c>
      <c r="AM592">
        <v>0.8</v>
      </c>
      <c r="AN592">
        <v>0.8</v>
      </c>
      <c r="AO592">
        <v>1.6</v>
      </c>
      <c r="AP592">
        <v>1.1000000000000001</v>
      </c>
      <c r="AQ592">
        <v>1.5</v>
      </c>
      <c r="AR592">
        <v>0</v>
      </c>
      <c r="AS592">
        <v>120</v>
      </c>
      <c r="AT592">
        <v>251</v>
      </c>
      <c r="AU592">
        <v>131</v>
      </c>
      <c r="AV592">
        <v>109.166666666667</v>
      </c>
    </row>
    <row r="593" spans="1:48" x14ac:dyDescent="0.3">
      <c r="A593" s="30" t="s">
        <v>1330</v>
      </c>
      <c r="B593" s="30" t="s">
        <v>17443</v>
      </c>
      <c r="C593" s="30" t="s">
        <v>18519</v>
      </c>
      <c r="D593" s="30" t="s">
        <v>18520</v>
      </c>
      <c r="E593" s="30" t="s">
        <v>18038</v>
      </c>
      <c r="F593" s="30" t="s">
        <v>18039</v>
      </c>
      <c r="G593" s="32">
        <v>44093</v>
      </c>
      <c r="H593" s="30">
        <v>4</v>
      </c>
      <c r="I593" s="30">
        <v>11</v>
      </c>
      <c r="J593" t="s">
        <v>632</v>
      </c>
      <c r="K593" t="s">
        <v>632</v>
      </c>
      <c r="L593" t="s">
        <v>632</v>
      </c>
      <c r="M593" t="s">
        <v>632</v>
      </c>
      <c r="N593" t="s">
        <v>632</v>
      </c>
      <c r="O593" t="s">
        <v>632</v>
      </c>
      <c r="P593">
        <v>9.8808193668528901E-2</v>
      </c>
      <c r="Q593">
        <v>0.81281191806331499</v>
      </c>
      <c r="R593">
        <v>6.66966966966967E-2</v>
      </c>
      <c r="S593">
        <v>0.82651651651651703</v>
      </c>
      <c r="T593">
        <v>3.2111496971832201E-2</v>
      </c>
      <c r="U593">
        <v>-1.3704598453201801E-2</v>
      </c>
      <c r="V593">
        <v>138.901395767672</v>
      </c>
      <c r="W593">
        <v>58.587363296152297</v>
      </c>
      <c r="X593">
        <v>60</v>
      </c>
      <c r="Y593">
        <v>47</v>
      </c>
      <c r="Z593">
        <v>0.56666666666666698</v>
      </c>
      <c r="AA593">
        <v>86</v>
      </c>
      <c r="AB593">
        <v>14595</v>
      </c>
      <c r="AC593" t="s">
        <v>632</v>
      </c>
      <c r="AD593" t="s">
        <v>632</v>
      </c>
      <c r="AE593" t="s">
        <v>632</v>
      </c>
      <c r="AF593" t="s">
        <v>632</v>
      </c>
      <c r="AG593" t="s">
        <v>632</v>
      </c>
      <c r="AH593">
        <v>1.8</v>
      </c>
      <c r="AI593">
        <v>4.5</v>
      </c>
      <c r="AJ593">
        <v>2.2000000000000002</v>
      </c>
      <c r="AK593">
        <v>2.7</v>
      </c>
      <c r="AL593">
        <v>1.6</v>
      </c>
      <c r="AM593" t="s">
        <v>632</v>
      </c>
      <c r="AN593">
        <v>1.1000000000000001</v>
      </c>
      <c r="AO593" t="s">
        <v>632</v>
      </c>
      <c r="AP593">
        <v>0.7</v>
      </c>
      <c r="AQ593">
        <v>1</v>
      </c>
      <c r="AR593">
        <v>0</v>
      </c>
      <c r="AS593">
        <v>110</v>
      </c>
      <c r="AT593">
        <v>190</v>
      </c>
      <c r="AU593">
        <v>80</v>
      </c>
      <c r="AV593">
        <v>72.727272727272705</v>
      </c>
    </row>
    <row r="594" spans="1:48" x14ac:dyDescent="0.3">
      <c r="A594" s="30" t="s">
        <v>1331</v>
      </c>
      <c r="B594" s="30" t="s">
        <v>17444</v>
      </c>
      <c r="C594" s="30" t="s">
        <v>18485</v>
      </c>
      <c r="D594" s="30" t="s">
        <v>18486</v>
      </c>
      <c r="E594" s="30" t="s">
        <v>18038</v>
      </c>
      <c r="F594" s="30" t="s">
        <v>18035</v>
      </c>
      <c r="G594" s="32">
        <v>44115</v>
      </c>
      <c r="H594" s="30">
        <v>5</v>
      </c>
      <c r="I594" s="30">
        <v>8</v>
      </c>
      <c r="J594" t="s">
        <v>632</v>
      </c>
      <c r="K594" t="s">
        <v>632</v>
      </c>
      <c r="L594" t="s">
        <v>632</v>
      </c>
      <c r="M594" t="s">
        <v>632</v>
      </c>
      <c r="N594" t="s">
        <v>632</v>
      </c>
      <c r="O594" t="s">
        <v>632</v>
      </c>
      <c r="P594">
        <v>4.9260935143288102E-2</v>
      </c>
      <c r="Q594">
        <v>0.86464555052790304</v>
      </c>
      <c r="R594">
        <v>6.2391304347826103E-2</v>
      </c>
      <c r="S594">
        <v>0.84560386473430005</v>
      </c>
      <c r="T594">
        <v>-1.3130369204538E-2</v>
      </c>
      <c r="U594">
        <v>1.9041685793603901E-2</v>
      </c>
      <c r="V594">
        <v>26.4421215640727</v>
      </c>
      <c r="W594">
        <v>63.751142595978003</v>
      </c>
      <c r="X594">
        <v>69</v>
      </c>
      <c r="Y594">
        <v>60</v>
      </c>
      <c r="Z594">
        <v>0.35</v>
      </c>
      <c r="AA594">
        <v>86</v>
      </c>
      <c r="AB594">
        <v>16440</v>
      </c>
      <c r="AC594">
        <v>72</v>
      </c>
      <c r="AD594">
        <v>47</v>
      </c>
      <c r="AE594">
        <v>65</v>
      </c>
      <c r="AF594">
        <v>38</v>
      </c>
      <c r="AG594">
        <v>0</v>
      </c>
      <c r="AH594">
        <v>1.95</v>
      </c>
      <c r="AI594">
        <v>6.75</v>
      </c>
      <c r="AJ594">
        <v>1.85</v>
      </c>
      <c r="AK594">
        <v>3.05</v>
      </c>
      <c r="AL594">
        <v>1.3</v>
      </c>
      <c r="AM594">
        <v>0.8</v>
      </c>
      <c r="AN594">
        <v>0.75</v>
      </c>
      <c r="AO594">
        <v>1.55</v>
      </c>
      <c r="AP594">
        <v>0.8</v>
      </c>
      <c r="AQ594">
        <v>1.35</v>
      </c>
      <c r="AR594">
        <v>0</v>
      </c>
      <c r="AS594">
        <v>130</v>
      </c>
      <c r="AT594">
        <v>226</v>
      </c>
      <c r="AU594">
        <v>96</v>
      </c>
      <c r="AV594">
        <v>73.846153846153896</v>
      </c>
    </row>
    <row r="595" spans="1:48" x14ac:dyDescent="0.3">
      <c r="A595" s="30" t="s">
        <v>1332</v>
      </c>
      <c r="B595" s="30" t="s">
        <v>17445</v>
      </c>
      <c r="C595" s="30" t="s">
        <v>18467</v>
      </c>
      <c r="D595" s="30" t="s">
        <v>18468</v>
      </c>
      <c r="E595" s="30" t="s">
        <v>18038</v>
      </c>
      <c r="F595" s="30" t="s">
        <v>18039</v>
      </c>
      <c r="G595" s="32">
        <v>44101</v>
      </c>
      <c r="H595" s="30">
        <v>5</v>
      </c>
      <c r="I595" s="30">
        <v>10</v>
      </c>
      <c r="J595" t="s">
        <v>632</v>
      </c>
      <c r="K595" t="s">
        <v>632</v>
      </c>
      <c r="L595" t="s">
        <v>632</v>
      </c>
      <c r="M595" t="s">
        <v>632</v>
      </c>
      <c r="N595" t="s">
        <v>632</v>
      </c>
      <c r="O595" t="s">
        <v>632</v>
      </c>
      <c r="P595">
        <v>6.2253521126760601E-2</v>
      </c>
      <c r="Q595">
        <v>0.87090766823161203</v>
      </c>
      <c r="R595">
        <v>4.8547008547008497E-2</v>
      </c>
      <c r="S595">
        <v>0.86415954415954399</v>
      </c>
      <c r="T595">
        <v>1.3706512579752E-2</v>
      </c>
      <c r="U595">
        <v>6.7481240720675996E-3</v>
      </c>
      <c r="V595">
        <v>133.45070422535201</v>
      </c>
      <c r="W595">
        <v>83.472899907688202</v>
      </c>
      <c r="X595">
        <v>66</v>
      </c>
      <c r="Y595" t="s">
        <v>632</v>
      </c>
      <c r="Z595">
        <v>0.2</v>
      </c>
      <c r="AA595">
        <v>81</v>
      </c>
      <c r="AB595">
        <v>13500</v>
      </c>
      <c r="AC595">
        <v>74</v>
      </c>
      <c r="AD595">
        <v>79</v>
      </c>
      <c r="AE595">
        <v>71</v>
      </c>
      <c r="AF595">
        <v>47</v>
      </c>
      <c r="AG595">
        <v>0</v>
      </c>
      <c r="AH595">
        <v>1.9</v>
      </c>
      <c r="AI595">
        <v>6.3</v>
      </c>
      <c r="AJ595">
        <v>1.4</v>
      </c>
      <c r="AK595">
        <v>3.2</v>
      </c>
      <c r="AL595">
        <v>1.2</v>
      </c>
      <c r="AM595">
        <v>0.9</v>
      </c>
      <c r="AN595">
        <v>0.8</v>
      </c>
      <c r="AO595">
        <v>1.7</v>
      </c>
      <c r="AP595">
        <v>0.8</v>
      </c>
      <c r="AQ595">
        <v>0.9</v>
      </c>
      <c r="AR595">
        <v>0</v>
      </c>
      <c r="AS595">
        <v>114</v>
      </c>
      <c r="AT595">
        <v>229</v>
      </c>
      <c r="AU595">
        <v>115</v>
      </c>
      <c r="AV595">
        <v>100.87719298245599</v>
      </c>
    </row>
    <row r="596" spans="1:48" x14ac:dyDescent="0.3">
      <c r="A596" s="30" t="s">
        <v>1333</v>
      </c>
      <c r="B596" s="30" t="s">
        <v>17446</v>
      </c>
      <c r="C596" s="30" t="s">
        <v>18551</v>
      </c>
      <c r="D596" s="30" t="s">
        <v>18552</v>
      </c>
      <c r="E596" s="30" t="s">
        <v>18034</v>
      </c>
      <c r="F596" s="30" t="s">
        <v>18039</v>
      </c>
      <c r="G596" s="32">
        <v>44102</v>
      </c>
      <c r="H596" s="30">
        <v>5</v>
      </c>
      <c r="I596" s="30">
        <v>10</v>
      </c>
      <c r="J596" t="s">
        <v>632</v>
      </c>
      <c r="K596" t="s">
        <v>632</v>
      </c>
      <c r="L596" t="s">
        <v>632</v>
      </c>
      <c r="M596" t="s">
        <v>632</v>
      </c>
      <c r="N596" t="s">
        <v>632</v>
      </c>
      <c r="O596" t="s">
        <v>632</v>
      </c>
      <c r="P596">
        <v>0.144780835881753</v>
      </c>
      <c r="Q596">
        <v>0.79143730886850205</v>
      </c>
      <c r="R596">
        <v>3.9218749999999997E-2</v>
      </c>
      <c r="S596">
        <v>0.88200520833333296</v>
      </c>
      <c r="T596">
        <v>0.105562085881753</v>
      </c>
      <c r="U596">
        <v>-9.0567899464831694E-2</v>
      </c>
      <c r="V596">
        <v>843.09428950863196</v>
      </c>
      <c r="W596">
        <v>129.236174673005</v>
      </c>
      <c r="X596">
        <v>83</v>
      </c>
      <c r="Y596" t="s">
        <v>632</v>
      </c>
      <c r="Z596">
        <v>2.2000000000000002</v>
      </c>
      <c r="AA596">
        <v>89</v>
      </c>
      <c r="AB596">
        <v>14332.5</v>
      </c>
      <c r="AC596">
        <v>76</v>
      </c>
      <c r="AD596">
        <v>172</v>
      </c>
      <c r="AE596">
        <v>54</v>
      </c>
      <c r="AF596">
        <v>40</v>
      </c>
      <c r="AG596">
        <v>0</v>
      </c>
      <c r="AH596">
        <v>2</v>
      </c>
      <c r="AI596">
        <v>8.3000000000000007</v>
      </c>
      <c r="AJ596">
        <v>9.3000000000000007</v>
      </c>
      <c r="AK596">
        <v>6.7</v>
      </c>
      <c r="AL596">
        <v>4.0999999999999996</v>
      </c>
      <c r="AM596">
        <v>1</v>
      </c>
      <c r="AN596">
        <v>1</v>
      </c>
      <c r="AO596">
        <v>2</v>
      </c>
      <c r="AP596">
        <v>1.4</v>
      </c>
      <c r="AQ596">
        <v>1.1000000000000001</v>
      </c>
      <c r="AR596">
        <v>0</v>
      </c>
      <c r="AS596">
        <v>124</v>
      </c>
      <c r="AT596">
        <v>338</v>
      </c>
      <c r="AU596">
        <v>214</v>
      </c>
      <c r="AV596">
        <v>172.58064516128999</v>
      </c>
    </row>
    <row r="597" spans="1:48" x14ac:dyDescent="0.3">
      <c r="A597" s="30" t="s">
        <v>1334</v>
      </c>
      <c r="B597" s="30" t="s">
        <v>17447</v>
      </c>
      <c r="C597" s="30" t="s">
        <v>18483</v>
      </c>
      <c r="D597" s="30" t="s">
        <v>18484</v>
      </c>
      <c r="E597" s="30" t="s">
        <v>18034</v>
      </c>
      <c r="F597" s="30" t="s">
        <v>18039</v>
      </c>
      <c r="G597" s="32">
        <v>44109</v>
      </c>
      <c r="H597" s="30">
        <v>5</v>
      </c>
      <c r="I597" s="30">
        <v>6</v>
      </c>
      <c r="J597" t="s">
        <v>632</v>
      </c>
      <c r="K597" t="s">
        <v>632</v>
      </c>
      <c r="L597" t="s">
        <v>632</v>
      </c>
      <c r="M597" t="s">
        <v>632</v>
      </c>
      <c r="N597" t="s">
        <v>632</v>
      </c>
      <c r="O597" t="s">
        <v>632</v>
      </c>
      <c r="P597">
        <v>0.14190170940170899</v>
      </c>
      <c r="Q597">
        <v>0.783247863247863</v>
      </c>
      <c r="R597">
        <v>4.6734693877550998E-2</v>
      </c>
      <c r="S597">
        <v>0.85351473922902499</v>
      </c>
      <c r="T597">
        <v>9.5167015524158405E-2</v>
      </c>
      <c r="U597">
        <v>-7.02668759811617E-2</v>
      </c>
      <c r="V597">
        <v>544.444444444444</v>
      </c>
      <c r="W597">
        <v>94.771519659936303</v>
      </c>
      <c r="X597">
        <v>91</v>
      </c>
      <c r="Y597">
        <v>76</v>
      </c>
      <c r="Z597">
        <v>2.2000000000000002</v>
      </c>
      <c r="AA597">
        <v>100</v>
      </c>
      <c r="AB597">
        <v>16747.5</v>
      </c>
      <c r="AC597">
        <v>85</v>
      </c>
      <c r="AD597">
        <v>87</v>
      </c>
      <c r="AE597">
        <v>53</v>
      </c>
      <c r="AF597">
        <v>45</v>
      </c>
      <c r="AG597">
        <v>0</v>
      </c>
      <c r="AH597">
        <v>1.9</v>
      </c>
      <c r="AI597">
        <v>8</v>
      </c>
      <c r="AJ597">
        <v>8.4</v>
      </c>
      <c r="AK597">
        <v>5.4</v>
      </c>
      <c r="AL597">
        <v>2.7</v>
      </c>
      <c r="AM597">
        <v>1.1000000000000001</v>
      </c>
      <c r="AN597">
        <v>1.1000000000000001</v>
      </c>
      <c r="AO597">
        <v>2.2000000000000002</v>
      </c>
      <c r="AP597">
        <v>1.1000000000000001</v>
      </c>
      <c r="AQ597">
        <v>1.9</v>
      </c>
      <c r="AR597">
        <v>0</v>
      </c>
      <c r="AS597">
        <v>138</v>
      </c>
      <c r="AT597">
        <v>315</v>
      </c>
      <c r="AU597">
        <v>177</v>
      </c>
      <c r="AV597">
        <v>128.26086956521701</v>
      </c>
    </row>
    <row r="598" spans="1:48" x14ac:dyDescent="0.3">
      <c r="A598" s="30" t="s">
        <v>1335</v>
      </c>
      <c r="B598" s="30" t="s">
        <v>17448</v>
      </c>
      <c r="C598" s="30" t="s">
        <v>18459</v>
      </c>
      <c r="D598" s="30" t="s">
        <v>18460</v>
      </c>
      <c r="E598" s="30" t="s">
        <v>18038</v>
      </c>
      <c r="F598" s="30" t="s">
        <v>18035</v>
      </c>
      <c r="G598" s="32">
        <v>44143</v>
      </c>
      <c r="H598" s="30">
        <v>2</v>
      </c>
      <c r="I598" s="30">
        <v>13</v>
      </c>
      <c r="J598" t="s">
        <v>632</v>
      </c>
      <c r="K598" t="s">
        <v>632</v>
      </c>
      <c r="L598" t="s">
        <v>632</v>
      </c>
      <c r="M598" t="s">
        <v>632</v>
      </c>
      <c r="N598" t="s">
        <v>632</v>
      </c>
      <c r="O598" t="s">
        <v>632</v>
      </c>
      <c r="P598">
        <v>0.16764124293785301</v>
      </c>
      <c r="Q598">
        <v>0.76545197740113002</v>
      </c>
      <c r="R598">
        <v>5.0251572327043997E-2</v>
      </c>
      <c r="S598">
        <v>0.85625786163522</v>
      </c>
      <c r="T598">
        <v>0.117389670610809</v>
      </c>
      <c r="U598">
        <v>-9.0805884234090098E-2</v>
      </c>
      <c r="V598">
        <v>642.740926157697</v>
      </c>
      <c r="W598">
        <v>99.030445480921102</v>
      </c>
      <c r="X598">
        <v>54</v>
      </c>
      <c r="Y598">
        <v>50</v>
      </c>
      <c r="Z598">
        <v>1.2</v>
      </c>
      <c r="AA598">
        <v>94</v>
      </c>
      <c r="AB598" t="s">
        <v>632</v>
      </c>
      <c r="AC598">
        <v>93</v>
      </c>
      <c r="AD598">
        <v>53</v>
      </c>
      <c r="AE598">
        <v>53</v>
      </c>
      <c r="AF598">
        <v>30</v>
      </c>
      <c r="AG598">
        <v>0</v>
      </c>
      <c r="AH598">
        <v>1.8</v>
      </c>
      <c r="AI598">
        <v>6.9</v>
      </c>
      <c r="AJ598">
        <v>4.4000000000000004</v>
      </c>
      <c r="AK598">
        <v>7.7</v>
      </c>
      <c r="AL598">
        <v>3.2</v>
      </c>
      <c r="AM598">
        <v>0.8</v>
      </c>
      <c r="AN598">
        <v>0.8</v>
      </c>
      <c r="AO598">
        <v>1.6</v>
      </c>
      <c r="AP598">
        <v>0.8</v>
      </c>
      <c r="AQ598">
        <v>1.3</v>
      </c>
      <c r="AR598">
        <v>0</v>
      </c>
      <c r="AS598">
        <v>122</v>
      </c>
      <c r="AT598">
        <v>233</v>
      </c>
      <c r="AU598">
        <v>111</v>
      </c>
      <c r="AV598">
        <v>90.983606557377001</v>
      </c>
    </row>
    <row r="599" spans="1:48" x14ac:dyDescent="0.3">
      <c r="A599" s="30" t="s">
        <v>1336</v>
      </c>
      <c r="B599" s="30" t="s">
        <v>17449</v>
      </c>
      <c r="C599" s="30" t="s">
        <v>18553</v>
      </c>
      <c r="D599" s="30" t="s">
        <v>18554</v>
      </c>
      <c r="E599" s="30" t="s">
        <v>18034</v>
      </c>
      <c r="F599" s="30" t="s">
        <v>18039</v>
      </c>
      <c r="G599" s="32">
        <v>44150</v>
      </c>
      <c r="H599" s="30">
        <v>2</v>
      </c>
      <c r="I599" s="30">
        <v>12</v>
      </c>
      <c r="J599" t="s">
        <v>632</v>
      </c>
      <c r="K599" t="s">
        <v>632</v>
      </c>
      <c r="L599" t="s">
        <v>632</v>
      </c>
      <c r="M599" t="s">
        <v>632</v>
      </c>
      <c r="N599" t="s">
        <v>632</v>
      </c>
      <c r="O599" t="s">
        <v>632</v>
      </c>
      <c r="P599">
        <v>0.119003527336861</v>
      </c>
      <c r="Q599">
        <v>0.82652557319223996</v>
      </c>
      <c r="R599">
        <v>5.1305555555555597E-2</v>
      </c>
      <c r="S599">
        <v>0.86744444444444402</v>
      </c>
      <c r="T599">
        <v>6.76979717813051E-2</v>
      </c>
      <c r="U599">
        <v>-4.0918871252204503E-2</v>
      </c>
      <c r="V599">
        <v>630.64428803465103</v>
      </c>
      <c r="W599">
        <v>200.140899193032</v>
      </c>
      <c r="X599">
        <v>104</v>
      </c>
      <c r="Y599">
        <v>83</v>
      </c>
      <c r="Z599">
        <v>1.4</v>
      </c>
      <c r="AA599">
        <v>89</v>
      </c>
      <c r="AB599">
        <v>21150</v>
      </c>
      <c r="AC599">
        <v>70</v>
      </c>
      <c r="AD599">
        <v>102</v>
      </c>
      <c r="AE599">
        <v>53</v>
      </c>
      <c r="AF599">
        <v>33</v>
      </c>
      <c r="AG599">
        <v>0</v>
      </c>
      <c r="AH599">
        <v>1.9</v>
      </c>
      <c r="AI599">
        <v>10.1</v>
      </c>
      <c r="AJ599">
        <v>11.9</v>
      </c>
      <c r="AK599">
        <v>7.9</v>
      </c>
      <c r="AL599">
        <v>4.5999999999999996</v>
      </c>
      <c r="AM599">
        <v>1</v>
      </c>
      <c r="AN599">
        <v>1</v>
      </c>
      <c r="AO599">
        <v>2</v>
      </c>
      <c r="AP599">
        <v>1.3</v>
      </c>
      <c r="AQ599">
        <v>1.2</v>
      </c>
      <c r="AR599">
        <v>0</v>
      </c>
      <c r="AS599">
        <v>141</v>
      </c>
      <c r="AT599">
        <v>400</v>
      </c>
      <c r="AU599">
        <v>259</v>
      </c>
      <c r="AV599">
        <v>183.68794326241101</v>
      </c>
    </row>
    <row r="600" spans="1:48" x14ac:dyDescent="0.3">
      <c r="A600" s="30" t="s">
        <v>1337</v>
      </c>
      <c r="B600" s="30" t="s">
        <v>17450</v>
      </c>
      <c r="C600" s="30" t="s">
        <v>18475</v>
      </c>
      <c r="D600" s="30" t="s">
        <v>18476</v>
      </c>
      <c r="E600" s="30" t="s">
        <v>18038</v>
      </c>
      <c r="F600" s="30" t="s">
        <v>18039</v>
      </c>
      <c r="G600" s="32">
        <v>44114</v>
      </c>
      <c r="H600" s="30">
        <v>1</v>
      </c>
      <c r="I600" s="30">
        <v>10</v>
      </c>
      <c r="J600" t="s">
        <v>632</v>
      </c>
      <c r="K600" t="s">
        <v>632</v>
      </c>
      <c r="L600" t="s">
        <v>632</v>
      </c>
      <c r="M600" t="s">
        <v>632</v>
      </c>
      <c r="N600" t="s">
        <v>632</v>
      </c>
      <c r="O600" t="s">
        <v>632</v>
      </c>
      <c r="P600">
        <v>7.0833333333333304E-2</v>
      </c>
      <c r="Q600">
        <v>0.831737288135593</v>
      </c>
      <c r="R600">
        <v>3.86225895316804E-2</v>
      </c>
      <c r="S600">
        <v>0.87297520661157002</v>
      </c>
      <c r="T600">
        <v>3.2210743801652897E-2</v>
      </c>
      <c r="U600">
        <v>-4.1237918475976999E-2</v>
      </c>
      <c r="V600">
        <v>257.70328102710403</v>
      </c>
      <c r="W600">
        <v>85.827889804032907</v>
      </c>
      <c r="X600">
        <v>72</v>
      </c>
      <c r="Y600">
        <v>64</v>
      </c>
      <c r="Z600">
        <v>0.7</v>
      </c>
      <c r="AA600">
        <v>77</v>
      </c>
      <c r="AB600">
        <v>16275</v>
      </c>
      <c r="AC600">
        <v>62</v>
      </c>
      <c r="AD600">
        <v>54</v>
      </c>
      <c r="AE600">
        <v>100</v>
      </c>
      <c r="AF600">
        <v>35</v>
      </c>
      <c r="AG600">
        <v>0</v>
      </c>
      <c r="AH600">
        <v>1.8</v>
      </c>
      <c r="AI600">
        <v>6.4</v>
      </c>
      <c r="AJ600">
        <v>3</v>
      </c>
      <c r="AK600">
        <v>3.1</v>
      </c>
      <c r="AL600">
        <v>2</v>
      </c>
      <c r="AM600">
        <v>0.8</v>
      </c>
      <c r="AN600">
        <v>0.8</v>
      </c>
      <c r="AO600">
        <v>1.6</v>
      </c>
      <c r="AP600">
        <v>0.9</v>
      </c>
      <c r="AQ600">
        <v>1.5</v>
      </c>
      <c r="AR600">
        <v>0</v>
      </c>
      <c r="AS600">
        <v>121</v>
      </c>
      <c r="AT600">
        <v>232</v>
      </c>
      <c r="AU600">
        <v>111</v>
      </c>
      <c r="AV600">
        <v>91.735537190082695</v>
      </c>
    </row>
    <row r="601" spans="1:48" x14ac:dyDescent="0.3">
      <c r="A601" s="30" t="s">
        <v>1338</v>
      </c>
      <c r="B601" s="30" t="s">
        <v>17451</v>
      </c>
      <c r="C601" s="30" t="s">
        <v>18553</v>
      </c>
      <c r="D601" s="30" t="s">
        <v>18554</v>
      </c>
      <c r="E601" s="30" t="s">
        <v>18038</v>
      </c>
      <c r="F601" s="30" t="s">
        <v>18035</v>
      </c>
      <c r="G601" s="32">
        <v>44150</v>
      </c>
      <c r="H601" s="30">
        <v>2</v>
      </c>
      <c r="I601" s="30">
        <v>12</v>
      </c>
      <c r="J601" t="s">
        <v>632</v>
      </c>
      <c r="K601" t="s">
        <v>632</v>
      </c>
      <c r="L601" t="s">
        <v>632</v>
      </c>
      <c r="M601" t="s">
        <v>632</v>
      </c>
      <c r="N601" t="s">
        <v>632</v>
      </c>
      <c r="O601" t="s">
        <v>632</v>
      </c>
      <c r="P601">
        <v>3.5509499136442101E-2</v>
      </c>
      <c r="Q601">
        <v>0.87737478411053504</v>
      </c>
      <c r="R601">
        <v>3.3856209150326798E-2</v>
      </c>
      <c r="S601">
        <v>0.86866013071895398</v>
      </c>
      <c r="T601">
        <v>1.65328998611535E-3</v>
      </c>
      <c r="U601">
        <v>8.7146533915811696E-3</v>
      </c>
      <c r="V601">
        <v>98.455598455598505</v>
      </c>
      <c r="W601">
        <v>91.113953575862496</v>
      </c>
      <c r="X601">
        <v>61</v>
      </c>
      <c r="Y601">
        <v>134</v>
      </c>
      <c r="Z601">
        <v>0.57950000000000002</v>
      </c>
      <c r="AA601">
        <v>78</v>
      </c>
      <c r="AB601">
        <v>17722.5</v>
      </c>
      <c r="AC601">
        <v>70</v>
      </c>
      <c r="AD601">
        <v>85</v>
      </c>
      <c r="AE601">
        <v>61</v>
      </c>
      <c r="AF601">
        <v>50</v>
      </c>
      <c r="AG601">
        <v>0</v>
      </c>
      <c r="AH601">
        <v>1.9</v>
      </c>
      <c r="AI601">
        <v>5.5</v>
      </c>
      <c r="AJ601">
        <v>0.8</v>
      </c>
      <c r="AK601">
        <v>1.9</v>
      </c>
      <c r="AL601">
        <v>0.6</v>
      </c>
      <c r="AM601">
        <v>0.7</v>
      </c>
      <c r="AN601">
        <v>0.7</v>
      </c>
      <c r="AO601">
        <v>1.4</v>
      </c>
      <c r="AP601">
        <v>0.8</v>
      </c>
      <c r="AQ601">
        <v>1.2</v>
      </c>
      <c r="AR601">
        <v>0</v>
      </c>
      <c r="AS601">
        <v>110</v>
      </c>
      <c r="AT601">
        <v>196</v>
      </c>
      <c r="AU601">
        <v>86</v>
      </c>
      <c r="AV601">
        <v>78.181818181818201</v>
      </c>
    </row>
    <row r="602" spans="1:48" x14ac:dyDescent="0.3">
      <c r="A602" s="30" t="s">
        <v>1339</v>
      </c>
      <c r="B602" s="30" t="s">
        <v>17452</v>
      </c>
      <c r="C602" s="30" t="s">
        <v>18533</v>
      </c>
      <c r="D602" s="30" t="s">
        <v>18534</v>
      </c>
      <c r="E602" s="30" t="s">
        <v>18034</v>
      </c>
      <c r="F602" s="30" t="s">
        <v>18039</v>
      </c>
      <c r="G602" s="32">
        <v>44093</v>
      </c>
      <c r="H602" s="30">
        <v>4</v>
      </c>
      <c r="I602" s="30">
        <v>15</v>
      </c>
      <c r="J602" t="s">
        <v>632</v>
      </c>
      <c r="K602" t="s">
        <v>632</v>
      </c>
      <c r="L602" t="s">
        <v>632</v>
      </c>
      <c r="M602" t="s">
        <v>632</v>
      </c>
      <c r="N602" t="s">
        <v>632</v>
      </c>
      <c r="O602" t="s">
        <v>632</v>
      </c>
      <c r="P602">
        <v>7.2456575682382104E-2</v>
      </c>
      <c r="Q602">
        <v>0.87057071960297805</v>
      </c>
      <c r="R602">
        <v>3.4758620689655198E-2</v>
      </c>
      <c r="S602">
        <v>0.87528735632183896</v>
      </c>
      <c r="T602">
        <v>3.7697954992726997E-2</v>
      </c>
      <c r="U602">
        <v>-4.7166367188614701E-3</v>
      </c>
      <c r="V602">
        <v>479.365079365079</v>
      </c>
      <c r="W602">
        <v>176.43335521996099</v>
      </c>
      <c r="X602">
        <v>119</v>
      </c>
      <c r="Y602">
        <v>95</v>
      </c>
      <c r="Z602">
        <v>1</v>
      </c>
      <c r="AA602">
        <v>97</v>
      </c>
      <c r="AB602">
        <v>13320</v>
      </c>
      <c r="AC602" t="s">
        <v>632</v>
      </c>
      <c r="AD602" t="s">
        <v>632</v>
      </c>
      <c r="AE602" t="s">
        <v>632</v>
      </c>
      <c r="AF602" t="s">
        <v>632</v>
      </c>
      <c r="AG602" t="s">
        <v>632</v>
      </c>
      <c r="AH602">
        <v>2.1</v>
      </c>
      <c r="AI602">
        <v>11.7</v>
      </c>
      <c r="AJ602">
        <v>8.3000000000000007</v>
      </c>
      <c r="AK602">
        <v>5.6</v>
      </c>
      <c r="AL602">
        <v>3.3</v>
      </c>
      <c r="AM602">
        <v>1.4</v>
      </c>
      <c r="AN602">
        <v>1.3</v>
      </c>
      <c r="AO602">
        <v>2.7</v>
      </c>
      <c r="AP602">
        <v>1.2</v>
      </c>
      <c r="AQ602">
        <v>1.7</v>
      </c>
      <c r="AR602">
        <v>0</v>
      </c>
      <c r="AS602">
        <v>131</v>
      </c>
      <c r="AT602">
        <v>427</v>
      </c>
      <c r="AU602">
        <v>296</v>
      </c>
      <c r="AV602">
        <v>225.95419847328199</v>
      </c>
    </row>
    <row r="603" spans="1:48" x14ac:dyDescent="0.3">
      <c r="A603" s="30" t="s">
        <v>1340</v>
      </c>
      <c r="B603" s="30" t="s">
        <v>1341</v>
      </c>
      <c r="C603" s="30" t="s">
        <v>18555</v>
      </c>
      <c r="D603" s="30" t="s">
        <v>18556</v>
      </c>
      <c r="E603" s="30" t="s">
        <v>18038</v>
      </c>
      <c r="F603" s="30" t="s">
        <v>18035</v>
      </c>
      <c r="G603" s="32">
        <v>44185</v>
      </c>
      <c r="H603" s="30">
        <v>3</v>
      </c>
      <c r="I603" s="30">
        <v>12</v>
      </c>
      <c r="J603">
        <v>54702</v>
      </c>
      <c r="K603">
        <v>26360</v>
      </c>
      <c r="L603">
        <v>28424</v>
      </c>
      <c r="M603">
        <v>8569</v>
      </c>
      <c r="N603">
        <v>7706</v>
      </c>
      <c r="O603">
        <v>863</v>
      </c>
      <c r="P603">
        <v>0.10107692307692299</v>
      </c>
      <c r="Q603">
        <v>0.80194871794871803</v>
      </c>
      <c r="R603">
        <v>4.28937728937729E-2</v>
      </c>
      <c r="S603">
        <v>0.85289377289377299</v>
      </c>
      <c r="T603">
        <v>5.8183150183150199E-2</v>
      </c>
      <c r="U603">
        <v>-5.0945054945055003E-2</v>
      </c>
      <c r="V603">
        <v>404.953031596926</v>
      </c>
      <c r="W603">
        <v>101.485998969249</v>
      </c>
      <c r="X603">
        <v>62</v>
      </c>
      <c r="Y603">
        <v>49</v>
      </c>
      <c r="Z603">
        <v>0.266666666666667</v>
      </c>
      <c r="AA603">
        <v>96</v>
      </c>
      <c r="AB603">
        <v>14182.5</v>
      </c>
      <c r="AC603">
        <v>64</v>
      </c>
      <c r="AD603">
        <v>40</v>
      </c>
      <c r="AE603">
        <v>59</v>
      </c>
      <c r="AF603">
        <v>53</v>
      </c>
      <c r="AG603">
        <v>0</v>
      </c>
      <c r="AH603">
        <v>1.7</v>
      </c>
      <c r="AI603">
        <v>5.3</v>
      </c>
      <c r="AJ603">
        <v>2.7</v>
      </c>
      <c r="AK603">
        <v>5.4</v>
      </c>
      <c r="AL603">
        <v>1.7</v>
      </c>
      <c r="AM603">
        <v>0.8</v>
      </c>
      <c r="AN603">
        <v>0.7</v>
      </c>
      <c r="AO603">
        <v>1.5</v>
      </c>
      <c r="AP603">
        <v>0.8</v>
      </c>
      <c r="AQ603">
        <v>1.4</v>
      </c>
      <c r="AR603">
        <v>0</v>
      </c>
      <c r="AS603">
        <v>100</v>
      </c>
      <c r="AT603">
        <v>207</v>
      </c>
      <c r="AU603">
        <v>107</v>
      </c>
      <c r="AV603">
        <v>107</v>
      </c>
    </row>
    <row r="604" spans="1:48" x14ac:dyDescent="0.3">
      <c r="A604" s="30" t="s">
        <v>1342</v>
      </c>
      <c r="B604" s="30" t="s">
        <v>17453</v>
      </c>
      <c r="C604" s="30" t="s">
        <v>18557</v>
      </c>
      <c r="D604" s="30" t="s">
        <v>18558</v>
      </c>
      <c r="E604" s="30" t="s">
        <v>18034</v>
      </c>
      <c r="F604" s="30" t="s">
        <v>18039</v>
      </c>
      <c r="G604" s="32">
        <v>44130</v>
      </c>
      <c r="H604" s="30">
        <v>1</v>
      </c>
      <c r="I604" s="30">
        <v>10</v>
      </c>
      <c r="J604" t="s">
        <v>632</v>
      </c>
      <c r="K604" t="s">
        <v>632</v>
      </c>
      <c r="L604" t="s">
        <v>632</v>
      </c>
      <c r="M604" t="s">
        <v>632</v>
      </c>
      <c r="N604" t="s">
        <v>632</v>
      </c>
      <c r="O604" t="s">
        <v>632</v>
      </c>
      <c r="P604">
        <v>9.3966578715919097E-2</v>
      </c>
      <c r="Q604">
        <v>0.83389621811785397</v>
      </c>
      <c r="R604">
        <v>4.6178160919540197E-2</v>
      </c>
      <c r="S604">
        <v>0.87209770114942498</v>
      </c>
      <c r="T604">
        <v>4.77884177963789E-2</v>
      </c>
      <c r="U604">
        <v>-3.8201483031571198E-2</v>
      </c>
      <c r="V604">
        <v>564.84131922837605</v>
      </c>
      <c r="W604">
        <v>212.41227058552201</v>
      </c>
      <c r="X604">
        <v>100</v>
      </c>
      <c r="Y604">
        <v>91</v>
      </c>
      <c r="Z604">
        <v>1.2</v>
      </c>
      <c r="AA604">
        <v>98</v>
      </c>
      <c r="AB604">
        <v>18367.5</v>
      </c>
      <c r="AC604">
        <v>91</v>
      </c>
      <c r="AD604">
        <v>135</v>
      </c>
      <c r="AE604">
        <v>51</v>
      </c>
      <c r="AF604">
        <v>32</v>
      </c>
      <c r="AG604">
        <v>0</v>
      </c>
      <c r="AH604">
        <v>1.9</v>
      </c>
      <c r="AI604">
        <v>11.8</v>
      </c>
      <c r="AJ604">
        <v>8.6999999999999993</v>
      </c>
      <c r="AK604">
        <v>5</v>
      </c>
      <c r="AL604" t="s">
        <v>632</v>
      </c>
      <c r="AM604">
        <v>1.3</v>
      </c>
      <c r="AN604">
        <v>1.2</v>
      </c>
      <c r="AO604">
        <v>2.5</v>
      </c>
      <c r="AP604" t="s">
        <v>632</v>
      </c>
      <c r="AQ604" t="s">
        <v>632</v>
      </c>
      <c r="AR604">
        <v>0</v>
      </c>
      <c r="AS604">
        <v>138</v>
      </c>
      <c r="AT604">
        <v>393</v>
      </c>
      <c r="AU604">
        <v>255</v>
      </c>
      <c r="AV604">
        <v>184.78260869565199</v>
      </c>
    </row>
    <row r="605" spans="1:48" x14ac:dyDescent="0.3">
      <c r="A605" s="30" t="s">
        <v>1343</v>
      </c>
      <c r="B605" s="30" t="s">
        <v>17454</v>
      </c>
      <c r="C605" s="30" t="s">
        <v>18559</v>
      </c>
      <c r="D605" s="30" t="s">
        <v>18560</v>
      </c>
      <c r="E605" s="30" t="s">
        <v>18038</v>
      </c>
      <c r="F605" s="30" t="s">
        <v>18035</v>
      </c>
      <c r="G605" s="32">
        <v>44200</v>
      </c>
      <c r="H605" s="30">
        <v>4</v>
      </c>
      <c r="I605" s="30">
        <v>8</v>
      </c>
      <c r="J605" t="s">
        <v>632</v>
      </c>
      <c r="K605" t="s">
        <v>632</v>
      </c>
      <c r="L605" t="s">
        <v>632</v>
      </c>
      <c r="M605" t="s">
        <v>632</v>
      </c>
      <c r="N605" t="s">
        <v>632</v>
      </c>
      <c r="O605" t="s">
        <v>632</v>
      </c>
      <c r="P605">
        <v>8.1186736474694599E-2</v>
      </c>
      <c r="Q605">
        <v>0.82661431064572399</v>
      </c>
      <c r="R605">
        <v>6.6734006734006701E-2</v>
      </c>
      <c r="S605">
        <v>0.83053872053872002</v>
      </c>
      <c r="T605">
        <v>1.4452729740687901E-2</v>
      </c>
      <c r="U605">
        <v>-3.9244098929962501E-3</v>
      </c>
      <c r="V605">
        <v>134.71241170534799</v>
      </c>
      <c r="W605">
        <v>92.017675436818394</v>
      </c>
      <c r="X605">
        <v>50</v>
      </c>
      <c r="Y605">
        <v>4</v>
      </c>
      <c r="Z605">
        <v>0.56666666666666698</v>
      </c>
      <c r="AA605">
        <v>99</v>
      </c>
      <c r="AB605">
        <v>15330</v>
      </c>
      <c r="AC605">
        <v>71</v>
      </c>
      <c r="AD605">
        <v>59</v>
      </c>
      <c r="AE605">
        <v>52</v>
      </c>
      <c r="AF605">
        <v>30</v>
      </c>
      <c r="AG605">
        <v>0</v>
      </c>
      <c r="AH605">
        <v>2</v>
      </c>
      <c r="AI605">
        <v>6</v>
      </c>
      <c r="AJ605">
        <v>1.1000000000000001</v>
      </c>
      <c r="AK605">
        <v>2.4</v>
      </c>
      <c r="AL605">
        <v>0.9</v>
      </c>
      <c r="AM605">
        <v>0.7</v>
      </c>
      <c r="AN605">
        <v>0.7</v>
      </c>
      <c r="AO605">
        <v>1.4</v>
      </c>
      <c r="AP605">
        <v>0.8</v>
      </c>
      <c r="AQ605">
        <v>1.3</v>
      </c>
      <c r="AR605">
        <v>0</v>
      </c>
      <c r="AS605">
        <v>110</v>
      </c>
      <c r="AT605">
        <v>209</v>
      </c>
      <c r="AU605">
        <v>99</v>
      </c>
      <c r="AV605">
        <v>90</v>
      </c>
    </row>
    <row r="606" spans="1:48" x14ac:dyDescent="0.3">
      <c r="A606" s="30" t="s">
        <v>1344</v>
      </c>
      <c r="B606" s="30" t="s">
        <v>1345</v>
      </c>
      <c r="C606" s="30" t="s">
        <v>18561</v>
      </c>
      <c r="D606" s="30" t="s">
        <v>18562</v>
      </c>
      <c r="E606" s="30" t="s">
        <v>18034</v>
      </c>
      <c r="F606" s="30" t="s">
        <v>18039</v>
      </c>
      <c r="G606" s="32">
        <v>44186</v>
      </c>
      <c r="H606" s="30">
        <v>3</v>
      </c>
      <c r="I606" s="30">
        <v>11</v>
      </c>
      <c r="J606">
        <v>36934</v>
      </c>
      <c r="K606">
        <v>20734</v>
      </c>
      <c r="L606">
        <v>16261</v>
      </c>
      <c r="M606">
        <v>5456</v>
      </c>
      <c r="N606">
        <v>5437.6666666666697</v>
      </c>
      <c r="O606">
        <v>18.333333333333002</v>
      </c>
      <c r="P606">
        <v>0.154753833736885</v>
      </c>
      <c r="Q606">
        <v>0.78857142857142903</v>
      </c>
      <c r="R606">
        <v>3.09356725146199E-2</v>
      </c>
      <c r="S606">
        <v>0.87421052631578999</v>
      </c>
      <c r="T606">
        <v>0.12381816122226499</v>
      </c>
      <c r="U606">
        <v>-8.5639097744361001E-2</v>
      </c>
      <c r="V606">
        <v>1712.28733459357</v>
      </c>
      <c r="W606">
        <v>226.79108970499701</v>
      </c>
      <c r="X606">
        <v>105</v>
      </c>
      <c r="Y606">
        <v>80</v>
      </c>
      <c r="Z606">
        <v>3</v>
      </c>
      <c r="AA606">
        <v>95</v>
      </c>
      <c r="AB606">
        <v>19275</v>
      </c>
      <c r="AC606">
        <v>110</v>
      </c>
      <c r="AD606">
        <v>119</v>
      </c>
      <c r="AE606">
        <v>47</v>
      </c>
      <c r="AF606">
        <v>28</v>
      </c>
      <c r="AG606">
        <v>0</v>
      </c>
      <c r="AH606">
        <v>2</v>
      </c>
      <c r="AI606">
        <v>11.3</v>
      </c>
      <c r="AJ606">
        <v>12.2</v>
      </c>
      <c r="AK606">
        <v>7.8</v>
      </c>
      <c r="AL606">
        <v>5.8</v>
      </c>
      <c r="AM606">
        <v>1.3</v>
      </c>
      <c r="AN606">
        <v>1.3</v>
      </c>
      <c r="AO606">
        <v>2.6</v>
      </c>
      <c r="AP606">
        <v>1.5</v>
      </c>
      <c r="AQ606">
        <v>2.1</v>
      </c>
      <c r="AR606">
        <v>0</v>
      </c>
      <c r="AS606">
        <v>136</v>
      </c>
      <c r="AT606">
        <v>428</v>
      </c>
      <c r="AU606">
        <v>292</v>
      </c>
      <c r="AV606">
        <v>214.70588235294099</v>
      </c>
    </row>
    <row r="607" spans="1:48" x14ac:dyDescent="0.3">
      <c r="A607" s="30" t="s">
        <v>1346</v>
      </c>
      <c r="B607" s="30" t="s">
        <v>17455</v>
      </c>
      <c r="C607" s="30" t="s">
        <v>18563</v>
      </c>
      <c r="D607" s="30" t="s">
        <v>18564</v>
      </c>
      <c r="E607" s="30" t="s">
        <v>18038</v>
      </c>
      <c r="F607" s="30" t="s">
        <v>18039</v>
      </c>
      <c r="G607" s="32">
        <v>44177</v>
      </c>
      <c r="H607" s="30">
        <v>7</v>
      </c>
      <c r="I607" s="30">
        <v>12</v>
      </c>
      <c r="J607" t="s">
        <v>632</v>
      </c>
      <c r="K607" t="s">
        <v>632</v>
      </c>
      <c r="L607" t="s">
        <v>632</v>
      </c>
      <c r="M607" t="s">
        <v>632</v>
      </c>
      <c r="N607" t="s">
        <v>632</v>
      </c>
      <c r="O607" t="s">
        <v>632</v>
      </c>
      <c r="P607">
        <v>8.9615975422426997E-2</v>
      </c>
      <c r="Q607">
        <v>0.82341013824884801</v>
      </c>
      <c r="R607">
        <v>4.8746666666666702E-2</v>
      </c>
      <c r="S607">
        <v>0.85519999999999996</v>
      </c>
      <c r="T607">
        <v>4.0869308755760399E-2</v>
      </c>
      <c r="U607">
        <v>-3.1789861751152199E-2</v>
      </c>
      <c r="V607">
        <v>219.14660831509801</v>
      </c>
      <c r="W607">
        <v>67.146866230121603</v>
      </c>
      <c r="X607">
        <v>67</v>
      </c>
      <c r="Y607">
        <v>50</v>
      </c>
      <c r="Z607">
        <v>0.266666666666667</v>
      </c>
      <c r="AA607">
        <v>82</v>
      </c>
      <c r="AB607">
        <v>15855</v>
      </c>
      <c r="AC607">
        <v>63</v>
      </c>
      <c r="AD607">
        <v>60</v>
      </c>
      <c r="AE607">
        <v>58</v>
      </c>
      <c r="AF607">
        <v>48</v>
      </c>
      <c r="AG607">
        <v>0</v>
      </c>
      <c r="AH607">
        <v>1.9</v>
      </c>
      <c r="AI607">
        <v>6.2</v>
      </c>
      <c r="AJ607">
        <v>2.9</v>
      </c>
      <c r="AK607">
        <v>5.4</v>
      </c>
      <c r="AL607">
        <v>1.9</v>
      </c>
      <c r="AM607">
        <v>0.7</v>
      </c>
      <c r="AN607">
        <v>0.7</v>
      </c>
      <c r="AO607">
        <v>1.4</v>
      </c>
      <c r="AP607">
        <v>1</v>
      </c>
      <c r="AQ607">
        <v>1.5</v>
      </c>
      <c r="AR607">
        <v>0</v>
      </c>
      <c r="AS607">
        <v>125</v>
      </c>
      <c r="AT607">
        <v>225</v>
      </c>
      <c r="AU607">
        <v>100</v>
      </c>
      <c r="AV607">
        <v>80</v>
      </c>
    </row>
    <row r="608" spans="1:48" x14ac:dyDescent="0.3">
      <c r="A608" s="30" t="s">
        <v>1347</v>
      </c>
      <c r="B608" s="30" t="s">
        <v>1348</v>
      </c>
      <c r="C608" s="30" t="s">
        <v>18565</v>
      </c>
      <c r="D608" s="30" t="s">
        <v>18566</v>
      </c>
      <c r="E608" s="30" t="s">
        <v>18034</v>
      </c>
      <c r="F608" s="30" t="s">
        <v>18035</v>
      </c>
      <c r="G608" s="32">
        <v>44184</v>
      </c>
      <c r="H608" s="30">
        <v>3</v>
      </c>
      <c r="I608" s="30">
        <v>13</v>
      </c>
      <c r="J608">
        <v>36186</v>
      </c>
      <c r="K608">
        <v>16122</v>
      </c>
      <c r="L608">
        <v>20103</v>
      </c>
      <c r="M608">
        <v>5621</v>
      </c>
      <c r="N608">
        <v>5157.3333333333303</v>
      </c>
      <c r="O608">
        <v>463.66666666666703</v>
      </c>
      <c r="P608">
        <v>0.17942915392456699</v>
      </c>
      <c r="Q608">
        <v>0.75695208970438299</v>
      </c>
      <c r="R608">
        <v>4.3596491228070203E-2</v>
      </c>
      <c r="S608">
        <v>0.86628654970760199</v>
      </c>
      <c r="T608">
        <v>0.13583266269649699</v>
      </c>
      <c r="U608">
        <v>-0.109334460003219</v>
      </c>
      <c r="V608">
        <v>1080.5499664654601</v>
      </c>
      <c r="W608">
        <v>150.63961926620999</v>
      </c>
      <c r="X608">
        <v>46</v>
      </c>
      <c r="Y608">
        <v>50</v>
      </c>
      <c r="Z608">
        <v>1.1000000000000001</v>
      </c>
      <c r="AA608">
        <v>102</v>
      </c>
      <c r="AB608">
        <v>20047.5</v>
      </c>
      <c r="AC608">
        <v>95</v>
      </c>
      <c r="AD608">
        <v>53</v>
      </c>
      <c r="AE608">
        <v>53</v>
      </c>
      <c r="AF608">
        <v>37</v>
      </c>
      <c r="AG608">
        <v>0</v>
      </c>
      <c r="AH608">
        <v>1.9</v>
      </c>
      <c r="AI608">
        <v>8.8000000000000007</v>
      </c>
      <c r="AJ608">
        <v>9.1999999999999993</v>
      </c>
      <c r="AK608">
        <v>4.9000000000000004</v>
      </c>
      <c r="AL608">
        <v>3</v>
      </c>
      <c r="AM608">
        <v>1.1000000000000001</v>
      </c>
      <c r="AN608">
        <v>1</v>
      </c>
      <c r="AO608">
        <v>2.1</v>
      </c>
      <c r="AP608">
        <v>1.1000000000000001</v>
      </c>
      <c r="AQ608">
        <v>1.6</v>
      </c>
      <c r="AR608">
        <v>0</v>
      </c>
      <c r="AS608">
        <v>129</v>
      </c>
      <c r="AT608">
        <v>336</v>
      </c>
      <c r="AU608">
        <v>207</v>
      </c>
      <c r="AV608">
        <v>160.46511627907</v>
      </c>
    </row>
    <row r="609" spans="1:48" x14ac:dyDescent="0.3">
      <c r="A609" s="30" t="s">
        <v>1349</v>
      </c>
      <c r="B609" s="30" t="s">
        <v>17456</v>
      </c>
      <c r="C609" s="30" t="s">
        <v>18567</v>
      </c>
      <c r="D609" s="30" t="s">
        <v>18568</v>
      </c>
      <c r="E609" s="30" t="s">
        <v>18034</v>
      </c>
      <c r="F609" s="30" t="s">
        <v>18039</v>
      </c>
      <c r="G609" s="32">
        <v>44129</v>
      </c>
      <c r="H609" s="30">
        <v>1</v>
      </c>
      <c r="I609" s="30">
        <v>7</v>
      </c>
      <c r="J609" t="s">
        <v>632</v>
      </c>
      <c r="K609" t="s">
        <v>632</v>
      </c>
      <c r="L609" t="s">
        <v>632</v>
      </c>
      <c r="M609" t="s">
        <v>632</v>
      </c>
      <c r="N609" t="s">
        <v>632</v>
      </c>
      <c r="O609" t="s">
        <v>632</v>
      </c>
      <c r="P609">
        <v>7.5376344086021493E-2</v>
      </c>
      <c r="Q609">
        <v>0.86015232974910405</v>
      </c>
      <c r="R609">
        <v>4.1651651651651703E-2</v>
      </c>
      <c r="S609">
        <v>0.88309309309309303</v>
      </c>
      <c r="T609">
        <v>3.3724692434369798E-2</v>
      </c>
      <c r="U609">
        <v>-2.2940763343989E-2</v>
      </c>
      <c r="V609">
        <v>506.48882480173</v>
      </c>
      <c r="W609">
        <v>226.429081511205</v>
      </c>
      <c r="X609">
        <v>109</v>
      </c>
      <c r="Y609">
        <v>98</v>
      </c>
      <c r="Z609">
        <v>1.6</v>
      </c>
      <c r="AA609">
        <v>87</v>
      </c>
      <c r="AB609">
        <v>14565</v>
      </c>
      <c r="AC609">
        <v>85</v>
      </c>
      <c r="AD609">
        <v>114</v>
      </c>
      <c r="AE609">
        <v>67</v>
      </c>
      <c r="AF609">
        <v>37</v>
      </c>
      <c r="AG609">
        <v>0</v>
      </c>
      <c r="AH609">
        <v>2.1</v>
      </c>
      <c r="AI609">
        <v>9.6</v>
      </c>
      <c r="AJ609">
        <v>6.5</v>
      </c>
      <c r="AK609">
        <v>4.0999999999999996</v>
      </c>
      <c r="AL609" t="s">
        <v>632</v>
      </c>
      <c r="AM609">
        <v>1.1000000000000001</v>
      </c>
      <c r="AN609">
        <v>1.1000000000000001</v>
      </c>
      <c r="AO609">
        <v>2.2000000000000002</v>
      </c>
      <c r="AP609" t="s">
        <v>632</v>
      </c>
      <c r="AQ609" t="s">
        <v>632</v>
      </c>
      <c r="AR609">
        <v>0</v>
      </c>
      <c r="AS609">
        <v>136</v>
      </c>
      <c r="AT609">
        <v>380</v>
      </c>
      <c r="AU609">
        <v>244</v>
      </c>
      <c r="AV609">
        <v>179.41176470588201</v>
      </c>
    </row>
    <row r="610" spans="1:48" x14ac:dyDescent="0.3">
      <c r="A610" s="30" t="s">
        <v>1350</v>
      </c>
      <c r="B610" s="30" t="s">
        <v>17457</v>
      </c>
      <c r="C610" s="30" t="s">
        <v>18517</v>
      </c>
      <c r="D610" s="30" t="s">
        <v>18518</v>
      </c>
      <c r="E610" s="30" t="s">
        <v>18034</v>
      </c>
      <c r="F610" s="30" t="s">
        <v>18035</v>
      </c>
      <c r="G610" s="32">
        <v>44192</v>
      </c>
      <c r="H610" s="30">
        <v>4</v>
      </c>
      <c r="I610" s="30">
        <v>11</v>
      </c>
      <c r="J610" t="s">
        <v>632</v>
      </c>
      <c r="K610" t="s">
        <v>632</v>
      </c>
      <c r="L610" t="s">
        <v>632</v>
      </c>
      <c r="M610" t="s">
        <v>632</v>
      </c>
      <c r="N610" t="s">
        <v>632</v>
      </c>
      <c r="O610" t="s">
        <v>632</v>
      </c>
      <c r="P610">
        <v>0.18055692055692099</v>
      </c>
      <c r="Q610">
        <v>0.76395577395577396</v>
      </c>
      <c r="R610">
        <v>5.7643678160919497E-2</v>
      </c>
      <c r="S610">
        <v>0.85341954022988498</v>
      </c>
      <c r="T610">
        <v>0.122913242396001</v>
      </c>
      <c r="U610">
        <v>-8.9463766274111095E-2</v>
      </c>
      <c r="V610">
        <v>999.00299102691895</v>
      </c>
      <c r="W610">
        <v>214.081282198054</v>
      </c>
      <c r="X610">
        <v>94</v>
      </c>
      <c r="Y610">
        <v>82</v>
      </c>
      <c r="Z610">
        <v>2.1</v>
      </c>
      <c r="AA610">
        <v>96</v>
      </c>
      <c r="AB610">
        <v>16597.5</v>
      </c>
      <c r="AC610">
        <v>90</v>
      </c>
      <c r="AD610">
        <v>82</v>
      </c>
      <c r="AE610">
        <v>58</v>
      </c>
      <c r="AF610">
        <v>48</v>
      </c>
      <c r="AG610">
        <v>0</v>
      </c>
      <c r="AH610">
        <v>2</v>
      </c>
      <c r="AI610">
        <v>11.8</v>
      </c>
      <c r="AJ610">
        <v>17.3</v>
      </c>
      <c r="AK610">
        <v>14.5</v>
      </c>
      <c r="AL610">
        <v>5.7</v>
      </c>
      <c r="AM610">
        <v>1.4</v>
      </c>
      <c r="AN610">
        <v>1.4</v>
      </c>
      <c r="AO610">
        <v>2.8</v>
      </c>
      <c r="AP610">
        <v>1.3</v>
      </c>
      <c r="AQ610">
        <v>1.6</v>
      </c>
      <c r="AR610">
        <v>0</v>
      </c>
      <c r="AS610">
        <v>140</v>
      </c>
      <c r="AT610">
        <v>427</v>
      </c>
      <c r="AU610">
        <v>287</v>
      </c>
      <c r="AV610">
        <v>205</v>
      </c>
    </row>
    <row r="611" spans="1:48" x14ac:dyDescent="0.3">
      <c r="A611" s="30" t="s">
        <v>1351</v>
      </c>
      <c r="B611" s="30" t="s">
        <v>17458</v>
      </c>
      <c r="C611" s="30" t="s">
        <v>18569</v>
      </c>
      <c r="D611" s="30" t="s">
        <v>18570</v>
      </c>
      <c r="E611" s="30" t="s">
        <v>18038</v>
      </c>
      <c r="F611" s="30" t="s">
        <v>18039</v>
      </c>
      <c r="G611" s="32">
        <v>44158</v>
      </c>
      <c r="H611" s="30">
        <v>6</v>
      </c>
      <c r="I611" s="30">
        <v>10</v>
      </c>
      <c r="J611" t="s">
        <v>632</v>
      </c>
      <c r="K611" t="s">
        <v>632</v>
      </c>
      <c r="L611" t="s">
        <v>632</v>
      </c>
      <c r="M611" t="s">
        <v>632</v>
      </c>
      <c r="N611" t="s">
        <v>632</v>
      </c>
      <c r="O611" t="s">
        <v>632</v>
      </c>
      <c r="P611">
        <v>0.111859296482412</v>
      </c>
      <c r="Q611">
        <v>0.80351758793969896</v>
      </c>
      <c r="R611">
        <v>7.1258503401360598E-2</v>
      </c>
      <c r="S611">
        <v>0.82891156462585003</v>
      </c>
      <c r="T611">
        <v>4.0600793081051502E-2</v>
      </c>
      <c r="U611">
        <v>-2.5393976686151801E-2</v>
      </c>
      <c r="V611">
        <v>218.75894988066801</v>
      </c>
      <c r="W611">
        <v>96.840377513336094</v>
      </c>
      <c r="X611">
        <v>58</v>
      </c>
      <c r="Y611">
        <v>54</v>
      </c>
      <c r="Z611" t="s">
        <v>632</v>
      </c>
      <c r="AA611">
        <v>98</v>
      </c>
      <c r="AB611">
        <v>18435</v>
      </c>
      <c r="AC611">
        <v>87</v>
      </c>
      <c r="AD611">
        <v>56</v>
      </c>
      <c r="AE611">
        <v>72</v>
      </c>
      <c r="AF611">
        <v>38</v>
      </c>
      <c r="AG611">
        <v>0</v>
      </c>
      <c r="AH611">
        <v>1.8</v>
      </c>
      <c r="AI611">
        <v>5.0999999999999996</v>
      </c>
      <c r="AJ611">
        <v>2.7</v>
      </c>
      <c r="AK611">
        <v>4.4000000000000004</v>
      </c>
      <c r="AL611">
        <v>1.7</v>
      </c>
      <c r="AM611">
        <v>0.7</v>
      </c>
      <c r="AN611">
        <v>0.7</v>
      </c>
      <c r="AO611">
        <v>1.4</v>
      </c>
      <c r="AP611">
        <v>0.9</v>
      </c>
      <c r="AQ611">
        <v>1</v>
      </c>
      <c r="AR611">
        <v>0</v>
      </c>
      <c r="AS611">
        <v>111</v>
      </c>
      <c r="AT611">
        <v>200</v>
      </c>
      <c r="AU611">
        <v>89</v>
      </c>
      <c r="AV611">
        <v>80.180180180180201</v>
      </c>
    </row>
    <row r="612" spans="1:48" x14ac:dyDescent="0.3">
      <c r="A612" s="30" t="s">
        <v>1352</v>
      </c>
      <c r="B612" s="30" t="s">
        <v>17459</v>
      </c>
      <c r="C612" s="30" t="s">
        <v>18571</v>
      </c>
      <c r="D612" s="30" t="s">
        <v>18572</v>
      </c>
      <c r="E612" s="30" t="s">
        <v>18034</v>
      </c>
      <c r="F612" s="30" t="s">
        <v>18039</v>
      </c>
      <c r="G612" s="32">
        <v>44199</v>
      </c>
      <c r="H612" s="30">
        <v>4</v>
      </c>
      <c r="I612" s="30">
        <v>12</v>
      </c>
      <c r="J612" t="s">
        <v>632</v>
      </c>
      <c r="K612" t="s">
        <v>632</v>
      </c>
      <c r="L612" t="s">
        <v>632</v>
      </c>
      <c r="M612" t="s">
        <v>632</v>
      </c>
      <c r="N612" t="s">
        <v>632</v>
      </c>
      <c r="O612" t="s">
        <v>632</v>
      </c>
      <c r="P612">
        <v>0.10496272630457899</v>
      </c>
      <c r="Q612">
        <v>0.822864749733759</v>
      </c>
      <c r="R612">
        <v>5.1588785046729001E-2</v>
      </c>
      <c r="S612">
        <v>0.85417445482865995</v>
      </c>
      <c r="T612">
        <v>5.3373941257850402E-2</v>
      </c>
      <c r="U612">
        <v>-3.1309705094900997E-2</v>
      </c>
      <c r="V612">
        <v>495.16908212560401</v>
      </c>
      <c r="W612">
        <v>181.800940953354</v>
      </c>
      <c r="X612">
        <v>97</v>
      </c>
      <c r="Y612">
        <v>89</v>
      </c>
      <c r="Z612">
        <v>1.4</v>
      </c>
      <c r="AA612">
        <v>90</v>
      </c>
      <c r="AB612">
        <v>12532.5</v>
      </c>
      <c r="AC612" t="s">
        <v>632</v>
      </c>
      <c r="AD612" t="s">
        <v>632</v>
      </c>
      <c r="AE612" t="s">
        <v>632</v>
      </c>
      <c r="AF612" t="s">
        <v>632</v>
      </c>
      <c r="AG612" t="s">
        <v>632</v>
      </c>
      <c r="AH612">
        <v>1.9</v>
      </c>
      <c r="AI612">
        <v>10</v>
      </c>
      <c r="AJ612">
        <v>5.5</v>
      </c>
      <c r="AK612">
        <v>5.6</v>
      </c>
      <c r="AL612">
        <v>2.9</v>
      </c>
      <c r="AM612">
        <v>1.2</v>
      </c>
      <c r="AN612">
        <v>1.2</v>
      </c>
      <c r="AO612">
        <v>2.4</v>
      </c>
      <c r="AP612">
        <v>1.1000000000000001</v>
      </c>
      <c r="AQ612">
        <v>1.2</v>
      </c>
      <c r="AR612">
        <v>0</v>
      </c>
      <c r="AS612">
        <v>125</v>
      </c>
      <c r="AT612">
        <v>335</v>
      </c>
      <c r="AU612">
        <v>210</v>
      </c>
      <c r="AV612">
        <v>168</v>
      </c>
    </row>
    <row r="613" spans="1:48" x14ac:dyDescent="0.3">
      <c r="A613" s="30" t="s">
        <v>1353</v>
      </c>
      <c r="B613" s="30" t="s">
        <v>17460</v>
      </c>
      <c r="C613" s="30" t="s">
        <v>18573</v>
      </c>
      <c r="D613" s="30" t="s">
        <v>18574</v>
      </c>
      <c r="E613" s="30" t="s">
        <v>18038</v>
      </c>
      <c r="F613" s="30" t="s">
        <v>18035</v>
      </c>
      <c r="G613" s="32">
        <v>44158</v>
      </c>
      <c r="H613" s="30">
        <v>2</v>
      </c>
      <c r="I613" s="30">
        <v>10</v>
      </c>
      <c r="J613" t="s">
        <v>632</v>
      </c>
      <c r="K613" t="s">
        <v>632</v>
      </c>
      <c r="L613" t="s">
        <v>632</v>
      </c>
      <c r="M613" t="s">
        <v>632</v>
      </c>
      <c r="N613" t="s">
        <v>632</v>
      </c>
      <c r="O613" t="s">
        <v>632</v>
      </c>
      <c r="P613">
        <v>7.8556067588325701E-2</v>
      </c>
      <c r="Q613">
        <v>0.840168970814132</v>
      </c>
      <c r="R613">
        <v>7.4818481848184806E-2</v>
      </c>
      <c r="S613">
        <v>0.83742574257425695</v>
      </c>
      <c r="T613">
        <v>3.7375857401408499E-3</v>
      </c>
      <c r="U613">
        <v>2.7432282398746101E-3</v>
      </c>
      <c r="V613">
        <v>125.584472871637</v>
      </c>
      <c r="W613">
        <v>115.555292819421</v>
      </c>
      <c r="X613">
        <v>47</v>
      </c>
      <c r="Y613">
        <v>55</v>
      </c>
      <c r="Z613">
        <v>0.16666666666666699</v>
      </c>
      <c r="AA613">
        <v>92</v>
      </c>
      <c r="AB613">
        <v>17092.5</v>
      </c>
      <c r="AC613">
        <v>49</v>
      </c>
      <c r="AD613">
        <v>56</v>
      </c>
      <c r="AE613">
        <v>77</v>
      </c>
      <c r="AF613">
        <v>52</v>
      </c>
      <c r="AG613">
        <v>0</v>
      </c>
      <c r="AH613">
        <v>1.8</v>
      </c>
      <c r="AI613">
        <v>5.7</v>
      </c>
      <c r="AJ613">
        <v>2.2000000000000002</v>
      </c>
      <c r="AK613">
        <v>3.8</v>
      </c>
      <c r="AL613">
        <v>2.1</v>
      </c>
      <c r="AM613">
        <v>0.8</v>
      </c>
      <c r="AN613">
        <v>0.8</v>
      </c>
      <c r="AO613">
        <v>1.6</v>
      </c>
      <c r="AP613">
        <v>0.9</v>
      </c>
      <c r="AQ613">
        <v>1.4</v>
      </c>
      <c r="AR613">
        <v>0</v>
      </c>
      <c r="AS613">
        <v>114</v>
      </c>
      <c r="AT613">
        <v>223</v>
      </c>
      <c r="AU613">
        <v>109</v>
      </c>
      <c r="AV613">
        <v>95.614035087719301</v>
      </c>
    </row>
    <row r="614" spans="1:48" x14ac:dyDescent="0.3">
      <c r="A614" s="30" t="s">
        <v>1354</v>
      </c>
      <c r="B614" s="30" t="s">
        <v>17461</v>
      </c>
      <c r="C614" s="30" t="s">
        <v>18567</v>
      </c>
      <c r="D614" s="30" t="s">
        <v>18568</v>
      </c>
      <c r="E614" s="30" t="s">
        <v>18038</v>
      </c>
      <c r="F614" s="30" t="s">
        <v>18035</v>
      </c>
      <c r="G614" s="32">
        <v>44129</v>
      </c>
      <c r="H614" s="30">
        <v>1</v>
      </c>
      <c r="I614" s="30">
        <v>7</v>
      </c>
      <c r="J614" t="s">
        <v>632</v>
      </c>
      <c r="K614" t="s">
        <v>632</v>
      </c>
      <c r="L614" t="s">
        <v>632</v>
      </c>
      <c r="M614" t="s">
        <v>632</v>
      </c>
      <c r="N614" t="s">
        <v>632</v>
      </c>
      <c r="O614" t="s">
        <v>632</v>
      </c>
      <c r="P614">
        <v>5.1643835616438399E-2</v>
      </c>
      <c r="Q614">
        <v>0.87802130898021302</v>
      </c>
      <c r="R614">
        <v>4.28888888888889E-2</v>
      </c>
      <c r="S614">
        <v>0.86923809523809503</v>
      </c>
      <c r="T614">
        <v>8.7549467275494699E-3</v>
      </c>
      <c r="U614">
        <v>8.7832137421176605E-3</v>
      </c>
      <c r="V614">
        <v>151.147298297557</v>
      </c>
      <c r="W614">
        <v>110.678937949673</v>
      </c>
      <c r="X614">
        <v>63</v>
      </c>
      <c r="Y614">
        <v>46</v>
      </c>
      <c r="Z614">
        <v>0.233333333333333</v>
      </c>
      <c r="AA614">
        <v>84</v>
      </c>
      <c r="AB614">
        <v>16582.5</v>
      </c>
      <c r="AC614" t="s">
        <v>632</v>
      </c>
      <c r="AD614" t="s">
        <v>632</v>
      </c>
      <c r="AE614" t="s">
        <v>632</v>
      </c>
      <c r="AF614" t="s">
        <v>632</v>
      </c>
      <c r="AG614" t="s">
        <v>632</v>
      </c>
      <c r="AH614">
        <v>1.9</v>
      </c>
      <c r="AI614">
        <v>5.0999999999999996</v>
      </c>
      <c r="AJ614">
        <v>1.4</v>
      </c>
      <c r="AK614">
        <v>2</v>
      </c>
      <c r="AL614" t="s">
        <v>632</v>
      </c>
      <c r="AM614">
        <v>0.7</v>
      </c>
      <c r="AN614">
        <v>0.7</v>
      </c>
      <c r="AO614">
        <v>1.4</v>
      </c>
      <c r="AP614" t="s">
        <v>632</v>
      </c>
      <c r="AQ614" t="s">
        <v>632</v>
      </c>
      <c r="AR614">
        <v>0</v>
      </c>
      <c r="AS614">
        <v>116</v>
      </c>
      <c r="AT614">
        <v>215</v>
      </c>
      <c r="AU614">
        <v>99</v>
      </c>
      <c r="AV614">
        <v>85.344827586206904</v>
      </c>
    </row>
    <row r="615" spans="1:48" x14ac:dyDescent="0.3">
      <c r="A615" s="30" t="s">
        <v>1355</v>
      </c>
      <c r="B615" s="30" t="s">
        <v>17462</v>
      </c>
      <c r="C615" s="30" t="s">
        <v>18575</v>
      </c>
      <c r="D615" s="30" t="s">
        <v>18576</v>
      </c>
      <c r="E615" s="30" t="s">
        <v>18034</v>
      </c>
      <c r="F615" s="30" t="s">
        <v>18035</v>
      </c>
      <c r="G615" s="32">
        <v>44123</v>
      </c>
      <c r="H615" s="30">
        <v>6</v>
      </c>
      <c r="I615" s="30">
        <v>13</v>
      </c>
      <c r="J615" t="s">
        <v>632</v>
      </c>
      <c r="K615" t="s">
        <v>632</v>
      </c>
      <c r="L615" t="s">
        <v>632</v>
      </c>
      <c r="M615" t="s">
        <v>632</v>
      </c>
      <c r="N615" t="s">
        <v>632</v>
      </c>
      <c r="O615" t="s">
        <v>632</v>
      </c>
      <c r="P615">
        <v>0.163730964467005</v>
      </c>
      <c r="Q615">
        <v>0.76200507614213198</v>
      </c>
      <c r="R615">
        <v>5.5975975975975999E-2</v>
      </c>
      <c r="S615">
        <v>0.86234234234234197</v>
      </c>
      <c r="T615">
        <v>0.10775498849102901</v>
      </c>
      <c r="U615">
        <v>-0.10033726620021</v>
      </c>
      <c r="V615">
        <v>938.25107296137298</v>
      </c>
      <c r="W615">
        <v>213.654408692018</v>
      </c>
      <c r="X615">
        <v>104</v>
      </c>
      <c r="Y615">
        <v>87</v>
      </c>
      <c r="Z615">
        <v>2.4</v>
      </c>
      <c r="AA615">
        <v>122</v>
      </c>
      <c r="AB615">
        <v>17572.5</v>
      </c>
      <c r="AC615">
        <v>90</v>
      </c>
      <c r="AD615">
        <v>71</v>
      </c>
      <c r="AE615">
        <v>62</v>
      </c>
      <c r="AF615">
        <v>44</v>
      </c>
      <c r="AG615">
        <v>0</v>
      </c>
      <c r="AH615">
        <v>2</v>
      </c>
      <c r="AI615">
        <v>10.9</v>
      </c>
      <c r="AJ615">
        <v>10.9</v>
      </c>
      <c r="AK615">
        <v>14.4</v>
      </c>
      <c r="AL615">
        <v>5.8</v>
      </c>
      <c r="AM615">
        <v>1.4</v>
      </c>
      <c r="AN615">
        <v>1.2</v>
      </c>
      <c r="AO615">
        <v>2.6</v>
      </c>
      <c r="AP615">
        <v>1.1000000000000001</v>
      </c>
      <c r="AQ615">
        <v>1.7</v>
      </c>
      <c r="AR615">
        <v>0</v>
      </c>
      <c r="AS615">
        <v>132</v>
      </c>
      <c r="AT615">
        <v>400</v>
      </c>
      <c r="AU615">
        <v>268</v>
      </c>
      <c r="AV615">
        <v>203.030303030303</v>
      </c>
    </row>
    <row r="616" spans="1:48" x14ac:dyDescent="0.3">
      <c r="A616" s="30" t="s">
        <v>1356</v>
      </c>
      <c r="B616" s="30" t="s">
        <v>17463</v>
      </c>
      <c r="C616" s="30" t="s">
        <v>18577</v>
      </c>
      <c r="D616" s="30" t="s">
        <v>18578</v>
      </c>
      <c r="E616" s="30" t="s">
        <v>18038</v>
      </c>
      <c r="F616" s="30" t="s">
        <v>18035</v>
      </c>
      <c r="G616" s="32">
        <v>44164</v>
      </c>
      <c r="H616" s="30">
        <v>2</v>
      </c>
      <c r="I616" s="30">
        <v>10</v>
      </c>
      <c r="J616" t="s">
        <v>632</v>
      </c>
      <c r="K616" t="s">
        <v>632</v>
      </c>
      <c r="L616" t="s">
        <v>632</v>
      </c>
      <c r="M616" t="s">
        <v>632</v>
      </c>
      <c r="N616" t="s">
        <v>632</v>
      </c>
      <c r="O616" t="s">
        <v>632</v>
      </c>
      <c r="P616">
        <v>7.9819444444444401E-2</v>
      </c>
      <c r="Q616">
        <v>0.83227777777777801</v>
      </c>
      <c r="R616">
        <v>4.66355140186916E-2</v>
      </c>
      <c r="S616">
        <v>0.86049844236760098</v>
      </c>
      <c r="T616">
        <v>3.3183930425752899E-2</v>
      </c>
      <c r="U616">
        <v>-2.8220664589823499E-2</v>
      </c>
      <c r="V616">
        <v>283.90113560454199</v>
      </c>
      <c r="W616">
        <v>116.94301643617401</v>
      </c>
      <c r="X616">
        <v>61</v>
      </c>
      <c r="Y616">
        <v>62</v>
      </c>
      <c r="Z616">
        <v>0.16666666666666699</v>
      </c>
      <c r="AA616">
        <v>87</v>
      </c>
      <c r="AB616">
        <v>20100</v>
      </c>
      <c r="AC616">
        <v>95</v>
      </c>
      <c r="AD616">
        <v>55</v>
      </c>
      <c r="AE616">
        <v>73</v>
      </c>
      <c r="AF616">
        <v>47</v>
      </c>
      <c r="AG616">
        <v>0</v>
      </c>
      <c r="AH616">
        <v>2</v>
      </c>
      <c r="AI616">
        <v>5.8</v>
      </c>
      <c r="AJ616">
        <v>2.2000000000000002</v>
      </c>
      <c r="AK616">
        <v>4.7</v>
      </c>
      <c r="AL616">
        <v>1.9</v>
      </c>
      <c r="AM616">
        <v>0.7</v>
      </c>
      <c r="AN616">
        <v>0.7</v>
      </c>
      <c r="AO616">
        <v>1.4</v>
      </c>
      <c r="AP616">
        <v>0.9</v>
      </c>
      <c r="AQ616">
        <v>1.1000000000000001</v>
      </c>
      <c r="AR616">
        <v>0</v>
      </c>
      <c r="AS616">
        <v>124</v>
      </c>
      <c r="AT616">
        <v>232</v>
      </c>
      <c r="AU616">
        <v>108</v>
      </c>
      <c r="AV616">
        <v>87.096774193548399</v>
      </c>
    </row>
    <row r="617" spans="1:48" x14ac:dyDescent="0.3">
      <c r="A617" s="30" t="s">
        <v>1357</v>
      </c>
      <c r="B617" s="30" t="s">
        <v>1358</v>
      </c>
      <c r="C617" s="30" t="s">
        <v>18555</v>
      </c>
      <c r="D617" s="30" t="s">
        <v>18556</v>
      </c>
      <c r="E617" s="30" t="s">
        <v>18034</v>
      </c>
      <c r="F617" s="30" t="s">
        <v>18039</v>
      </c>
      <c r="G617" s="32">
        <v>44185</v>
      </c>
      <c r="H617" s="30">
        <v>3</v>
      </c>
      <c r="I617" s="30">
        <v>12</v>
      </c>
      <c r="J617">
        <v>37928</v>
      </c>
      <c r="K617">
        <v>17075</v>
      </c>
      <c r="L617">
        <v>21288</v>
      </c>
      <c r="M617">
        <v>5278</v>
      </c>
      <c r="N617">
        <v>5919.6666666666697</v>
      </c>
      <c r="O617">
        <v>-641.66666666666697</v>
      </c>
      <c r="P617">
        <v>0.178464419475655</v>
      </c>
      <c r="Q617">
        <v>0.76457865168539296</v>
      </c>
      <c r="R617">
        <v>7.9005847953216399E-2</v>
      </c>
      <c r="S617">
        <v>0.82804093567251502</v>
      </c>
      <c r="T617">
        <v>9.9458571522439004E-2</v>
      </c>
      <c r="U617">
        <v>-6.3462283987121296E-2</v>
      </c>
      <c r="V617">
        <v>605.40340488526999</v>
      </c>
      <c r="W617">
        <v>188.34704615275999</v>
      </c>
      <c r="X617">
        <v>99</v>
      </c>
      <c r="Y617">
        <v>62</v>
      </c>
      <c r="Z617">
        <v>3</v>
      </c>
      <c r="AA617">
        <v>90</v>
      </c>
      <c r="AB617">
        <v>16935</v>
      </c>
      <c r="AC617">
        <v>114</v>
      </c>
      <c r="AD617">
        <v>117</v>
      </c>
      <c r="AE617">
        <v>58</v>
      </c>
      <c r="AF617">
        <v>37</v>
      </c>
      <c r="AG617">
        <v>0</v>
      </c>
      <c r="AH617">
        <v>1.9</v>
      </c>
      <c r="AI617">
        <v>12.5</v>
      </c>
      <c r="AJ617">
        <v>9.6</v>
      </c>
      <c r="AK617">
        <v>8.8000000000000007</v>
      </c>
      <c r="AL617">
        <v>4.2</v>
      </c>
      <c r="AM617">
        <v>1.1000000000000001</v>
      </c>
      <c r="AN617">
        <v>1.1000000000000001</v>
      </c>
      <c r="AO617">
        <v>2.2000000000000002</v>
      </c>
      <c r="AP617">
        <v>1.2</v>
      </c>
      <c r="AQ617">
        <v>2.2000000000000002</v>
      </c>
      <c r="AR617">
        <v>0</v>
      </c>
      <c r="AS617">
        <v>133</v>
      </c>
      <c r="AT617">
        <v>358</v>
      </c>
      <c r="AU617">
        <v>225</v>
      </c>
      <c r="AV617">
        <v>169.172932330827</v>
      </c>
    </row>
    <row r="618" spans="1:48" x14ac:dyDescent="0.3">
      <c r="A618" s="30" t="s">
        <v>1359</v>
      </c>
      <c r="B618" s="30" t="s">
        <v>17464</v>
      </c>
      <c r="C618" s="30" t="s">
        <v>18579</v>
      </c>
      <c r="D618" s="30" t="s">
        <v>18580</v>
      </c>
      <c r="E618" s="30" t="s">
        <v>18038</v>
      </c>
      <c r="F618" s="30" t="s">
        <v>18035</v>
      </c>
      <c r="G618" s="32">
        <v>44159</v>
      </c>
      <c r="H618" s="30">
        <v>6</v>
      </c>
      <c r="I618" s="30">
        <v>13</v>
      </c>
      <c r="J618" t="s">
        <v>632</v>
      </c>
      <c r="K618" t="s">
        <v>632</v>
      </c>
      <c r="L618" t="s">
        <v>632</v>
      </c>
      <c r="M618" t="s">
        <v>632</v>
      </c>
      <c r="N618" t="s">
        <v>632</v>
      </c>
      <c r="O618" t="s">
        <v>632</v>
      </c>
      <c r="P618">
        <v>0.18987499999999999</v>
      </c>
      <c r="Q618">
        <v>0.74029166666666701</v>
      </c>
      <c r="R618">
        <v>5.9898989898989903E-2</v>
      </c>
      <c r="S618">
        <v>0.85080808080808101</v>
      </c>
      <c r="T618">
        <v>0.12997601010101001</v>
      </c>
      <c r="U618">
        <v>-0.110516414141414</v>
      </c>
      <c r="V618">
        <v>668.46543001686302</v>
      </c>
      <c r="W618">
        <v>110.934346432387</v>
      </c>
      <c r="X618">
        <v>58</v>
      </c>
      <c r="Y618">
        <v>37</v>
      </c>
      <c r="Z618">
        <v>0.93333333333333302</v>
      </c>
      <c r="AA618">
        <v>97</v>
      </c>
      <c r="AB618">
        <v>19222.5</v>
      </c>
      <c r="AC618">
        <v>51</v>
      </c>
      <c r="AD618">
        <v>66</v>
      </c>
      <c r="AE618">
        <v>63</v>
      </c>
      <c r="AF618">
        <v>24</v>
      </c>
      <c r="AG618">
        <v>0</v>
      </c>
      <c r="AH618">
        <v>1.9</v>
      </c>
      <c r="AI618">
        <v>6.7</v>
      </c>
      <c r="AJ618">
        <v>4.7</v>
      </c>
      <c r="AK618">
        <v>10.9</v>
      </c>
      <c r="AL618">
        <v>3.2</v>
      </c>
      <c r="AM618">
        <v>0.9</v>
      </c>
      <c r="AN618">
        <v>0.9</v>
      </c>
      <c r="AO618">
        <v>1.8</v>
      </c>
      <c r="AP618">
        <v>0.9</v>
      </c>
      <c r="AQ618">
        <v>1.8</v>
      </c>
      <c r="AR618">
        <v>0</v>
      </c>
      <c r="AS618">
        <v>110</v>
      </c>
      <c r="AT618">
        <v>251</v>
      </c>
      <c r="AU618">
        <v>141</v>
      </c>
      <c r="AV618">
        <v>128.18181818181799</v>
      </c>
    </row>
    <row r="619" spans="1:48" x14ac:dyDescent="0.3">
      <c r="A619" s="30" t="s">
        <v>1360</v>
      </c>
      <c r="B619" s="30" t="s">
        <v>17465</v>
      </c>
      <c r="C619" s="30" t="s">
        <v>18579</v>
      </c>
      <c r="D619" s="30" t="s">
        <v>18580</v>
      </c>
      <c r="E619" s="30" t="s">
        <v>18034</v>
      </c>
      <c r="F619" s="30" t="s">
        <v>18039</v>
      </c>
      <c r="G619" s="32">
        <v>44159</v>
      </c>
      <c r="H619" s="30">
        <v>6</v>
      </c>
      <c r="I619" s="30">
        <v>13</v>
      </c>
      <c r="J619" t="s">
        <v>632</v>
      </c>
      <c r="K619" t="s">
        <v>632</v>
      </c>
      <c r="L619" t="s">
        <v>632</v>
      </c>
      <c r="M619" t="s">
        <v>632</v>
      </c>
      <c r="N619" t="s">
        <v>632</v>
      </c>
      <c r="O619" t="s">
        <v>632</v>
      </c>
      <c r="P619">
        <v>0.14447176684881599</v>
      </c>
      <c r="Q619">
        <v>0.79019125683060099</v>
      </c>
      <c r="R619">
        <v>6.2484276729559703E-2</v>
      </c>
      <c r="S619">
        <v>0.83943396226415101</v>
      </c>
      <c r="T619">
        <v>8.1987490119256295E-2</v>
      </c>
      <c r="U619">
        <v>-4.9242705433549999E-2</v>
      </c>
      <c r="V619">
        <v>698.339204831404</v>
      </c>
      <c r="W619">
        <v>225.02809620139399</v>
      </c>
      <c r="X619">
        <v>82</v>
      </c>
      <c r="Y619">
        <v>41</v>
      </c>
      <c r="Z619">
        <v>2.4</v>
      </c>
      <c r="AA619">
        <v>95</v>
      </c>
      <c r="AB619">
        <v>16642.5</v>
      </c>
      <c r="AC619">
        <v>106</v>
      </c>
      <c r="AD619">
        <v>127</v>
      </c>
      <c r="AE619">
        <v>50</v>
      </c>
      <c r="AF619">
        <v>38</v>
      </c>
      <c r="AG619">
        <v>0</v>
      </c>
      <c r="AH619">
        <v>2.1</v>
      </c>
      <c r="AI619">
        <v>11</v>
      </c>
      <c r="AJ619">
        <v>7.8</v>
      </c>
      <c r="AK619">
        <v>9.6999999999999993</v>
      </c>
      <c r="AL619">
        <v>3.9</v>
      </c>
      <c r="AM619">
        <v>1.3</v>
      </c>
      <c r="AN619">
        <v>1.3</v>
      </c>
      <c r="AO619">
        <v>2.6</v>
      </c>
      <c r="AP619">
        <v>1.3</v>
      </c>
      <c r="AQ619">
        <v>1.7</v>
      </c>
      <c r="AR619">
        <v>0</v>
      </c>
      <c r="AS619">
        <v>126</v>
      </c>
      <c r="AT619">
        <v>370</v>
      </c>
      <c r="AU619">
        <v>244</v>
      </c>
      <c r="AV619">
        <v>193.65079365079399</v>
      </c>
    </row>
    <row r="620" spans="1:48" x14ac:dyDescent="0.3">
      <c r="A620" s="30" t="s">
        <v>1361</v>
      </c>
      <c r="B620" s="30" t="s">
        <v>17466</v>
      </c>
      <c r="C620" s="30" t="s">
        <v>18581</v>
      </c>
      <c r="D620" s="30" t="s">
        <v>18582</v>
      </c>
      <c r="E620" s="30" t="s">
        <v>18038</v>
      </c>
      <c r="F620" s="30" t="s">
        <v>18039</v>
      </c>
      <c r="G620" s="32">
        <v>44191</v>
      </c>
      <c r="H620" s="30">
        <v>3</v>
      </c>
      <c r="I620" s="30">
        <v>11</v>
      </c>
      <c r="J620" t="s">
        <v>632</v>
      </c>
      <c r="K620" t="s">
        <v>632</v>
      </c>
      <c r="L620" t="s">
        <v>632</v>
      </c>
      <c r="M620" t="s">
        <v>632</v>
      </c>
      <c r="N620" t="s">
        <v>632</v>
      </c>
      <c r="O620" t="s">
        <v>632</v>
      </c>
      <c r="P620">
        <v>0.12565079365079401</v>
      </c>
      <c r="Q620">
        <v>0.78709523809523796</v>
      </c>
      <c r="R620">
        <v>8.96666666666667E-2</v>
      </c>
      <c r="S620">
        <v>0.81406060606060604</v>
      </c>
      <c r="T620">
        <v>3.5984126984127E-2</v>
      </c>
      <c r="U620">
        <v>-2.6965367965367901E-2</v>
      </c>
      <c r="V620">
        <v>167.52281176073001</v>
      </c>
      <c r="W620">
        <v>84.585318642048904</v>
      </c>
      <c r="X620">
        <v>67</v>
      </c>
      <c r="Y620">
        <v>59</v>
      </c>
      <c r="Z620">
        <v>0.233333333333333</v>
      </c>
      <c r="AA620">
        <v>81</v>
      </c>
      <c r="AB620">
        <v>15922.5</v>
      </c>
      <c r="AC620">
        <v>62</v>
      </c>
      <c r="AD620">
        <v>56</v>
      </c>
      <c r="AE620">
        <v>55</v>
      </c>
      <c r="AF620">
        <v>27</v>
      </c>
      <c r="AG620">
        <v>0</v>
      </c>
      <c r="AH620">
        <v>1.9</v>
      </c>
      <c r="AI620">
        <v>6.1</v>
      </c>
      <c r="AJ620">
        <v>3.3</v>
      </c>
      <c r="AK620">
        <v>4.7</v>
      </c>
      <c r="AL620">
        <v>2.1</v>
      </c>
      <c r="AM620">
        <v>0.7</v>
      </c>
      <c r="AN620">
        <v>0.6</v>
      </c>
      <c r="AO620">
        <v>1.3</v>
      </c>
      <c r="AP620">
        <v>0.8</v>
      </c>
      <c r="AQ620">
        <v>1.2</v>
      </c>
      <c r="AR620">
        <v>0</v>
      </c>
      <c r="AS620">
        <v>117</v>
      </c>
      <c r="AT620">
        <v>212</v>
      </c>
      <c r="AU620">
        <v>95</v>
      </c>
      <c r="AV620">
        <v>81.196581196581207</v>
      </c>
    </row>
    <row r="621" spans="1:48" x14ac:dyDescent="0.3">
      <c r="A621" s="30" t="s">
        <v>1362</v>
      </c>
      <c r="B621" s="30" t="s">
        <v>17467</v>
      </c>
      <c r="C621" s="30" t="s">
        <v>18583</v>
      </c>
      <c r="D621" s="30" t="s">
        <v>18584</v>
      </c>
      <c r="E621" s="30" t="s">
        <v>18038</v>
      </c>
      <c r="F621" s="30" t="s">
        <v>18039</v>
      </c>
      <c r="G621" s="32">
        <v>44122</v>
      </c>
      <c r="H621" s="30">
        <v>1</v>
      </c>
      <c r="I621" s="30">
        <v>10</v>
      </c>
      <c r="J621" t="s">
        <v>632</v>
      </c>
      <c r="K621" t="s">
        <v>632</v>
      </c>
      <c r="L621" t="s">
        <v>632</v>
      </c>
      <c r="M621" t="s">
        <v>632</v>
      </c>
      <c r="N621" t="s">
        <v>632</v>
      </c>
      <c r="O621" t="s">
        <v>632</v>
      </c>
      <c r="P621">
        <v>8.8483483483483505E-2</v>
      </c>
      <c r="Q621">
        <v>0.82100600600600604</v>
      </c>
      <c r="R621">
        <v>4.6698113207547201E-2</v>
      </c>
      <c r="S621">
        <v>0.85801886792452797</v>
      </c>
      <c r="T621">
        <v>4.1785370275936297E-2</v>
      </c>
      <c r="U621">
        <v>-3.7012861918522398E-2</v>
      </c>
      <c r="V621">
        <v>296.83501683501697</v>
      </c>
      <c r="W621">
        <v>100.39948689756299</v>
      </c>
      <c r="X621">
        <v>41</v>
      </c>
      <c r="Y621">
        <v>84</v>
      </c>
      <c r="Z621">
        <v>0.95</v>
      </c>
      <c r="AA621">
        <v>69</v>
      </c>
      <c r="AB621">
        <v>13282.5</v>
      </c>
      <c r="AC621">
        <v>99</v>
      </c>
      <c r="AD621">
        <v>64</v>
      </c>
      <c r="AE621">
        <v>59</v>
      </c>
      <c r="AF621">
        <v>25</v>
      </c>
      <c r="AG621">
        <v>0</v>
      </c>
      <c r="AH621">
        <v>1.8</v>
      </c>
      <c r="AI621">
        <v>7.3</v>
      </c>
      <c r="AJ621">
        <v>4</v>
      </c>
      <c r="AK621">
        <v>5.3</v>
      </c>
      <c r="AL621">
        <v>2</v>
      </c>
      <c r="AM621">
        <v>0.9</v>
      </c>
      <c r="AN621">
        <v>0.9</v>
      </c>
      <c r="AO621">
        <v>1.8</v>
      </c>
      <c r="AP621">
        <v>0.8</v>
      </c>
      <c r="AQ621">
        <v>1.2</v>
      </c>
      <c r="AR621">
        <v>0</v>
      </c>
      <c r="AS621">
        <v>121</v>
      </c>
      <c r="AT621">
        <v>231</v>
      </c>
      <c r="AU621">
        <v>110</v>
      </c>
      <c r="AV621">
        <v>90.909090909090907</v>
      </c>
    </row>
    <row r="622" spans="1:48" x14ac:dyDescent="0.3">
      <c r="A622" s="30" t="s">
        <v>1363</v>
      </c>
      <c r="B622" s="30" t="s">
        <v>17468</v>
      </c>
      <c r="C622" s="30" t="s">
        <v>18585</v>
      </c>
      <c r="D622" s="30" t="s">
        <v>18586</v>
      </c>
      <c r="E622" s="30" t="s">
        <v>18034</v>
      </c>
      <c r="F622" s="30" t="s">
        <v>18039</v>
      </c>
      <c r="G622" s="32">
        <v>44158</v>
      </c>
      <c r="H622" s="30">
        <v>2</v>
      </c>
      <c r="I622" s="30">
        <v>14</v>
      </c>
      <c r="J622" t="s">
        <v>632</v>
      </c>
      <c r="K622" t="s">
        <v>632</v>
      </c>
      <c r="L622" t="s">
        <v>632</v>
      </c>
      <c r="M622" t="s">
        <v>632</v>
      </c>
      <c r="N622" t="s">
        <v>632</v>
      </c>
      <c r="O622" t="s">
        <v>632</v>
      </c>
      <c r="P622">
        <v>6.7484472049689395E-2</v>
      </c>
      <c r="Q622">
        <v>0.87447204968944103</v>
      </c>
      <c r="R622">
        <v>5.9066666666666698E-2</v>
      </c>
      <c r="S622">
        <v>0.84575999999999996</v>
      </c>
      <c r="T622">
        <v>8.4178053830227702E-3</v>
      </c>
      <c r="U622">
        <v>2.87120496894409E-2</v>
      </c>
      <c r="V622">
        <v>194.31151241534999</v>
      </c>
      <c r="W622">
        <v>166.345062429058</v>
      </c>
      <c r="X622">
        <v>101</v>
      </c>
      <c r="Y622">
        <v>109</v>
      </c>
      <c r="Z622">
        <v>1.1000000000000001</v>
      </c>
      <c r="AA622">
        <v>105</v>
      </c>
      <c r="AB622">
        <v>15232.5</v>
      </c>
      <c r="AC622">
        <v>57</v>
      </c>
      <c r="AD622">
        <v>60</v>
      </c>
      <c r="AE622">
        <v>61</v>
      </c>
      <c r="AF622">
        <v>39</v>
      </c>
      <c r="AG622">
        <v>0</v>
      </c>
      <c r="AH622">
        <v>2.1</v>
      </c>
      <c r="AI622">
        <v>7.8</v>
      </c>
      <c r="AJ622">
        <v>6.1</v>
      </c>
      <c r="AK622">
        <v>5.4</v>
      </c>
      <c r="AL622">
        <v>2.5</v>
      </c>
      <c r="AM622">
        <v>1</v>
      </c>
      <c r="AN622">
        <v>1.1000000000000001</v>
      </c>
      <c r="AO622">
        <v>2.1</v>
      </c>
      <c r="AP622">
        <v>1.1000000000000001</v>
      </c>
      <c r="AQ622">
        <v>1.3</v>
      </c>
      <c r="AR622">
        <v>0</v>
      </c>
      <c r="AS622">
        <v>145</v>
      </c>
      <c r="AT622">
        <v>337</v>
      </c>
      <c r="AU622">
        <v>192</v>
      </c>
      <c r="AV622">
        <v>132.413793103448</v>
      </c>
    </row>
    <row r="623" spans="1:48" x14ac:dyDescent="0.3">
      <c r="A623" s="30" t="s">
        <v>1364</v>
      </c>
      <c r="B623" s="30" t="s">
        <v>17469</v>
      </c>
      <c r="C623" s="30" t="s">
        <v>18587</v>
      </c>
      <c r="D623" s="30" t="s">
        <v>18588</v>
      </c>
      <c r="E623" s="30" t="s">
        <v>18034</v>
      </c>
      <c r="F623" s="30" t="s">
        <v>18039</v>
      </c>
      <c r="G623" s="32">
        <v>44122</v>
      </c>
      <c r="H623" s="30">
        <v>1</v>
      </c>
      <c r="I623" s="30">
        <v>6</v>
      </c>
      <c r="J623" t="s">
        <v>632</v>
      </c>
      <c r="K623" t="s">
        <v>632</v>
      </c>
      <c r="L623" t="s">
        <v>632</v>
      </c>
      <c r="M623" t="s">
        <v>632</v>
      </c>
      <c r="N623" t="s">
        <v>632</v>
      </c>
      <c r="O623" t="s">
        <v>632</v>
      </c>
      <c r="P623">
        <v>8.3014571948998195E-2</v>
      </c>
      <c r="Q623">
        <v>0.84007285974499102</v>
      </c>
      <c r="R623">
        <v>5.1202185792349697E-2</v>
      </c>
      <c r="S623">
        <v>0.87153005464480904</v>
      </c>
      <c r="T623">
        <v>3.1812386156648401E-2</v>
      </c>
      <c r="U623">
        <v>-3.1457194899817902E-2</v>
      </c>
      <c r="V623">
        <v>386.39274279615802</v>
      </c>
      <c r="W623">
        <v>189.17173490501</v>
      </c>
      <c r="X623">
        <v>105</v>
      </c>
      <c r="Y623">
        <v>82</v>
      </c>
      <c r="Z623">
        <v>0.8</v>
      </c>
      <c r="AA623">
        <v>93</v>
      </c>
      <c r="AB623">
        <v>15255</v>
      </c>
      <c r="AC623">
        <v>63</v>
      </c>
      <c r="AD623">
        <v>60</v>
      </c>
      <c r="AE623">
        <v>73</v>
      </c>
      <c r="AF623">
        <v>37</v>
      </c>
      <c r="AG623">
        <v>0</v>
      </c>
      <c r="AH623">
        <v>1.9</v>
      </c>
      <c r="AI623">
        <v>9.4</v>
      </c>
      <c r="AJ623">
        <v>6.6</v>
      </c>
      <c r="AK623">
        <v>5</v>
      </c>
      <c r="AL623">
        <v>3.3</v>
      </c>
      <c r="AM623">
        <v>1</v>
      </c>
      <c r="AN623">
        <v>1.1000000000000001</v>
      </c>
      <c r="AO623">
        <v>2.1</v>
      </c>
      <c r="AP623">
        <v>1.1000000000000001</v>
      </c>
      <c r="AQ623">
        <v>1.4</v>
      </c>
      <c r="AR623">
        <v>0</v>
      </c>
      <c r="AS623">
        <v>142</v>
      </c>
      <c r="AT623">
        <v>365</v>
      </c>
      <c r="AU623">
        <v>223</v>
      </c>
      <c r="AV623">
        <v>157.04225352112701</v>
      </c>
    </row>
    <row r="624" spans="1:48" x14ac:dyDescent="0.3">
      <c r="A624" s="30" t="s">
        <v>1365</v>
      </c>
      <c r="B624" s="30" t="s">
        <v>17470</v>
      </c>
      <c r="C624" s="30" t="s">
        <v>18589</v>
      </c>
      <c r="D624" s="30" t="s">
        <v>18590</v>
      </c>
      <c r="E624" s="30" t="s">
        <v>18034</v>
      </c>
      <c r="F624" s="30" t="s">
        <v>18035</v>
      </c>
      <c r="G624" s="32">
        <v>44177</v>
      </c>
      <c r="H624" s="30">
        <v>7</v>
      </c>
      <c r="I624" s="30">
        <v>6</v>
      </c>
      <c r="J624" t="s">
        <v>632</v>
      </c>
      <c r="K624" t="s">
        <v>632</v>
      </c>
      <c r="L624" t="s">
        <v>632</v>
      </c>
      <c r="M624" t="s">
        <v>632</v>
      </c>
      <c r="N624" t="s">
        <v>632</v>
      </c>
      <c r="O624" t="s">
        <v>632</v>
      </c>
      <c r="P624">
        <v>0.21176824680210701</v>
      </c>
      <c r="Q624">
        <v>0.73471030850263397</v>
      </c>
      <c r="R624">
        <v>5.8867102396514201E-2</v>
      </c>
      <c r="S624">
        <v>0.85860566448801701</v>
      </c>
      <c r="T624">
        <v>0.15290114440559299</v>
      </c>
      <c r="U624">
        <v>-0.123895355985384</v>
      </c>
      <c r="V624">
        <v>941.59881569208005</v>
      </c>
      <c r="W624">
        <v>147.761989342806</v>
      </c>
      <c r="X624">
        <v>75</v>
      </c>
      <c r="Y624">
        <v>62</v>
      </c>
      <c r="Z624">
        <v>1.6</v>
      </c>
      <c r="AA624">
        <v>96</v>
      </c>
      <c r="AB624">
        <v>22267.5</v>
      </c>
      <c r="AC624">
        <v>98</v>
      </c>
      <c r="AD624">
        <v>98</v>
      </c>
      <c r="AE624">
        <v>55</v>
      </c>
      <c r="AF624">
        <v>48</v>
      </c>
      <c r="AG624">
        <v>0</v>
      </c>
      <c r="AH624">
        <v>2</v>
      </c>
      <c r="AI624">
        <v>11.3</v>
      </c>
      <c r="AJ624">
        <v>17.600000000000001</v>
      </c>
      <c r="AK624">
        <v>12.8</v>
      </c>
      <c r="AL624">
        <v>6.4</v>
      </c>
      <c r="AM624">
        <v>1.2</v>
      </c>
      <c r="AN624">
        <v>1.2</v>
      </c>
      <c r="AO624">
        <v>2.4</v>
      </c>
      <c r="AP624">
        <v>1.7</v>
      </c>
      <c r="AQ624">
        <v>2.6</v>
      </c>
      <c r="AR624">
        <v>0</v>
      </c>
      <c r="AS624">
        <v>157</v>
      </c>
      <c r="AT624">
        <v>455</v>
      </c>
      <c r="AU624">
        <v>298</v>
      </c>
      <c r="AV624">
        <v>189.80891719745199</v>
      </c>
    </row>
    <row r="625" spans="1:48" x14ac:dyDescent="0.3">
      <c r="A625" s="30" t="s">
        <v>1366</v>
      </c>
      <c r="B625" s="30" t="s">
        <v>17471</v>
      </c>
      <c r="C625" s="30" t="s">
        <v>18591</v>
      </c>
      <c r="D625" s="30" t="s">
        <v>18592</v>
      </c>
      <c r="E625" s="30" t="s">
        <v>18038</v>
      </c>
      <c r="F625" s="30" t="s">
        <v>18039</v>
      </c>
      <c r="G625" s="32">
        <v>44164</v>
      </c>
      <c r="H625" s="30">
        <v>3</v>
      </c>
      <c r="I625" s="30">
        <v>9</v>
      </c>
      <c r="J625" t="s">
        <v>632</v>
      </c>
      <c r="K625" t="s">
        <v>632</v>
      </c>
      <c r="L625" t="s">
        <v>632</v>
      </c>
      <c r="M625" t="s">
        <v>632</v>
      </c>
      <c r="N625" t="s">
        <v>632</v>
      </c>
      <c r="O625" t="s">
        <v>632</v>
      </c>
      <c r="P625">
        <v>4.8299595141700402E-2</v>
      </c>
      <c r="Q625">
        <v>0.866990553306343</v>
      </c>
      <c r="R625">
        <v>3.11111111111111E-2</v>
      </c>
      <c r="S625">
        <v>0.87505847953216398</v>
      </c>
      <c r="T625">
        <v>1.7188484030589299E-2</v>
      </c>
      <c r="U625">
        <v>-8.0679262258208703E-3</v>
      </c>
      <c r="V625">
        <v>236.372180451128</v>
      </c>
      <c r="W625">
        <v>114.669027968056</v>
      </c>
      <c r="X625">
        <v>89</v>
      </c>
      <c r="Y625">
        <v>77</v>
      </c>
      <c r="Z625">
        <v>0.133333333333333</v>
      </c>
      <c r="AA625">
        <v>79</v>
      </c>
      <c r="AB625">
        <v>14640</v>
      </c>
      <c r="AC625">
        <v>98</v>
      </c>
      <c r="AD625">
        <v>63</v>
      </c>
      <c r="AE625">
        <v>72</v>
      </c>
      <c r="AF625">
        <v>30</v>
      </c>
      <c r="AG625">
        <v>0</v>
      </c>
      <c r="AH625">
        <v>1.9</v>
      </c>
      <c r="AI625">
        <v>7.2</v>
      </c>
      <c r="AJ625">
        <v>1.3</v>
      </c>
      <c r="AK625">
        <v>4</v>
      </c>
      <c r="AL625">
        <v>1.3</v>
      </c>
      <c r="AM625">
        <v>0.9</v>
      </c>
      <c r="AN625">
        <v>0.8</v>
      </c>
      <c r="AO625">
        <v>1.7</v>
      </c>
      <c r="AP625">
        <v>1.7</v>
      </c>
      <c r="AQ625">
        <v>1.3</v>
      </c>
      <c r="AR625">
        <v>0</v>
      </c>
      <c r="AS625">
        <v>129</v>
      </c>
      <c r="AT625">
        <v>246</v>
      </c>
      <c r="AU625">
        <v>117</v>
      </c>
      <c r="AV625">
        <v>90.697674418604606</v>
      </c>
    </row>
    <row r="626" spans="1:48" x14ac:dyDescent="0.3">
      <c r="A626" s="30" t="s">
        <v>1367</v>
      </c>
      <c r="B626" s="30" t="s">
        <v>17472</v>
      </c>
      <c r="C626" s="30" t="s">
        <v>18575</v>
      </c>
      <c r="D626" s="30" t="s">
        <v>18576</v>
      </c>
      <c r="E626" s="30" t="s">
        <v>18038</v>
      </c>
      <c r="F626" s="30" t="s">
        <v>18039</v>
      </c>
      <c r="G626" s="32">
        <v>44123</v>
      </c>
      <c r="H626" s="30">
        <v>6</v>
      </c>
      <c r="I626" s="30">
        <v>13</v>
      </c>
      <c r="J626" t="s">
        <v>632</v>
      </c>
      <c r="K626" t="s">
        <v>632</v>
      </c>
      <c r="L626" t="s">
        <v>632</v>
      </c>
      <c r="M626" t="s">
        <v>632</v>
      </c>
      <c r="N626" t="s">
        <v>632</v>
      </c>
      <c r="O626" t="s">
        <v>632</v>
      </c>
      <c r="P626">
        <v>9.2558558558558504E-2</v>
      </c>
      <c r="Q626">
        <v>0.79899099099099102</v>
      </c>
      <c r="R626">
        <v>5.5725490196078399E-2</v>
      </c>
      <c r="S626">
        <v>0.84309803921568605</v>
      </c>
      <c r="T626">
        <v>3.6833068362480098E-2</v>
      </c>
      <c r="U626">
        <v>-4.4107048224695203E-2</v>
      </c>
      <c r="V626">
        <v>261.50598170302601</v>
      </c>
      <c r="W626">
        <v>106.260756314247</v>
      </c>
      <c r="X626">
        <v>63</v>
      </c>
      <c r="Y626">
        <v>63</v>
      </c>
      <c r="Z626">
        <v>0.6</v>
      </c>
      <c r="AA626">
        <v>92</v>
      </c>
      <c r="AB626">
        <v>17415</v>
      </c>
      <c r="AC626">
        <v>87</v>
      </c>
      <c r="AD626">
        <v>57</v>
      </c>
      <c r="AE626">
        <v>58</v>
      </c>
      <c r="AF626">
        <v>27</v>
      </c>
      <c r="AG626">
        <v>0</v>
      </c>
      <c r="AH626">
        <v>1.8</v>
      </c>
      <c r="AI626">
        <v>4.7</v>
      </c>
      <c r="AJ626">
        <v>1.8</v>
      </c>
      <c r="AK626">
        <v>3.5</v>
      </c>
      <c r="AL626">
        <v>1.2</v>
      </c>
      <c r="AM626">
        <v>0.7</v>
      </c>
      <c r="AN626">
        <v>0.6</v>
      </c>
      <c r="AO626">
        <v>1.3</v>
      </c>
      <c r="AP626">
        <v>0.7</v>
      </c>
      <c r="AQ626">
        <v>1.2</v>
      </c>
      <c r="AR626">
        <v>0</v>
      </c>
      <c r="AS626">
        <v>92</v>
      </c>
      <c r="AT626">
        <v>184</v>
      </c>
      <c r="AU626">
        <v>92</v>
      </c>
      <c r="AV626">
        <v>100</v>
      </c>
    </row>
    <row r="627" spans="1:48" x14ac:dyDescent="0.3">
      <c r="A627" s="30" t="s">
        <v>1368</v>
      </c>
      <c r="B627" s="30" t="s">
        <v>17473</v>
      </c>
      <c r="C627" s="30" t="s">
        <v>18593</v>
      </c>
      <c r="D627" s="30" t="s">
        <v>18594</v>
      </c>
      <c r="E627" s="30" t="s">
        <v>18034</v>
      </c>
      <c r="F627" s="30" t="s">
        <v>18035</v>
      </c>
      <c r="G627" s="32">
        <v>44156</v>
      </c>
      <c r="H627" s="30">
        <v>2</v>
      </c>
      <c r="I627" s="30">
        <v>13</v>
      </c>
      <c r="J627" t="s">
        <v>632</v>
      </c>
      <c r="K627" t="s">
        <v>632</v>
      </c>
      <c r="L627" t="s">
        <v>632</v>
      </c>
      <c r="M627" t="s">
        <v>632</v>
      </c>
      <c r="N627" t="s">
        <v>632</v>
      </c>
      <c r="O627" t="s">
        <v>632</v>
      </c>
      <c r="P627">
        <v>0.140134003350084</v>
      </c>
      <c r="Q627">
        <v>0.80046901172529294</v>
      </c>
      <c r="R627">
        <v>4.4970760233918099E-2</v>
      </c>
      <c r="S627">
        <v>0.87219298245613996</v>
      </c>
      <c r="T627">
        <v>9.51632431161656E-2</v>
      </c>
      <c r="U627">
        <v>-7.1723970730847394E-2</v>
      </c>
      <c r="V627">
        <v>987.90637191157305</v>
      </c>
      <c r="W627">
        <v>220.41302088571501</v>
      </c>
      <c r="X627">
        <v>83</v>
      </c>
      <c r="Y627">
        <v>75</v>
      </c>
      <c r="Z627">
        <v>1.2</v>
      </c>
      <c r="AA627">
        <v>98</v>
      </c>
      <c r="AB627">
        <v>17362.5</v>
      </c>
      <c r="AC627">
        <v>89</v>
      </c>
      <c r="AD627">
        <v>92</v>
      </c>
      <c r="AE627">
        <v>67</v>
      </c>
      <c r="AF627">
        <v>50</v>
      </c>
      <c r="AG627">
        <v>0</v>
      </c>
      <c r="AH627">
        <v>2</v>
      </c>
      <c r="AI627">
        <v>10.1</v>
      </c>
      <c r="AJ627">
        <v>12.8</v>
      </c>
      <c r="AK627">
        <v>8.8000000000000007</v>
      </c>
      <c r="AL627">
        <v>4</v>
      </c>
      <c r="AM627">
        <v>1.2</v>
      </c>
      <c r="AN627">
        <v>1.1000000000000001</v>
      </c>
      <c r="AO627">
        <v>2.2999999999999998</v>
      </c>
      <c r="AP627">
        <v>1</v>
      </c>
      <c r="AQ627">
        <v>1.5</v>
      </c>
      <c r="AR627">
        <v>0</v>
      </c>
      <c r="AS627">
        <v>137</v>
      </c>
      <c r="AT627">
        <v>414</v>
      </c>
      <c r="AU627">
        <v>277</v>
      </c>
      <c r="AV627">
        <v>202.189781021898</v>
      </c>
    </row>
    <row r="628" spans="1:48" x14ac:dyDescent="0.3">
      <c r="A628" s="30" t="s">
        <v>1369</v>
      </c>
      <c r="B628" s="30" t="s">
        <v>17474</v>
      </c>
      <c r="C628" s="30" t="s">
        <v>18595</v>
      </c>
      <c r="D628" s="30" t="s">
        <v>18596</v>
      </c>
      <c r="E628" s="30" t="s">
        <v>18038</v>
      </c>
      <c r="F628" s="30" t="s">
        <v>18039</v>
      </c>
      <c r="G628" s="32">
        <v>44164</v>
      </c>
      <c r="H628" s="30">
        <v>2</v>
      </c>
      <c r="I628" s="30">
        <v>11</v>
      </c>
      <c r="J628" t="s">
        <v>632</v>
      </c>
      <c r="K628" t="s">
        <v>632</v>
      </c>
      <c r="L628" t="s">
        <v>632</v>
      </c>
      <c r="M628" t="s">
        <v>632</v>
      </c>
      <c r="N628" t="s">
        <v>632</v>
      </c>
      <c r="O628" t="s">
        <v>632</v>
      </c>
      <c r="P628">
        <v>7.0387596899224802E-2</v>
      </c>
      <c r="Q628">
        <v>0.83635658914728706</v>
      </c>
      <c r="R628">
        <v>3.8166666666666703E-2</v>
      </c>
      <c r="S628">
        <v>0.85066666666666702</v>
      </c>
      <c r="T628">
        <v>3.22209302325581E-2</v>
      </c>
      <c r="U628">
        <v>-1.43100775193797E-2</v>
      </c>
      <c r="V628">
        <v>296.50655021834098</v>
      </c>
      <c r="W628">
        <v>111.383228840125</v>
      </c>
      <c r="X628">
        <v>76</v>
      </c>
      <c r="Y628">
        <v>43</v>
      </c>
      <c r="Z628">
        <v>0.46666666666666701</v>
      </c>
      <c r="AA628">
        <v>74</v>
      </c>
      <c r="AB628">
        <v>14835</v>
      </c>
      <c r="AC628">
        <v>84</v>
      </c>
      <c r="AD628">
        <v>75</v>
      </c>
      <c r="AE628">
        <v>52</v>
      </c>
      <c r="AF628">
        <v>31</v>
      </c>
      <c r="AG628">
        <v>0</v>
      </c>
      <c r="AH628">
        <v>1.8</v>
      </c>
      <c r="AI628">
        <v>5.8</v>
      </c>
      <c r="AJ628">
        <v>1.7</v>
      </c>
      <c r="AK628">
        <v>2.9</v>
      </c>
      <c r="AL628">
        <v>1.4</v>
      </c>
      <c r="AM628">
        <v>0.8</v>
      </c>
      <c r="AN628">
        <v>0.7</v>
      </c>
      <c r="AO628">
        <v>1.5</v>
      </c>
      <c r="AP628">
        <v>1</v>
      </c>
      <c r="AQ628">
        <v>1.2</v>
      </c>
      <c r="AR628">
        <v>0</v>
      </c>
      <c r="AS628">
        <v>114</v>
      </c>
      <c r="AT628">
        <v>214</v>
      </c>
      <c r="AU628">
        <v>100</v>
      </c>
      <c r="AV628">
        <v>87.719298245613999</v>
      </c>
    </row>
    <row r="629" spans="1:48" x14ac:dyDescent="0.3">
      <c r="A629" s="30" t="s">
        <v>1370</v>
      </c>
      <c r="B629" s="30" t="s">
        <v>17475</v>
      </c>
      <c r="C629" s="30" t="s">
        <v>18597</v>
      </c>
      <c r="D629" s="30" t="s">
        <v>18598</v>
      </c>
      <c r="E629" s="30" t="s">
        <v>18038</v>
      </c>
      <c r="F629" s="30" t="s">
        <v>18035</v>
      </c>
      <c r="G629" s="32">
        <v>44158</v>
      </c>
      <c r="H629" s="30">
        <v>5</v>
      </c>
      <c r="I629" s="30">
        <v>8</v>
      </c>
      <c r="J629" t="s">
        <v>632</v>
      </c>
      <c r="K629" t="s">
        <v>632</v>
      </c>
      <c r="L629" t="s">
        <v>632</v>
      </c>
      <c r="M629" t="s">
        <v>632</v>
      </c>
      <c r="N629" t="s">
        <v>632</v>
      </c>
      <c r="O629" t="s">
        <v>632</v>
      </c>
      <c r="P629">
        <v>0.114546666666667</v>
      </c>
      <c r="Q629">
        <v>0.800773333333333</v>
      </c>
      <c r="R629">
        <v>6.0330330330330299E-2</v>
      </c>
      <c r="S629">
        <v>0.86120120120120103</v>
      </c>
      <c r="T629">
        <v>5.4216336336336303E-2</v>
      </c>
      <c r="U629">
        <v>-6.04278678678676E-2</v>
      </c>
      <c r="V629">
        <v>327.62568442011002</v>
      </c>
      <c r="W629">
        <v>109.421856475347</v>
      </c>
      <c r="X629">
        <v>72</v>
      </c>
      <c r="Y629">
        <v>75</v>
      </c>
      <c r="Z629">
        <v>0.43333333333333302</v>
      </c>
      <c r="AA629">
        <v>90</v>
      </c>
      <c r="AB629">
        <v>16972.5</v>
      </c>
      <c r="AC629">
        <v>78</v>
      </c>
      <c r="AD629">
        <v>64</v>
      </c>
      <c r="AE629">
        <v>63</v>
      </c>
      <c r="AF629">
        <v>42</v>
      </c>
      <c r="AG629">
        <v>0</v>
      </c>
      <c r="AH629">
        <v>2</v>
      </c>
      <c r="AI629">
        <v>7.2</v>
      </c>
      <c r="AJ629">
        <v>3.4</v>
      </c>
      <c r="AK629">
        <v>6</v>
      </c>
      <c r="AL629">
        <v>2.1</v>
      </c>
      <c r="AM629">
        <v>1</v>
      </c>
      <c r="AN629">
        <v>0.9</v>
      </c>
      <c r="AO629">
        <v>1.9</v>
      </c>
      <c r="AP629">
        <v>0.8</v>
      </c>
      <c r="AQ629">
        <v>1.4</v>
      </c>
      <c r="AR629">
        <v>0</v>
      </c>
      <c r="AS629">
        <v>129</v>
      </c>
      <c r="AT629">
        <v>258</v>
      </c>
      <c r="AU629">
        <v>129</v>
      </c>
      <c r="AV629">
        <v>100</v>
      </c>
    </row>
    <row r="630" spans="1:48" x14ac:dyDescent="0.3">
      <c r="A630" s="30" t="s">
        <v>1371</v>
      </c>
      <c r="B630" s="30" t="s">
        <v>17476</v>
      </c>
      <c r="C630" s="30" t="s">
        <v>18599</v>
      </c>
      <c r="D630" s="30" t="s">
        <v>18600</v>
      </c>
      <c r="E630" s="30" t="s">
        <v>18034</v>
      </c>
      <c r="F630" s="30" t="s">
        <v>18039</v>
      </c>
      <c r="G630" s="32">
        <v>44164</v>
      </c>
      <c r="H630" s="30">
        <v>7</v>
      </c>
      <c r="I630" s="30">
        <v>14</v>
      </c>
      <c r="J630" t="s">
        <v>632</v>
      </c>
      <c r="K630" t="s">
        <v>632</v>
      </c>
      <c r="L630" t="s">
        <v>632</v>
      </c>
      <c r="M630" t="s">
        <v>632</v>
      </c>
      <c r="N630" t="s">
        <v>632</v>
      </c>
      <c r="O630" t="s">
        <v>632</v>
      </c>
      <c r="P630">
        <v>0.11213636363636401</v>
      </c>
      <c r="Q630">
        <v>0.82501515151515104</v>
      </c>
      <c r="R630">
        <v>5.0241935483871E-2</v>
      </c>
      <c r="S630">
        <v>0.85884408602150497</v>
      </c>
      <c r="T630">
        <v>6.18944281524927E-2</v>
      </c>
      <c r="U630">
        <v>-3.3828934506353901E-2</v>
      </c>
      <c r="V630">
        <v>691.97431781701505</v>
      </c>
      <c r="W630">
        <v>240.86199881060401</v>
      </c>
      <c r="X630">
        <v>128</v>
      </c>
      <c r="Y630">
        <v>88</v>
      </c>
      <c r="Z630">
        <v>1.9</v>
      </c>
      <c r="AA630">
        <v>92</v>
      </c>
      <c r="AB630">
        <v>15210</v>
      </c>
      <c r="AC630">
        <v>99</v>
      </c>
      <c r="AD630">
        <v>149</v>
      </c>
      <c r="AE630">
        <v>100</v>
      </c>
      <c r="AF630">
        <v>77</v>
      </c>
      <c r="AG630">
        <v>0</v>
      </c>
      <c r="AH630">
        <v>2.2000000000000002</v>
      </c>
      <c r="AI630">
        <v>11.3</v>
      </c>
      <c r="AJ630">
        <v>8.4</v>
      </c>
      <c r="AK630">
        <v>8.6999999999999993</v>
      </c>
      <c r="AL630">
        <v>3.7</v>
      </c>
      <c r="AM630">
        <v>1.5</v>
      </c>
      <c r="AN630">
        <v>1.5</v>
      </c>
      <c r="AO630">
        <v>3</v>
      </c>
      <c r="AP630">
        <v>1.3</v>
      </c>
      <c r="AQ630">
        <v>1.9</v>
      </c>
      <c r="AR630">
        <v>0</v>
      </c>
      <c r="AS630">
        <v>150</v>
      </c>
      <c r="AT630">
        <v>436</v>
      </c>
      <c r="AU630">
        <v>286</v>
      </c>
      <c r="AV630">
        <v>190.666666666667</v>
      </c>
    </row>
    <row r="631" spans="1:48" x14ac:dyDescent="0.3">
      <c r="A631" s="30" t="s">
        <v>1372</v>
      </c>
      <c r="B631" s="30" t="s">
        <v>17477</v>
      </c>
      <c r="C631" s="30" t="s">
        <v>18593</v>
      </c>
      <c r="D631" s="30" t="s">
        <v>18594</v>
      </c>
      <c r="E631" s="30" t="s">
        <v>18038</v>
      </c>
      <c r="F631" s="30" t="s">
        <v>18039</v>
      </c>
      <c r="G631" s="32">
        <v>44156</v>
      </c>
      <c r="H631" s="30">
        <v>2</v>
      </c>
      <c r="I631" s="30">
        <v>13</v>
      </c>
      <c r="J631" t="s">
        <v>632</v>
      </c>
      <c r="K631" t="s">
        <v>632</v>
      </c>
      <c r="L631" t="s">
        <v>632</v>
      </c>
      <c r="M631" t="s">
        <v>632</v>
      </c>
      <c r="N631" t="s">
        <v>632</v>
      </c>
      <c r="O631" t="s">
        <v>632</v>
      </c>
      <c r="P631">
        <v>2.7103559870550201E-2</v>
      </c>
      <c r="Q631">
        <v>0.88199029126213602</v>
      </c>
      <c r="R631">
        <v>4.3993399339934E-2</v>
      </c>
      <c r="S631">
        <v>0.866600660066007</v>
      </c>
      <c r="T631">
        <v>-1.6889839469383799E-2</v>
      </c>
      <c r="U631">
        <v>1.5389631196129201E-2</v>
      </c>
      <c r="V631">
        <v>25.656414103525901</v>
      </c>
      <c r="W631">
        <v>107.582451062533</v>
      </c>
      <c r="X631">
        <v>69</v>
      </c>
      <c r="Y631">
        <v>63</v>
      </c>
      <c r="Z631" t="s">
        <v>632</v>
      </c>
      <c r="AA631">
        <v>85</v>
      </c>
      <c r="AB631">
        <v>18315</v>
      </c>
      <c r="AC631">
        <v>59</v>
      </c>
      <c r="AD631">
        <v>60</v>
      </c>
      <c r="AE631">
        <v>70</v>
      </c>
      <c r="AF631">
        <v>27</v>
      </c>
      <c r="AG631">
        <v>0</v>
      </c>
      <c r="AH631">
        <v>2</v>
      </c>
      <c r="AI631">
        <v>5.3</v>
      </c>
      <c r="AJ631">
        <v>1.1000000000000001</v>
      </c>
      <c r="AK631">
        <v>1.7</v>
      </c>
      <c r="AL631">
        <v>1.2</v>
      </c>
      <c r="AM631">
        <v>0.7</v>
      </c>
      <c r="AN631">
        <v>0.7</v>
      </c>
      <c r="AO631">
        <v>1.4</v>
      </c>
      <c r="AP631">
        <v>0.8</v>
      </c>
      <c r="AQ631">
        <v>1.7</v>
      </c>
      <c r="AR631">
        <v>0</v>
      </c>
      <c r="AS631">
        <v>113</v>
      </c>
      <c r="AT631">
        <v>213</v>
      </c>
      <c r="AU631">
        <v>100</v>
      </c>
      <c r="AV631">
        <v>88.495575221238894</v>
      </c>
    </row>
    <row r="632" spans="1:48" x14ac:dyDescent="0.3">
      <c r="A632" s="30" t="s">
        <v>1373</v>
      </c>
      <c r="B632" s="30" t="s">
        <v>17478</v>
      </c>
      <c r="C632" s="30" t="s">
        <v>18601</v>
      </c>
      <c r="D632" s="30" t="s">
        <v>18602</v>
      </c>
      <c r="E632" s="30" t="s">
        <v>18038</v>
      </c>
      <c r="F632" s="30" t="s">
        <v>18039</v>
      </c>
      <c r="G632" s="32">
        <v>44121</v>
      </c>
      <c r="H632" s="30">
        <v>5</v>
      </c>
      <c r="I632" s="30">
        <v>14</v>
      </c>
      <c r="J632" t="s">
        <v>632</v>
      </c>
      <c r="K632" t="s">
        <v>632</v>
      </c>
      <c r="L632" t="s">
        <v>632</v>
      </c>
      <c r="M632" t="s">
        <v>632</v>
      </c>
      <c r="N632" t="s">
        <v>632</v>
      </c>
      <c r="O632" t="s">
        <v>632</v>
      </c>
      <c r="P632">
        <v>0.109891891891892</v>
      </c>
      <c r="Q632">
        <v>0.82236036036035998</v>
      </c>
      <c r="R632">
        <v>6.00333333333333E-2</v>
      </c>
      <c r="S632">
        <v>0.79303333333333303</v>
      </c>
      <c r="T632">
        <v>4.9858558558558599E-2</v>
      </c>
      <c r="U632">
        <v>2.9327027027027198E-2</v>
      </c>
      <c r="V632">
        <v>238.64519711271501</v>
      </c>
      <c r="W632">
        <v>91.841452650161898</v>
      </c>
      <c r="X632">
        <v>61</v>
      </c>
      <c r="Y632">
        <v>54</v>
      </c>
      <c r="Z632">
        <v>0.7</v>
      </c>
      <c r="AA632">
        <v>101</v>
      </c>
      <c r="AB632">
        <v>14430</v>
      </c>
      <c r="AC632">
        <v>76</v>
      </c>
      <c r="AD632">
        <v>70</v>
      </c>
      <c r="AE632">
        <v>67</v>
      </c>
      <c r="AF632">
        <v>38</v>
      </c>
      <c r="AG632">
        <v>0</v>
      </c>
      <c r="AH632">
        <v>1.6</v>
      </c>
      <c r="AI632">
        <v>5.7</v>
      </c>
      <c r="AJ632">
        <v>2.4</v>
      </c>
      <c r="AK632">
        <v>3.5</v>
      </c>
      <c r="AL632">
        <v>1.7</v>
      </c>
      <c r="AM632">
        <v>0.8</v>
      </c>
      <c r="AN632">
        <v>0.8</v>
      </c>
      <c r="AO632">
        <v>1.6</v>
      </c>
      <c r="AP632">
        <v>0.7</v>
      </c>
      <c r="AQ632">
        <v>0.9</v>
      </c>
      <c r="AR632">
        <v>0</v>
      </c>
      <c r="AS632">
        <v>107</v>
      </c>
      <c r="AT632">
        <v>189</v>
      </c>
      <c r="AU632">
        <v>82</v>
      </c>
      <c r="AV632">
        <v>76.635514018691595</v>
      </c>
    </row>
    <row r="633" spans="1:48" x14ac:dyDescent="0.3">
      <c r="A633" s="30" t="s">
        <v>1374</v>
      </c>
      <c r="B633" s="30" t="s">
        <v>17479</v>
      </c>
      <c r="C633" s="30" t="s">
        <v>18603</v>
      </c>
      <c r="D633" s="30" t="s">
        <v>18604</v>
      </c>
      <c r="E633" s="30" t="s">
        <v>18038</v>
      </c>
      <c r="F633" s="30" t="s">
        <v>18039</v>
      </c>
      <c r="G633" s="32">
        <v>44128</v>
      </c>
      <c r="H633" s="30">
        <v>1</v>
      </c>
      <c r="I633" s="30">
        <v>9</v>
      </c>
      <c r="J633" t="s">
        <v>632</v>
      </c>
      <c r="K633" t="s">
        <v>632</v>
      </c>
      <c r="L633" t="s">
        <v>632</v>
      </c>
      <c r="M633" t="s">
        <v>632</v>
      </c>
      <c r="N633" t="s">
        <v>632</v>
      </c>
      <c r="O633" t="s">
        <v>632</v>
      </c>
      <c r="P633">
        <v>1.7253086419753101E-2</v>
      </c>
      <c r="Q633">
        <v>0.90804012345678997</v>
      </c>
      <c r="R633">
        <v>3.42898550724638E-2</v>
      </c>
      <c r="S633">
        <v>0.87217391304347802</v>
      </c>
      <c r="T633">
        <v>-1.7036768652710699E-2</v>
      </c>
      <c r="U633">
        <v>3.5866210413311797E-2</v>
      </c>
      <c r="V633">
        <v>-5.4945054945054999</v>
      </c>
      <c r="W633">
        <v>95.550016616816194</v>
      </c>
      <c r="X633">
        <v>77</v>
      </c>
      <c r="Y633">
        <v>97</v>
      </c>
      <c r="Z633" t="s">
        <v>632</v>
      </c>
      <c r="AA633">
        <v>74</v>
      </c>
      <c r="AB633">
        <v>15450</v>
      </c>
      <c r="AC633">
        <v>50</v>
      </c>
      <c r="AD633">
        <v>55</v>
      </c>
      <c r="AE633">
        <v>70</v>
      </c>
      <c r="AF633">
        <v>33</v>
      </c>
      <c r="AG633">
        <v>0</v>
      </c>
      <c r="AH633">
        <v>2</v>
      </c>
      <c r="AI633">
        <v>5.9</v>
      </c>
      <c r="AJ633">
        <v>0.6</v>
      </c>
      <c r="AK633">
        <v>1.9</v>
      </c>
      <c r="AL633" t="s">
        <v>632</v>
      </c>
      <c r="AM633">
        <v>0.8</v>
      </c>
      <c r="AN633">
        <v>0.8</v>
      </c>
      <c r="AO633">
        <v>1.6</v>
      </c>
      <c r="AP633" t="s">
        <v>632</v>
      </c>
      <c r="AQ633" t="s">
        <v>632</v>
      </c>
      <c r="AR633">
        <v>0</v>
      </c>
      <c r="AS633">
        <v>127</v>
      </c>
      <c r="AT633">
        <v>226</v>
      </c>
      <c r="AU633">
        <v>99</v>
      </c>
      <c r="AV633">
        <v>77.952755905511793</v>
      </c>
    </row>
    <row r="634" spans="1:48" x14ac:dyDescent="0.3">
      <c r="A634" s="30" t="s">
        <v>1375</v>
      </c>
      <c r="B634" s="30" t="s">
        <v>17480</v>
      </c>
      <c r="C634" s="30" t="s">
        <v>18569</v>
      </c>
      <c r="D634" s="30" t="s">
        <v>18570</v>
      </c>
      <c r="E634" s="30" t="s">
        <v>18034</v>
      </c>
      <c r="F634" s="30" t="s">
        <v>18035</v>
      </c>
      <c r="G634" s="32">
        <v>44158</v>
      </c>
      <c r="H634" s="30">
        <v>6</v>
      </c>
      <c r="I634" s="30">
        <v>10</v>
      </c>
      <c r="J634" t="s">
        <v>632</v>
      </c>
      <c r="K634" t="s">
        <v>632</v>
      </c>
      <c r="L634" t="s">
        <v>632</v>
      </c>
      <c r="M634" t="s">
        <v>632</v>
      </c>
      <c r="N634" t="s">
        <v>632</v>
      </c>
      <c r="O634" t="s">
        <v>632</v>
      </c>
      <c r="P634">
        <v>0.22311428571428599</v>
      </c>
      <c r="Q634">
        <v>0.72805714285714296</v>
      </c>
      <c r="R634">
        <v>6.0990099009901003E-2</v>
      </c>
      <c r="S634">
        <v>0.85244224422442205</v>
      </c>
      <c r="T634">
        <v>0.162124186704385</v>
      </c>
      <c r="U634">
        <v>-0.124385101367279</v>
      </c>
      <c r="V634">
        <v>1167.69480519481</v>
      </c>
      <c r="W634">
        <v>195.96964652135199</v>
      </c>
      <c r="X634">
        <v>66</v>
      </c>
      <c r="Y634">
        <v>47</v>
      </c>
      <c r="Z634">
        <v>2</v>
      </c>
      <c r="AA634">
        <v>98</v>
      </c>
      <c r="AB634">
        <v>20940</v>
      </c>
      <c r="AC634">
        <v>107</v>
      </c>
      <c r="AD634">
        <v>151</v>
      </c>
      <c r="AE634">
        <v>60</v>
      </c>
      <c r="AF634">
        <v>52</v>
      </c>
      <c r="AG634">
        <v>0</v>
      </c>
      <c r="AH634">
        <v>2</v>
      </c>
      <c r="AI634">
        <v>9.8000000000000007</v>
      </c>
      <c r="AJ634">
        <v>13</v>
      </c>
      <c r="AK634">
        <v>12.3</v>
      </c>
      <c r="AL634">
        <v>4.9000000000000004</v>
      </c>
      <c r="AM634">
        <v>1</v>
      </c>
      <c r="AN634">
        <v>1</v>
      </c>
      <c r="AO634">
        <v>2</v>
      </c>
      <c r="AP634">
        <v>1</v>
      </c>
      <c r="AQ634">
        <v>1.6</v>
      </c>
      <c r="AR634">
        <v>0</v>
      </c>
      <c r="AS634">
        <v>121</v>
      </c>
      <c r="AT634">
        <v>350</v>
      </c>
      <c r="AU634">
        <v>229</v>
      </c>
      <c r="AV634">
        <v>189.25619834710699</v>
      </c>
    </row>
    <row r="635" spans="1:48" x14ac:dyDescent="0.3">
      <c r="A635" s="30" t="s">
        <v>1376</v>
      </c>
      <c r="B635" s="30" t="s">
        <v>1377</v>
      </c>
      <c r="C635" s="30" t="s">
        <v>18561</v>
      </c>
      <c r="D635" s="30" t="s">
        <v>18562</v>
      </c>
      <c r="E635" s="30" t="s">
        <v>18038</v>
      </c>
      <c r="F635" s="30" t="s">
        <v>18035</v>
      </c>
      <c r="G635" s="32">
        <v>44186</v>
      </c>
      <c r="H635" s="30">
        <v>3</v>
      </c>
      <c r="I635" s="30">
        <v>11</v>
      </c>
      <c r="J635">
        <v>55959</v>
      </c>
      <c r="K635">
        <v>25410</v>
      </c>
      <c r="L635">
        <v>30671</v>
      </c>
      <c r="M635">
        <v>8484.5</v>
      </c>
      <c r="N635">
        <v>7715</v>
      </c>
      <c r="O635">
        <v>769.5</v>
      </c>
      <c r="P635">
        <v>0.121024643320363</v>
      </c>
      <c r="Q635">
        <v>0.79932555123216598</v>
      </c>
      <c r="R635">
        <v>4.5094339622641498E-2</v>
      </c>
      <c r="S635">
        <v>0.86547169811320801</v>
      </c>
      <c r="T635">
        <v>7.5930303697721704E-2</v>
      </c>
      <c r="U635">
        <v>-6.6146146881041701E-2</v>
      </c>
      <c r="V635">
        <v>550.69735006973497</v>
      </c>
      <c r="W635">
        <v>123.922680037788</v>
      </c>
      <c r="X635">
        <v>77</v>
      </c>
      <c r="Y635">
        <v>58</v>
      </c>
      <c r="Z635">
        <v>0.4</v>
      </c>
      <c r="AA635">
        <v>98</v>
      </c>
      <c r="AB635">
        <v>17595</v>
      </c>
      <c r="AC635">
        <v>73</v>
      </c>
      <c r="AD635">
        <v>57</v>
      </c>
      <c r="AE635">
        <v>56</v>
      </c>
      <c r="AF635">
        <v>34</v>
      </c>
      <c r="AG635">
        <v>0</v>
      </c>
      <c r="AH635">
        <v>1.9</v>
      </c>
      <c r="AI635">
        <v>6.3</v>
      </c>
      <c r="AJ635">
        <v>3</v>
      </c>
      <c r="AK635">
        <v>5.9</v>
      </c>
      <c r="AL635">
        <v>2.1</v>
      </c>
      <c r="AM635">
        <v>0.8</v>
      </c>
      <c r="AN635">
        <v>0.8</v>
      </c>
      <c r="AO635">
        <v>1.6</v>
      </c>
      <c r="AP635">
        <v>0.9</v>
      </c>
      <c r="AQ635">
        <v>1.8</v>
      </c>
      <c r="AR635">
        <v>0</v>
      </c>
      <c r="AS635">
        <v>122</v>
      </c>
      <c r="AT635">
        <v>260</v>
      </c>
      <c r="AU635">
        <v>138</v>
      </c>
      <c r="AV635">
        <v>113.114754098361</v>
      </c>
    </row>
    <row r="636" spans="1:48" x14ac:dyDescent="0.3">
      <c r="A636" s="30" t="s">
        <v>1378</v>
      </c>
      <c r="B636" s="30" t="s">
        <v>17481</v>
      </c>
      <c r="C636" s="30" t="s">
        <v>18605</v>
      </c>
      <c r="D636" s="30" t="s">
        <v>18606</v>
      </c>
      <c r="E636" s="30" t="s">
        <v>18038</v>
      </c>
      <c r="F636" s="30" t="s">
        <v>18035</v>
      </c>
      <c r="G636" s="32">
        <v>44128</v>
      </c>
      <c r="H636" s="30">
        <v>1</v>
      </c>
      <c r="I636" s="30">
        <v>6</v>
      </c>
      <c r="J636" t="s">
        <v>632</v>
      </c>
      <c r="K636" t="s">
        <v>632</v>
      </c>
      <c r="L636" t="s">
        <v>632</v>
      </c>
      <c r="M636" t="s">
        <v>632</v>
      </c>
      <c r="N636" t="s">
        <v>632</v>
      </c>
      <c r="O636" t="s">
        <v>632</v>
      </c>
      <c r="P636">
        <v>0.129661835748792</v>
      </c>
      <c r="Q636">
        <v>0.78637681159420303</v>
      </c>
      <c r="R636">
        <v>6.1226415094339598E-2</v>
      </c>
      <c r="S636">
        <v>0.82647798742138401</v>
      </c>
      <c r="T636">
        <v>6.8435420654452697E-2</v>
      </c>
      <c r="U636">
        <v>-4.0101175827180903E-2</v>
      </c>
      <c r="V636">
        <v>313.55932203389801</v>
      </c>
      <c r="W636">
        <v>85.807777185906701</v>
      </c>
      <c r="X636">
        <v>45</v>
      </c>
      <c r="Y636">
        <v>49</v>
      </c>
      <c r="Z636">
        <v>0.86666666666666703</v>
      </c>
      <c r="AA636">
        <v>94</v>
      </c>
      <c r="AB636">
        <v>12825</v>
      </c>
      <c r="AC636">
        <v>64</v>
      </c>
      <c r="AD636">
        <v>54</v>
      </c>
      <c r="AE636">
        <v>59</v>
      </c>
      <c r="AF636">
        <v>39</v>
      </c>
      <c r="AG636">
        <v>0</v>
      </c>
      <c r="AH636">
        <v>1.8</v>
      </c>
      <c r="AI636">
        <v>6</v>
      </c>
      <c r="AJ636">
        <v>3.5</v>
      </c>
      <c r="AK636">
        <v>5.2</v>
      </c>
      <c r="AL636" t="s">
        <v>632</v>
      </c>
      <c r="AM636">
        <v>0.7</v>
      </c>
      <c r="AN636">
        <v>0.7</v>
      </c>
      <c r="AO636">
        <v>1.4</v>
      </c>
      <c r="AP636" t="s">
        <v>632</v>
      </c>
      <c r="AQ636" t="s">
        <v>632</v>
      </c>
      <c r="AR636">
        <v>0</v>
      </c>
      <c r="AS636">
        <v>116</v>
      </c>
      <c r="AT636">
        <v>216</v>
      </c>
      <c r="AU636">
        <v>100</v>
      </c>
      <c r="AV636">
        <v>86.2068965517241</v>
      </c>
    </row>
    <row r="637" spans="1:48" x14ac:dyDescent="0.3">
      <c r="A637" s="30" t="s">
        <v>1379</v>
      </c>
      <c r="B637" s="30" t="s">
        <v>17482</v>
      </c>
      <c r="C637" s="30" t="s">
        <v>18607</v>
      </c>
      <c r="D637" s="30" t="s">
        <v>18608</v>
      </c>
      <c r="E637" s="30" t="s">
        <v>18034</v>
      </c>
      <c r="F637" s="30" t="s">
        <v>18035</v>
      </c>
      <c r="G637" s="32">
        <v>44193</v>
      </c>
      <c r="H637" s="30">
        <v>3</v>
      </c>
      <c r="I637" s="30">
        <v>13</v>
      </c>
      <c r="J637" t="s">
        <v>632</v>
      </c>
      <c r="K637" t="s">
        <v>632</v>
      </c>
      <c r="L637" t="s">
        <v>632</v>
      </c>
      <c r="M637" t="s">
        <v>632</v>
      </c>
      <c r="N637" t="s">
        <v>632</v>
      </c>
      <c r="O637" t="s">
        <v>632</v>
      </c>
      <c r="P637">
        <v>0.11633247643530401</v>
      </c>
      <c r="Q637">
        <v>0.81743787489288799</v>
      </c>
      <c r="R637">
        <v>4.4018691588784999E-2</v>
      </c>
      <c r="S637">
        <v>0.86211838006230501</v>
      </c>
      <c r="T637">
        <v>7.2313784846519097E-2</v>
      </c>
      <c r="U637">
        <v>-4.46805051694176E-2</v>
      </c>
      <c r="V637">
        <v>860.79263977353105</v>
      </c>
      <c r="W637">
        <v>244.70983594709799</v>
      </c>
      <c r="X637">
        <v>81</v>
      </c>
      <c r="Y637">
        <v>79</v>
      </c>
      <c r="Z637">
        <v>1.4</v>
      </c>
      <c r="AA637">
        <v>93</v>
      </c>
      <c r="AB637">
        <v>16200</v>
      </c>
      <c r="AC637">
        <v>68</v>
      </c>
      <c r="AD637">
        <v>87</v>
      </c>
      <c r="AE637">
        <v>61</v>
      </c>
      <c r="AF637">
        <v>46</v>
      </c>
      <c r="AG637">
        <v>0</v>
      </c>
      <c r="AH637">
        <v>2</v>
      </c>
      <c r="AI637">
        <v>10</v>
      </c>
      <c r="AJ637">
        <v>11.4</v>
      </c>
      <c r="AK637">
        <v>11.2</v>
      </c>
      <c r="AL637">
        <v>5.2</v>
      </c>
      <c r="AM637">
        <v>1.2</v>
      </c>
      <c r="AN637">
        <v>1.3</v>
      </c>
      <c r="AO637">
        <v>2.5</v>
      </c>
      <c r="AP637">
        <v>1.2</v>
      </c>
      <c r="AQ637">
        <v>1.2</v>
      </c>
      <c r="AR637">
        <v>0</v>
      </c>
      <c r="AS637">
        <v>129</v>
      </c>
      <c r="AT637">
        <v>408</v>
      </c>
      <c r="AU637">
        <v>279</v>
      </c>
      <c r="AV637">
        <v>216.279069767442</v>
      </c>
    </row>
    <row r="638" spans="1:48" x14ac:dyDescent="0.3">
      <c r="A638" s="30" t="s">
        <v>1380</v>
      </c>
      <c r="B638" s="30" t="s">
        <v>17483</v>
      </c>
      <c r="C638" s="30" t="s">
        <v>18609</v>
      </c>
      <c r="D638" s="30" t="s">
        <v>18610</v>
      </c>
      <c r="E638" s="30" t="s">
        <v>18034</v>
      </c>
      <c r="F638" s="30" t="s">
        <v>18039</v>
      </c>
      <c r="G638" s="32">
        <v>44200</v>
      </c>
      <c r="H638" s="30">
        <v>6</v>
      </c>
      <c r="I638" s="30">
        <v>3</v>
      </c>
      <c r="J638" t="s">
        <v>632</v>
      </c>
      <c r="K638" t="s">
        <v>632</v>
      </c>
      <c r="L638" t="s">
        <v>632</v>
      </c>
      <c r="M638" t="s">
        <v>632</v>
      </c>
      <c r="N638" t="s">
        <v>632</v>
      </c>
      <c r="O638" t="s">
        <v>632</v>
      </c>
      <c r="P638">
        <v>9.5673289183223001E-2</v>
      </c>
      <c r="Q638">
        <v>0.84373068432671094</v>
      </c>
      <c r="R638">
        <v>4.3798449612403097E-2</v>
      </c>
      <c r="S638">
        <v>0.85387596899224805</v>
      </c>
      <c r="T638">
        <v>5.18748395708198E-2</v>
      </c>
      <c r="U638">
        <v>-1.01452846655374E-2</v>
      </c>
      <c r="V638">
        <v>667.07964601769902</v>
      </c>
      <c r="W638">
        <v>246.990467544258</v>
      </c>
      <c r="X638">
        <v>89</v>
      </c>
      <c r="Y638">
        <v>84</v>
      </c>
      <c r="Z638">
        <v>0.74</v>
      </c>
      <c r="AA638">
        <v>75</v>
      </c>
      <c r="AB638">
        <v>14115</v>
      </c>
      <c r="AC638">
        <v>71</v>
      </c>
      <c r="AD638">
        <v>102</v>
      </c>
      <c r="AE638">
        <v>69</v>
      </c>
      <c r="AF638">
        <v>43</v>
      </c>
      <c r="AG638">
        <v>0</v>
      </c>
      <c r="AH638">
        <v>2.1</v>
      </c>
      <c r="AI638">
        <v>9.5</v>
      </c>
      <c r="AJ638">
        <v>3.9</v>
      </c>
      <c r="AK638">
        <v>4</v>
      </c>
      <c r="AL638">
        <v>2.2000000000000002</v>
      </c>
      <c r="AM638">
        <v>1.1000000000000001</v>
      </c>
      <c r="AN638">
        <v>1.1000000000000001</v>
      </c>
      <c r="AO638">
        <v>2.2000000000000002</v>
      </c>
      <c r="AP638">
        <v>1.5</v>
      </c>
      <c r="AQ638">
        <v>1.5</v>
      </c>
      <c r="AR638">
        <v>0</v>
      </c>
      <c r="AS638">
        <v>105</v>
      </c>
      <c r="AT638">
        <v>319</v>
      </c>
      <c r="AU638">
        <v>214</v>
      </c>
      <c r="AV638">
        <v>203.80952380952399</v>
      </c>
    </row>
    <row r="639" spans="1:48" x14ac:dyDescent="0.3">
      <c r="A639" s="30" t="s">
        <v>1381</v>
      </c>
      <c r="B639" s="30" t="s">
        <v>17484</v>
      </c>
      <c r="C639" s="30" t="s">
        <v>18611</v>
      </c>
      <c r="D639" s="30" t="s">
        <v>18612</v>
      </c>
      <c r="E639" s="30" t="s">
        <v>18034</v>
      </c>
      <c r="F639" s="30" t="s">
        <v>18039</v>
      </c>
      <c r="G639" s="32">
        <v>44177</v>
      </c>
      <c r="H639" s="30">
        <v>3</v>
      </c>
      <c r="I639" s="30">
        <v>11</v>
      </c>
      <c r="J639" t="s">
        <v>632</v>
      </c>
      <c r="K639" t="s">
        <v>632</v>
      </c>
      <c r="L639" t="s">
        <v>632</v>
      </c>
      <c r="M639" t="s">
        <v>632</v>
      </c>
      <c r="N639" t="s">
        <v>632</v>
      </c>
      <c r="O639" t="s">
        <v>632</v>
      </c>
      <c r="P639">
        <v>0.13175046554934799</v>
      </c>
      <c r="Q639">
        <v>0.78984171322160102</v>
      </c>
      <c r="R639">
        <v>6.7165532879818607E-2</v>
      </c>
      <c r="S639">
        <v>0.84387755102040796</v>
      </c>
      <c r="T639">
        <v>6.4584932669529596E-2</v>
      </c>
      <c r="U639">
        <v>-5.4035837798806802E-2</v>
      </c>
      <c r="V639">
        <v>377.71775827143802</v>
      </c>
      <c r="W639">
        <v>127.943033722961</v>
      </c>
      <c r="X639">
        <v>112</v>
      </c>
      <c r="Y639">
        <v>89</v>
      </c>
      <c r="Z639">
        <v>1.2</v>
      </c>
      <c r="AA639">
        <v>96</v>
      </c>
      <c r="AB639">
        <v>15127.5</v>
      </c>
      <c r="AC639">
        <v>134</v>
      </c>
      <c r="AD639">
        <v>86</v>
      </c>
      <c r="AE639">
        <v>52</v>
      </c>
      <c r="AF639">
        <v>27</v>
      </c>
      <c r="AG639">
        <v>0</v>
      </c>
      <c r="AH639">
        <v>2</v>
      </c>
      <c r="AI639">
        <v>10.9</v>
      </c>
      <c r="AJ639">
        <v>7.4</v>
      </c>
      <c r="AK639">
        <v>7.8</v>
      </c>
      <c r="AL639">
        <v>3.9</v>
      </c>
      <c r="AM639">
        <v>1.3</v>
      </c>
      <c r="AN639">
        <v>1.2</v>
      </c>
      <c r="AO639">
        <v>2.5</v>
      </c>
      <c r="AP639">
        <v>1.1000000000000001</v>
      </c>
      <c r="AQ639">
        <v>1.5</v>
      </c>
      <c r="AR639">
        <v>0</v>
      </c>
      <c r="AS639">
        <v>147</v>
      </c>
      <c r="AT639">
        <v>363</v>
      </c>
      <c r="AU639">
        <v>216</v>
      </c>
      <c r="AV639">
        <v>146.93877551020401</v>
      </c>
    </row>
    <row r="640" spans="1:48" x14ac:dyDescent="0.3">
      <c r="A640" s="30" t="s">
        <v>1382</v>
      </c>
      <c r="B640" s="30" t="s">
        <v>17485</v>
      </c>
      <c r="C640" s="30" t="s">
        <v>18571</v>
      </c>
      <c r="D640" s="30" t="s">
        <v>18572</v>
      </c>
      <c r="E640" s="30" t="s">
        <v>18038</v>
      </c>
      <c r="F640" s="30" t="s">
        <v>18035</v>
      </c>
      <c r="G640" s="32">
        <v>44199</v>
      </c>
      <c r="H640" s="30">
        <v>4</v>
      </c>
      <c r="I640" s="30">
        <v>12</v>
      </c>
      <c r="J640" t="s">
        <v>632</v>
      </c>
      <c r="K640" t="s">
        <v>632</v>
      </c>
      <c r="L640" t="s">
        <v>632</v>
      </c>
      <c r="M640" t="s">
        <v>632</v>
      </c>
      <c r="N640" t="s">
        <v>632</v>
      </c>
      <c r="O640" t="s">
        <v>632</v>
      </c>
      <c r="P640">
        <v>0.122828685258964</v>
      </c>
      <c r="Q640">
        <v>0.80509960159362604</v>
      </c>
      <c r="R640">
        <v>5.0678466076696203E-2</v>
      </c>
      <c r="S640">
        <v>0.85687315634218297</v>
      </c>
      <c r="T640">
        <v>7.2150219182267994E-2</v>
      </c>
      <c r="U640">
        <v>-5.1773554748557299E-2</v>
      </c>
      <c r="V640">
        <v>438.358556461001</v>
      </c>
      <c r="W640">
        <v>108.702836684109</v>
      </c>
      <c r="X640">
        <v>76</v>
      </c>
      <c r="Y640">
        <v>58</v>
      </c>
      <c r="Z640">
        <v>0.63333333333333297</v>
      </c>
      <c r="AA640">
        <v>83</v>
      </c>
      <c r="AB640">
        <v>11730</v>
      </c>
      <c r="AC640">
        <v>61</v>
      </c>
      <c r="AD640">
        <v>56</v>
      </c>
      <c r="AE640">
        <v>59</v>
      </c>
      <c r="AF640">
        <v>45</v>
      </c>
      <c r="AG640">
        <v>0</v>
      </c>
      <c r="AH640">
        <v>1.8</v>
      </c>
      <c r="AI640">
        <v>6.9</v>
      </c>
      <c r="AJ640">
        <v>2.6</v>
      </c>
      <c r="AK640">
        <v>5.2</v>
      </c>
      <c r="AL640">
        <v>1.9</v>
      </c>
      <c r="AM640">
        <v>0.9</v>
      </c>
      <c r="AN640">
        <v>0.9</v>
      </c>
      <c r="AO640">
        <v>1.8</v>
      </c>
      <c r="AP640">
        <v>1</v>
      </c>
      <c r="AQ640">
        <v>1.6</v>
      </c>
      <c r="AR640">
        <v>0</v>
      </c>
      <c r="AS640">
        <v>126</v>
      </c>
      <c r="AT640">
        <v>256</v>
      </c>
      <c r="AU640">
        <v>130</v>
      </c>
      <c r="AV640">
        <v>103.17460317460301</v>
      </c>
    </row>
    <row r="641" spans="1:48" x14ac:dyDescent="0.3">
      <c r="A641" s="30" t="s">
        <v>1383</v>
      </c>
      <c r="B641" s="30" t="s">
        <v>17486</v>
      </c>
      <c r="C641" s="30" t="s">
        <v>18613</v>
      </c>
      <c r="D641" s="30" t="s">
        <v>18614</v>
      </c>
      <c r="E641" s="30" t="s">
        <v>18034</v>
      </c>
      <c r="F641" s="30" t="s">
        <v>18039</v>
      </c>
      <c r="G641" s="32">
        <v>44122</v>
      </c>
      <c r="H641" s="30">
        <v>1</v>
      </c>
      <c r="I641" s="30">
        <v>12</v>
      </c>
      <c r="J641" t="s">
        <v>632</v>
      </c>
      <c r="K641" t="s">
        <v>632</v>
      </c>
      <c r="L641" t="s">
        <v>632</v>
      </c>
      <c r="M641" t="s">
        <v>632</v>
      </c>
      <c r="N641" t="s">
        <v>632</v>
      </c>
      <c r="O641" t="s">
        <v>632</v>
      </c>
      <c r="P641">
        <v>9.0883190883190898E-2</v>
      </c>
      <c r="Q641">
        <v>0.82931623931623899</v>
      </c>
      <c r="R641">
        <v>4.2727272727272697E-2</v>
      </c>
      <c r="S641">
        <v>0.86393939393939401</v>
      </c>
      <c r="T641">
        <v>4.8155918155918201E-2</v>
      </c>
      <c r="U641">
        <v>-3.4623154623154802E-2</v>
      </c>
      <c r="V641">
        <v>578.723404255319</v>
      </c>
      <c r="W641">
        <v>206.30305156085601</v>
      </c>
      <c r="X641">
        <v>96</v>
      </c>
      <c r="Y641">
        <v>74</v>
      </c>
      <c r="Z641">
        <v>1.5</v>
      </c>
      <c r="AA641">
        <v>82</v>
      </c>
      <c r="AB641">
        <v>15907.5</v>
      </c>
      <c r="AC641">
        <v>58</v>
      </c>
      <c r="AD641">
        <v>101</v>
      </c>
      <c r="AE641">
        <v>82</v>
      </c>
      <c r="AF641">
        <v>70</v>
      </c>
      <c r="AG641">
        <v>0</v>
      </c>
      <c r="AH641">
        <v>1.8</v>
      </c>
      <c r="AI641">
        <v>10.3</v>
      </c>
      <c r="AJ641">
        <v>5.4</v>
      </c>
      <c r="AK641">
        <v>5.4</v>
      </c>
      <c r="AL641">
        <v>2.9</v>
      </c>
      <c r="AM641">
        <v>1.1000000000000001</v>
      </c>
      <c r="AN641">
        <v>1.1000000000000001</v>
      </c>
      <c r="AO641">
        <v>2.2000000000000002</v>
      </c>
      <c r="AP641">
        <v>1.3</v>
      </c>
      <c r="AQ641">
        <v>1.5</v>
      </c>
      <c r="AR641">
        <v>0</v>
      </c>
      <c r="AS641">
        <v>127</v>
      </c>
      <c r="AT641">
        <v>351</v>
      </c>
      <c r="AU641">
        <v>224</v>
      </c>
      <c r="AV641">
        <v>176.37795275590599</v>
      </c>
    </row>
    <row r="642" spans="1:48" x14ac:dyDescent="0.3">
      <c r="A642" s="30" t="s">
        <v>1384</v>
      </c>
      <c r="B642" s="30" t="s">
        <v>17487</v>
      </c>
      <c r="C642" s="30" t="s">
        <v>18557</v>
      </c>
      <c r="D642" s="30" t="s">
        <v>18558</v>
      </c>
      <c r="E642" s="30" t="s">
        <v>18038</v>
      </c>
      <c r="F642" s="30" t="s">
        <v>18035</v>
      </c>
      <c r="G642" s="32">
        <v>44130</v>
      </c>
      <c r="H642" s="30">
        <v>1</v>
      </c>
      <c r="I642" s="30">
        <v>10</v>
      </c>
      <c r="J642" t="s">
        <v>632</v>
      </c>
      <c r="K642" t="s">
        <v>632</v>
      </c>
      <c r="L642" t="s">
        <v>632</v>
      </c>
      <c r="M642" t="s">
        <v>632</v>
      </c>
      <c r="N642" t="s">
        <v>632</v>
      </c>
      <c r="O642" t="s">
        <v>632</v>
      </c>
      <c r="P642">
        <v>9.8435054773082994E-2</v>
      </c>
      <c r="Q642">
        <v>0.812879499217527</v>
      </c>
      <c r="R642">
        <v>5.3569023569023599E-2</v>
      </c>
      <c r="S642">
        <v>0.84595959595959602</v>
      </c>
      <c r="T642">
        <v>4.4866031204059402E-2</v>
      </c>
      <c r="U642">
        <v>-3.30800967420685E-2</v>
      </c>
      <c r="V642">
        <v>295.34883720930202</v>
      </c>
      <c r="W642">
        <v>106.738308457711</v>
      </c>
      <c r="X642">
        <v>73</v>
      </c>
      <c r="Y642">
        <v>57</v>
      </c>
      <c r="Z642">
        <v>0.53333333333333299</v>
      </c>
      <c r="AA642">
        <v>82</v>
      </c>
      <c r="AB642">
        <v>18510</v>
      </c>
      <c r="AC642" t="s">
        <v>632</v>
      </c>
      <c r="AD642" t="s">
        <v>632</v>
      </c>
      <c r="AE642" t="s">
        <v>632</v>
      </c>
      <c r="AF642" t="s">
        <v>632</v>
      </c>
      <c r="AG642" t="s">
        <v>632</v>
      </c>
      <c r="AH642">
        <v>1.7</v>
      </c>
      <c r="AI642">
        <v>5.8</v>
      </c>
      <c r="AJ642">
        <v>3</v>
      </c>
      <c r="AK642">
        <v>5.5</v>
      </c>
      <c r="AL642" t="s">
        <v>632</v>
      </c>
      <c r="AM642">
        <v>0.9</v>
      </c>
      <c r="AN642">
        <v>0.8</v>
      </c>
      <c r="AO642">
        <v>1.7</v>
      </c>
      <c r="AP642" t="s">
        <v>632</v>
      </c>
      <c r="AQ642" t="s">
        <v>632</v>
      </c>
      <c r="AR642">
        <v>0</v>
      </c>
      <c r="AS642">
        <v>112</v>
      </c>
      <c r="AT642">
        <v>222</v>
      </c>
      <c r="AU642">
        <v>110</v>
      </c>
      <c r="AV642">
        <v>98.214285714285694</v>
      </c>
    </row>
    <row r="643" spans="1:48" x14ac:dyDescent="0.3">
      <c r="A643" s="30" t="s">
        <v>1385</v>
      </c>
      <c r="B643" s="30" t="s">
        <v>17488</v>
      </c>
      <c r="C643" s="30" t="s">
        <v>18587</v>
      </c>
      <c r="D643" s="30" t="s">
        <v>18588</v>
      </c>
      <c r="E643" s="30" t="s">
        <v>18038</v>
      </c>
      <c r="F643" s="30" t="s">
        <v>18035</v>
      </c>
      <c r="G643" s="32">
        <v>44122</v>
      </c>
      <c r="H643" s="30">
        <v>1</v>
      </c>
      <c r="I643" s="30">
        <v>6</v>
      </c>
      <c r="J643" t="s">
        <v>632</v>
      </c>
      <c r="K643" t="s">
        <v>632</v>
      </c>
      <c r="L643" t="s">
        <v>632</v>
      </c>
      <c r="M643" t="s">
        <v>632</v>
      </c>
      <c r="N643" t="s">
        <v>632</v>
      </c>
      <c r="O643" t="s">
        <v>632</v>
      </c>
      <c r="P643">
        <v>7.9492187500000006E-2</v>
      </c>
      <c r="Q643">
        <v>0.84015625000000005</v>
      </c>
      <c r="R643">
        <v>4.3553719008264498E-2</v>
      </c>
      <c r="S643">
        <v>0.87090909090909097</v>
      </c>
      <c r="T643">
        <v>3.5938468491735501E-2</v>
      </c>
      <c r="U643">
        <v>-3.0752840909090799E-2</v>
      </c>
      <c r="V643">
        <v>286.14800759013298</v>
      </c>
      <c r="W643">
        <v>104.099449610932</v>
      </c>
      <c r="X643">
        <v>82</v>
      </c>
      <c r="Y643">
        <v>67</v>
      </c>
      <c r="Z643">
        <v>0.35</v>
      </c>
      <c r="AA643">
        <v>76</v>
      </c>
      <c r="AB643">
        <v>14385</v>
      </c>
      <c r="AC643">
        <v>54</v>
      </c>
      <c r="AD643">
        <v>48</v>
      </c>
      <c r="AE643">
        <v>80</v>
      </c>
      <c r="AF643">
        <v>49</v>
      </c>
      <c r="AG643">
        <v>0</v>
      </c>
      <c r="AH643">
        <v>1.8</v>
      </c>
      <c r="AI643">
        <v>6.1</v>
      </c>
      <c r="AJ643">
        <v>2.6</v>
      </c>
      <c r="AK643">
        <v>4.8</v>
      </c>
      <c r="AL643">
        <v>2.1</v>
      </c>
      <c r="AM643">
        <v>0.8</v>
      </c>
      <c r="AN643">
        <v>0.8</v>
      </c>
      <c r="AO643">
        <v>1.6</v>
      </c>
      <c r="AP643">
        <v>0.9</v>
      </c>
      <c r="AQ643">
        <v>1.5</v>
      </c>
      <c r="AR643">
        <v>0</v>
      </c>
      <c r="AS643">
        <v>136</v>
      </c>
      <c r="AT643">
        <v>264</v>
      </c>
      <c r="AU643">
        <v>128</v>
      </c>
      <c r="AV643">
        <v>94.117647058823493</v>
      </c>
    </row>
    <row r="644" spans="1:48" x14ac:dyDescent="0.3">
      <c r="A644" s="30" t="s">
        <v>1386</v>
      </c>
      <c r="B644" s="30" t="s">
        <v>17489</v>
      </c>
      <c r="C644" s="30" t="s">
        <v>18615</v>
      </c>
      <c r="D644" s="30" t="s">
        <v>18616</v>
      </c>
      <c r="E644" s="30" t="s">
        <v>18034</v>
      </c>
      <c r="F644" s="30" t="s">
        <v>18035</v>
      </c>
      <c r="G644" s="32">
        <v>44164</v>
      </c>
      <c r="H644" s="30">
        <v>7</v>
      </c>
      <c r="I644" s="30">
        <v>11</v>
      </c>
      <c r="J644" t="s">
        <v>632</v>
      </c>
      <c r="K644" t="s">
        <v>632</v>
      </c>
      <c r="L644" t="s">
        <v>632</v>
      </c>
      <c r="M644" t="s">
        <v>632</v>
      </c>
      <c r="N644" t="s">
        <v>632</v>
      </c>
      <c r="O644" t="s">
        <v>632</v>
      </c>
      <c r="P644">
        <v>0.29792929292929299</v>
      </c>
      <c r="Q644">
        <v>0.65174603174603196</v>
      </c>
      <c r="R644">
        <v>5.66133333333333E-2</v>
      </c>
      <c r="S644">
        <v>0.85466666666666702</v>
      </c>
      <c r="T644">
        <v>0.24131595959596</v>
      </c>
      <c r="U644">
        <v>-0.202920634920635</v>
      </c>
      <c r="V644">
        <v>1845.03061705134</v>
      </c>
      <c r="W644">
        <v>181.847113884555</v>
      </c>
      <c r="X644">
        <v>97</v>
      </c>
      <c r="Y644">
        <v>75</v>
      </c>
      <c r="Z644">
        <v>2.9</v>
      </c>
      <c r="AA644">
        <v>83</v>
      </c>
      <c r="AB644">
        <v>19027.5</v>
      </c>
      <c r="AC644">
        <v>98</v>
      </c>
      <c r="AD644">
        <v>72</v>
      </c>
      <c r="AE644">
        <v>47</v>
      </c>
      <c r="AF644">
        <v>51</v>
      </c>
      <c r="AG644">
        <v>0</v>
      </c>
      <c r="AH644">
        <v>2.1</v>
      </c>
      <c r="AI644">
        <v>11.8</v>
      </c>
      <c r="AJ644">
        <v>20.100000000000001</v>
      </c>
      <c r="AK644">
        <v>17.600000000000001</v>
      </c>
      <c r="AL644">
        <v>11.1</v>
      </c>
      <c r="AM644">
        <v>1.3</v>
      </c>
      <c r="AN644">
        <v>1.4</v>
      </c>
      <c r="AO644">
        <v>2.7</v>
      </c>
      <c r="AP644">
        <v>1.2</v>
      </c>
      <c r="AQ644">
        <v>1.7</v>
      </c>
      <c r="AR644">
        <v>0</v>
      </c>
      <c r="AS644">
        <v>148</v>
      </c>
      <c r="AT644">
        <v>469</v>
      </c>
      <c r="AU644">
        <v>321</v>
      </c>
      <c r="AV644">
        <v>216.89189189189199</v>
      </c>
    </row>
    <row r="645" spans="1:48" x14ac:dyDescent="0.3">
      <c r="A645" s="30" t="s">
        <v>1387</v>
      </c>
      <c r="B645" s="30" t="s">
        <v>17490</v>
      </c>
      <c r="C645" s="30" t="s">
        <v>18585</v>
      </c>
      <c r="D645" s="30" t="s">
        <v>18586</v>
      </c>
      <c r="E645" s="30" t="s">
        <v>18038</v>
      </c>
      <c r="F645" s="30" t="s">
        <v>18035</v>
      </c>
      <c r="G645" s="32">
        <v>44158</v>
      </c>
      <c r="H645" s="30">
        <v>2</v>
      </c>
      <c r="I645" s="30">
        <v>14</v>
      </c>
      <c r="J645" t="s">
        <v>632</v>
      </c>
      <c r="K645" t="s">
        <v>632</v>
      </c>
      <c r="L645" t="s">
        <v>632</v>
      </c>
      <c r="M645" t="s">
        <v>632</v>
      </c>
      <c r="N645" t="s">
        <v>632</v>
      </c>
      <c r="O645" t="s">
        <v>632</v>
      </c>
      <c r="P645">
        <v>5.3919885550786799E-2</v>
      </c>
      <c r="Q645">
        <v>0.86618025751073002</v>
      </c>
      <c r="R645">
        <v>5.2241887905604703E-2</v>
      </c>
      <c r="S645">
        <v>0.87215339233038303</v>
      </c>
      <c r="T645">
        <v>1.6779976451821201E-3</v>
      </c>
      <c r="U645">
        <v>-5.9731348196537803E-3</v>
      </c>
      <c r="V645">
        <v>112.817617165443</v>
      </c>
      <c r="W645">
        <v>104.782520462694</v>
      </c>
      <c r="X645">
        <v>56</v>
      </c>
      <c r="Y645">
        <v>48</v>
      </c>
      <c r="Z645">
        <v>0.2</v>
      </c>
      <c r="AA645">
        <v>96</v>
      </c>
      <c r="AB645">
        <v>14017.5</v>
      </c>
      <c r="AC645">
        <v>50</v>
      </c>
      <c r="AD645">
        <v>49</v>
      </c>
      <c r="AE645">
        <v>81</v>
      </c>
      <c r="AF645">
        <v>37</v>
      </c>
      <c r="AG645">
        <v>0</v>
      </c>
      <c r="AH645">
        <v>2</v>
      </c>
      <c r="AI645">
        <v>6.3</v>
      </c>
      <c r="AJ645">
        <v>1.7</v>
      </c>
      <c r="AK645">
        <v>3.5</v>
      </c>
      <c r="AL645">
        <v>1.5</v>
      </c>
      <c r="AM645">
        <v>0.8</v>
      </c>
      <c r="AN645">
        <v>0.8</v>
      </c>
      <c r="AO645">
        <v>1.6</v>
      </c>
      <c r="AP645">
        <v>0.8</v>
      </c>
      <c r="AQ645">
        <v>1.2</v>
      </c>
      <c r="AR645">
        <v>0</v>
      </c>
      <c r="AS645">
        <v>128</v>
      </c>
      <c r="AT645">
        <v>235</v>
      </c>
      <c r="AU645">
        <v>107</v>
      </c>
      <c r="AV645">
        <v>83.59375</v>
      </c>
    </row>
    <row r="646" spans="1:48" x14ac:dyDescent="0.3">
      <c r="A646" s="30" t="s">
        <v>1388</v>
      </c>
      <c r="B646" s="30" t="s">
        <v>17491</v>
      </c>
      <c r="C646" s="30" t="s">
        <v>18617</v>
      </c>
      <c r="D646" s="30" t="s">
        <v>18618</v>
      </c>
      <c r="E646" s="30" t="s">
        <v>18038</v>
      </c>
      <c r="F646" s="30" t="s">
        <v>18035</v>
      </c>
      <c r="G646" s="32">
        <v>44193</v>
      </c>
      <c r="H646" s="30">
        <v>1</v>
      </c>
      <c r="I646" s="30">
        <v>14</v>
      </c>
      <c r="J646" t="s">
        <v>632</v>
      </c>
      <c r="K646" t="s">
        <v>632</v>
      </c>
      <c r="L646" t="s">
        <v>632</v>
      </c>
      <c r="M646" t="s">
        <v>632</v>
      </c>
      <c r="N646" t="s">
        <v>632</v>
      </c>
      <c r="O646" t="s">
        <v>632</v>
      </c>
      <c r="P646">
        <v>7.7746913580246907E-2</v>
      </c>
      <c r="Q646">
        <v>0.84070987654321006</v>
      </c>
      <c r="R646">
        <v>3.20675105485232E-2</v>
      </c>
      <c r="S646">
        <v>0.86810126582278502</v>
      </c>
      <c r="T646">
        <v>4.56794030317237E-2</v>
      </c>
      <c r="U646">
        <v>-2.7391389279575001E-2</v>
      </c>
      <c r="V646">
        <v>562.89473684210498</v>
      </c>
      <c r="W646">
        <v>164.790512297074</v>
      </c>
      <c r="X646">
        <v>53</v>
      </c>
      <c r="Y646">
        <v>49</v>
      </c>
      <c r="Z646">
        <v>0.33333333333333298</v>
      </c>
      <c r="AA646">
        <v>87</v>
      </c>
      <c r="AB646">
        <v>15240</v>
      </c>
      <c r="AC646">
        <v>63</v>
      </c>
      <c r="AD646">
        <v>57</v>
      </c>
      <c r="AE646">
        <v>73</v>
      </c>
      <c r="AF646">
        <v>46</v>
      </c>
      <c r="AG646">
        <v>0</v>
      </c>
      <c r="AH646">
        <v>1.8</v>
      </c>
      <c r="AI646">
        <v>5.3</v>
      </c>
      <c r="AJ646">
        <v>1.5</v>
      </c>
      <c r="AK646">
        <v>3.3</v>
      </c>
      <c r="AL646">
        <v>1.2</v>
      </c>
      <c r="AM646">
        <v>0.6</v>
      </c>
      <c r="AN646">
        <v>0.8</v>
      </c>
      <c r="AO646">
        <v>1.4</v>
      </c>
      <c r="AP646">
        <v>0.9</v>
      </c>
      <c r="AQ646">
        <v>0.9</v>
      </c>
      <c r="AR646">
        <v>0</v>
      </c>
      <c r="AS646">
        <v>90</v>
      </c>
      <c r="AT646">
        <v>214</v>
      </c>
      <c r="AU646">
        <v>124</v>
      </c>
      <c r="AV646">
        <v>137.777777777778</v>
      </c>
    </row>
    <row r="647" spans="1:48" x14ac:dyDescent="0.3">
      <c r="A647" s="30" t="s">
        <v>1389</v>
      </c>
      <c r="B647" s="30" t="s">
        <v>17492</v>
      </c>
      <c r="C647" s="30" t="s">
        <v>18619</v>
      </c>
      <c r="D647" s="30" t="s">
        <v>18620</v>
      </c>
      <c r="E647" s="30" t="s">
        <v>18034</v>
      </c>
      <c r="F647" s="30" t="s">
        <v>18035</v>
      </c>
      <c r="G647" s="32">
        <v>44198</v>
      </c>
      <c r="H647" s="30">
        <v>4</v>
      </c>
      <c r="I647" s="30">
        <v>11</v>
      </c>
      <c r="J647" t="s">
        <v>632</v>
      </c>
      <c r="K647" t="s">
        <v>632</v>
      </c>
      <c r="L647" t="s">
        <v>632</v>
      </c>
      <c r="M647" t="s">
        <v>632</v>
      </c>
      <c r="N647" t="s">
        <v>632</v>
      </c>
      <c r="O647" t="s">
        <v>632</v>
      </c>
      <c r="P647">
        <v>7.3193277310924398E-2</v>
      </c>
      <c r="Q647">
        <v>0.86297852474323</v>
      </c>
      <c r="R647">
        <v>3.0618279569892499E-2</v>
      </c>
      <c r="S647">
        <v>0.88279569892473098</v>
      </c>
      <c r="T647">
        <v>4.2574997741031899E-2</v>
      </c>
      <c r="U647">
        <v>-1.98171741815008E-2</v>
      </c>
      <c r="V647">
        <v>588.23529411764696</v>
      </c>
      <c r="W647">
        <v>181.44031668696701</v>
      </c>
      <c r="X647">
        <v>94</v>
      </c>
      <c r="Y647">
        <v>84</v>
      </c>
      <c r="Z647">
        <v>1.1000000000000001</v>
      </c>
      <c r="AA647">
        <v>102</v>
      </c>
      <c r="AB647">
        <v>16117.5</v>
      </c>
      <c r="AC647">
        <v>96</v>
      </c>
      <c r="AD647">
        <v>55</v>
      </c>
      <c r="AE647">
        <v>76</v>
      </c>
      <c r="AF647">
        <v>68</v>
      </c>
      <c r="AG647">
        <v>0</v>
      </c>
      <c r="AH647">
        <v>2.1</v>
      </c>
      <c r="AI647">
        <v>8.8000000000000007</v>
      </c>
      <c r="AJ647">
        <v>5.7</v>
      </c>
      <c r="AK647">
        <v>7.8</v>
      </c>
      <c r="AL647">
        <v>2.2999999999999998</v>
      </c>
      <c r="AM647">
        <v>1.2</v>
      </c>
      <c r="AN647">
        <v>1.2</v>
      </c>
      <c r="AO647">
        <v>2.4</v>
      </c>
      <c r="AP647">
        <v>1.2</v>
      </c>
      <c r="AQ647">
        <v>1.6</v>
      </c>
      <c r="AR647">
        <v>0</v>
      </c>
      <c r="AS647">
        <v>146</v>
      </c>
      <c r="AT647">
        <v>366</v>
      </c>
      <c r="AU647">
        <v>220</v>
      </c>
      <c r="AV647">
        <v>150.68493150684901</v>
      </c>
    </row>
    <row r="648" spans="1:48" x14ac:dyDescent="0.3">
      <c r="A648" s="30" t="s">
        <v>1390</v>
      </c>
      <c r="B648" s="30" t="s">
        <v>17493</v>
      </c>
      <c r="C648" s="30" t="s">
        <v>18601</v>
      </c>
      <c r="D648" s="30" t="s">
        <v>18602</v>
      </c>
      <c r="E648" s="30" t="s">
        <v>18034</v>
      </c>
      <c r="F648" s="30" t="s">
        <v>18035</v>
      </c>
      <c r="G648" s="32">
        <v>44121</v>
      </c>
      <c r="H648" s="30">
        <v>5</v>
      </c>
      <c r="I648" s="30">
        <v>14</v>
      </c>
      <c r="J648" t="s">
        <v>632</v>
      </c>
      <c r="K648" t="s">
        <v>632</v>
      </c>
      <c r="L648" t="s">
        <v>632</v>
      </c>
      <c r="M648" t="s">
        <v>632</v>
      </c>
      <c r="N648" t="s">
        <v>632</v>
      </c>
      <c r="O648" t="s">
        <v>632</v>
      </c>
      <c r="P648">
        <v>0.24839155749636099</v>
      </c>
      <c r="Q648">
        <v>0.69763464337700098</v>
      </c>
      <c r="R648">
        <v>6.2676399026764001E-2</v>
      </c>
      <c r="S648">
        <v>0.84737226277372302</v>
      </c>
      <c r="T648">
        <v>0.18571515846959699</v>
      </c>
      <c r="U648">
        <v>-0.14973761939672101</v>
      </c>
      <c r="V648">
        <v>1224.88354037267</v>
      </c>
      <c r="W648">
        <v>175.231860338243</v>
      </c>
      <c r="X648">
        <v>87</v>
      </c>
      <c r="Y648">
        <v>65</v>
      </c>
      <c r="Z648">
        <v>1.27</v>
      </c>
      <c r="AA648">
        <v>84</v>
      </c>
      <c r="AB648">
        <v>17025</v>
      </c>
      <c r="AC648">
        <v>148</v>
      </c>
      <c r="AD648">
        <v>156</v>
      </c>
      <c r="AE648">
        <v>380</v>
      </c>
      <c r="AF648">
        <v>315</v>
      </c>
      <c r="AG648">
        <v>0</v>
      </c>
      <c r="AH648">
        <v>1.9</v>
      </c>
      <c r="AI648">
        <v>12.2</v>
      </c>
      <c r="AJ648">
        <v>25.9</v>
      </c>
      <c r="AK648">
        <v>16.399999999999999</v>
      </c>
      <c r="AL648">
        <v>10.1</v>
      </c>
      <c r="AM648">
        <v>1.3</v>
      </c>
      <c r="AN648">
        <v>1.3</v>
      </c>
      <c r="AO648">
        <v>2.6</v>
      </c>
      <c r="AP648">
        <v>1.4</v>
      </c>
      <c r="AQ648">
        <v>1.6</v>
      </c>
      <c r="AR648">
        <v>0</v>
      </c>
      <c r="AS648">
        <v>160</v>
      </c>
      <c r="AT648">
        <v>462</v>
      </c>
      <c r="AU648">
        <v>302</v>
      </c>
      <c r="AV648">
        <v>188.75</v>
      </c>
    </row>
    <row r="649" spans="1:48" x14ac:dyDescent="0.3">
      <c r="A649" s="30" t="s">
        <v>1391</v>
      </c>
      <c r="B649" s="30" t="s">
        <v>17494</v>
      </c>
      <c r="C649" s="30" t="s">
        <v>18597</v>
      </c>
      <c r="D649" s="30" t="s">
        <v>18598</v>
      </c>
      <c r="E649" s="30" t="s">
        <v>18034</v>
      </c>
      <c r="F649" s="30" t="s">
        <v>18039</v>
      </c>
      <c r="G649" s="32">
        <v>44158</v>
      </c>
      <c r="H649" s="30">
        <v>5</v>
      </c>
      <c r="I649" s="30">
        <v>8</v>
      </c>
      <c r="J649" t="s">
        <v>632</v>
      </c>
      <c r="K649" t="s">
        <v>632</v>
      </c>
      <c r="L649" t="s">
        <v>632</v>
      </c>
      <c r="M649" t="s">
        <v>632</v>
      </c>
      <c r="N649" t="s">
        <v>632</v>
      </c>
      <c r="O649" t="s">
        <v>632</v>
      </c>
      <c r="P649">
        <v>9.0546874999999999E-2</v>
      </c>
      <c r="Q649">
        <v>0.84482638888888895</v>
      </c>
      <c r="R649">
        <v>4.8074074074074102E-2</v>
      </c>
      <c r="S649">
        <v>0.86271604938271595</v>
      </c>
      <c r="T649">
        <v>4.2472800925925903E-2</v>
      </c>
      <c r="U649">
        <v>-1.78896604938272E-2</v>
      </c>
      <c r="V649">
        <v>435.74730354391397</v>
      </c>
      <c r="W649">
        <v>178.54607899255899</v>
      </c>
      <c r="X649">
        <v>115</v>
      </c>
      <c r="Y649">
        <v>86</v>
      </c>
      <c r="Z649">
        <v>1.7</v>
      </c>
      <c r="AA649">
        <v>95</v>
      </c>
      <c r="AB649">
        <v>16042.5</v>
      </c>
      <c r="AC649">
        <v>88</v>
      </c>
      <c r="AD649">
        <v>102</v>
      </c>
      <c r="AE649">
        <v>51</v>
      </c>
      <c r="AF649">
        <v>38</v>
      </c>
      <c r="AG649">
        <v>0</v>
      </c>
      <c r="AH649">
        <v>2.1</v>
      </c>
      <c r="AI649">
        <v>11.8</v>
      </c>
      <c r="AJ649">
        <v>6.1</v>
      </c>
      <c r="AK649">
        <v>5.3</v>
      </c>
      <c r="AL649">
        <v>2.9</v>
      </c>
      <c r="AM649">
        <v>1.3</v>
      </c>
      <c r="AN649">
        <v>1.3</v>
      </c>
      <c r="AO649">
        <v>2.6</v>
      </c>
      <c r="AP649">
        <v>1.4</v>
      </c>
      <c r="AQ649">
        <v>1.9</v>
      </c>
      <c r="AR649">
        <v>0</v>
      </c>
      <c r="AS649">
        <v>159</v>
      </c>
      <c r="AT649">
        <v>389</v>
      </c>
      <c r="AU649">
        <v>230</v>
      </c>
      <c r="AV649">
        <v>144.65408805031399</v>
      </c>
    </row>
    <row r="650" spans="1:48" x14ac:dyDescent="0.3">
      <c r="A650" s="30" t="s">
        <v>1392</v>
      </c>
      <c r="B650" s="30" t="s">
        <v>17495</v>
      </c>
      <c r="C650" s="30" t="s">
        <v>18621</v>
      </c>
      <c r="D650" s="30" t="s">
        <v>18622</v>
      </c>
      <c r="E650" s="30" t="s">
        <v>18034</v>
      </c>
      <c r="F650" s="30" t="s">
        <v>18035</v>
      </c>
      <c r="G650" s="32">
        <v>44178</v>
      </c>
      <c r="H650" s="30">
        <v>2</v>
      </c>
      <c r="I650" s="30">
        <v>10</v>
      </c>
      <c r="J650" t="s">
        <v>632</v>
      </c>
      <c r="K650" t="s">
        <v>632</v>
      </c>
      <c r="L650" t="s">
        <v>632</v>
      </c>
      <c r="M650" t="s">
        <v>632</v>
      </c>
      <c r="N650" t="s">
        <v>632</v>
      </c>
      <c r="O650" t="s">
        <v>632</v>
      </c>
      <c r="P650">
        <v>0.16677220756376401</v>
      </c>
      <c r="Q650">
        <v>0.76676341248900604</v>
      </c>
      <c r="R650">
        <v>6.4091954022988507E-2</v>
      </c>
      <c r="S650">
        <v>0.85657471264367802</v>
      </c>
      <c r="T650">
        <v>0.10268025354077601</v>
      </c>
      <c r="U650">
        <v>-8.9811300154672105E-2</v>
      </c>
      <c r="V650">
        <v>580.12912482065997</v>
      </c>
      <c r="W650">
        <v>133.97386006816799</v>
      </c>
      <c r="X650">
        <v>70</v>
      </c>
      <c r="Y650">
        <v>52</v>
      </c>
      <c r="Z650">
        <v>1.6</v>
      </c>
      <c r="AA650">
        <v>90</v>
      </c>
      <c r="AB650">
        <v>18315</v>
      </c>
      <c r="AC650">
        <v>72</v>
      </c>
      <c r="AD650">
        <v>88</v>
      </c>
      <c r="AE650">
        <v>56</v>
      </c>
      <c r="AF650">
        <v>55</v>
      </c>
      <c r="AG650">
        <v>0</v>
      </c>
      <c r="AH650">
        <v>1.9</v>
      </c>
      <c r="AI650">
        <v>8.8000000000000007</v>
      </c>
      <c r="AJ650">
        <v>11.7</v>
      </c>
      <c r="AK650">
        <v>10.1</v>
      </c>
      <c r="AL650">
        <v>3.6</v>
      </c>
      <c r="AM650">
        <v>1.1000000000000001</v>
      </c>
      <c r="AN650">
        <v>1.1000000000000001</v>
      </c>
      <c r="AO650">
        <v>2.2000000000000002</v>
      </c>
      <c r="AP650">
        <v>1.3</v>
      </c>
      <c r="AQ650">
        <v>2.2000000000000002</v>
      </c>
      <c r="AR650">
        <v>0</v>
      </c>
      <c r="AS650">
        <v>146</v>
      </c>
      <c r="AT650">
        <v>391</v>
      </c>
      <c r="AU650">
        <v>245</v>
      </c>
      <c r="AV650">
        <v>167.808219178082</v>
      </c>
    </row>
    <row r="651" spans="1:48" x14ac:dyDescent="0.3">
      <c r="A651" s="30" t="s">
        <v>1393</v>
      </c>
      <c r="B651" s="30" t="s">
        <v>17496</v>
      </c>
      <c r="C651" s="30" t="s">
        <v>18573</v>
      </c>
      <c r="D651" s="30" t="s">
        <v>18574</v>
      </c>
      <c r="E651" s="30" t="s">
        <v>18034</v>
      </c>
      <c r="F651" s="30" t="s">
        <v>18039</v>
      </c>
      <c r="G651" s="32">
        <v>44158</v>
      </c>
      <c r="H651" s="30">
        <v>2</v>
      </c>
      <c r="I651" s="30">
        <v>10</v>
      </c>
      <c r="J651" t="s">
        <v>632</v>
      </c>
      <c r="K651" t="s">
        <v>632</v>
      </c>
      <c r="L651" t="s">
        <v>632</v>
      </c>
      <c r="M651" t="s">
        <v>632</v>
      </c>
      <c r="N651" t="s">
        <v>632</v>
      </c>
      <c r="O651" t="s">
        <v>632</v>
      </c>
      <c r="P651">
        <v>0.112439759036145</v>
      </c>
      <c r="Q651">
        <v>0.82790160642570298</v>
      </c>
      <c r="R651">
        <v>4.9119496855345897E-2</v>
      </c>
      <c r="S651">
        <v>0.87477987421383696</v>
      </c>
      <c r="T651">
        <v>6.3320262180798698E-2</v>
      </c>
      <c r="U651">
        <v>-4.6878267788133601E-2</v>
      </c>
      <c r="V651">
        <v>616.96542893725996</v>
      </c>
      <c r="W651">
        <v>196.42317923646601</v>
      </c>
      <c r="X651">
        <v>96</v>
      </c>
      <c r="Y651">
        <v>49</v>
      </c>
      <c r="Z651">
        <v>1.9</v>
      </c>
      <c r="AA651">
        <v>101</v>
      </c>
      <c r="AB651">
        <v>16185</v>
      </c>
      <c r="AC651">
        <v>104</v>
      </c>
      <c r="AD651">
        <v>151</v>
      </c>
      <c r="AE651">
        <v>48</v>
      </c>
      <c r="AF651">
        <v>40</v>
      </c>
      <c r="AG651">
        <v>0</v>
      </c>
      <c r="AH651">
        <v>2</v>
      </c>
      <c r="AI651">
        <v>11.8</v>
      </c>
      <c r="AJ651">
        <v>6.4</v>
      </c>
      <c r="AK651">
        <v>5.6</v>
      </c>
      <c r="AL651">
        <v>3.3</v>
      </c>
      <c r="AM651">
        <v>1.2</v>
      </c>
      <c r="AN651">
        <v>1.2</v>
      </c>
      <c r="AO651">
        <v>2.4</v>
      </c>
      <c r="AP651">
        <v>1.3</v>
      </c>
      <c r="AQ651">
        <v>1.8</v>
      </c>
      <c r="AR651">
        <v>0</v>
      </c>
      <c r="AS651">
        <v>126</v>
      </c>
      <c r="AT651">
        <v>338</v>
      </c>
      <c r="AU651">
        <v>212</v>
      </c>
      <c r="AV651">
        <v>168.253968253968</v>
      </c>
    </row>
    <row r="652" spans="1:48" x14ac:dyDescent="0.3">
      <c r="A652" s="30" t="s">
        <v>1394</v>
      </c>
      <c r="B652" s="30" t="s">
        <v>17497</v>
      </c>
      <c r="C652" s="30" t="s">
        <v>18583</v>
      </c>
      <c r="D652" s="30" t="s">
        <v>18584</v>
      </c>
      <c r="E652" s="30" t="s">
        <v>18034</v>
      </c>
      <c r="F652" s="30" t="s">
        <v>18035</v>
      </c>
      <c r="G652" s="32">
        <v>44122</v>
      </c>
      <c r="H652" s="30">
        <v>1</v>
      </c>
      <c r="I652" s="30">
        <v>10</v>
      </c>
      <c r="J652" t="s">
        <v>632</v>
      </c>
      <c r="K652" t="s">
        <v>632</v>
      </c>
      <c r="L652" t="s">
        <v>632</v>
      </c>
      <c r="M652" t="s">
        <v>632</v>
      </c>
      <c r="N652" t="s">
        <v>632</v>
      </c>
      <c r="O652" t="s">
        <v>632</v>
      </c>
      <c r="P652">
        <v>0.14431518151815201</v>
      </c>
      <c r="Q652">
        <v>0.79354785478547896</v>
      </c>
      <c r="R652">
        <v>5.53221288515406E-2</v>
      </c>
      <c r="S652">
        <v>0.85050420168067198</v>
      </c>
      <c r="T652">
        <v>8.89930526666112E-2</v>
      </c>
      <c r="U652">
        <v>-5.6956346895193702E-2</v>
      </c>
      <c r="V652">
        <v>785.62025316455697</v>
      </c>
      <c r="W652">
        <v>216.76053090932999</v>
      </c>
      <c r="X652">
        <v>100</v>
      </c>
      <c r="Y652">
        <v>79</v>
      </c>
      <c r="Z652">
        <v>2.4</v>
      </c>
      <c r="AA652">
        <v>85</v>
      </c>
      <c r="AB652">
        <v>14122.5</v>
      </c>
      <c r="AC652">
        <v>105</v>
      </c>
      <c r="AD652">
        <v>146</v>
      </c>
      <c r="AE652">
        <v>48</v>
      </c>
      <c r="AF652">
        <v>51</v>
      </c>
      <c r="AG652">
        <v>0</v>
      </c>
      <c r="AH652">
        <v>1.9</v>
      </c>
      <c r="AI652">
        <v>11.7</v>
      </c>
      <c r="AJ652">
        <v>16.399999999999999</v>
      </c>
      <c r="AK652">
        <v>11.1</v>
      </c>
      <c r="AL652">
        <v>5.0999999999999996</v>
      </c>
      <c r="AM652">
        <v>1.5</v>
      </c>
      <c r="AN652">
        <v>1.5</v>
      </c>
      <c r="AO652">
        <v>3</v>
      </c>
      <c r="AP652">
        <v>1.4</v>
      </c>
      <c r="AQ652">
        <v>1.8</v>
      </c>
      <c r="AR652">
        <v>0</v>
      </c>
      <c r="AS652">
        <v>143</v>
      </c>
      <c r="AT652">
        <v>414</v>
      </c>
      <c r="AU652">
        <v>271</v>
      </c>
      <c r="AV652">
        <v>189.51048951049</v>
      </c>
    </row>
    <row r="653" spans="1:48" x14ac:dyDescent="0.3">
      <c r="A653" s="30" t="s">
        <v>1395</v>
      </c>
      <c r="B653" s="30" t="s">
        <v>17498</v>
      </c>
      <c r="C653" s="30" t="s">
        <v>18623</v>
      </c>
      <c r="D653" s="30" t="s">
        <v>18624</v>
      </c>
      <c r="E653" s="30" t="s">
        <v>18038</v>
      </c>
      <c r="F653" s="30" t="s">
        <v>18035</v>
      </c>
      <c r="G653" s="32">
        <v>44177</v>
      </c>
      <c r="H653" s="30">
        <v>7</v>
      </c>
      <c r="I653" s="30">
        <v>10</v>
      </c>
      <c r="J653" t="s">
        <v>632</v>
      </c>
      <c r="K653" t="s">
        <v>632</v>
      </c>
      <c r="L653" t="s">
        <v>632</v>
      </c>
      <c r="M653" t="s">
        <v>632</v>
      </c>
      <c r="N653" t="s">
        <v>632</v>
      </c>
      <c r="O653" t="s">
        <v>632</v>
      </c>
      <c r="P653">
        <v>0.167978142076503</v>
      </c>
      <c r="Q653">
        <v>0.74289617486338799</v>
      </c>
      <c r="R653">
        <v>8.2407407407407401E-2</v>
      </c>
      <c r="S653">
        <v>0.82896825396825402</v>
      </c>
      <c r="T653">
        <v>8.5570734669095302E-2</v>
      </c>
      <c r="U653">
        <v>-8.6072079104866098E-2</v>
      </c>
      <c r="V653">
        <v>294.73515248796099</v>
      </c>
      <c r="W653">
        <v>73.543960427636804</v>
      </c>
      <c r="X653">
        <v>62</v>
      </c>
      <c r="Y653">
        <v>57</v>
      </c>
      <c r="Z653">
        <v>0.3</v>
      </c>
      <c r="AA653">
        <v>93</v>
      </c>
      <c r="AB653">
        <v>16597.5</v>
      </c>
      <c r="AC653">
        <v>47</v>
      </c>
      <c r="AD653">
        <v>50</v>
      </c>
      <c r="AE653">
        <v>59</v>
      </c>
      <c r="AF653">
        <v>50</v>
      </c>
      <c r="AG653">
        <v>0</v>
      </c>
      <c r="AH653">
        <v>1.8</v>
      </c>
      <c r="AI653">
        <v>7.5</v>
      </c>
      <c r="AJ653">
        <v>5</v>
      </c>
      <c r="AK653">
        <v>9.8000000000000007</v>
      </c>
      <c r="AL653">
        <v>3.3</v>
      </c>
      <c r="AM653">
        <v>0.9</v>
      </c>
      <c r="AN653">
        <v>1</v>
      </c>
      <c r="AO653">
        <v>1.9</v>
      </c>
      <c r="AP653">
        <v>1</v>
      </c>
      <c r="AQ653">
        <v>1.7</v>
      </c>
      <c r="AR653">
        <v>0</v>
      </c>
      <c r="AS653">
        <v>129</v>
      </c>
      <c r="AT653">
        <v>253</v>
      </c>
      <c r="AU653">
        <v>124</v>
      </c>
      <c r="AV653">
        <v>96.124031007751896</v>
      </c>
    </row>
    <row r="654" spans="1:48" x14ac:dyDescent="0.3">
      <c r="A654" s="30" t="s">
        <v>1396</v>
      </c>
      <c r="B654" s="30" t="s">
        <v>17499</v>
      </c>
      <c r="C654" s="30" t="s">
        <v>18625</v>
      </c>
      <c r="D654" s="30" t="s">
        <v>18626</v>
      </c>
      <c r="E654" s="30" t="s">
        <v>18038</v>
      </c>
      <c r="F654" s="30" t="s">
        <v>18039</v>
      </c>
      <c r="G654" s="32">
        <v>44123</v>
      </c>
      <c r="H654" s="30">
        <v>5</v>
      </c>
      <c r="I654" s="30">
        <v>14</v>
      </c>
      <c r="J654" t="s">
        <v>632</v>
      </c>
      <c r="K654" t="s">
        <v>632</v>
      </c>
      <c r="L654" t="s">
        <v>632</v>
      </c>
      <c r="M654" t="s">
        <v>632</v>
      </c>
      <c r="N654" t="s">
        <v>632</v>
      </c>
      <c r="O654" t="s">
        <v>632</v>
      </c>
      <c r="P654">
        <v>0.11840909090909101</v>
      </c>
      <c r="Q654">
        <v>0.78914141414141403</v>
      </c>
      <c r="R654">
        <v>4.6230529595015599E-2</v>
      </c>
      <c r="S654">
        <v>0.85710280373831804</v>
      </c>
      <c r="T654">
        <v>7.2178561314075296E-2</v>
      </c>
      <c r="U654">
        <v>-6.7961389596903607E-2</v>
      </c>
      <c r="V654">
        <v>531.94070080862502</v>
      </c>
      <c r="W654">
        <v>127.16534002108099</v>
      </c>
      <c r="X654">
        <v>89</v>
      </c>
      <c r="Y654">
        <v>73</v>
      </c>
      <c r="Z654">
        <v>0.76666666666666705</v>
      </c>
      <c r="AA654">
        <v>91</v>
      </c>
      <c r="AB654">
        <v>17842.5</v>
      </c>
      <c r="AC654">
        <v>75</v>
      </c>
      <c r="AD654">
        <v>82</v>
      </c>
      <c r="AE654">
        <v>71</v>
      </c>
      <c r="AF654">
        <v>32</v>
      </c>
      <c r="AG654">
        <v>0</v>
      </c>
      <c r="AH654">
        <v>2</v>
      </c>
      <c r="AI654">
        <v>7.9</v>
      </c>
      <c r="AJ654">
        <v>3.3</v>
      </c>
      <c r="AK654">
        <v>8.5</v>
      </c>
      <c r="AL654">
        <v>3</v>
      </c>
      <c r="AM654">
        <v>0.9</v>
      </c>
      <c r="AN654">
        <v>0.9</v>
      </c>
      <c r="AO654">
        <v>1.8</v>
      </c>
      <c r="AP654">
        <v>1</v>
      </c>
      <c r="AQ654">
        <v>1.2</v>
      </c>
      <c r="AR654">
        <v>0</v>
      </c>
      <c r="AS654">
        <v>123</v>
      </c>
      <c r="AT654">
        <v>262</v>
      </c>
      <c r="AU654">
        <v>139</v>
      </c>
      <c r="AV654">
        <v>113.008130081301</v>
      </c>
    </row>
    <row r="655" spans="1:48" x14ac:dyDescent="0.3">
      <c r="A655" s="30" t="s">
        <v>1397</v>
      </c>
      <c r="B655" s="30" t="s">
        <v>17500</v>
      </c>
      <c r="C655" s="30" t="s">
        <v>18581</v>
      </c>
      <c r="D655" s="30" t="s">
        <v>18582</v>
      </c>
      <c r="E655" s="30" t="s">
        <v>18034</v>
      </c>
      <c r="F655" s="30" t="s">
        <v>18035</v>
      </c>
      <c r="G655" s="32">
        <v>44191</v>
      </c>
      <c r="H655" s="30">
        <v>3</v>
      </c>
      <c r="I655" s="30">
        <v>11</v>
      </c>
      <c r="J655" t="s">
        <v>632</v>
      </c>
      <c r="K655" t="s">
        <v>632</v>
      </c>
      <c r="L655" t="s">
        <v>632</v>
      </c>
      <c r="M655" t="s">
        <v>632</v>
      </c>
      <c r="N655" t="s">
        <v>632</v>
      </c>
      <c r="O655" t="s">
        <v>632</v>
      </c>
      <c r="P655">
        <v>0.22932318104906901</v>
      </c>
      <c r="Q655">
        <v>0.70792724196277501</v>
      </c>
      <c r="R655">
        <v>6.4492753623188404E-2</v>
      </c>
      <c r="S655">
        <v>0.831478260869565</v>
      </c>
      <c r="T655">
        <v>0.164830427425881</v>
      </c>
      <c r="U655">
        <v>-0.12355101890679</v>
      </c>
      <c r="V655">
        <v>1118.2471910112399</v>
      </c>
      <c r="W655">
        <v>191.69978386669499</v>
      </c>
      <c r="X655">
        <v>80</v>
      </c>
      <c r="Y655">
        <v>75</v>
      </c>
      <c r="Z655">
        <v>2.8</v>
      </c>
      <c r="AA655">
        <v>99</v>
      </c>
      <c r="AB655">
        <v>17820</v>
      </c>
      <c r="AC655">
        <v>81</v>
      </c>
      <c r="AD655">
        <v>59</v>
      </c>
      <c r="AE655">
        <v>52</v>
      </c>
      <c r="AF655">
        <v>39</v>
      </c>
      <c r="AG655">
        <v>0</v>
      </c>
      <c r="AH655">
        <v>1.8</v>
      </c>
      <c r="AI655">
        <v>11.1</v>
      </c>
      <c r="AJ655">
        <v>16.2</v>
      </c>
      <c r="AK655">
        <v>15.5</v>
      </c>
      <c r="AL655">
        <v>8.8000000000000007</v>
      </c>
      <c r="AM655">
        <v>1.2</v>
      </c>
      <c r="AN655">
        <v>1.1000000000000001</v>
      </c>
      <c r="AO655">
        <v>2.2999999999999998</v>
      </c>
      <c r="AP655">
        <v>1.2</v>
      </c>
      <c r="AQ655">
        <v>1.2</v>
      </c>
      <c r="AR655">
        <v>0</v>
      </c>
      <c r="AS655">
        <v>130</v>
      </c>
      <c r="AT655">
        <v>410</v>
      </c>
      <c r="AU655">
        <v>280</v>
      </c>
      <c r="AV655">
        <v>215.38461538461499</v>
      </c>
    </row>
    <row r="656" spans="1:48" x14ac:dyDescent="0.3">
      <c r="A656" s="30" t="s">
        <v>1398</v>
      </c>
      <c r="B656" s="30" t="s">
        <v>17501</v>
      </c>
      <c r="C656" s="30" t="s">
        <v>18627</v>
      </c>
      <c r="D656" s="30" t="s">
        <v>18628</v>
      </c>
      <c r="E656" s="30" t="s">
        <v>18034</v>
      </c>
      <c r="F656" s="30" t="s">
        <v>18035</v>
      </c>
      <c r="G656" s="32">
        <v>44206</v>
      </c>
      <c r="H656" s="30">
        <v>8</v>
      </c>
      <c r="I656" s="30">
        <v>6</v>
      </c>
      <c r="J656" t="s">
        <v>632</v>
      </c>
      <c r="K656" t="s">
        <v>632</v>
      </c>
      <c r="L656" t="s">
        <v>632</v>
      </c>
      <c r="M656" t="s">
        <v>632</v>
      </c>
      <c r="N656" t="s">
        <v>632</v>
      </c>
      <c r="O656" t="s">
        <v>632</v>
      </c>
      <c r="P656">
        <v>0.24291358024691401</v>
      </c>
      <c r="Q656">
        <v>0.69621399176954701</v>
      </c>
      <c r="R656">
        <v>6.6043613707165105E-2</v>
      </c>
      <c r="S656">
        <v>0.85218068535825597</v>
      </c>
      <c r="T656">
        <v>0.17686996653974801</v>
      </c>
      <c r="U656">
        <v>-0.15596669358870799</v>
      </c>
      <c r="V656">
        <v>1292.1698113207499</v>
      </c>
      <c r="W656">
        <v>209.230488027783</v>
      </c>
      <c r="X656">
        <v>79</v>
      </c>
      <c r="Y656">
        <v>52</v>
      </c>
      <c r="Z656">
        <v>1.7</v>
      </c>
      <c r="AA656">
        <v>122</v>
      </c>
      <c r="AB656">
        <v>18975</v>
      </c>
      <c r="AC656">
        <v>87</v>
      </c>
      <c r="AD656">
        <v>117</v>
      </c>
      <c r="AE656">
        <v>63</v>
      </c>
      <c r="AF656">
        <v>35</v>
      </c>
      <c r="AG656">
        <v>0</v>
      </c>
      <c r="AH656">
        <v>1.9</v>
      </c>
      <c r="AI656">
        <v>10.7</v>
      </c>
      <c r="AJ656">
        <v>18.2</v>
      </c>
      <c r="AK656">
        <v>13.2</v>
      </c>
      <c r="AL656">
        <v>6.6</v>
      </c>
      <c r="AM656">
        <v>1.2</v>
      </c>
      <c r="AN656">
        <v>1.1000000000000001</v>
      </c>
      <c r="AO656">
        <v>2.2999999999999998</v>
      </c>
      <c r="AP656">
        <v>1</v>
      </c>
      <c r="AQ656">
        <v>1.7</v>
      </c>
      <c r="AR656">
        <v>0</v>
      </c>
      <c r="AS656">
        <v>126</v>
      </c>
      <c r="AT656">
        <v>409</v>
      </c>
      <c r="AU656">
        <v>283</v>
      </c>
      <c r="AV656">
        <v>224.60317460317501</v>
      </c>
    </row>
    <row r="657" spans="1:48" x14ac:dyDescent="0.3">
      <c r="A657" s="30" t="s">
        <v>1399</v>
      </c>
      <c r="B657" s="30" t="s">
        <v>17502</v>
      </c>
      <c r="C657" s="30" t="s">
        <v>18629</v>
      </c>
      <c r="D657" s="30" t="s">
        <v>18630</v>
      </c>
      <c r="E657" s="30" t="s">
        <v>18038</v>
      </c>
      <c r="F657" s="30" t="s">
        <v>18035</v>
      </c>
      <c r="G657" s="32">
        <v>44192</v>
      </c>
      <c r="H657" s="30">
        <v>3</v>
      </c>
      <c r="I657" s="30">
        <v>9</v>
      </c>
      <c r="J657" t="s">
        <v>632</v>
      </c>
      <c r="K657" t="s">
        <v>632</v>
      </c>
      <c r="L657" t="s">
        <v>632</v>
      </c>
      <c r="M657" t="s">
        <v>632</v>
      </c>
      <c r="N657" t="s">
        <v>632</v>
      </c>
      <c r="O657" t="s">
        <v>632</v>
      </c>
      <c r="P657">
        <v>8.9385245901639293E-2</v>
      </c>
      <c r="Q657">
        <v>0.83643442622950803</v>
      </c>
      <c r="R657">
        <v>5.4338624338624297E-2</v>
      </c>
      <c r="S657">
        <v>0.86288359788359803</v>
      </c>
      <c r="T657">
        <v>3.5046621563015003E-2</v>
      </c>
      <c r="U657">
        <v>-2.64491716540897E-2</v>
      </c>
      <c r="V657">
        <v>218.549172346641</v>
      </c>
      <c r="W657">
        <v>87.714995247876899</v>
      </c>
      <c r="X657">
        <v>58</v>
      </c>
      <c r="Y657">
        <v>62</v>
      </c>
      <c r="Z657">
        <v>0.83333333333333304</v>
      </c>
      <c r="AA657">
        <v>105</v>
      </c>
      <c r="AB657">
        <v>17047.5</v>
      </c>
      <c r="AC657">
        <v>51</v>
      </c>
      <c r="AD657">
        <v>37</v>
      </c>
      <c r="AE657">
        <v>51</v>
      </c>
      <c r="AF657">
        <v>25</v>
      </c>
      <c r="AG657">
        <v>0</v>
      </c>
      <c r="AH657">
        <v>1.9</v>
      </c>
      <c r="AI657">
        <v>6.7</v>
      </c>
      <c r="AJ657">
        <v>2.5</v>
      </c>
      <c r="AK657">
        <v>4.4000000000000004</v>
      </c>
      <c r="AL657">
        <v>1.7</v>
      </c>
      <c r="AM657">
        <v>0.9</v>
      </c>
      <c r="AN657">
        <v>0.9</v>
      </c>
      <c r="AO657">
        <v>1.8</v>
      </c>
      <c r="AP657">
        <v>0.9</v>
      </c>
      <c r="AQ657">
        <v>1</v>
      </c>
      <c r="AR657">
        <v>0</v>
      </c>
      <c r="AS657">
        <v>137</v>
      </c>
      <c r="AT657">
        <v>243</v>
      </c>
      <c r="AU657">
        <v>106</v>
      </c>
      <c r="AV657">
        <v>77.372262773722596</v>
      </c>
    </row>
    <row r="658" spans="1:48" x14ac:dyDescent="0.3">
      <c r="A658" s="30" t="s">
        <v>1400</v>
      </c>
      <c r="B658" s="30" t="s">
        <v>1401</v>
      </c>
      <c r="C658" s="30" t="s">
        <v>18537</v>
      </c>
      <c r="D658" s="30" t="s">
        <v>18538</v>
      </c>
      <c r="E658" s="30" t="s">
        <v>18034</v>
      </c>
      <c r="F658" s="30" t="s">
        <v>18039</v>
      </c>
      <c r="G658" s="32">
        <v>44186</v>
      </c>
      <c r="H658" s="30">
        <v>7</v>
      </c>
      <c r="I658" s="30">
        <v>9</v>
      </c>
      <c r="J658">
        <v>38223</v>
      </c>
      <c r="K658">
        <v>18492</v>
      </c>
      <c r="L658">
        <v>19758</v>
      </c>
      <c r="M658">
        <v>5427</v>
      </c>
      <c r="N658">
        <v>5614.6666666666697</v>
      </c>
      <c r="O658">
        <v>-187.666666666667</v>
      </c>
      <c r="P658">
        <v>6.8451730418943493E-2</v>
      </c>
      <c r="Q658">
        <v>0.865774134790528</v>
      </c>
      <c r="R658">
        <v>4.5669515669515701E-2</v>
      </c>
      <c r="S658">
        <v>0.88247863247863201</v>
      </c>
      <c r="T658">
        <v>2.27822147494278E-2</v>
      </c>
      <c r="U658">
        <v>-1.6704497688104201E-2</v>
      </c>
      <c r="V658">
        <v>368.87086712414202</v>
      </c>
      <c r="W658">
        <v>206.89911218724799</v>
      </c>
      <c r="X658">
        <v>111</v>
      </c>
      <c r="Y658">
        <v>104</v>
      </c>
      <c r="Z658">
        <v>0.9</v>
      </c>
      <c r="AA658">
        <v>92</v>
      </c>
      <c r="AB658">
        <v>16245</v>
      </c>
      <c r="AC658">
        <v>59</v>
      </c>
      <c r="AD658">
        <v>75</v>
      </c>
      <c r="AE658">
        <v>87</v>
      </c>
      <c r="AF658">
        <v>46</v>
      </c>
      <c r="AG658">
        <v>0</v>
      </c>
      <c r="AH658">
        <v>2.1</v>
      </c>
      <c r="AI658">
        <v>11</v>
      </c>
      <c r="AJ658">
        <v>4.5999999999999996</v>
      </c>
      <c r="AK658">
        <v>4.8</v>
      </c>
      <c r="AL658">
        <v>2.5</v>
      </c>
      <c r="AM658">
        <v>1.3</v>
      </c>
      <c r="AN658">
        <v>1.2</v>
      </c>
      <c r="AO658">
        <v>2.5</v>
      </c>
      <c r="AP658">
        <v>1.1000000000000001</v>
      </c>
      <c r="AQ658">
        <v>1.9</v>
      </c>
      <c r="AR658">
        <v>0</v>
      </c>
      <c r="AS658">
        <v>144</v>
      </c>
      <c r="AT658">
        <v>378</v>
      </c>
      <c r="AU658">
        <v>234</v>
      </c>
      <c r="AV658">
        <v>162.5</v>
      </c>
    </row>
    <row r="659" spans="1:48" x14ac:dyDescent="0.3">
      <c r="A659" s="30" t="s">
        <v>1402</v>
      </c>
      <c r="B659" s="30" t="s">
        <v>17503</v>
      </c>
      <c r="C659" s="30" t="s">
        <v>18607</v>
      </c>
      <c r="D659" s="30" t="s">
        <v>18608</v>
      </c>
      <c r="E659" s="30" t="s">
        <v>18038</v>
      </c>
      <c r="F659" s="30" t="s">
        <v>18039</v>
      </c>
      <c r="G659" s="32">
        <v>44193</v>
      </c>
      <c r="H659" s="30">
        <v>3</v>
      </c>
      <c r="I659" s="30">
        <v>13</v>
      </c>
      <c r="J659" t="s">
        <v>632</v>
      </c>
      <c r="K659" t="s">
        <v>632</v>
      </c>
      <c r="L659" t="s">
        <v>632</v>
      </c>
      <c r="M659" t="s">
        <v>632</v>
      </c>
      <c r="N659" t="s">
        <v>632</v>
      </c>
      <c r="O659" t="s">
        <v>632</v>
      </c>
      <c r="P659">
        <v>5.0623885918003597E-2</v>
      </c>
      <c r="Q659">
        <v>0.86531194295900205</v>
      </c>
      <c r="R659">
        <v>6.5809523809523804E-2</v>
      </c>
      <c r="S659">
        <v>0.84688888888888902</v>
      </c>
      <c r="T659">
        <v>-1.51856378915203E-2</v>
      </c>
      <c r="U659">
        <v>1.8423054070113E-2</v>
      </c>
      <c r="V659">
        <v>36.9995176073324</v>
      </c>
      <c r="W659">
        <v>81.969486823855803</v>
      </c>
      <c r="X659">
        <v>63</v>
      </c>
      <c r="Y659">
        <v>61</v>
      </c>
      <c r="Z659">
        <v>0.233333333333333</v>
      </c>
      <c r="AA659">
        <v>77</v>
      </c>
      <c r="AB659">
        <v>16942.5</v>
      </c>
      <c r="AC659" t="s">
        <v>632</v>
      </c>
      <c r="AD659" t="s">
        <v>632</v>
      </c>
      <c r="AE659" t="s">
        <v>632</v>
      </c>
      <c r="AF659" t="s">
        <v>632</v>
      </c>
      <c r="AG659" t="s">
        <v>632</v>
      </c>
      <c r="AH659">
        <v>1.8</v>
      </c>
      <c r="AI659">
        <v>5.7</v>
      </c>
      <c r="AJ659">
        <v>1.3</v>
      </c>
      <c r="AK659">
        <v>3</v>
      </c>
      <c r="AL659">
        <v>1.4</v>
      </c>
      <c r="AM659">
        <v>0.7</v>
      </c>
      <c r="AN659">
        <v>0.7</v>
      </c>
      <c r="AO659">
        <v>1.4</v>
      </c>
      <c r="AP659">
        <v>0.7</v>
      </c>
      <c r="AQ659">
        <v>1.1000000000000001</v>
      </c>
      <c r="AR659">
        <v>0</v>
      </c>
      <c r="AS659">
        <v>119</v>
      </c>
      <c r="AT659">
        <v>193</v>
      </c>
      <c r="AU659">
        <v>74</v>
      </c>
      <c r="AV659">
        <v>62.184873949579803</v>
      </c>
    </row>
    <row r="660" spans="1:48" x14ac:dyDescent="0.3">
      <c r="A660" s="30" t="s">
        <v>1403</v>
      </c>
      <c r="B660" s="30" t="s">
        <v>17504</v>
      </c>
      <c r="C660" s="30" t="s">
        <v>18609</v>
      </c>
      <c r="D660" s="30" t="s">
        <v>18610</v>
      </c>
      <c r="E660" s="30" t="s">
        <v>18038</v>
      </c>
      <c r="F660" s="30" t="s">
        <v>18035</v>
      </c>
      <c r="G660" s="32">
        <v>44200</v>
      </c>
      <c r="H660" s="30">
        <v>6</v>
      </c>
      <c r="I660" s="30">
        <v>3</v>
      </c>
      <c r="J660" t="s">
        <v>632</v>
      </c>
      <c r="K660" t="s">
        <v>632</v>
      </c>
      <c r="L660" t="s">
        <v>632</v>
      </c>
      <c r="M660" t="s">
        <v>632</v>
      </c>
      <c r="N660" t="s">
        <v>632</v>
      </c>
      <c r="O660" t="s">
        <v>632</v>
      </c>
      <c r="P660">
        <v>3.73E-2</v>
      </c>
      <c r="Q660">
        <v>0.87323333333333297</v>
      </c>
      <c r="R660">
        <v>4.3803921568627398E-2</v>
      </c>
      <c r="S660">
        <v>0.85149019607843102</v>
      </c>
      <c r="T660">
        <v>-6.50392156862745E-3</v>
      </c>
      <c r="U660">
        <v>2.1743137254902099E-2</v>
      </c>
      <c r="V660">
        <v>100.358102059087</v>
      </c>
      <c r="W660">
        <v>141.30244553953901</v>
      </c>
      <c r="X660">
        <v>61</v>
      </c>
      <c r="Y660">
        <v>61</v>
      </c>
      <c r="Z660" t="s">
        <v>632</v>
      </c>
      <c r="AA660">
        <v>75</v>
      </c>
      <c r="AB660">
        <v>14212.5</v>
      </c>
      <c r="AC660" t="s">
        <v>632</v>
      </c>
      <c r="AD660" t="s">
        <v>632</v>
      </c>
      <c r="AE660" t="s">
        <v>632</v>
      </c>
      <c r="AF660" t="s">
        <v>632</v>
      </c>
      <c r="AG660" t="s">
        <v>632</v>
      </c>
      <c r="AH660">
        <v>2</v>
      </c>
      <c r="AI660">
        <v>6.5</v>
      </c>
      <c r="AJ660">
        <v>1.2</v>
      </c>
      <c r="AK660">
        <v>2.2000000000000002</v>
      </c>
      <c r="AL660">
        <v>1.1000000000000001</v>
      </c>
      <c r="AM660">
        <v>0.8</v>
      </c>
      <c r="AN660">
        <v>0.8</v>
      </c>
      <c r="AO660">
        <v>1.6</v>
      </c>
      <c r="AP660">
        <v>0.9</v>
      </c>
      <c r="AQ660">
        <v>1.2</v>
      </c>
      <c r="AR660">
        <v>0</v>
      </c>
      <c r="AS660">
        <v>97</v>
      </c>
      <c r="AT660">
        <v>222</v>
      </c>
      <c r="AU660">
        <v>125</v>
      </c>
      <c r="AV660">
        <v>128.865979381443</v>
      </c>
    </row>
    <row r="661" spans="1:48" x14ac:dyDescent="0.3">
      <c r="A661" s="30" t="s">
        <v>1404</v>
      </c>
      <c r="B661" s="30" t="s">
        <v>17505</v>
      </c>
      <c r="C661" s="30" t="s">
        <v>18559</v>
      </c>
      <c r="D661" s="30" t="s">
        <v>18560</v>
      </c>
      <c r="E661" s="30" t="s">
        <v>18034</v>
      </c>
      <c r="F661" s="30" t="s">
        <v>18039</v>
      </c>
      <c r="G661" s="32">
        <v>44200</v>
      </c>
      <c r="H661" s="30">
        <v>4</v>
      </c>
      <c r="I661" s="30">
        <v>8</v>
      </c>
      <c r="J661" t="s">
        <v>632</v>
      </c>
      <c r="K661" t="s">
        <v>632</v>
      </c>
      <c r="L661" t="s">
        <v>632</v>
      </c>
      <c r="M661" t="s">
        <v>632</v>
      </c>
      <c r="N661" t="s">
        <v>632</v>
      </c>
      <c r="O661" t="s">
        <v>632</v>
      </c>
      <c r="P661">
        <v>9.8082304526749001E-2</v>
      </c>
      <c r="Q661">
        <v>0.83761316872428004</v>
      </c>
      <c r="R661">
        <v>7.2366412213740405E-2</v>
      </c>
      <c r="S661">
        <v>0.83628498727735401</v>
      </c>
      <c r="T661">
        <v>2.5715892313008502E-2</v>
      </c>
      <c r="U661">
        <v>1.3281814469260399E-3</v>
      </c>
      <c r="V661">
        <v>319.02250351617403</v>
      </c>
      <c r="W661">
        <v>209.651311385626</v>
      </c>
      <c r="X661">
        <v>102</v>
      </c>
      <c r="Y661">
        <v>84</v>
      </c>
      <c r="Z661">
        <v>1.1000000000000001</v>
      </c>
      <c r="AA661">
        <v>102</v>
      </c>
      <c r="AB661">
        <v>17872.5</v>
      </c>
      <c r="AC661">
        <v>94</v>
      </c>
      <c r="AD661">
        <v>105</v>
      </c>
      <c r="AE661">
        <v>112</v>
      </c>
      <c r="AF661">
        <v>53</v>
      </c>
      <c r="AG661">
        <v>0</v>
      </c>
      <c r="AH661">
        <v>2</v>
      </c>
      <c r="AI661">
        <v>13.3</v>
      </c>
      <c r="AJ661">
        <v>6.3</v>
      </c>
      <c r="AK661">
        <v>5.6</v>
      </c>
      <c r="AL661">
        <v>3</v>
      </c>
      <c r="AM661">
        <v>1.2</v>
      </c>
      <c r="AN661">
        <v>1.2</v>
      </c>
      <c r="AO661">
        <v>2.4</v>
      </c>
      <c r="AP661">
        <v>1.3</v>
      </c>
      <c r="AQ661">
        <v>1.6</v>
      </c>
      <c r="AR661">
        <v>0</v>
      </c>
      <c r="AS661">
        <v>154</v>
      </c>
      <c r="AT661">
        <v>414</v>
      </c>
      <c r="AU661">
        <v>260</v>
      </c>
      <c r="AV661">
        <v>168.83116883116901</v>
      </c>
    </row>
    <row r="662" spans="1:48" x14ac:dyDescent="0.3">
      <c r="A662" s="30" t="s">
        <v>1405</v>
      </c>
      <c r="B662" s="30" t="s">
        <v>17506</v>
      </c>
      <c r="C662" s="30" t="s">
        <v>18599</v>
      </c>
      <c r="D662" s="30" t="s">
        <v>18600</v>
      </c>
      <c r="E662" s="30" t="s">
        <v>18038</v>
      </c>
      <c r="F662" s="30" t="s">
        <v>18035</v>
      </c>
      <c r="G662" s="32">
        <v>44164</v>
      </c>
      <c r="H662" s="30">
        <v>7</v>
      </c>
      <c r="I662" s="30">
        <v>14</v>
      </c>
      <c r="J662" t="s">
        <v>632</v>
      </c>
      <c r="K662" t="s">
        <v>632</v>
      </c>
      <c r="L662" t="s">
        <v>632</v>
      </c>
      <c r="M662" t="s">
        <v>632</v>
      </c>
      <c r="N662" t="s">
        <v>632</v>
      </c>
      <c r="O662" t="s">
        <v>632</v>
      </c>
      <c r="P662">
        <v>0.10828758169934601</v>
      </c>
      <c r="Q662">
        <v>0.80614379084967303</v>
      </c>
      <c r="R662">
        <v>4.4411764705882401E-2</v>
      </c>
      <c r="S662">
        <v>0.859869281045752</v>
      </c>
      <c r="T662">
        <v>6.3875816993464105E-2</v>
      </c>
      <c r="U662">
        <v>-5.37254901960783E-2</v>
      </c>
      <c r="V662">
        <v>509.565857247976</v>
      </c>
      <c r="W662">
        <v>134.37975068409901</v>
      </c>
      <c r="X662">
        <v>63</v>
      </c>
      <c r="Y662">
        <v>60</v>
      </c>
      <c r="Z662">
        <v>0.266666666666667</v>
      </c>
      <c r="AA662">
        <v>78</v>
      </c>
      <c r="AB662">
        <v>14295</v>
      </c>
      <c r="AC662">
        <v>85</v>
      </c>
      <c r="AD662">
        <v>57</v>
      </c>
      <c r="AE662">
        <v>62</v>
      </c>
      <c r="AF662">
        <v>32</v>
      </c>
      <c r="AG662">
        <v>0</v>
      </c>
      <c r="AH662">
        <v>2</v>
      </c>
      <c r="AI662">
        <v>6.2</v>
      </c>
      <c r="AJ662">
        <v>2.8</v>
      </c>
      <c r="AK662">
        <v>5.9</v>
      </c>
      <c r="AL662">
        <v>1.4</v>
      </c>
      <c r="AM662">
        <v>0.8</v>
      </c>
      <c r="AN662">
        <v>0.8</v>
      </c>
      <c r="AO662">
        <v>1.6</v>
      </c>
      <c r="AP662">
        <v>0.9</v>
      </c>
      <c r="AQ662">
        <v>1.2</v>
      </c>
      <c r="AR662">
        <v>0</v>
      </c>
      <c r="AS662">
        <v>122</v>
      </c>
      <c r="AT662">
        <v>245</v>
      </c>
      <c r="AU662">
        <v>123</v>
      </c>
      <c r="AV662">
        <v>100.819672131148</v>
      </c>
    </row>
    <row r="663" spans="1:48" x14ac:dyDescent="0.3">
      <c r="A663" s="30" t="s">
        <v>1406</v>
      </c>
      <c r="B663" s="30" t="s">
        <v>17507</v>
      </c>
      <c r="C663" s="30" t="s">
        <v>18619</v>
      </c>
      <c r="D663" s="30" t="s">
        <v>18620</v>
      </c>
      <c r="E663" s="30" t="s">
        <v>18038</v>
      </c>
      <c r="F663" s="30" t="s">
        <v>18039</v>
      </c>
      <c r="G663" s="32">
        <v>44198</v>
      </c>
      <c r="H663" s="30">
        <v>4</v>
      </c>
      <c r="I663" s="30">
        <v>11</v>
      </c>
      <c r="J663" t="s">
        <v>632</v>
      </c>
      <c r="K663" t="s">
        <v>632</v>
      </c>
      <c r="L663" t="s">
        <v>632</v>
      </c>
      <c r="M663" t="s">
        <v>632</v>
      </c>
      <c r="N663" t="s">
        <v>632</v>
      </c>
      <c r="O663" t="s">
        <v>632</v>
      </c>
      <c r="P663">
        <v>3.4044444444444398E-2</v>
      </c>
      <c r="Q663">
        <v>0.87540740740740697</v>
      </c>
      <c r="R663">
        <v>4.2448377581120897E-2</v>
      </c>
      <c r="S663">
        <v>0.86690265486725704</v>
      </c>
      <c r="T663">
        <v>-8.4039331366765006E-3</v>
      </c>
      <c r="U663">
        <v>8.5047525401508207E-3</v>
      </c>
      <c r="V663">
        <v>59.694232105628899</v>
      </c>
      <c r="W663">
        <v>101.068463318361</v>
      </c>
      <c r="X663">
        <v>85</v>
      </c>
      <c r="Y663">
        <v>91</v>
      </c>
      <c r="Z663" t="s">
        <v>632</v>
      </c>
      <c r="AA663">
        <v>85</v>
      </c>
      <c r="AB663">
        <v>16455</v>
      </c>
      <c r="AC663">
        <v>56</v>
      </c>
      <c r="AD663">
        <v>50</v>
      </c>
      <c r="AE663">
        <v>79</v>
      </c>
      <c r="AF663">
        <v>39</v>
      </c>
      <c r="AG663">
        <v>0</v>
      </c>
      <c r="AH663">
        <v>1.9</v>
      </c>
      <c r="AI663">
        <v>2.2000000000000002</v>
      </c>
      <c r="AJ663">
        <v>2.1</v>
      </c>
      <c r="AK663">
        <v>2.5</v>
      </c>
      <c r="AL663">
        <v>0.9</v>
      </c>
      <c r="AM663">
        <v>1</v>
      </c>
      <c r="AN663">
        <v>1</v>
      </c>
      <c r="AO663">
        <v>2</v>
      </c>
      <c r="AP663">
        <v>1.1000000000000001</v>
      </c>
      <c r="AQ663">
        <v>1</v>
      </c>
      <c r="AR663">
        <v>0</v>
      </c>
      <c r="AS663">
        <v>124</v>
      </c>
      <c r="AT663">
        <v>249</v>
      </c>
      <c r="AU663">
        <v>125</v>
      </c>
      <c r="AV663">
        <v>100.806451612903</v>
      </c>
    </row>
    <row r="664" spans="1:48" x14ac:dyDescent="0.3">
      <c r="A664" s="30" t="s">
        <v>1407</v>
      </c>
      <c r="B664" s="30" t="s">
        <v>17508</v>
      </c>
      <c r="C664" s="30" t="s">
        <v>18629</v>
      </c>
      <c r="D664" s="30" t="s">
        <v>18630</v>
      </c>
      <c r="E664" s="30" t="s">
        <v>18034</v>
      </c>
      <c r="F664" s="30" t="s">
        <v>18039</v>
      </c>
      <c r="G664" s="32">
        <v>44192</v>
      </c>
      <c r="H664" s="30">
        <v>3</v>
      </c>
      <c r="I664" s="30">
        <v>9</v>
      </c>
      <c r="J664" t="s">
        <v>632</v>
      </c>
      <c r="K664" t="s">
        <v>632</v>
      </c>
      <c r="L664" t="s">
        <v>632</v>
      </c>
      <c r="M664" t="s">
        <v>632</v>
      </c>
      <c r="N664" t="s">
        <v>632</v>
      </c>
      <c r="O664" t="s">
        <v>632</v>
      </c>
      <c r="P664">
        <v>0.13393267651888299</v>
      </c>
      <c r="Q664">
        <v>0.796978653530378</v>
      </c>
      <c r="R664">
        <v>6.6597701149425301E-2</v>
      </c>
      <c r="S664">
        <v>0.848459770114942</v>
      </c>
      <c r="T664">
        <v>6.7334975369458094E-2</v>
      </c>
      <c r="U664">
        <v>-5.14811165845648E-2</v>
      </c>
      <c r="V664">
        <v>463.09975837072801</v>
      </c>
      <c r="W664">
        <v>163.010729381164</v>
      </c>
      <c r="X664">
        <v>99</v>
      </c>
      <c r="Y664">
        <v>81</v>
      </c>
      <c r="Z664">
        <v>1.2</v>
      </c>
      <c r="AA664">
        <v>98</v>
      </c>
      <c r="AB664">
        <v>17542.5</v>
      </c>
      <c r="AC664">
        <v>74</v>
      </c>
      <c r="AD664">
        <v>109</v>
      </c>
      <c r="AE664">
        <v>48</v>
      </c>
      <c r="AF664">
        <v>25</v>
      </c>
      <c r="AG664">
        <v>0</v>
      </c>
      <c r="AH664">
        <v>2.1</v>
      </c>
      <c r="AI664">
        <v>11.6</v>
      </c>
      <c r="AJ664">
        <v>10.9</v>
      </c>
      <c r="AK664">
        <v>7.6</v>
      </c>
      <c r="AL664">
        <v>4.9000000000000004</v>
      </c>
      <c r="AM664">
        <v>1.3</v>
      </c>
      <c r="AN664">
        <v>1.2</v>
      </c>
      <c r="AO664">
        <v>2.5</v>
      </c>
      <c r="AP664">
        <v>1.3</v>
      </c>
      <c r="AQ664">
        <v>1.6</v>
      </c>
      <c r="AR664">
        <v>0</v>
      </c>
      <c r="AS664">
        <v>170</v>
      </c>
      <c r="AT664">
        <v>414</v>
      </c>
      <c r="AU664">
        <v>244</v>
      </c>
      <c r="AV664">
        <v>143.529411764706</v>
      </c>
    </row>
    <row r="665" spans="1:48" x14ac:dyDescent="0.3">
      <c r="A665" s="30" t="s">
        <v>1408</v>
      </c>
      <c r="B665" s="30" t="s">
        <v>17509</v>
      </c>
      <c r="C665" s="30" t="s">
        <v>18611</v>
      </c>
      <c r="D665" s="30" t="s">
        <v>18612</v>
      </c>
      <c r="E665" s="30" t="s">
        <v>18038</v>
      </c>
      <c r="F665" s="30" t="s">
        <v>18035</v>
      </c>
      <c r="G665" s="32">
        <v>44177</v>
      </c>
      <c r="H665" s="30">
        <v>3</v>
      </c>
      <c r="I665" s="30">
        <v>11</v>
      </c>
      <c r="J665" t="s">
        <v>632</v>
      </c>
      <c r="K665" t="s">
        <v>632</v>
      </c>
      <c r="L665" t="s">
        <v>632</v>
      </c>
      <c r="M665" t="s">
        <v>632</v>
      </c>
      <c r="N665" t="s">
        <v>632</v>
      </c>
      <c r="O665" t="s">
        <v>632</v>
      </c>
      <c r="P665">
        <v>0.101572327044025</v>
      </c>
      <c r="Q665">
        <v>0.81281446540880498</v>
      </c>
      <c r="R665">
        <v>5.36391437308869E-2</v>
      </c>
      <c r="S665">
        <v>0.85162079510703403</v>
      </c>
      <c r="T665">
        <v>4.7933183313138297E-2</v>
      </c>
      <c r="U665">
        <v>-3.8806329698228503E-2</v>
      </c>
      <c r="V665">
        <v>268.30102622576999</v>
      </c>
      <c r="W665">
        <v>85.632720482620002</v>
      </c>
      <c r="X665">
        <v>47</v>
      </c>
      <c r="Y665">
        <v>43</v>
      </c>
      <c r="Z665" t="s">
        <v>632</v>
      </c>
      <c r="AA665">
        <v>85</v>
      </c>
      <c r="AB665">
        <v>15832.5</v>
      </c>
      <c r="AC665">
        <v>87</v>
      </c>
      <c r="AD665">
        <v>55</v>
      </c>
      <c r="AE665">
        <v>97</v>
      </c>
      <c r="AF665">
        <v>60</v>
      </c>
      <c r="AG665">
        <v>0</v>
      </c>
      <c r="AH665">
        <v>1.9</v>
      </c>
      <c r="AI665">
        <v>5.8</v>
      </c>
      <c r="AJ665">
        <v>1.9</v>
      </c>
      <c r="AK665">
        <v>4.5</v>
      </c>
      <c r="AL665">
        <v>1.2</v>
      </c>
      <c r="AM665">
        <v>0.8</v>
      </c>
      <c r="AN665">
        <v>0.8</v>
      </c>
      <c r="AO665">
        <v>1.6</v>
      </c>
      <c r="AP665">
        <v>0.7</v>
      </c>
      <c r="AQ665">
        <v>1.2</v>
      </c>
      <c r="AR665">
        <v>0</v>
      </c>
      <c r="AS665">
        <v>112</v>
      </c>
      <c r="AT665">
        <v>207</v>
      </c>
      <c r="AU665">
        <v>95</v>
      </c>
      <c r="AV665">
        <v>84.821428571428598</v>
      </c>
    </row>
    <row r="666" spans="1:48" x14ac:dyDescent="0.3">
      <c r="A666" s="30" t="s">
        <v>1409</v>
      </c>
      <c r="B666" s="30" t="s">
        <v>17510</v>
      </c>
      <c r="C666" s="30" t="s">
        <v>18631</v>
      </c>
      <c r="D666" s="30" t="s">
        <v>18632</v>
      </c>
      <c r="E666" s="30" t="s">
        <v>18034</v>
      </c>
      <c r="F666" s="30" t="s">
        <v>18039</v>
      </c>
      <c r="G666" s="32">
        <v>44129</v>
      </c>
      <c r="H666" s="30">
        <v>1</v>
      </c>
      <c r="I666" s="30">
        <v>9</v>
      </c>
      <c r="J666" t="s">
        <v>632</v>
      </c>
      <c r="K666" t="s">
        <v>632</v>
      </c>
      <c r="L666" t="s">
        <v>632</v>
      </c>
      <c r="M666" t="s">
        <v>632</v>
      </c>
      <c r="N666" t="s">
        <v>632</v>
      </c>
      <c r="O666" t="s">
        <v>632</v>
      </c>
      <c r="P666">
        <v>0.16014925373134301</v>
      </c>
      <c r="Q666">
        <v>0.78621061359867295</v>
      </c>
      <c r="R666">
        <v>5.6820987654320997E-2</v>
      </c>
      <c r="S666">
        <v>0.86459876543209901</v>
      </c>
      <c r="T666">
        <v>0.103328266077022</v>
      </c>
      <c r="U666">
        <v>-7.8388151833425498E-2</v>
      </c>
      <c r="V666">
        <v>949.10374796306303</v>
      </c>
      <c r="W666">
        <v>238.47499375289999</v>
      </c>
      <c r="X666">
        <v>130</v>
      </c>
      <c r="Y666">
        <v>121</v>
      </c>
      <c r="Z666">
        <v>1.7</v>
      </c>
      <c r="AA666">
        <v>102</v>
      </c>
      <c r="AB666">
        <v>19815</v>
      </c>
      <c r="AC666">
        <v>79</v>
      </c>
      <c r="AD666">
        <v>152</v>
      </c>
      <c r="AE666">
        <v>55</v>
      </c>
      <c r="AF666">
        <v>32</v>
      </c>
      <c r="AG666">
        <v>0</v>
      </c>
      <c r="AH666">
        <v>1.9</v>
      </c>
      <c r="AI666">
        <v>11.7</v>
      </c>
      <c r="AJ666">
        <v>12.8</v>
      </c>
      <c r="AK666">
        <v>7.9</v>
      </c>
      <c r="AL666" t="s">
        <v>632</v>
      </c>
      <c r="AM666">
        <v>1.2</v>
      </c>
      <c r="AN666">
        <v>1.2</v>
      </c>
      <c r="AO666">
        <v>2.4</v>
      </c>
      <c r="AP666" t="s">
        <v>632</v>
      </c>
      <c r="AQ666" t="s">
        <v>632</v>
      </c>
      <c r="AR666">
        <v>0</v>
      </c>
      <c r="AS666">
        <v>130</v>
      </c>
      <c r="AT666">
        <v>420</v>
      </c>
      <c r="AU666">
        <v>290</v>
      </c>
      <c r="AV666">
        <v>223.07692307692301</v>
      </c>
    </row>
    <row r="667" spans="1:48" x14ac:dyDescent="0.3">
      <c r="A667" s="30" t="s">
        <v>1410</v>
      </c>
      <c r="B667" s="30" t="s">
        <v>17511</v>
      </c>
      <c r="C667" s="30" t="s">
        <v>18633</v>
      </c>
      <c r="D667" s="30" t="s">
        <v>18634</v>
      </c>
      <c r="E667" s="30" t="s">
        <v>18034</v>
      </c>
      <c r="F667" s="30" t="s">
        <v>18035</v>
      </c>
      <c r="G667" s="32">
        <v>44180</v>
      </c>
      <c r="H667" s="30">
        <v>3</v>
      </c>
      <c r="I667" s="30">
        <v>16</v>
      </c>
      <c r="J667" t="s">
        <v>632</v>
      </c>
      <c r="K667" t="s">
        <v>632</v>
      </c>
      <c r="L667" t="s">
        <v>632</v>
      </c>
      <c r="M667" t="s">
        <v>632</v>
      </c>
      <c r="N667" t="s">
        <v>632</v>
      </c>
      <c r="O667" t="s">
        <v>632</v>
      </c>
      <c r="P667">
        <v>0.1290625</v>
      </c>
      <c r="Q667">
        <v>0.809453125</v>
      </c>
      <c r="R667">
        <v>3.6368159203980101E-2</v>
      </c>
      <c r="S667">
        <v>0.87975124378109504</v>
      </c>
      <c r="T667">
        <v>9.2694340796019903E-2</v>
      </c>
      <c r="U667">
        <v>-7.0298118781094598E-2</v>
      </c>
      <c r="V667">
        <v>916.96306429548599</v>
      </c>
      <c r="W667">
        <v>163.668495164848</v>
      </c>
      <c r="X667">
        <v>83</v>
      </c>
      <c r="Y667">
        <v>63</v>
      </c>
      <c r="Z667">
        <v>1.7</v>
      </c>
      <c r="AA667">
        <v>93</v>
      </c>
      <c r="AB667">
        <v>16245</v>
      </c>
      <c r="AC667">
        <v>97</v>
      </c>
      <c r="AD667">
        <v>69</v>
      </c>
      <c r="AE667">
        <v>46</v>
      </c>
      <c r="AF667">
        <v>45</v>
      </c>
      <c r="AG667">
        <v>0</v>
      </c>
      <c r="AH667">
        <v>2</v>
      </c>
      <c r="AI667">
        <v>10.9</v>
      </c>
      <c r="AJ667">
        <v>10.1</v>
      </c>
      <c r="AK667">
        <v>8.9</v>
      </c>
      <c r="AL667">
        <v>4.4000000000000004</v>
      </c>
      <c r="AM667">
        <v>1.3</v>
      </c>
      <c r="AN667">
        <v>1.3</v>
      </c>
      <c r="AO667">
        <v>2.6</v>
      </c>
      <c r="AP667">
        <v>1.1000000000000001</v>
      </c>
      <c r="AQ667">
        <v>2</v>
      </c>
      <c r="AR667">
        <v>0</v>
      </c>
      <c r="AS667">
        <v>139</v>
      </c>
      <c r="AT667">
        <v>399</v>
      </c>
      <c r="AU667">
        <v>260</v>
      </c>
      <c r="AV667">
        <v>187.05035971223001</v>
      </c>
    </row>
    <row r="668" spans="1:48" x14ac:dyDescent="0.3">
      <c r="A668" s="30" t="s">
        <v>1411</v>
      </c>
      <c r="B668" s="30" t="s">
        <v>17512</v>
      </c>
      <c r="C668" s="30" t="s">
        <v>18635</v>
      </c>
      <c r="D668" s="30" t="s">
        <v>18636</v>
      </c>
      <c r="E668" s="30" t="s">
        <v>18034</v>
      </c>
      <c r="F668" s="30" t="s">
        <v>18035</v>
      </c>
      <c r="G668" s="32">
        <v>44193</v>
      </c>
      <c r="H668" s="30">
        <v>2</v>
      </c>
      <c r="I668" s="30">
        <v>10</v>
      </c>
      <c r="J668" t="s">
        <v>632</v>
      </c>
      <c r="K668" t="s">
        <v>632</v>
      </c>
      <c r="L668" t="s">
        <v>632</v>
      </c>
      <c r="M668" t="s">
        <v>632</v>
      </c>
      <c r="N668" t="s">
        <v>632</v>
      </c>
      <c r="O668" t="s">
        <v>632</v>
      </c>
      <c r="P668">
        <v>0.20217494089834501</v>
      </c>
      <c r="Q668">
        <v>0.73432624113475198</v>
      </c>
      <c r="R668">
        <v>4.7500000000000001E-2</v>
      </c>
      <c r="S668">
        <v>0.86838709677419301</v>
      </c>
      <c r="T668">
        <v>0.15467494089834499</v>
      </c>
      <c r="U668">
        <v>-0.13406085563944201</v>
      </c>
      <c r="V668">
        <v>1351.9524617996599</v>
      </c>
      <c r="W668">
        <v>188.465824665676</v>
      </c>
      <c r="X668">
        <v>75</v>
      </c>
      <c r="Y668">
        <v>70</v>
      </c>
      <c r="Z668">
        <v>2.6</v>
      </c>
      <c r="AA668">
        <v>96</v>
      </c>
      <c r="AB668">
        <v>16545</v>
      </c>
      <c r="AC668">
        <v>75</v>
      </c>
      <c r="AD668">
        <v>93</v>
      </c>
      <c r="AE668">
        <v>64</v>
      </c>
      <c r="AF668">
        <v>47</v>
      </c>
      <c r="AG668">
        <v>0</v>
      </c>
      <c r="AH668">
        <v>2.1</v>
      </c>
      <c r="AI668">
        <v>11.4</v>
      </c>
      <c r="AJ668">
        <v>16.8</v>
      </c>
      <c r="AK668">
        <v>14</v>
      </c>
      <c r="AL668">
        <v>7.7</v>
      </c>
      <c r="AM668" t="s">
        <v>632</v>
      </c>
      <c r="AN668">
        <v>2</v>
      </c>
      <c r="AO668" t="s">
        <v>632</v>
      </c>
      <c r="AP668">
        <v>1.2</v>
      </c>
      <c r="AQ668">
        <v>2</v>
      </c>
      <c r="AR668">
        <v>0</v>
      </c>
      <c r="AS668">
        <v>152</v>
      </c>
      <c r="AT668">
        <v>444</v>
      </c>
      <c r="AU668">
        <v>292</v>
      </c>
      <c r="AV668">
        <v>192.105263157895</v>
      </c>
    </row>
    <row r="669" spans="1:48" x14ac:dyDescent="0.3">
      <c r="A669" s="30" t="s">
        <v>1412</v>
      </c>
      <c r="B669" s="30" t="s">
        <v>17513</v>
      </c>
      <c r="C669" s="30" t="s">
        <v>18589</v>
      </c>
      <c r="D669" s="30" t="s">
        <v>18590</v>
      </c>
      <c r="E669" s="30" t="s">
        <v>18038</v>
      </c>
      <c r="F669" s="30" t="s">
        <v>18039</v>
      </c>
      <c r="G669" s="32">
        <v>44177</v>
      </c>
      <c r="H669" s="30">
        <v>7</v>
      </c>
      <c r="I669" s="30">
        <v>6</v>
      </c>
      <c r="J669" t="s">
        <v>632</v>
      </c>
      <c r="K669" t="s">
        <v>632</v>
      </c>
      <c r="L669" t="s">
        <v>632</v>
      </c>
      <c r="M669" t="s">
        <v>632</v>
      </c>
      <c r="N669" t="s">
        <v>632</v>
      </c>
      <c r="O669" t="s">
        <v>632</v>
      </c>
      <c r="P669">
        <v>7.5551232166018195E-2</v>
      </c>
      <c r="Q669">
        <v>0.84156939040207501</v>
      </c>
      <c r="R669">
        <v>4.9333333333333299E-2</v>
      </c>
      <c r="S669">
        <v>0.86402564102564094</v>
      </c>
      <c r="T669">
        <v>2.6217898832684799E-2</v>
      </c>
      <c r="U669">
        <v>-2.24562506235658E-2</v>
      </c>
      <c r="V669">
        <v>202.754677754678</v>
      </c>
      <c r="W669">
        <v>92.554233314538394</v>
      </c>
      <c r="X669">
        <v>73</v>
      </c>
      <c r="Y669">
        <v>65</v>
      </c>
      <c r="Z669">
        <v>0.33333333333333298</v>
      </c>
      <c r="AA669">
        <v>91</v>
      </c>
      <c r="AB669">
        <v>17355</v>
      </c>
      <c r="AC669">
        <v>84</v>
      </c>
      <c r="AD669">
        <v>52</v>
      </c>
      <c r="AE669">
        <v>61</v>
      </c>
      <c r="AF669">
        <v>38</v>
      </c>
      <c r="AG669">
        <v>0</v>
      </c>
      <c r="AH669">
        <v>1.8</v>
      </c>
      <c r="AI669">
        <v>7.3</v>
      </c>
      <c r="AJ669">
        <v>3.8</v>
      </c>
      <c r="AK669">
        <v>5.2</v>
      </c>
      <c r="AL669">
        <v>1.8</v>
      </c>
      <c r="AM669">
        <v>1</v>
      </c>
      <c r="AN669">
        <v>0.9</v>
      </c>
      <c r="AO669">
        <v>1.9</v>
      </c>
      <c r="AP669">
        <v>1.1000000000000001</v>
      </c>
      <c r="AQ669">
        <v>1.2</v>
      </c>
      <c r="AR669">
        <v>0</v>
      </c>
      <c r="AS669">
        <v>130</v>
      </c>
      <c r="AT669">
        <v>264</v>
      </c>
      <c r="AU669">
        <v>134</v>
      </c>
      <c r="AV669">
        <v>103.07692307692299</v>
      </c>
    </row>
    <row r="670" spans="1:48" x14ac:dyDescent="0.3">
      <c r="A670" s="30" t="s">
        <v>1413</v>
      </c>
      <c r="B670" s="30" t="s">
        <v>1414</v>
      </c>
      <c r="C670" s="30" t="s">
        <v>18637</v>
      </c>
      <c r="D670" s="30" t="s">
        <v>18638</v>
      </c>
      <c r="E670" s="30" t="s">
        <v>18034</v>
      </c>
      <c r="F670" s="30" t="s">
        <v>18035</v>
      </c>
      <c r="G670" s="32">
        <v>44185</v>
      </c>
      <c r="H670" s="30">
        <v>3</v>
      </c>
      <c r="I670" s="30">
        <v>7</v>
      </c>
      <c r="J670">
        <v>39665</v>
      </c>
      <c r="K670">
        <v>16470</v>
      </c>
      <c r="L670">
        <v>23214</v>
      </c>
      <c r="M670">
        <v>5773</v>
      </c>
      <c r="N670">
        <v>5887</v>
      </c>
      <c r="O670">
        <v>-114</v>
      </c>
      <c r="P670">
        <v>0.16466329966330001</v>
      </c>
      <c r="Q670">
        <v>0.77450336700336697</v>
      </c>
      <c r="R670">
        <v>4.7349081364829397E-2</v>
      </c>
      <c r="S670">
        <v>0.87545931758530204</v>
      </c>
      <c r="T670">
        <v>0.11731421829847</v>
      </c>
      <c r="U670">
        <v>-0.100955950581935</v>
      </c>
      <c r="V670">
        <v>984.36807095343704</v>
      </c>
      <c r="W670">
        <v>175.85369509818599</v>
      </c>
      <c r="X670">
        <v>85</v>
      </c>
      <c r="Y670">
        <v>69</v>
      </c>
      <c r="Z670">
        <v>1.8</v>
      </c>
      <c r="AA670">
        <v>104</v>
      </c>
      <c r="AB670">
        <v>22125</v>
      </c>
      <c r="AC670">
        <v>86</v>
      </c>
      <c r="AD670">
        <v>65</v>
      </c>
      <c r="AE670">
        <v>61</v>
      </c>
      <c r="AF670">
        <v>51</v>
      </c>
      <c r="AG670">
        <v>0</v>
      </c>
      <c r="AH670">
        <v>2.1</v>
      </c>
      <c r="AI670">
        <v>10.8</v>
      </c>
      <c r="AJ670">
        <v>11.9</v>
      </c>
      <c r="AK670">
        <v>7.5</v>
      </c>
      <c r="AL670">
        <v>4.9000000000000004</v>
      </c>
      <c r="AM670">
        <v>1.2</v>
      </c>
      <c r="AN670">
        <v>1.2</v>
      </c>
      <c r="AO670">
        <v>2.4</v>
      </c>
      <c r="AP670">
        <v>1.2</v>
      </c>
      <c r="AQ670">
        <v>2.4</v>
      </c>
      <c r="AR670">
        <v>0</v>
      </c>
      <c r="AS670">
        <v>153</v>
      </c>
      <c r="AT670">
        <v>416</v>
      </c>
      <c r="AU670">
        <v>263</v>
      </c>
      <c r="AV670">
        <v>171.89542483660099</v>
      </c>
    </row>
    <row r="671" spans="1:48" x14ac:dyDescent="0.3">
      <c r="A671" s="30" t="s">
        <v>1415</v>
      </c>
      <c r="B671" s="30" t="s">
        <v>17514</v>
      </c>
      <c r="C671" s="30" t="s">
        <v>18605</v>
      </c>
      <c r="D671" s="30" t="s">
        <v>18606</v>
      </c>
      <c r="E671" s="30" t="s">
        <v>18034</v>
      </c>
      <c r="F671" s="30" t="s">
        <v>18039</v>
      </c>
      <c r="G671" s="32">
        <v>44128</v>
      </c>
      <c r="H671" s="30">
        <v>1</v>
      </c>
      <c r="I671" s="30">
        <v>6</v>
      </c>
      <c r="J671" t="s">
        <v>632</v>
      </c>
      <c r="K671" t="s">
        <v>632</v>
      </c>
      <c r="L671" t="s">
        <v>632</v>
      </c>
      <c r="M671" t="s">
        <v>632</v>
      </c>
      <c r="N671" t="s">
        <v>632</v>
      </c>
      <c r="O671" t="s">
        <v>632</v>
      </c>
      <c r="P671">
        <v>0.14771653543307101</v>
      </c>
      <c r="Q671">
        <v>0.78856517935258097</v>
      </c>
      <c r="R671">
        <v>5.96969696969697E-2</v>
      </c>
      <c r="S671">
        <v>0.861735537190083</v>
      </c>
      <c r="T671">
        <v>8.8019565736101105E-2</v>
      </c>
      <c r="U671">
        <v>-7.3170357837501698E-2</v>
      </c>
      <c r="V671">
        <v>679.14167051222898</v>
      </c>
      <c r="W671">
        <v>188.13976535277001</v>
      </c>
      <c r="X671">
        <v>104</v>
      </c>
      <c r="Y671">
        <v>75</v>
      </c>
      <c r="Z671">
        <v>2.5</v>
      </c>
      <c r="AA671">
        <v>101</v>
      </c>
      <c r="AB671">
        <v>18990</v>
      </c>
      <c r="AC671">
        <v>115</v>
      </c>
      <c r="AD671">
        <v>151</v>
      </c>
      <c r="AE671">
        <v>57</v>
      </c>
      <c r="AF671">
        <v>32</v>
      </c>
      <c r="AG671">
        <v>0</v>
      </c>
      <c r="AH671">
        <v>2</v>
      </c>
      <c r="AI671">
        <v>13</v>
      </c>
      <c r="AJ671">
        <v>11.6</v>
      </c>
      <c r="AK671">
        <v>9.3000000000000007</v>
      </c>
      <c r="AL671" t="s">
        <v>632</v>
      </c>
      <c r="AM671">
        <v>1.1000000000000001</v>
      </c>
      <c r="AN671">
        <v>1.1000000000000001</v>
      </c>
      <c r="AO671">
        <v>2.2000000000000002</v>
      </c>
      <c r="AP671" t="s">
        <v>632</v>
      </c>
      <c r="AQ671" t="s">
        <v>632</v>
      </c>
      <c r="AR671">
        <v>0</v>
      </c>
      <c r="AS671">
        <v>143</v>
      </c>
      <c r="AT671">
        <v>389</v>
      </c>
      <c r="AU671">
        <v>246</v>
      </c>
      <c r="AV671">
        <v>172.027972027972</v>
      </c>
    </row>
    <row r="672" spans="1:48" x14ac:dyDescent="0.3">
      <c r="A672" s="30" t="s">
        <v>1416</v>
      </c>
      <c r="B672" s="30" t="s">
        <v>17515</v>
      </c>
      <c r="C672" s="30" t="s">
        <v>18631</v>
      </c>
      <c r="D672" s="30" t="s">
        <v>18632</v>
      </c>
      <c r="E672" s="30" t="s">
        <v>18038</v>
      </c>
      <c r="F672" s="30" t="s">
        <v>18035</v>
      </c>
      <c r="G672" s="32">
        <v>44129</v>
      </c>
      <c r="H672" s="30">
        <v>1</v>
      </c>
      <c r="I672" s="30">
        <v>9</v>
      </c>
      <c r="J672" t="s">
        <v>632</v>
      </c>
      <c r="K672" t="s">
        <v>632</v>
      </c>
      <c r="L672" t="s">
        <v>632</v>
      </c>
      <c r="M672" t="s">
        <v>632</v>
      </c>
      <c r="N672" t="s">
        <v>632</v>
      </c>
      <c r="O672" t="s">
        <v>632</v>
      </c>
      <c r="P672">
        <v>9.1896551724138006E-2</v>
      </c>
      <c r="Q672">
        <v>0.83709770114942506</v>
      </c>
      <c r="R672">
        <v>3.80272108843537E-2</v>
      </c>
      <c r="S672">
        <v>0.87170068027210901</v>
      </c>
      <c r="T672">
        <v>5.3869340839784202E-2</v>
      </c>
      <c r="U672">
        <v>-3.4602979122683397E-2</v>
      </c>
      <c r="V672">
        <v>472.09302325581399</v>
      </c>
      <c r="W672">
        <v>127.33728734197</v>
      </c>
      <c r="X672">
        <v>65</v>
      </c>
      <c r="Y672">
        <v>64</v>
      </c>
      <c r="Z672">
        <v>0.45</v>
      </c>
      <c r="AA672">
        <v>90</v>
      </c>
      <c r="AB672">
        <v>16852.5</v>
      </c>
      <c r="AC672">
        <v>51</v>
      </c>
      <c r="AD672">
        <v>63</v>
      </c>
      <c r="AE672">
        <v>70</v>
      </c>
      <c r="AF672">
        <v>40</v>
      </c>
      <c r="AG672">
        <v>0</v>
      </c>
      <c r="AH672">
        <v>2</v>
      </c>
      <c r="AI672">
        <v>6.3</v>
      </c>
      <c r="AJ672">
        <v>2.8</v>
      </c>
      <c r="AK672">
        <v>5.0999999999999996</v>
      </c>
      <c r="AL672" t="s">
        <v>632</v>
      </c>
      <c r="AM672">
        <v>0.9</v>
      </c>
      <c r="AN672">
        <v>0.7</v>
      </c>
      <c r="AO672">
        <v>1.6</v>
      </c>
      <c r="AP672" t="s">
        <v>632</v>
      </c>
      <c r="AQ672" t="s">
        <v>632</v>
      </c>
      <c r="AR672">
        <v>0</v>
      </c>
      <c r="AS672">
        <v>111</v>
      </c>
      <c r="AT672">
        <v>248</v>
      </c>
      <c r="AU672">
        <v>137</v>
      </c>
      <c r="AV672">
        <v>123.423423423423</v>
      </c>
    </row>
    <row r="673" spans="1:48" x14ac:dyDescent="0.3">
      <c r="A673" s="30" t="s">
        <v>1417</v>
      </c>
      <c r="B673" s="30" t="s">
        <v>17516</v>
      </c>
      <c r="C673" s="30" t="s">
        <v>18639</v>
      </c>
      <c r="D673" s="30" t="s">
        <v>18640</v>
      </c>
      <c r="E673" s="30" t="s">
        <v>18034</v>
      </c>
      <c r="F673" s="30" t="s">
        <v>18035</v>
      </c>
      <c r="G673" s="32">
        <v>44128</v>
      </c>
      <c r="H673" s="30">
        <v>1</v>
      </c>
      <c r="I673" s="30">
        <v>13</v>
      </c>
      <c r="J673" t="s">
        <v>632</v>
      </c>
      <c r="K673" t="s">
        <v>632</v>
      </c>
      <c r="L673" t="s">
        <v>632</v>
      </c>
      <c r="M673" t="s">
        <v>632</v>
      </c>
      <c r="N673" t="s">
        <v>632</v>
      </c>
      <c r="O673" t="s">
        <v>632</v>
      </c>
      <c r="P673">
        <v>0.22842142353770301</v>
      </c>
      <c r="Q673">
        <v>0.71682875264270596</v>
      </c>
      <c r="R673">
        <v>5.7401960784313699E-2</v>
      </c>
      <c r="S673">
        <v>0.84821078431372599</v>
      </c>
      <c r="T673">
        <v>0.171019462753389</v>
      </c>
      <c r="U673">
        <v>-0.131382031671019</v>
      </c>
      <c r="V673">
        <v>1283.98804440649</v>
      </c>
      <c r="W673">
        <v>193.92319472938999</v>
      </c>
      <c r="X673">
        <v>110</v>
      </c>
      <c r="Y673">
        <v>89</v>
      </c>
      <c r="Z673">
        <v>3.1480000000000001</v>
      </c>
      <c r="AA673">
        <v>106</v>
      </c>
      <c r="AB673">
        <v>21772.5</v>
      </c>
      <c r="AC673">
        <v>87</v>
      </c>
      <c r="AD673">
        <v>133</v>
      </c>
      <c r="AE673">
        <v>57</v>
      </c>
      <c r="AF673">
        <v>43</v>
      </c>
      <c r="AG673">
        <v>0</v>
      </c>
      <c r="AH673">
        <v>2</v>
      </c>
      <c r="AI673">
        <v>11.2</v>
      </c>
      <c r="AJ673">
        <v>26.4</v>
      </c>
      <c r="AK673">
        <v>11.9</v>
      </c>
      <c r="AL673" t="s">
        <v>632</v>
      </c>
      <c r="AM673">
        <v>1.4</v>
      </c>
      <c r="AN673">
        <v>1.5</v>
      </c>
      <c r="AO673">
        <v>2.9</v>
      </c>
      <c r="AP673" t="s">
        <v>632</v>
      </c>
      <c r="AQ673" t="s">
        <v>632</v>
      </c>
      <c r="AR673">
        <v>0</v>
      </c>
      <c r="AS673">
        <v>164</v>
      </c>
      <c r="AT673">
        <v>497</v>
      </c>
      <c r="AU673">
        <v>333</v>
      </c>
      <c r="AV673">
        <v>203.048780487805</v>
      </c>
    </row>
    <row r="674" spans="1:48" x14ac:dyDescent="0.3">
      <c r="A674" s="30" t="s">
        <v>1418</v>
      </c>
      <c r="B674" s="30" t="s">
        <v>1419</v>
      </c>
      <c r="C674" s="30" t="s">
        <v>18641</v>
      </c>
      <c r="D674" s="30" t="s">
        <v>18642</v>
      </c>
      <c r="E674" s="30" t="s">
        <v>18034</v>
      </c>
      <c r="F674" s="30" t="s">
        <v>18039</v>
      </c>
      <c r="G674" s="32">
        <v>44185</v>
      </c>
      <c r="H674" s="30">
        <v>3</v>
      </c>
      <c r="I674" s="30">
        <v>6</v>
      </c>
      <c r="J674">
        <v>35051</v>
      </c>
      <c r="K674">
        <v>15746</v>
      </c>
      <c r="L674">
        <v>19685</v>
      </c>
      <c r="M674">
        <v>5748</v>
      </c>
      <c r="N674">
        <v>4682.3333333333303</v>
      </c>
      <c r="O674">
        <v>1065.6666666666699</v>
      </c>
      <c r="P674">
        <v>0.214195535026944</v>
      </c>
      <c r="Q674">
        <v>0.72266358737490399</v>
      </c>
      <c r="R674">
        <v>7.6477541371158406E-2</v>
      </c>
      <c r="S674">
        <v>0.82496453900709199</v>
      </c>
      <c r="T674">
        <v>0.13771799365578499</v>
      </c>
      <c r="U674">
        <v>-0.102300951632188</v>
      </c>
      <c r="V674">
        <v>760.09273570324603</v>
      </c>
      <c r="W674">
        <v>169.010774873911</v>
      </c>
      <c r="X674">
        <v>125</v>
      </c>
      <c r="Y674">
        <v>102</v>
      </c>
      <c r="Z674">
        <v>2.2999999999999998</v>
      </c>
      <c r="AA674">
        <v>105</v>
      </c>
      <c r="AB674">
        <v>21112.5</v>
      </c>
      <c r="AC674">
        <v>102</v>
      </c>
      <c r="AD674">
        <v>152</v>
      </c>
      <c r="AE674">
        <v>51</v>
      </c>
      <c r="AF674">
        <v>29</v>
      </c>
      <c r="AG674">
        <v>0</v>
      </c>
      <c r="AH674">
        <v>2</v>
      </c>
      <c r="AI674">
        <v>13.5</v>
      </c>
      <c r="AJ674">
        <v>14.6</v>
      </c>
      <c r="AK674">
        <v>10.9</v>
      </c>
      <c r="AL674">
        <v>6.4</v>
      </c>
      <c r="AM674">
        <v>1.3</v>
      </c>
      <c r="AN674">
        <v>1.2</v>
      </c>
      <c r="AO674">
        <v>2.5</v>
      </c>
      <c r="AP674">
        <v>1.3</v>
      </c>
      <c r="AQ674">
        <v>2</v>
      </c>
      <c r="AR674">
        <v>0</v>
      </c>
      <c r="AS674">
        <v>162</v>
      </c>
      <c r="AT674">
        <v>445</v>
      </c>
      <c r="AU674">
        <v>283</v>
      </c>
      <c r="AV674">
        <v>174.691358024691</v>
      </c>
    </row>
    <row r="675" spans="1:48" x14ac:dyDescent="0.3">
      <c r="A675" s="30" t="s">
        <v>1420</v>
      </c>
      <c r="B675" s="30" t="s">
        <v>17517</v>
      </c>
      <c r="C675" s="30" t="s">
        <v>18563</v>
      </c>
      <c r="D675" s="30" t="s">
        <v>18564</v>
      </c>
      <c r="E675" s="30" t="s">
        <v>18034</v>
      </c>
      <c r="F675" s="30" t="s">
        <v>18035</v>
      </c>
      <c r="G675" s="32">
        <v>44177</v>
      </c>
      <c r="H675" s="30">
        <v>7</v>
      </c>
      <c r="I675" s="30">
        <v>12</v>
      </c>
      <c r="J675" t="s">
        <v>632</v>
      </c>
      <c r="K675" t="s">
        <v>632</v>
      </c>
      <c r="L675" t="s">
        <v>632</v>
      </c>
      <c r="M675" t="s">
        <v>632</v>
      </c>
      <c r="N675" t="s">
        <v>632</v>
      </c>
      <c r="O675" t="s">
        <v>632</v>
      </c>
      <c r="P675">
        <v>0.14410328638497699</v>
      </c>
      <c r="Q675">
        <v>0.79030046948356802</v>
      </c>
      <c r="R675">
        <v>5.42716049382716E-2</v>
      </c>
      <c r="S675">
        <v>0.85286419753086395</v>
      </c>
      <c r="T675">
        <v>8.9831681446704906E-2</v>
      </c>
      <c r="U675">
        <v>-6.2563728047295902E-2</v>
      </c>
      <c r="V675">
        <v>598.22565969062805</v>
      </c>
      <c r="W675">
        <v>143.672736747633</v>
      </c>
      <c r="X675">
        <v>87</v>
      </c>
      <c r="Y675">
        <v>60</v>
      </c>
      <c r="Z675">
        <v>0.8</v>
      </c>
      <c r="AA675">
        <v>97</v>
      </c>
      <c r="AB675">
        <v>18097.5</v>
      </c>
      <c r="AC675">
        <v>99</v>
      </c>
      <c r="AD675">
        <v>83</v>
      </c>
      <c r="AE675">
        <v>58</v>
      </c>
      <c r="AF675">
        <v>50</v>
      </c>
      <c r="AG675">
        <v>0</v>
      </c>
      <c r="AH675">
        <v>2</v>
      </c>
      <c r="AI675">
        <v>8.9</v>
      </c>
      <c r="AJ675">
        <v>9.4</v>
      </c>
      <c r="AK675">
        <v>6.3</v>
      </c>
      <c r="AL675">
        <v>3.9</v>
      </c>
      <c r="AM675">
        <v>1</v>
      </c>
      <c r="AN675">
        <v>0.9</v>
      </c>
      <c r="AO675">
        <v>1.9</v>
      </c>
      <c r="AP675">
        <v>1.2</v>
      </c>
      <c r="AQ675">
        <v>1.7</v>
      </c>
      <c r="AR675">
        <v>0</v>
      </c>
      <c r="AS675">
        <v>136</v>
      </c>
      <c r="AT675">
        <v>363</v>
      </c>
      <c r="AU675">
        <v>227</v>
      </c>
      <c r="AV675">
        <v>166.91176470588201</v>
      </c>
    </row>
    <row r="676" spans="1:48" x14ac:dyDescent="0.3">
      <c r="A676" s="30" t="s">
        <v>1421</v>
      </c>
      <c r="B676" s="30" t="s">
        <v>17518</v>
      </c>
      <c r="C676" s="30" t="s">
        <v>18643</v>
      </c>
      <c r="D676" s="30" t="s">
        <v>18644</v>
      </c>
      <c r="E676" s="30" t="s">
        <v>18034</v>
      </c>
      <c r="F676" s="30" t="s">
        <v>18035</v>
      </c>
      <c r="G676" s="32">
        <v>44164</v>
      </c>
      <c r="H676" s="30">
        <v>5</v>
      </c>
      <c r="I676" s="30">
        <v>5</v>
      </c>
      <c r="J676" t="s">
        <v>632</v>
      </c>
      <c r="K676" t="s">
        <v>632</v>
      </c>
      <c r="L676" t="s">
        <v>632</v>
      </c>
      <c r="M676" t="s">
        <v>632</v>
      </c>
      <c r="N676" t="s">
        <v>632</v>
      </c>
      <c r="O676" t="s">
        <v>632</v>
      </c>
      <c r="P676">
        <v>0.146484375</v>
      </c>
      <c r="Q676">
        <v>0.799887152777778</v>
      </c>
      <c r="R676">
        <v>5.2047619047619002E-2</v>
      </c>
      <c r="S676">
        <v>0.85485714285714298</v>
      </c>
      <c r="T676">
        <v>9.4436755952381005E-2</v>
      </c>
      <c r="U676">
        <v>-5.49699900793649E-2</v>
      </c>
      <c r="V676">
        <v>671.95791399817006</v>
      </c>
      <c r="W676">
        <v>156.64828431372601</v>
      </c>
      <c r="X676">
        <v>74</v>
      </c>
      <c r="Y676">
        <v>72</v>
      </c>
      <c r="Z676">
        <v>1.5</v>
      </c>
      <c r="AA676">
        <v>86</v>
      </c>
      <c r="AB676">
        <v>14400</v>
      </c>
      <c r="AC676">
        <v>108</v>
      </c>
      <c r="AD676">
        <v>93</v>
      </c>
      <c r="AE676">
        <v>58</v>
      </c>
      <c r="AF676">
        <v>57</v>
      </c>
      <c r="AG676">
        <v>0</v>
      </c>
      <c r="AH676">
        <v>2</v>
      </c>
      <c r="AI676">
        <v>9.3000000000000007</v>
      </c>
      <c r="AJ676">
        <v>12.5</v>
      </c>
      <c r="AK676">
        <v>8.4</v>
      </c>
      <c r="AL676">
        <v>4.3</v>
      </c>
      <c r="AM676">
        <v>1</v>
      </c>
      <c r="AN676">
        <v>1</v>
      </c>
      <c r="AO676">
        <v>2</v>
      </c>
      <c r="AP676">
        <v>1.1000000000000001</v>
      </c>
      <c r="AQ676">
        <v>1.8</v>
      </c>
      <c r="AR676">
        <v>0</v>
      </c>
      <c r="AS676">
        <v>158</v>
      </c>
      <c r="AT676">
        <v>393</v>
      </c>
      <c r="AU676">
        <v>235</v>
      </c>
      <c r="AV676">
        <v>148.73417721518999</v>
      </c>
    </row>
    <row r="677" spans="1:48" x14ac:dyDescent="0.3">
      <c r="A677" s="30" t="s">
        <v>1422</v>
      </c>
      <c r="B677" s="30" t="s">
        <v>17519</v>
      </c>
      <c r="C677" s="30" t="s">
        <v>18613</v>
      </c>
      <c r="D677" s="30" t="s">
        <v>18614</v>
      </c>
      <c r="E677" s="30" t="s">
        <v>18038</v>
      </c>
      <c r="F677" s="30" t="s">
        <v>18035</v>
      </c>
      <c r="G677" s="32">
        <v>44122</v>
      </c>
      <c r="H677" s="30">
        <v>1</v>
      </c>
      <c r="I677" s="30">
        <v>12</v>
      </c>
      <c r="J677" t="s">
        <v>632</v>
      </c>
      <c r="K677" t="s">
        <v>632</v>
      </c>
      <c r="L677" t="s">
        <v>632</v>
      </c>
      <c r="M677" t="s">
        <v>632</v>
      </c>
      <c r="N677" t="s">
        <v>632</v>
      </c>
      <c r="O677" t="s">
        <v>632</v>
      </c>
      <c r="P677">
        <v>0.11697705802969</v>
      </c>
      <c r="Q677">
        <v>0.81132253711201097</v>
      </c>
      <c r="R677">
        <v>6.7201257861635194E-2</v>
      </c>
      <c r="S677">
        <v>0.82229559748427705</v>
      </c>
      <c r="T677">
        <v>4.9775800168054399E-2</v>
      </c>
      <c r="U677">
        <v>-1.0973060372266001E-2</v>
      </c>
      <c r="V677">
        <v>305.61534861956</v>
      </c>
      <c r="W677">
        <v>129.90936555891199</v>
      </c>
      <c r="X677">
        <v>62</v>
      </c>
      <c r="Y677">
        <v>53</v>
      </c>
      <c r="Z677">
        <v>1.1000000000000001</v>
      </c>
      <c r="AA677">
        <v>85</v>
      </c>
      <c r="AB677">
        <v>16912.5</v>
      </c>
      <c r="AC677">
        <v>52</v>
      </c>
      <c r="AD677">
        <v>55</v>
      </c>
      <c r="AE677">
        <v>56</v>
      </c>
      <c r="AF677">
        <v>43</v>
      </c>
      <c r="AG677">
        <v>0</v>
      </c>
      <c r="AH677">
        <v>1.7</v>
      </c>
      <c r="AI677">
        <v>5.9</v>
      </c>
      <c r="AJ677">
        <v>3.1</v>
      </c>
      <c r="AK677">
        <v>7</v>
      </c>
      <c r="AL677">
        <v>2</v>
      </c>
      <c r="AM677">
        <v>0.7</v>
      </c>
      <c r="AN677">
        <v>0.8</v>
      </c>
      <c r="AO677">
        <v>1.5</v>
      </c>
      <c r="AP677">
        <v>0.9</v>
      </c>
      <c r="AQ677">
        <v>1.1000000000000001</v>
      </c>
      <c r="AR677">
        <v>0</v>
      </c>
      <c r="AS677">
        <v>115</v>
      </c>
      <c r="AT677">
        <v>249</v>
      </c>
      <c r="AU677">
        <v>134</v>
      </c>
      <c r="AV677">
        <v>116.52173913043499</v>
      </c>
    </row>
    <row r="678" spans="1:48" x14ac:dyDescent="0.3">
      <c r="A678" s="30" t="s">
        <v>1423</v>
      </c>
      <c r="B678" s="30" t="s">
        <v>17520</v>
      </c>
      <c r="C678" s="30" t="s">
        <v>18521</v>
      </c>
      <c r="D678" s="30" t="s">
        <v>18522</v>
      </c>
      <c r="E678" s="30" t="s">
        <v>18038</v>
      </c>
      <c r="F678" s="30" t="s">
        <v>18035</v>
      </c>
      <c r="G678" s="32">
        <v>44200</v>
      </c>
      <c r="H678" s="30">
        <v>4</v>
      </c>
      <c r="I678" s="30">
        <v>5</v>
      </c>
      <c r="J678" t="s">
        <v>632</v>
      </c>
      <c r="K678" t="s">
        <v>632</v>
      </c>
      <c r="L678" t="s">
        <v>632</v>
      </c>
      <c r="M678" t="s">
        <v>632</v>
      </c>
      <c r="N678" t="s">
        <v>632</v>
      </c>
      <c r="O678" t="s">
        <v>632</v>
      </c>
      <c r="P678">
        <v>0.16894308943089401</v>
      </c>
      <c r="Q678">
        <v>0.74855013550135496</v>
      </c>
      <c r="R678">
        <v>8.8870056497175096E-2</v>
      </c>
      <c r="S678">
        <v>0.82926553672316405</v>
      </c>
      <c r="T678">
        <v>8.0073032933719201E-2</v>
      </c>
      <c r="U678">
        <v>-8.0715401221808994E-2</v>
      </c>
      <c r="V678">
        <v>296.31277813096</v>
      </c>
      <c r="W678">
        <v>88.182994958441199</v>
      </c>
      <c r="X678">
        <v>69</v>
      </c>
      <c r="Y678">
        <v>83</v>
      </c>
      <c r="Z678">
        <v>1.43333333333333</v>
      </c>
      <c r="AA678">
        <v>94</v>
      </c>
      <c r="AB678">
        <v>17235</v>
      </c>
      <c r="AC678">
        <v>89</v>
      </c>
      <c r="AD678">
        <v>104</v>
      </c>
      <c r="AE678">
        <v>49</v>
      </c>
      <c r="AF678">
        <v>40</v>
      </c>
      <c r="AG678">
        <v>0</v>
      </c>
      <c r="AH678">
        <v>1.9</v>
      </c>
      <c r="AI678">
        <v>8.1</v>
      </c>
      <c r="AJ678">
        <v>3.9</v>
      </c>
      <c r="AK678">
        <v>6.5</v>
      </c>
      <c r="AL678">
        <v>3.2</v>
      </c>
      <c r="AM678">
        <v>0.9</v>
      </c>
      <c r="AN678">
        <v>0.9</v>
      </c>
      <c r="AO678">
        <v>1.8</v>
      </c>
      <c r="AP678">
        <v>1.1000000000000001</v>
      </c>
      <c r="AQ678">
        <v>1.2</v>
      </c>
      <c r="AR678">
        <v>0</v>
      </c>
      <c r="AS678">
        <v>132</v>
      </c>
      <c r="AT678">
        <v>254</v>
      </c>
      <c r="AU678">
        <v>122</v>
      </c>
      <c r="AV678">
        <v>92.424242424242394</v>
      </c>
    </row>
    <row r="679" spans="1:48" x14ac:dyDescent="0.3">
      <c r="A679" s="30" t="s">
        <v>1424</v>
      </c>
      <c r="B679" s="30" t="s">
        <v>1425</v>
      </c>
      <c r="C679" s="30" t="s">
        <v>18641</v>
      </c>
      <c r="D679" s="30" t="s">
        <v>18642</v>
      </c>
      <c r="E679" s="30" t="s">
        <v>18038</v>
      </c>
      <c r="F679" s="30" t="s">
        <v>18035</v>
      </c>
      <c r="G679" s="32">
        <v>44185</v>
      </c>
      <c r="H679" s="30">
        <v>3</v>
      </c>
      <c r="I679" s="30">
        <v>6</v>
      </c>
      <c r="J679">
        <v>55963</v>
      </c>
      <c r="K679">
        <v>26099</v>
      </c>
      <c r="L679">
        <v>29960</v>
      </c>
      <c r="M679">
        <v>8617.5</v>
      </c>
      <c r="N679">
        <v>7374.3333333333303</v>
      </c>
      <c r="O679">
        <v>1243.1666666666699</v>
      </c>
      <c r="P679">
        <v>0.151744548286604</v>
      </c>
      <c r="Q679">
        <v>0.76945482866043602</v>
      </c>
      <c r="R679">
        <v>5.2424242424242401E-2</v>
      </c>
      <c r="S679">
        <v>0.85142424242424297</v>
      </c>
      <c r="T679">
        <v>9.9320305862361902E-2</v>
      </c>
      <c r="U679">
        <v>-8.1969413763806398E-2</v>
      </c>
      <c r="V679">
        <v>463.12138728323703</v>
      </c>
      <c r="W679">
        <v>75.815923408193001</v>
      </c>
      <c r="X679">
        <v>52</v>
      </c>
      <c r="Y679">
        <v>56</v>
      </c>
      <c r="Z679" t="s">
        <v>632</v>
      </c>
      <c r="AA679">
        <v>86</v>
      </c>
      <c r="AB679">
        <v>15045</v>
      </c>
      <c r="AC679">
        <v>97</v>
      </c>
      <c r="AD679">
        <v>70</v>
      </c>
      <c r="AE679">
        <v>77</v>
      </c>
      <c r="AF679">
        <v>35</v>
      </c>
      <c r="AG679">
        <v>0</v>
      </c>
      <c r="AH679">
        <v>1.8</v>
      </c>
      <c r="AI679">
        <v>5.4</v>
      </c>
      <c r="AJ679">
        <v>3.3</v>
      </c>
      <c r="AK679">
        <v>6.6</v>
      </c>
      <c r="AL679">
        <v>1.8</v>
      </c>
      <c r="AM679" t="s">
        <v>632</v>
      </c>
      <c r="AN679">
        <v>1.2</v>
      </c>
      <c r="AO679" t="s">
        <v>632</v>
      </c>
      <c r="AP679">
        <v>0.9</v>
      </c>
      <c r="AQ679">
        <v>1.2</v>
      </c>
      <c r="AR679">
        <v>0</v>
      </c>
      <c r="AS679">
        <v>124</v>
      </c>
      <c r="AT679">
        <v>224</v>
      </c>
      <c r="AU679">
        <v>100</v>
      </c>
      <c r="AV679">
        <v>80.645161290322605</v>
      </c>
    </row>
    <row r="680" spans="1:48" x14ac:dyDescent="0.3">
      <c r="A680" s="30" t="s">
        <v>1426</v>
      </c>
      <c r="B680" s="30" t="s">
        <v>17521</v>
      </c>
      <c r="C680" s="30" t="s">
        <v>18639</v>
      </c>
      <c r="D680" s="30" t="s">
        <v>18640</v>
      </c>
      <c r="E680" s="30" t="s">
        <v>18038</v>
      </c>
      <c r="F680" s="30" t="s">
        <v>18039</v>
      </c>
      <c r="G680" s="32">
        <v>44128</v>
      </c>
      <c r="H680" s="30">
        <v>1</v>
      </c>
      <c r="I680" s="30">
        <v>13</v>
      </c>
      <c r="J680" t="s">
        <v>632</v>
      </c>
      <c r="K680" t="s">
        <v>632</v>
      </c>
      <c r="L680" t="s">
        <v>632</v>
      </c>
      <c r="M680" t="s">
        <v>632</v>
      </c>
      <c r="N680" t="s">
        <v>632</v>
      </c>
      <c r="O680" t="s">
        <v>632</v>
      </c>
      <c r="P680">
        <v>0.11151799687011001</v>
      </c>
      <c r="Q680">
        <v>0.81733959311424098</v>
      </c>
      <c r="R680">
        <v>5.7777777777777803E-2</v>
      </c>
      <c r="S680">
        <v>0.83601307189542495</v>
      </c>
      <c r="T680">
        <v>5.3740219092331801E-2</v>
      </c>
      <c r="U680">
        <v>-1.8673478781183701E-2</v>
      </c>
      <c r="V680">
        <v>303.05429864253398</v>
      </c>
      <c r="W680">
        <v>104.159174419514</v>
      </c>
      <c r="X680">
        <v>70</v>
      </c>
      <c r="Y680">
        <v>69</v>
      </c>
      <c r="Z680">
        <v>0.55000000000000004</v>
      </c>
      <c r="AA680">
        <v>84</v>
      </c>
      <c r="AB680">
        <v>15262.5</v>
      </c>
      <c r="AC680">
        <v>68</v>
      </c>
      <c r="AD680">
        <v>59</v>
      </c>
      <c r="AE680">
        <v>64</v>
      </c>
      <c r="AF680">
        <v>39</v>
      </c>
      <c r="AG680">
        <v>0</v>
      </c>
      <c r="AH680">
        <v>1.5</v>
      </c>
      <c r="AI680">
        <v>6.5</v>
      </c>
      <c r="AJ680">
        <v>3.3</v>
      </c>
      <c r="AK680">
        <v>5.2</v>
      </c>
      <c r="AL680" t="s">
        <v>632</v>
      </c>
      <c r="AM680">
        <v>0.8</v>
      </c>
      <c r="AN680">
        <v>0.8</v>
      </c>
      <c r="AO680">
        <v>1.6</v>
      </c>
      <c r="AP680" t="s">
        <v>632</v>
      </c>
      <c r="AQ680" t="s">
        <v>632</v>
      </c>
      <c r="AR680">
        <v>0</v>
      </c>
      <c r="AS680">
        <v>112</v>
      </c>
      <c r="AT680">
        <v>220</v>
      </c>
      <c r="AU680">
        <v>108</v>
      </c>
      <c r="AV680">
        <v>96.428571428571402</v>
      </c>
    </row>
    <row r="681" spans="1:48" x14ac:dyDescent="0.3">
      <c r="A681" s="30" t="s">
        <v>1427</v>
      </c>
      <c r="B681" s="30" t="s">
        <v>17522</v>
      </c>
      <c r="C681" s="30" t="s">
        <v>18645</v>
      </c>
      <c r="D681" s="30" t="s">
        <v>18646</v>
      </c>
      <c r="E681" s="30" t="s">
        <v>18038</v>
      </c>
      <c r="F681" s="30" t="s">
        <v>18039</v>
      </c>
      <c r="G681" s="32">
        <v>44198</v>
      </c>
      <c r="H681" s="30">
        <v>4</v>
      </c>
      <c r="I681" s="30">
        <v>12</v>
      </c>
      <c r="J681" t="s">
        <v>632</v>
      </c>
      <c r="K681" t="s">
        <v>632</v>
      </c>
      <c r="L681" t="s">
        <v>632</v>
      </c>
      <c r="M681" t="s">
        <v>632</v>
      </c>
      <c r="N681" t="s">
        <v>632</v>
      </c>
      <c r="O681" t="s">
        <v>632</v>
      </c>
      <c r="P681">
        <v>4.1542553191489397E-2</v>
      </c>
      <c r="Q681">
        <v>0.85044326241134705</v>
      </c>
      <c r="R681">
        <v>4.82817869415808E-2</v>
      </c>
      <c r="S681">
        <v>0.84824742268041198</v>
      </c>
      <c r="T681">
        <v>-6.7392337500914003E-3</v>
      </c>
      <c r="U681">
        <v>2.1958397309350701E-3</v>
      </c>
      <c r="V681">
        <v>66.7615658362989</v>
      </c>
      <c r="W681">
        <v>94.316156214551896</v>
      </c>
      <c r="X681">
        <v>72</v>
      </c>
      <c r="Y681">
        <v>76</v>
      </c>
      <c r="Z681" t="s">
        <v>632</v>
      </c>
      <c r="AA681">
        <v>84</v>
      </c>
      <c r="AB681">
        <v>16417.5</v>
      </c>
      <c r="AC681">
        <v>75</v>
      </c>
      <c r="AD681">
        <v>177</v>
      </c>
      <c r="AE681">
        <v>65</v>
      </c>
      <c r="AF681">
        <v>53</v>
      </c>
      <c r="AG681">
        <v>0</v>
      </c>
      <c r="AH681">
        <v>1.7</v>
      </c>
      <c r="AI681">
        <v>5</v>
      </c>
      <c r="AJ681">
        <v>0.9</v>
      </c>
      <c r="AK681">
        <v>1.7</v>
      </c>
      <c r="AL681">
        <v>1.1000000000000001</v>
      </c>
      <c r="AM681">
        <v>0.8</v>
      </c>
      <c r="AN681">
        <v>0.7</v>
      </c>
      <c r="AO681">
        <v>1.5</v>
      </c>
      <c r="AP681">
        <v>0.8</v>
      </c>
      <c r="AQ681">
        <v>1.2</v>
      </c>
      <c r="AR681">
        <v>0</v>
      </c>
      <c r="AS681">
        <v>109</v>
      </c>
      <c r="AT681">
        <v>207</v>
      </c>
      <c r="AU681">
        <v>98</v>
      </c>
      <c r="AV681">
        <v>89.908256880734001</v>
      </c>
    </row>
    <row r="682" spans="1:48" x14ac:dyDescent="0.3">
      <c r="A682" s="30" t="s">
        <v>1428</v>
      </c>
      <c r="B682" s="30" t="s">
        <v>17523</v>
      </c>
      <c r="C682" s="30" t="s">
        <v>18595</v>
      </c>
      <c r="D682" s="30" t="s">
        <v>18596</v>
      </c>
      <c r="E682" s="30" t="s">
        <v>18034</v>
      </c>
      <c r="F682" s="30" t="s">
        <v>18035</v>
      </c>
      <c r="G682" s="32">
        <v>44164</v>
      </c>
      <c r="H682" s="30">
        <v>2</v>
      </c>
      <c r="I682" s="30">
        <v>11</v>
      </c>
      <c r="J682" t="s">
        <v>632</v>
      </c>
      <c r="K682" t="s">
        <v>632</v>
      </c>
      <c r="L682" t="s">
        <v>632</v>
      </c>
      <c r="M682" t="s">
        <v>632</v>
      </c>
      <c r="N682" t="s">
        <v>632</v>
      </c>
      <c r="O682" t="s">
        <v>632</v>
      </c>
      <c r="P682">
        <v>9.6314432989690696E-2</v>
      </c>
      <c r="Q682">
        <v>0.83950171821305897</v>
      </c>
      <c r="R682">
        <v>3.3302180685358201E-2</v>
      </c>
      <c r="S682">
        <v>0.876386292834891</v>
      </c>
      <c r="T682">
        <v>6.3012252304332494E-2</v>
      </c>
      <c r="U682">
        <v>-3.6884574621832401E-2</v>
      </c>
      <c r="V682">
        <v>948.73713751169305</v>
      </c>
      <c r="W682">
        <v>247.35532489691499</v>
      </c>
      <c r="X682">
        <v>84</v>
      </c>
      <c r="Y682">
        <v>74</v>
      </c>
      <c r="Z682">
        <v>2.2000000000000002</v>
      </c>
      <c r="AA682">
        <v>85</v>
      </c>
      <c r="AB682">
        <v>13785</v>
      </c>
      <c r="AC682">
        <v>84</v>
      </c>
      <c r="AD682">
        <v>81</v>
      </c>
      <c r="AE682">
        <v>51</v>
      </c>
      <c r="AF682">
        <v>44</v>
      </c>
      <c r="AG682">
        <v>0</v>
      </c>
      <c r="AH682">
        <v>2.1</v>
      </c>
      <c r="AI682">
        <v>10.1</v>
      </c>
      <c r="AJ682">
        <v>8.1999999999999993</v>
      </c>
      <c r="AK682">
        <v>8.3000000000000007</v>
      </c>
      <c r="AL682">
        <v>3.4</v>
      </c>
      <c r="AM682">
        <v>1.2</v>
      </c>
      <c r="AN682">
        <v>1.2</v>
      </c>
      <c r="AO682">
        <v>2.4</v>
      </c>
      <c r="AP682">
        <v>1.2</v>
      </c>
      <c r="AQ682">
        <v>1.4</v>
      </c>
      <c r="AR682">
        <v>0</v>
      </c>
      <c r="AS682">
        <v>128</v>
      </c>
      <c r="AT682">
        <v>402</v>
      </c>
      <c r="AU682">
        <v>274</v>
      </c>
      <c r="AV682">
        <v>214.0625</v>
      </c>
    </row>
    <row r="683" spans="1:48" x14ac:dyDescent="0.3">
      <c r="A683" s="30" t="s">
        <v>1429</v>
      </c>
      <c r="B683" s="30" t="s">
        <v>1430</v>
      </c>
      <c r="C683" s="30" t="s">
        <v>18637</v>
      </c>
      <c r="D683" s="30" t="s">
        <v>18638</v>
      </c>
      <c r="E683" s="30" t="s">
        <v>18038</v>
      </c>
      <c r="F683" s="30" t="s">
        <v>18039</v>
      </c>
      <c r="G683" s="32">
        <v>44185</v>
      </c>
      <c r="H683" s="30">
        <v>3</v>
      </c>
      <c r="I683" s="30">
        <v>7</v>
      </c>
      <c r="J683">
        <v>58885</v>
      </c>
      <c r="K683">
        <v>26330</v>
      </c>
      <c r="L683">
        <v>32982</v>
      </c>
      <c r="M683">
        <v>9921.5</v>
      </c>
      <c r="N683">
        <v>8225.3333333333303</v>
      </c>
      <c r="O683">
        <v>1696.1666666666699</v>
      </c>
      <c r="P683">
        <v>2.8727858293075701E-2</v>
      </c>
      <c r="Q683">
        <v>0.88162640901771305</v>
      </c>
      <c r="R683">
        <v>5.3198653198653197E-2</v>
      </c>
      <c r="S683">
        <v>0.85835016835016797</v>
      </c>
      <c r="T683">
        <v>-2.4470794905577499E-2</v>
      </c>
      <c r="U683">
        <v>2.3276240667544999E-2</v>
      </c>
      <c r="V683">
        <v>12.9113924050633</v>
      </c>
      <c r="W683">
        <v>114.760914760915</v>
      </c>
      <c r="X683">
        <v>60</v>
      </c>
      <c r="Y683">
        <v>80</v>
      </c>
      <c r="Z683">
        <v>0.2</v>
      </c>
      <c r="AA683">
        <v>82</v>
      </c>
      <c r="AB683">
        <v>18847.5</v>
      </c>
      <c r="AC683">
        <v>53</v>
      </c>
      <c r="AD683">
        <v>52</v>
      </c>
      <c r="AE683">
        <v>52</v>
      </c>
      <c r="AF683">
        <v>22</v>
      </c>
      <c r="AG683">
        <v>0</v>
      </c>
      <c r="AH683">
        <v>1.8</v>
      </c>
      <c r="AI683">
        <v>5.3</v>
      </c>
      <c r="AJ683">
        <v>0.9</v>
      </c>
      <c r="AK683">
        <v>1.6</v>
      </c>
      <c r="AL683">
        <v>0.9</v>
      </c>
      <c r="AM683">
        <v>0.7</v>
      </c>
      <c r="AN683">
        <v>0.7</v>
      </c>
      <c r="AO683">
        <v>1.4</v>
      </c>
      <c r="AP683">
        <v>0.9</v>
      </c>
      <c r="AQ683">
        <v>1.5</v>
      </c>
      <c r="AR683">
        <v>0</v>
      </c>
      <c r="AS683">
        <v>110</v>
      </c>
      <c r="AT683">
        <v>228</v>
      </c>
      <c r="AU683">
        <v>118</v>
      </c>
      <c r="AV683">
        <v>107.272727272727</v>
      </c>
    </row>
    <row r="684" spans="1:48" x14ac:dyDescent="0.3">
      <c r="A684" s="30" t="s">
        <v>1431</v>
      </c>
      <c r="B684" s="30" t="s">
        <v>17524</v>
      </c>
      <c r="C684" s="30" t="s">
        <v>18623</v>
      </c>
      <c r="D684" s="30" t="s">
        <v>18624</v>
      </c>
      <c r="E684" s="30" t="s">
        <v>18034</v>
      </c>
      <c r="F684" s="30" t="s">
        <v>18039</v>
      </c>
      <c r="G684" s="32">
        <v>44177</v>
      </c>
      <c r="H684" s="30">
        <v>7</v>
      </c>
      <c r="I684" s="30">
        <v>10</v>
      </c>
      <c r="J684" t="s">
        <v>632</v>
      </c>
      <c r="K684" t="s">
        <v>632</v>
      </c>
      <c r="L684" t="s">
        <v>632</v>
      </c>
      <c r="M684" t="s">
        <v>632</v>
      </c>
      <c r="N684" t="s">
        <v>632</v>
      </c>
      <c r="O684" t="s">
        <v>632</v>
      </c>
      <c r="P684">
        <v>0.23619391025641001</v>
      </c>
      <c r="Q684">
        <v>0.69967948717948703</v>
      </c>
      <c r="R684">
        <v>8.5512820512820498E-2</v>
      </c>
      <c r="S684">
        <v>0.83155982905982895</v>
      </c>
      <c r="T684">
        <v>0.15068108974359001</v>
      </c>
      <c r="U684">
        <v>-0.13188034188034201</v>
      </c>
      <c r="V684">
        <v>636.55672163917995</v>
      </c>
      <c r="W684">
        <v>124.374951820541</v>
      </c>
      <c r="X684">
        <v>76</v>
      </c>
      <c r="Y684">
        <v>33</v>
      </c>
      <c r="Z684">
        <v>3.06</v>
      </c>
      <c r="AA684">
        <v>105</v>
      </c>
      <c r="AB684">
        <v>18315</v>
      </c>
      <c r="AC684">
        <v>156</v>
      </c>
      <c r="AD684">
        <v>105</v>
      </c>
      <c r="AE684">
        <v>412</v>
      </c>
      <c r="AF684">
        <v>457</v>
      </c>
      <c r="AG684">
        <v>0</v>
      </c>
      <c r="AH684">
        <v>1.9</v>
      </c>
      <c r="AI684">
        <v>11.9</v>
      </c>
      <c r="AJ684">
        <v>16.8</v>
      </c>
      <c r="AK684">
        <v>11.9</v>
      </c>
      <c r="AL684">
        <v>7</v>
      </c>
      <c r="AM684">
        <v>1.3</v>
      </c>
      <c r="AN684">
        <v>1.3</v>
      </c>
      <c r="AO684">
        <v>2.6</v>
      </c>
      <c r="AP684">
        <v>1.5</v>
      </c>
      <c r="AQ684">
        <v>2.2999999999999998</v>
      </c>
      <c r="AR684">
        <v>0</v>
      </c>
      <c r="AS684">
        <v>158</v>
      </c>
      <c r="AT684">
        <v>404</v>
      </c>
      <c r="AU684">
        <v>246</v>
      </c>
      <c r="AV684">
        <v>155.69620253164601</v>
      </c>
    </row>
    <row r="685" spans="1:48" x14ac:dyDescent="0.3">
      <c r="A685" s="30" t="s">
        <v>1432</v>
      </c>
      <c r="B685" s="30" t="s">
        <v>17525</v>
      </c>
      <c r="C685" s="30" t="s">
        <v>18617</v>
      </c>
      <c r="D685" s="30" t="s">
        <v>18618</v>
      </c>
      <c r="E685" s="30" t="s">
        <v>18034</v>
      </c>
      <c r="F685" s="30" t="s">
        <v>18039</v>
      </c>
      <c r="G685" s="32">
        <v>44193</v>
      </c>
      <c r="H685" s="30">
        <v>1</v>
      </c>
      <c r="I685" s="30">
        <v>14</v>
      </c>
      <c r="J685" t="s">
        <v>632</v>
      </c>
      <c r="K685" t="s">
        <v>632</v>
      </c>
      <c r="L685" t="s">
        <v>632</v>
      </c>
      <c r="M685" t="s">
        <v>632</v>
      </c>
      <c r="N685" t="s">
        <v>632</v>
      </c>
      <c r="O685" t="s">
        <v>632</v>
      </c>
      <c r="P685">
        <v>0.15311827956989199</v>
      </c>
      <c r="Q685">
        <v>0.781729390681003</v>
      </c>
      <c r="R685">
        <v>4.9064327485380102E-2</v>
      </c>
      <c r="S685">
        <v>0.860438596491228</v>
      </c>
      <c r="T685">
        <v>0.104053952084512</v>
      </c>
      <c r="U685">
        <v>-7.87092058102246E-2</v>
      </c>
      <c r="V685">
        <v>918.35518474374203</v>
      </c>
      <c r="W685">
        <v>196.46583069969799</v>
      </c>
      <c r="X685">
        <v>102</v>
      </c>
      <c r="Y685">
        <v>78</v>
      </c>
      <c r="Z685">
        <v>1</v>
      </c>
      <c r="AA685">
        <v>86</v>
      </c>
      <c r="AB685">
        <v>17700</v>
      </c>
      <c r="AC685">
        <v>73</v>
      </c>
      <c r="AD685">
        <v>92</v>
      </c>
      <c r="AE685">
        <v>56</v>
      </c>
      <c r="AF685">
        <v>25</v>
      </c>
      <c r="AG685">
        <v>0</v>
      </c>
      <c r="AH685">
        <v>2</v>
      </c>
      <c r="AI685">
        <v>8.6999999999999993</v>
      </c>
      <c r="AJ685">
        <v>11.2</v>
      </c>
      <c r="AK685">
        <v>5.2</v>
      </c>
      <c r="AL685">
        <v>3.9</v>
      </c>
      <c r="AM685">
        <v>1</v>
      </c>
      <c r="AN685">
        <v>1</v>
      </c>
      <c r="AO685">
        <v>2</v>
      </c>
      <c r="AP685">
        <v>1.1000000000000001</v>
      </c>
      <c r="AQ685">
        <v>1.1000000000000001</v>
      </c>
      <c r="AR685">
        <v>0</v>
      </c>
      <c r="AS685">
        <v>138</v>
      </c>
      <c r="AT685">
        <v>383</v>
      </c>
      <c r="AU685">
        <v>245</v>
      </c>
      <c r="AV685">
        <v>177.536231884058</v>
      </c>
    </row>
    <row r="686" spans="1:48" x14ac:dyDescent="0.3">
      <c r="A686" s="30" t="s">
        <v>1433</v>
      </c>
      <c r="B686" s="30" t="s">
        <v>17526</v>
      </c>
      <c r="C686" s="30" t="s">
        <v>18645</v>
      </c>
      <c r="D686" s="30" t="s">
        <v>18646</v>
      </c>
      <c r="E686" s="30" t="s">
        <v>18034</v>
      </c>
      <c r="F686" s="30" t="s">
        <v>18035</v>
      </c>
      <c r="G686" s="32">
        <v>44198</v>
      </c>
      <c r="H686" s="30">
        <v>4</v>
      </c>
      <c r="I686" s="30">
        <v>12</v>
      </c>
      <c r="J686" t="s">
        <v>632</v>
      </c>
      <c r="K686" t="s">
        <v>632</v>
      </c>
      <c r="L686" t="s">
        <v>632</v>
      </c>
      <c r="M686" t="s">
        <v>632</v>
      </c>
      <c r="N686" t="s">
        <v>632</v>
      </c>
      <c r="O686" t="s">
        <v>632</v>
      </c>
      <c r="P686" t="s">
        <v>632</v>
      </c>
      <c r="Q686" t="s">
        <v>632</v>
      </c>
      <c r="R686">
        <v>4.4587155963302802E-2</v>
      </c>
      <c r="S686">
        <v>0.873241590214067</v>
      </c>
      <c r="T686" t="s">
        <v>632</v>
      </c>
      <c r="U686" t="s">
        <v>632</v>
      </c>
      <c r="V686" t="s">
        <v>632</v>
      </c>
      <c r="W686" t="s">
        <v>632</v>
      </c>
      <c r="X686">
        <v>65</v>
      </c>
      <c r="Y686" t="s">
        <v>632</v>
      </c>
      <c r="Z686" t="s">
        <v>632</v>
      </c>
      <c r="AA686" t="s">
        <v>632</v>
      </c>
      <c r="AB686" t="s">
        <v>632</v>
      </c>
      <c r="AC686" t="s">
        <v>632</v>
      </c>
      <c r="AD686" t="s">
        <v>632</v>
      </c>
      <c r="AE686" t="s">
        <v>632</v>
      </c>
      <c r="AF686" t="s">
        <v>632</v>
      </c>
      <c r="AG686" t="s">
        <v>632</v>
      </c>
      <c r="AH686" t="s">
        <v>632</v>
      </c>
      <c r="AI686" t="s">
        <v>632</v>
      </c>
      <c r="AJ686" t="s">
        <v>632</v>
      </c>
      <c r="AK686" t="s">
        <v>632</v>
      </c>
      <c r="AL686" t="s">
        <v>632</v>
      </c>
      <c r="AM686" t="s">
        <v>632</v>
      </c>
      <c r="AN686" t="s">
        <v>632</v>
      </c>
      <c r="AO686" t="s">
        <v>632</v>
      </c>
      <c r="AP686" t="s">
        <v>632</v>
      </c>
      <c r="AQ686" t="s">
        <v>632</v>
      </c>
      <c r="AR686">
        <v>0</v>
      </c>
      <c r="AS686">
        <v>128</v>
      </c>
      <c r="AT686" t="s">
        <v>632</v>
      </c>
      <c r="AU686" t="s">
        <v>632</v>
      </c>
      <c r="AV686" t="s">
        <v>632</v>
      </c>
    </row>
    <row r="687" spans="1:48" x14ac:dyDescent="0.3">
      <c r="A687" s="30" t="s">
        <v>1434</v>
      </c>
      <c r="B687" s="30" t="s">
        <v>17527</v>
      </c>
      <c r="C687" s="30" t="s">
        <v>18603</v>
      </c>
      <c r="D687" s="30" t="s">
        <v>18604</v>
      </c>
      <c r="E687" s="30" t="s">
        <v>18034</v>
      </c>
      <c r="F687" s="30" t="s">
        <v>18035</v>
      </c>
      <c r="G687" s="32">
        <v>44128</v>
      </c>
      <c r="H687" s="30">
        <v>1</v>
      </c>
      <c r="I687" s="30">
        <v>9</v>
      </c>
      <c r="J687" t="s">
        <v>632</v>
      </c>
      <c r="K687" t="s">
        <v>632</v>
      </c>
      <c r="L687" t="s">
        <v>632</v>
      </c>
      <c r="M687" t="s">
        <v>632</v>
      </c>
      <c r="N687" t="s">
        <v>632</v>
      </c>
      <c r="O687" t="s">
        <v>632</v>
      </c>
      <c r="P687">
        <v>9.6746987951807195E-2</v>
      </c>
      <c r="Q687">
        <v>0.85753413654618504</v>
      </c>
      <c r="R687">
        <v>3.6172839506172803E-2</v>
      </c>
      <c r="S687">
        <v>0.88182716049382703</v>
      </c>
      <c r="T687">
        <v>6.0574148445634399E-2</v>
      </c>
      <c r="U687">
        <v>-2.4293023947642298E-2</v>
      </c>
      <c r="V687">
        <v>722.18430034129699</v>
      </c>
      <c r="W687">
        <v>198.93879151033201</v>
      </c>
      <c r="X687">
        <v>91</v>
      </c>
      <c r="Y687">
        <v>66</v>
      </c>
      <c r="Z687">
        <v>1.4</v>
      </c>
      <c r="AA687">
        <v>87</v>
      </c>
      <c r="AB687">
        <v>20775</v>
      </c>
      <c r="AC687">
        <v>87</v>
      </c>
      <c r="AD687">
        <v>76</v>
      </c>
      <c r="AE687">
        <v>61</v>
      </c>
      <c r="AF687">
        <v>41</v>
      </c>
      <c r="AG687">
        <v>0</v>
      </c>
      <c r="AH687">
        <v>2.2000000000000002</v>
      </c>
      <c r="AI687">
        <v>11.2</v>
      </c>
      <c r="AJ687">
        <v>7.6</v>
      </c>
      <c r="AK687">
        <v>7.8</v>
      </c>
      <c r="AL687" t="s">
        <v>632</v>
      </c>
      <c r="AM687">
        <v>1.5</v>
      </c>
      <c r="AN687">
        <v>1.4</v>
      </c>
      <c r="AO687">
        <v>2.9</v>
      </c>
      <c r="AP687" t="s">
        <v>632</v>
      </c>
      <c r="AQ687" t="s">
        <v>632</v>
      </c>
      <c r="AR687">
        <v>0</v>
      </c>
      <c r="AS687">
        <v>159</v>
      </c>
      <c r="AT687">
        <v>430</v>
      </c>
      <c r="AU687">
        <v>271</v>
      </c>
      <c r="AV687">
        <v>170.44025157232701</v>
      </c>
    </row>
    <row r="688" spans="1:48" x14ac:dyDescent="0.3">
      <c r="A688" s="30" t="s">
        <v>1435</v>
      </c>
      <c r="B688" s="30" t="s">
        <v>17528</v>
      </c>
      <c r="C688" s="30" t="s">
        <v>18633</v>
      </c>
      <c r="D688" s="30" t="s">
        <v>18634</v>
      </c>
      <c r="E688" s="30" t="s">
        <v>18038</v>
      </c>
      <c r="F688" s="30" t="s">
        <v>18039</v>
      </c>
      <c r="G688" s="32">
        <v>44178</v>
      </c>
      <c r="H688" s="30">
        <v>3</v>
      </c>
      <c r="I688" s="30">
        <v>16</v>
      </c>
      <c r="J688" t="s">
        <v>632</v>
      </c>
      <c r="K688" t="s">
        <v>632</v>
      </c>
      <c r="L688" t="s">
        <v>632</v>
      </c>
      <c r="M688" t="s">
        <v>632</v>
      </c>
      <c r="N688" t="s">
        <v>632</v>
      </c>
      <c r="O688" t="s">
        <v>632</v>
      </c>
      <c r="P688">
        <v>1.71159420289855E-2</v>
      </c>
      <c r="Q688">
        <v>0.88198550724637703</v>
      </c>
      <c r="R688">
        <v>4.7855297157622698E-2</v>
      </c>
      <c r="S688">
        <v>0.86635658914728697</v>
      </c>
      <c r="T688">
        <v>-3.0739355128637201E-2</v>
      </c>
      <c r="U688">
        <v>1.5628918099089999E-2</v>
      </c>
      <c r="V688">
        <v>-36.231101511878997</v>
      </c>
      <c r="W688">
        <v>81.510975900739695</v>
      </c>
      <c r="X688">
        <v>80</v>
      </c>
      <c r="Y688">
        <v>92</v>
      </c>
      <c r="Z688" t="s">
        <v>632</v>
      </c>
      <c r="AA688">
        <v>89</v>
      </c>
      <c r="AB688">
        <v>17160</v>
      </c>
      <c r="AC688" t="s">
        <v>632</v>
      </c>
      <c r="AD688" t="s">
        <v>632</v>
      </c>
      <c r="AE688" t="s">
        <v>632</v>
      </c>
      <c r="AF688" t="s">
        <v>632</v>
      </c>
      <c r="AG688" t="s">
        <v>632</v>
      </c>
      <c r="AH688">
        <v>2</v>
      </c>
      <c r="AI688">
        <v>7.1</v>
      </c>
      <c r="AJ688">
        <v>1.2</v>
      </c>
      <c r="AK688">
        <v>3</v>
      </c>
      <c r="AL688">
        <v>1.5</v>
      </c>
      <c r="AM688">
        <v>0.9</v>
      </c>
      <c r="AN688">
        <v>0.9</v>
      </c>
      <c r="AO688">
        <v>1.8</v>
      </c>
      <c r="AP688">
        <v>0.8</v>
      </c>
      <c r="AQ688">
        <v>1.5</v>
      </c>
      <c r="AR688">
        <v>0</v>
      </c>
      <c r="AS688">
        <v>134</v>
      </c>
      <c r="AT688">
        <v>241</v>
      </c>
      <c r="AU688">
        <v>107</v>
      </c>
      <c r="AV688">
        <v>79.850746268656707</v>
      </c>
    </row>
    <row r="689" spans="1:48" x14ac:dyDescent="0.3">
      <c r="A689" s="30" t="s">
        <v>1436</v>
      </c>
      <c r="B689" s="30" t="s">
        <v>17529</v>
      </c>
      <c r="C689" s="30" t="s">
        <v>18647</v>
      </c>
      <c r="D689" s="30" t="s">
        <v>18648</v>
      </c>
      <c r="E689" s="30" t="s">
        <v>18034</v>
      </c>
      <c r="F689" s="30" t="s">
        <v>18035</v>
      </c>
      <c r="G689" s="32">
        <v>44206</v>
      </c>
      <c r="H689" s="30">
        <v>4</v>
      </c>
      <c r="I689" s="30">
        <v>8</v>
      </c>
      <c r="J689" t="s">
        <v>632</v>
      </c>
      <c r="K689" t="s">
        <v>632</v>
      </c>
      <c r="L689" t="s">
        <v>632</v>
      </c>
      <c r="M689" t="s">
        <v>632</v>
      </c>
      <c r="N689" t="s">
        <v>632</v>
      </c>
      <c r="O689" t="s">
        <v>632</v>
      </c>
      <c r="P689">
        <v>0.12828125000000001</v>
      </c>
      <c r="Q689">
        <v>0.79530208333333297</v>
      </c>
      <c r="R689">
        <v>6.4365781710914394E-2</v>
      </c>
      <c r="S689">
        <v>0.83817109144542801</v>
      </c>
      <c r="T689">
        <v>6.3915468289085606E-2</v>
      </c>
      <c r="U689">
        <v>-4.2869008112094403E-2</v>
      </c>
      <c r="V689">
        <v>464.39046746104498</v>
      </c>
      <c r="W689">
        <v>168.702048286056</v>
      </c>
      <c r="X689">
        <v>84</v>
      </c>
      <c r="Y689">
        <v>69</v>
      </c>
      <c r="Z689">
        <v>0.84650000000000003</v>
      </c>
      <c r="AA689">
        <v>100</v>
      </c>
      <c r="AB689">
        <v>15727.5</v>
      </c>
      <c r="AC689">
        <v>72</v>
      </c>
      <c r="AD689">
        <v>43</v>
      </c>
      <c r="AE689">
        <v>56</v>
      </c>
      <c r="AF689">
        <v>41</v>
      </c>
      <c r="AG689">
        <v>0</v>
      </c>
      <c r="AH689">
        <v>2</v>
      </c>
      <c r="AI689">
        <v>8.1</v>
      </c>
      <c r="AJ689">
        <v>5.2</v>
      </c>
      <c r="AK689">
        <v>4.7</v>
      </c>
      <c r="AL689">
        <v>2.6</v>
      </c>
      <c r="AM689">
        <v>1.1000000000000001</v>
      </c>
      <c r="AN689">
        <v>1.1000000000000001</v>
      </c>
      <c r="AO689">
        <v>2.2000000000000002</v>
      </c>
      <c r="AP689">
        <v>1.2</v>
      </c>
      <c r="AQ689">
        <v>1.5</v>
      </c>
      <c r="AR689">
        <v>0</v>
      </c>
      <c r="AS689">
        <v>127</v>
      </c>
      <c r="AT689">
        <v>330</v>
      </c>
      <c r="AU689">
        <v>203</v>
      </c>
      <c r="AV689">
        <v>159.84251968503901</v>
      </c>
    </row>
    <row r="690" spans="1:48" x14ac:dyDescent="0.3">
      <c r="A690" s="30" t="s">
        <v>1437</v>
      </c>
      <c r="B690" s="30" t="s">
        <v>17530</v>
      </c>
      <c r="C690" s="30" t="s">
        <v>18625</v>
      </c>
      <c r="D690" s="30" t="s">
        <v>18626</v>
      </c>
      <c r="E690" s="30" t="s">
        <v>18034</v>
      </c>
      <c r="F690" s="30" t="s">
        <v>18035</v>
      </c>
      <c r="G690" s="32">
        <v>44123</v>
      </c>
      <c r="H690" s="30">
        <v>5</v>
      </c>
      <c r="I690" s="30">
        <v>14</v>
      </c>
      <c r="J690" t="s">
        <v>632</v>
      </c>
      <c r="K690" t="s">
        <v>632</v>
      </c>
      <c r="L690" t="s">
        <v>632</v>
      </c>
      <c r="M690" t="s">
        <v>632</v>
      </c>
      <c r="N690" t="s">
        <v>632</v>
      </c>
      <c r="O690" t="s">
        <v>632</v>
      </c>
      <c r="P690">
        <v>0.16769519519519499</v>
      </c>
      <c r="Q690">
        <v>0.76738738738738699</v>
      </c>
      <c r="R690">
        <v>5.6194444444444401E-2</v>
      </c>
      <c r="S690">
        <v>0.83830555555555597</v>
      </c>
      <c r="T690">
        <v>0.111500750750751</v>
      </c>
      <c r="U690">
        <v>-7.0918168168168302E-2</v>
      </c>
      <c r="V690">
        <v>1004.15224913495</v>
      </c>
      <c r="W690">
        <v>238.699095397462</v>
      </c>
      <c r="X690">
        <v>86</v>
      </c>
      <c r="Y690">
        <v>61</v>
      </c>
      <c r="Z690">
        <v>2.4</v>
      </c>
      <c r="AA690">
        <v>108</v>
      </c>
      <c r="AB690">
        <v>18825</v>
      </c>
      <c r="AC690">
        <v>108</v>
      </c>
      <c r="AD690">
        <v>74</v>
      </c>
      <c r="AE690">
        <v>58</v>
      </c>
      <c r="AF690">
        <v>38</v>
      </c>
      <c r="AG690">
        <v>0</v>
      </c>
      <c r="AH690">
        <v>2</v>
      </c>
      <c r="AI690">
        <v>12.1</v>
      </c>
      <c r="AJ690">
        <v>14.2</v>
      </c>
      <c r="AK690">
        <v>11.2</v>
      </c>
      <c r="AL690">
        <v>8.3000000000000007</v>
      </c>
      <c r="AM690">
        <v>1.4</v>
      </c>
      <c r="AN690">
        <v>1.4</v>
      </c>
      <c r="AO690">
        <v>2.8</v>
      </c>
      <c r="AP690">
        <v>1.1000000000000001</v>
      </c>
      <c r="AQ690">
        <v>1.6</v>
      </c>
      <c r="AR690">
        <v>0</v>
      </c>
      <c r="AS690">
        <v>140</v>
      </c>
      <c r="AT690">
        <v>444</v>
      </c>
      <c r="AU690">
        <v>304</v>
      </c>
      <c r="AV690">
        <v>217.142857142857</v>
      </c>
    </row>
    <row r="691" spans="1:48" x14ac:dyDescent="0.3">
      <c r="A691" s="30" t="s">
        <v>1438</v>
      </c>
      <c r="B691" s="30" t="s">
        <v>17531</v>
      </c>
      <c r="C691" s="30" t="s">
        <v>18577</v>
      </c>
      <c r="D691" s="30" t="s">
        <v>18578</v>
      </c>
      <c r="E691" s="30" t="s">
        <v>18034</v>
      </c>
      <c r="F691" s="30" t="s">
        <v>18039</v>
      </c>
      <c r="G691" s="32">
        <v>44164</v>
      </c>
      <c r="H691" s="30">
        <v>2</v>
      </c>
      <c r="I691" s="30">
        <v>10</v>
      </c>
      <c r="J691" t="s">
        <v>632</v>
      </c>
      <c r="K691" t="s">
        <v>632</v>
      </c>
      <c r="L691" t="s">
        <v>632</v>
      </c>
      <c r="M691" t="s">
        <v>632</v>
      </c>
      <c r="N691" t="s">
        <v>632</v>
      </c>
      <c r="O691" t="s">
        <v>632</v>
      </c>
      <c r="P691">
        <v>0.14847457627118599</v>
      </c>
      <c r="Q691">
        <v>0.77888619854721597</v>
      </c>
      <c r="R691">
        <v>6.2316784869976397E-2</v>
      </c>
      <c r="S691">
        <v>0.86245862884160795</v>
      </c>
      <c r="T691">
        <v>8.6157791401210104E-2</v>
      </c>
      <c r="U691">
        <v>-8.3572430294392194E-2</v>
      </c>
      <c r="V691">
        <v>597.87556904400606</v>
      </c>
      <c r="W691">
        <v>164.52497121868299</v>
      </c>
      <c r="X691">
        <v>114</v>
      </c>
      <c r="Y691">
        <v>95</v>
      </c>
      <c r="Z691">
        <v>2.2999999999999998</v>
      </c>
      <c r="AA691">
        <v>98</v>
      </c>
      <c r="AB691">
        <v>14130</v>
      </c>
      <c r="AC691">
        <v>81</v>
      </c>
      <c r="AD691">
        <v>161</v>
      </c>
      <c r="AE691">
        <v>42</v>
      </c>
      <c r="AF691">
        <v>32</v>
      </c>
      <c r="AG691">
        <v>0</v>
      </c>
      <c r="AH691">
        <v>2.1</v>
      </c>
      <c r="AI691">
        <v>10.4</v>
      </c>
      <c r="AJ691">
        <v>10.3</v>
      </c>
      <c r="AK691">
        <v>10.1</v>
      </c>
      <c r="AL691">
        <v>2.7</v>
      </c>
      <c r="AM691">
        <v>1.3</v>
      </c>
      <c r="AN691">
        <v>1.2</v>
      </c>
      <c r="AO691">
        <v>2.5</v>
      </c>
      <c r="AP691">
        <v>1.2</v>
      </c>
      <c r="AQ691">
        <v>1.8</v>
      </c>
      <c r="AR691">
        <v>0</v>
      </c>
      <c r="AS691">
        <v>170</v>
      </c>
      <c r="AT691">
        <v>413</v>
      </c>
      <c r="AU691">
        <v>243</v>
      </c>
      <c r="AV691">
        <v>142.941176470588</v>
      </c>
    </row>
    <row r="692" spans="1:48" x14ac:dyDescent="0.3">
      <c r="A692" s="30" t="s">
        <v>1439</v>
      </c>
      <c r="B692" s="30" t="s">
        <v>1440</v>
      </c>
      <c r="C692" s="30" t="s">
        <v>18565</v>
      </c>
      <c r="D692" s="30" t="s">
        <v>18566</v>
      </c>
      <c r="E692" s="30" t="s">
        <v>18038</v>
      </c>
      <c r="F692" s="30" t="s">
        <v>18039</v>
      </c>
      <c r="G692" s="32">
        <v>44184</v>
      </c>
      <c r="H692" s="30">
        <v>3</v>
      </c>
      <c r="I692" s="30">
        <v>13</v>
      </c>
      <c r="J692">
        <v>47424</v>
      </c>
      <c r="K692">
        <v>15720</v>
      </c>
      <c r="L692">
        <v>31950</v>
      </c>
      <c r="M692">
        <v>6984.5</v>
      </c>
      <c r="N692">
        <v>7064.3333333333303</v>
      </c>
      <c r="O692">
        <v>-79.833333333333002</v>
      </c>
      <c r="P692">
        <v>5.2284820031298897E-2</v>
      </c>
      <c r="Q692">
        <v>0.85488262910798096</v>
      </c>
      <c r="R692">
        <v>3.69940476190476E-2</v>
      </c>
      <c r="S692">
        <v>0.85187500000000005</v>
      </c>
      <c r="T692">
        <v>1.52907724122513E-2</v>
      </c>
      <c r="U692">
        <v>3.00762910798114E-3</v>
      </c>
      <c r="V692">
        <v>168.785197103781</v>
      </c>
      <c r="W692">
        <v>90.850015721622498</v>
      </c>
      <c r="X692">
        <v>66</v>
      </c>
      <c r="Y692">
        <v>84</v>
      </c>
      <c r="Z692">
        <v>0.266666666666667</v>
      </c>
      <c r="AA692">
        <v>76</v>
      </c>
      <c r="AB692">
        <v>14685</v>
      </c>
      <c r="AC692">
        <v>77</v>
      </c>
      <c r="AD692">
        <v>83</v>
      </c>
      <c r="AE692">
        <v>74</v>
      </c>
      <c r="AF692">
        <v>37</v>
      </c>
      <c r="AG692">
        <v>0</v>
      </c>
      <c r="AH692">
        <v>1.9</v>
      </c>
      <c r="AI692">
        <v>5.5</v>
      </c>
      <c r="AJ692">
        <v>1.7</v>
      </c>
      <c r="AK692">
        <v>2.6</v>
      </c>
      <c r="AL692">
        <v>0.8</v>
      </c>
      <c r="AM692">
        <v>0.8</v>
      </c>
      <c r="AN692">
        <v>0.8</v>
      </c>
      <c r="AO692">
        <v>1.6</v>
      </c>
      <c r="AP692">
        <v>0.8</v>
      </c>
      <c r="AQ692">
        <v>1</v>
      </c>
      <c r="AR692">
        <v>0</v>
      </c>
      <c r="AS692">
        <v>118</v>
      </c>
      <c r="AT692">
        <v>240</v>
      </c>
      <c r="AU692">
        <v>122</v>
      </c>
      <c r="AV692">
        <v>103.389830508475</v>
      </c>
    </row>
    <row r="693" spans="1:48" x14ac:dyDescent="0.3">
      <c r="A693" s="30" t="s">
        <v>1441</v>
      </c>
      <c r="B693" s="30" t="s">
        <v>17532</v>
      </c>
      <c r="C693" s="30" t="s">
        <v>18643</v>
      </c>
      <c r="D693" s="30" t="s">
        <v>18644</v>
      </c>
      <c r="E693" s="30" t="s">
        <v>18038</v>
      </c>
      <c r="F693" s="30" t="s">
        <v>18039</v>
      </c>
      <c r="G693" s="32">
        <v>44164</v>
      </c>
      <c r="H693" s="30">
        <v>5</v>
      </c>
      <c r="I693" s="30">
        <v>5</v>
      </c>
      <c r="J693" t="s">
        <v>632</v>
      </c>
      <c r="K693" t="s">
        <v>632</v>
      </c>
      <c r="L693" t="s">
        <v>632</v>
      </c>
      <c r="M693" t="s">
        <v>632</v>
      </c>
      <c r="N693" t="s">
        <v>632</v>
      </c>
      <c r="O693" t="s">
        <v>632</v>
      </c>
      <c r="P693">
        <v>7.1674140508221199E-2</v>
      </c>
      <c r="Q693">
        <v>0.83633781763826598</v>
      </c>
      <c r="R693">
        <v>4.46788990825688E-2</v>
      </c>
      <c r="S693">
        <v>0.86865443425076405</v>
      </c>
      <c r="T693">
        <v>2.6995241425652398E-2</v>
      </c>
      <c r="U693">
        <v>-3.2316616612498301E-2</v>
      </c>
      <c r="V693">
        <v>228.199863107461</v>
      </c>
      <c r="W693">
        <v>96.975884527372003</v>
      </c>
      <c r="X693">
        <v>62</v>
      </c>
      <c r="Y693">
        <v>58</v>
      </c>
      <c r="Z693">
        <v>0.16666666666666699</v>
      </c>
      <c r="AA693">
        <v>73</v>
      </c>
      <c r="AB693">
        <v>14962.5</v>
      </c>
      <c r="AC693">
        <v>82</v>
      </c>
      <c r="AD693">
        <v>81</v>
      </c>
      <c r="AE693">
        <v>54</v>
      </c>
      <c r="AF693">
        <v>26</v>
      </c>
      <c r="AG693">
        <v>0</v>
      </c>
      <c r="AH693">
        <v>1.9</v>
      </c>
      <c r="AI693">
        <v>6.3</v>
      </c>
      <c r="AJ693">
        <v>2</v>
      </c>
      <c r="AK693">
        <v>3.1</v>
      </c>
      <c r="AL693">
        <v>1.7</v>
      </c>
      <c r="AM693">
        <v>0.8</v>
      </c>
      <c r="AN693">
        <v>0.8</v>
      </c>
      <c r="AO693">
        <v>1.6</v>
      </c>
      <c r="AP693">
        <v>0.9</v>
      </c>
      <c r="AQ693">
        <v>1.1000000000000001</v>
      </c>
      <c r="AR693">
        <v>0</v>
      </c>
      <c r="AS693">
        <v>125</v>
      </c>
      <c r="AT693">
        <v>213</v>
      </c>
      <c r="AU693">
        <v>88</v>
      </c>
      <c r="AV693">
        <v>70.400000000000006</v>
      </c>
    </row>
    <row r="694" spans="1:48" x14ac:dyDescent="0.3">
      <c r="A694" s="30" t="s">
        <v>1442</v>
      </c>
      <c r="B694" s="30" t="s">
        <v>17533</v>
      </c>
      <c r="C694" s="30" t="s">
        <v>18615</v>
      </c>
      <c r="D694" s="30" t="s">
        <v>18616</v>
      </c>
      <c r="E694" s="30" t="s">
        <v>18038</v>
      </c>
      <c r="F694" s="30" t="s">
        <v>18039</v>
      </c>
      <c r="G694" s="32">
        <v>44164</v>
      </c>
      <c r="H694" s="30">
        <v>7</v>
      </c>
      <c r="I694" s="30">
        <v>11</v>
      </c>
      <c r="J694" t="s">
        <v>632</v>
      </c>
      <c r="K694" t="s">
        <v>632</v>
      </c>
      <c r="L694" t="s">
        <v>632</v>
      </c>
      <c r="M694" t="s">
        <v>632</v>
      </c>
      <c r="N694" t="s">
        <v>632</v>
      </c>
      <c r="O694" t="s">
        <v>632</v>
      </c>
      <c r="P694">
        <v>8.9923896499239001E-2</v>
      </c>
      <c r="Q694">
        <v>0.83540334855403398</v>
      </c>
      <c r="R694">
        <v>7.3427672955974896E-2</v>
      </c>
      <c r="S694">
        <v>0.84097484276729595</v>
      </c>
      <c r="T694">
        <v>1.6496223543264101E-2</v>
      </c>
      <c r="U694">
        <v>-5.5714942132620796E-3</v>
      </c>
      <c r="V694">
        <v>153.01927194860801</v>
      </c>
      <c r="W694">
        <v>105.23501477022</v>
      </c>
      <c r="X694">
        <v>76</v>
      </c>
      <c r="Y694">
        <v>88</v>
      </c>
      <c r="Z694">
        <v>0.233333333333333</v>
      </c>
      <c r="AA694">
        <v>78</v>
      </c>
      <c r="AB694">
        <v>13515</v>
      </c>
      <c r="AC694">
        <v>63</v>
      </c>
      <c r="AD694">
        <v>56</v>
      </c>
      <c r="AE694">
        <v>45</v>
      </c>
      <c r="AF694">
        <v>25</v>
      </c>
      <c r="AG694">
        <v>0</v>
      </c>
      <c r="AH694">
        <v>1.9</v>
      </c>
      <c r="AI694">
        <v>6.4</v>
      </c>
      <c r="AJ694">
        <v>2.1</v>
      </c>
      <c r="AK694">
        <v>5.0999999999999996</v>
      </c>
      <c r="AL694">
        <v>2.2000000000000002</v>
      </c>
      <c r="AM694">
        <v>0.7</v>
      </c>
      <c r="AN694">
        <v>0.8</v>
      </c>
      <c r="AO694">
        <v>1.5</v>
      </c>
      <c r="AP694">
        <v>0.9</v>
      </c>
      <c r="AQ694">
        <v>1.2</v>
      </c>
      <c r="AR694">
        <v>0</v>
      </c>
      <c r="AS694">
        <v>118</v>
      </c>
      <c r="AT694">
        <v>227</v>
      </c>
      <c r="AU694">
        <v>109</v>
      </c>
      <c r="AV694">
        <v>92.372881355932194</v>
      </c>
    </row>
    <row r="695" spans="1:48" x14ac:dyDescent="0.3">
      <c r="A695" s="30" t="s">
        <v>1443</v>
      </c>
      <c r="B695" s="30" t="s">
        <v>17534</v>
      </c>
      <c r="C695" s="30" t="s">
        <v>18635</v>
      </c>
      <c r="D695" s="30" t="s">
        <v>18636</v>
      </c>
      <c r="E695" s="30" t="s">
        <v>18038</v>
      </c>
      <c r="F695" s="30" t="s">
        <v>18039</v>
      </c>
      <c r="G695" s="32">
        <v>44193</v>
      </c>
      <c r="H695" s="30">
        <v>2</v>
      </c>
      <c r="I695" s="30">
        <v>10</v>
      </c>
      <c r="J695" t="s">
        <v>632</v>
      </c>
      <c r="K695" t="s">
        <v>632</v>
      </c>
      <c r="L695" t="s">
        <v>632</v>
      </c>
      <c r="M695" t="s">
        <v>632</v>
      </c>
      <c r="N695" t="s">
        <v>632</v>
      </c>
      <c r="O695" t="s">
        <v>632</v>
      </c>
      <c r="P695">
        <v>9.4974093264248702E-2</v>
      </c>
      <c r="Q695">
        <v>0.80404145077720202</v>
      </c>
      <c r="R695">
        <v>6.1699346405228797E-2</v>
      </c>
      <c r="S695">
        <v>0.85183006535947703</v>
      </c>
      <c r="T695">
        <v>3.3274746859019898E-2</v>
      </c>
      <c r="U695">
        <v>-4.7788614582274902E-2</v>
      </c>
      <c r="V695">
        <v>191.26059322033899</v>
      </c>
      <c r="W695">
        <v>78.600475715491498</v>
      </c>
      <c r="X695">
        <v>55</v>
      </c>
      <c r="Y695">
        <v>61</v>
      </c>
      <c r="Z695">
        <v>1.1000000000000001</v>
      </c>
      <c r="AA695">
        <v>94</v>
      </c>
      <c r="AB695">
        <v>17430</v>
      </c>
      <c r="AC695">
        <v>65</v>
      </c>
      <c r="AD695">
        <v>53</v>
      </c>
      <c r="AE695">
        <v>55</v>
      </c>
      <c r="AF695">
        <v>32</v>
      </c>
      <c r="AG695">
        <v>0</v>
      </c>
      <c r="AH695">
        <v>1.9</v>
      </c>
      <c r="AI695">
        <v>6.2</v>
      </c>
      <c r="AJ695">
        <v>2</v>
      </c>
      <c r="AK695">
        <v>3.7</v>
      </c>
      <c r="AL695">
        <v>1.8</v>
      </c>
      <c r="AM695">
        <v>0.7</v>
      </c>
      <c r="AN695">
        <v>0.8</v>
      </c>
      <c r="AO695">
        <v>1.5</v>
      </c>
      <c r="AP695">
        <v>0.7</v>
      </c>
      <c r="AQ695">
        <v>1</v>
      </c>
      <c r="AR695">
        <v>0</v>
      </c>
      <c r="AS695">
        <v>115</v>
      </c>
      <c r="AT695">
        <v>201</v>
      </c>
      <c r="AU695">
        <v>86</v>
      </c>
      <c r="AV695">
        <v>74.7826086956522</v>
      </c>
    </row>
    <row r="696" spans="1:48" x14ac:dyDescent="0.3">
      <c r="A696" s="30" t="s">
        <v>1444</v>
      </c>
      <c r="B696" s="30" t="s">
        <v>17535</v>
      </c>
      <c r="C696" s="30" t="s">
        <v>18621</v>
      </c>
      <c r="D696" s="30" t="s">
        <v>18622</v>
      </c>
      <c r="E696" s="30" t="s">
        <v>18038</v>
      </c>
      <c r="F696" s="30" t="s">
        <v>18039</v>
      </c>
      <c r="G696" s="32">
        <v>44179</v>
      </c>
      <c r="H696" s="30">
        <v>2</v>
      </c>
      <c r="I696" s="30">
        <v>10</v>
      </c>
      <c r="J696" t="s">
        <v>632</v>
      </c>
      <c r="K696" t="s">
        <v>632</v>
      </c>
      <c r="L696" t="s">
        <v>632</v>
      </c>
      <c r="M696" t="s">
        <v>632</v>
      </c>
      <c r="N696" t="s">
        <v>632</v>
      </c>
      <c r="O696" t="s">
        <v>632</v>
      </c>
      <c r="P696">
        <v>2.9304703476482601E-2</v>
      </c>
      <c r="Q696">
        <v>0.89016359918200405</v>
      </c>
      <c r="R696">
        <v>5.5E-2</v>
      </c>
      <c r="S696">
        <v>0.85624183006535903</v>
      </c>
      <c r="T696">
        <v>-2.5695296523517399E-2</v>
      </c>
      <c r="U696">
        <v>3.3921769116644698E-2</v>
      </c>
      <c r="V696">
        <v>-14.8544266191325</v>
      </c>
      <c r="W696">
        <v>66.134880348078298</v>
      </c>
      <c r="X696">
        <v>56</v>
      </c>
      <c r="Y696">
        <v>69</v>
      </c>
      <c r="Z696" t="s">
        <v>632</v>
      </c>
      <c r="AA696">
        <v>80</v>
      </c>
      <c r="AB696">
        <v>13012.5</v>
      </c>
      <c r="AC696">
        <v>66</v>
      </c>
      <c r="AD696">
        <v>39</v>
      </c>
      <c r="AE696">
        <v>61</v>
      </c>
      <c r="AF696">
        <v>38</v>
      </c>
      <c r="AG696">
        <v>0</v>
      </c>
      <c r="AH696">
        <v>1.7</v>
      </c>
      <c r="AI696">
        <v>5.0999999999999996</v>
      </c>
      <c r="AJ696">
        <v>0.9</v>
      </c>
      <c r="AK696">
        <v>2.2000000000000002</v>
      </c>
      <c r="AL696">
        <v>1.2</v>
      </c>
      <c r="AM696">
        <v>0.7</v>
      </c>
      <c r="AN696">
        <v>0.7</v>
      </c>
      <c r="AO696">
        <v>1.4</v>
      </c>
      <c r="AP696">
        <v>0.8</v>
      </c>
      <c r="AQ696">
        <v>1</v>
      </c>
      <c r="AR696">
        <v>0</v>
      </c>
      <c r="AS696">
        <v>103</v>
      </c>
      <c r="AT696">
        <v>180</v>
      </c>
      <c r="AU696">
        <v>77</v>
      </c>
      <c r="AV696">
        <v>74.757281553398101</v>
      </c>
    </row>
    <row r="697" spans="1:48" x14ac:dyDescent="0.3">
      <c r="A697" s="30" t="s">
        <v>1445</v>
      </c>
      <c r="B697" s="30" t="s">
        <v>17536</v>
      </c>
      <c r="C697" s="30" t="s">
        <v>18591</v>
      </c>
      <c r="D697" s="30" t="s">
        <v>18592</v>
      </c>
      <c r="E697" s="30" t="s">
        <v>18034</v>
      </c>
      <c r="F697" s="30" t="s">
        <v>18035</v>
      </c>
      <c r="G697" s="32">
        <v>44164</v>
      </c>
      <c r="H697" s="30">
        <v>3</v>
      </c>
      <c r="I697" s="30">
        <v>9</v>
      </c>
      <c r="J697" t="s">
        <v>632</v>
      </c>
      <c r="K697" t="s">
        <v>632</v>
      </c>
      <c r="L697" t="s">
        <v>632</v>
      </c>
      <c r="M697" t="s">
        <v>632</v>
      </c>
      <c r="N697" t="s">
        <v>632</v>
      </c>
      <c r="O697" t="s">
        <v>632</v>
      </c>
      <c r="P697">
        <v>0.16803182579564499</v>
      </c>
      <c r="Q697">
        <v>0.77152428810720297</v>
      </c>
      <c r="R697">
        <v>4.6692708333333298E-2</v>
      </c>
      <c r="S697">
        <v>0.86656250000000001</v>
      </c>
      <c r="T697">
        <v>0.121339117462312</v>
      </c>
      <c r="U697">
        <v>-9.5038211892797403E-2</v>
      </c>
      <c r="V697">
        <v>1018.96263245957</v>
      </c>
      <c r="W697">
        <v>176.83615819209001</v>
      </c>
      <c r="X697">
        <v>88</v>
      </c>
      <c r="Y697">
        <v>73</v>
      </c>
      <c r="Z697" t="s">
        <v>632</v>
      </c>
      <c r="AA697">
        <v>92</v>
      </c>
      <c r="AB697">
        <v>18442.5</v>
      </c>
      <c r="AC697">
        <v>87</v>
      </c>
      <c r="AD697">
        <v>71</v>
      </c>
      <c r="AE697">
        <v>52</v>
      </c>
      <c r="AF697">
        <v>45</v>
      </c>
      <c r="AG697">
        <v>0</v>
      </c>
      <c r="AH697">
        <v>2</v>
      </c>
      <c r="AI697">
        <v>10.9</v>
      </c>
      <c r="AJ697">
        <v>13.5</v>
      </c>
      <c r="AK697">
        <v>9.3000000000000007</v>
      </c>
      <c r="AL697">
        <v>5.0999999999999996</v>
      </c>
      <c r="AM697">
        <v>1.2</v>
      </c>
      <c r="AN697">
        <v>1.2</v>
      </c>
      <c r="AO697">
        <v>2.4</v>
      </c>
      <c r="AP697">
        <v>1.3</v>
      </c>
      <c r="AQ697">
        <v>1.6</v>
      </c>
      <c r="AR697">
        <v>0</v>
      </c>
      <c r="AS697">
        <v>146</v>
      </c>
      <c r="AT697">
        <v>408</v>
      </c>
      <c r="AU697">
        <v>262</v>
      </c>
      <c r="AV697">
        <v>179.45205479452099</v>
      </c>
    </row>
    <row r="698" spans="1:48" x14ac:dyDescent="0.3">
      <c r="A698" s="30" t="s">
        <v>1446</v>
      </c>
      <c r="B698" s="30" t="s">
        <v>1447</v>
      </c>
      <c r="C698" s="30" t="s">
        <v>18649</v>
      </c>
      <c r="D698" s="30" t="s">
        <v>18650</v>
      </c>
      <c r="E698" s="30" t="s">
        <v>18034</v>
      </c>
      <c r="F698" s="30" t="s">
        <v>18039</v>
      </c>
      <c r="G698" s="32">
        <v>44228</v>
      </c>
      <c r="H698" s="30">
        <v>5</v>
      </c>
      <c r="I698" s="30">
        <v>9</v>
      </c>
      <c r="J698">
        <v>37457</v>
      </c>
      <c r="K698">
        <v>12256</v>
      </c>
      <c r="L698">
        <v>25384</v>
      </c>
      <c r="M698">
        <v>5347.5</v>
      </c>
      <c r="N698">
        <v>4960.6666666666697</v>
      </c>
      <c r="O698">
        <v>386.83333333333297</v>
      </c>
      <c r="P698">
        <v>0.14196185286103499</v>
      </c>
      <c r="Q698">
        <v>0.78287920072661199</v>
      </c>
      <c r="R698">
        <v>9.0107526881720398E-2</v>
      </c>
      <c r="S698">
        <v>0.81739247311828001</v>
      </c>
      <c r="T698">
        <v>5.1854325979314997E-2</v>
      </c>
      <c r="U698">
        <v>-3.45132723916673E-2</v>
      </c>
      <c r="V698">
        <v>366.288782816229</v>
      </c>
      <c r="W698">
        <v>183.47091130331799</v>
      </c>
      <c r="X698">
        <v>102</v>
      </c>
      <c r="Y698">
        <v>81</v>
      </c>
      <c r="Z698">
        <v>2.5</v>
      </c>
      <c r="AA698">
        <v>97</v>
      </c>
      <c r="AB698">
        <v>17677.5</v>
      </c>
      <c r="AC698">
        <v>89</v>
      </c>
      <c r="AD698">
        <v>75</v>
      </c>
      <c r="AE698">
        <v>48</v>
      </c>
      <c r="AF698">
        <v>33</v>
      </c>
      <c r="AG698">
        <v>0</v>
      </c>
      <c r="AH698">
        <v>2.1</v>
      </c>
      <c r="AI698">
        <v>10.4</v>
      </c>
      <c r="AJ698">
        <v>9.1</v>
      </c>
      <c r="AK698">
        <v>9.9</v>
      </c>
      <c r="AL698">
        <v>4.9000000000000004</v>
      </c>
      <c r="AM698">
        <v>1.4</v>
      </c>
      <c r="AN698">
        <v>1.4</v>
      </c>
      <c r="AO698">
        <v>2.8</v>
      </c>
      <c r="AP698">
        <v>1</v>
      </c>
      <c r="AQ698">
        <v>1.8</v>
      </c>
      <c r="AR698">
        <v>0</v>
      </c>
      <c r="AS698">
        <v>134</v>
      </c>
      <c r="AT698">
        <v>388</v>
      </c>
      <c r="AU698">
        <v>254</v>
      </c>
      <c r="AV698">
        <v>189.55223880597001</v>
      </c>
    </row>
    <row r="699" spans="1:48" x14ac:dyDescent="0.3">
      <c r="A699" s="30" t="s">
        <v>1448</v>
      </c>
      <c r="B699" s="30" t="s">
        <v>1449</v>
      </c>
      <c r="C699" s="30" t="s">
        <v>18651</v>
      </c>
      <c r="D699" s="30" t="s">
        <v>18652</v>
      </c>
      <c r="E699" s="30" t="s">
        <v>18034</v>
      </c>
      <c r="F699" s="30" t="s">
        <v>18039</v>
      </c>
      <c r="G699" s="32">
        <v>44251</v>
      </c>
      <c r="H699" s="30">
        <v>2</v>
      </c>
      <c r="I699" s="30">
        <v>12</v>
      </c>
      <c r="J699">
        <v>36849</v>
      </c>
      <c r="K699">
        <v>15890</v>
      </c>
      <c r="L699">
        <v>20959</v>
      </c>
      <c r="M699">
        <v>5656</v>
      </c>
      <c r="N699">
        <v>4414.3333333333303</v>
      </c>
      <c r="O699">
        <v>1241.6666666666699</v>
      </c>
      <c r="P699">
        <v>0.10170394036208701</v>
      </c>
      <c r="Q699">
        <v>0.81980830670926497</v>
      </c>
      <c r="R699">
        <v>4.2621359223301E-2</v>
      </c>
      <c r="S699">
        <v>0.85996763754045302</v>
      </c>
      <c r="T699">
        <v>5.9082581138786297E-2</v>
      </c>
      <c r="U699">
        <v>-4.0159330831188098E-2</v>
      </c>
      <c r="V699">
        <v>625.13287775246795</v>
      </c>
      <c r="W699">
        <v>189.69254506453899</v>
      </c>
      <c r="X699">
        <v>91</v>
      </c>
      <c r="Y699">
        <v>80</v>
      </c>
      <c r="Z699">
        <v>0.8</v>
      </c>
      <c r="AA699">
        <v>90</v>
      </c>
      <c r="AB699">
        <v>17242.5</v>
      </c>
      <c r="AC699">
        <v>131</v>
      </c>
      <c r="AD699">
        <v>288</v>
      </c>
      <c r="AE699">
        <v>44</v>
      </c>
      <c r="AF699">
        <v>30</v>
      </c>
      <c r="AG699">
        <v>0</v>
      </c>
      <c r="AH699">
        <v>2</v>
      </c>
      <c r="AI699">
        <v>8.5</v>
      </c>
      <c r="AJ699">
        <v>6.3</v>
      </c>
      <c r="AK699">
        <v>4.5999999999999996</v>
      </c>
      <c r="AL699">
        <v>2.8</v>
      </c>
      <c r="AM699">
        <v>1</v>
      </c>
      <c r="AN699">
        <v>1.1000000000000001</v>
      </c>
      <c r="AO699">
        <v>2.1</v>
      </c>
      <c r="AP699">
        <v>1</v>
      </c>
      <c r="AQ699">
        <v>1.4</v>
      </c>
      <c r="AR699">
        <v>0</v>
      </c>
      <c r="AS699">
        <v>118</v>
      </c>
      <c r="AT699">
        <v>322</v>
      </c>
      <c r="AU699">
        <v>204</v>
      </c>
      <c r="AV699">
        <v>172.88135593220301</v>
      </c>
    </row>
    <row r="700" spans="1:48" x14ac:dyDescent="0.3">
      <c r="A700" s="30" t="s">
        <v>1450</v>
      </c>
      <c r="B700" s="30" t="s">
        <v>17537</v>
      </c>
      <c r="C700" s="30" t="s">
        <v>18653</v>
      </c>
      <c r="D700" s="30" t="s">
        <v>18654</v>
      </c>
      <c r="E700" s="30" t="s">
        <v>18038</v>
      </c>
      <c r="F700" s="30" t="s">
        <v>18039</v>
      </c>
      <c r="G700" s="32">
        <v>44220</v>
      </c>
      <c r="H700" s="30">
        <v>5</v>
      </c>
      <c r="I700" s="30">
        <v>13</v>
      </c>
      <c r="J700" t="s">
        <v>632</v>
      </c>
      <c r="K700" t="s">
        <v>632</v>
      </c>
      <c r="L700" t="s">
        <v>632</v>
      </c>
      <c r="M700" t="s">
        <v>632</v>
      </c>
      <c r="N700" t="s">
        <v>632</v>
      </c>
      <c r="O700" t="s">
        <v>632</v>
      </c>
      <c r="P700">
        <v>7.1658767772511803E-2</v>
      </c>
      <c r="Q700">
        <v>0.86078988941548196</v>
      </c>
      <c r="R700">
        <v>5.5074074074074102E-2</v>
      </c>
      <c r="S700">
        <v>0.86062962962962997</v>
      </c>
      <c r="T700">
        <v>1.6584693698437802E-2</v>
      </c>
      <c r="U700">
        <v>1.60259785852213E-4</v>
      </c>
      <c r="V700">
        <v>205.04371217215899</v>
      </c>
      <c r="W700">
        <v>134.48810087360701</v>
      </c>
      <c r="X700">
        <v>77</v>
      </c>
      <c r="Y700">
        <v>59</v>
      </c>
      <c r="Z700">
        <v>0.4</v>
      </c>
      <c r="AA700">
        <v>72</v>
      </c>
      <c r="AB700">
        <v>16837.5</v>
      </c>
      <c r="AC700">
        <v>51</v>
      </c>
      <c r="AD700">
        <v>47</v>
      </c>
      <c r="AE700">
        <v>69</v>
      </c>
      <c r="AF700">
        <v>29</v>
      </c>
      <c r="AG700">
        <v>0</v>
      </c>
      <c r="AH700">
        <v>1.8</v>
      </c>
      <c r="AI700">
        <v>6.4</v>
      </c>
      <c r="AJ700">
        <v>2</v>
      </c>
      <c r="AK700">
        <v>3.6</v>
      </c>
      <c r="AL700">
        <v>1</v>
      </c>
      <c r="AM700">
        <v>0.8</v>
      </c>
      <c r="AN700">
        <v>0.7</v>
      </c>
      <c r="AO700">
        <v>1.5</v>
      </c>
      <c r="AP700">
        <v>1.1000000000000001</v>
      </c>
      <c r="AQ700">
        <v>1.3</v>
      </c>
      <c r="AR700">
        <v>0</v>
      </c>
      <c r="AS700">
        <v>102</v>
      </c>
      <c r="AT700">
        <v>218</v>
      </c>
      <c r="AU700">
        <v>116</v>
      </c>
      <c r="AV700">
        <v>113.725490196078</v>
      </c>
    </row>
    <row r="701" spans="1:48" x14ac:dyDescent="0.3">
      <c r="A701" s="30" t="s">
        <v>1451</v>
      </c>
      <c r="B701" s="30" t="s">
        <v>17538</v>
      </c>
      <c r="C701" s="30" t="s">
        <v>18655</v>
      </c>
      <c r="D701" s="30" t="s">
        <v>18656</v>
      </c>
      <c r="E701" s="30" t="s">
        <v>18034</v>
      </c>
      <c r="F701" s="30" t="s">
        <v>18035</v>
      </c>
      <c r="G701" s="32">
        <v>44249</v>
      </c>
      <c r="H701" s="30">
        <v>2</v>
      </c>
      <c r="I701" s="30">
        <v>13</v>
      </c>
      <c r="J701" t="s">
        <v>632</v>
      </c>
      <c r="K701" t="s">
        <v>632</v>
      </c>
      <c r="L701" t="s">
        <v>632</v>
      </c>
      <c r="M701" t="s">
        <v>632</v>
      </c>
      <c r="N701" t="s">
        <v>632</v>
      </c>
      <c r="O701" t="s">
        <v>632</v>
      </c>
      <c r="P701" t="s">
        <v>632</v>
      </c>
      <c r="Q701" t="s">
        <v>632</v>
      </c>
      <c r="R701">
        <v>3.06106870229008E-2</v>
      </c>
      <c r="S701">
        <v>0.87969465648855005</v>
      </c>
      <c r="T701" t="s">
        <v>632</v>
      </c>
      <c r="U701" t="s">
        <v>632</v>
      </c>
      <c r="V701" t="s">
        <v>632</v>
      </c>
      <c r="W701" t="s">
        <v>632</v>
      </c>
      <c r="X701" t="s">
        <v>632</v>
      </c>
      <c r="Y701" t="s">
        <v>632</v>
      </c>
      <c r="Z701" t="s">
        <v>632</v>
      </c>
      <c r="AA701" t="s">
        <v>632</v>
      </c>
      <c r="AB701" t="s">
        <v>632</v>
      </c>
      <c r="AC701" t="s">
        <v>632</v>
      </c>
      <c r="AD701" t="s">
        <v>632</v>
      </c>
      <c r="AE701" t="s">
        <v>632</v>
      </c>
      <c r="AF701" t="s">
        <v>632</v>
      </c>
      <c r="AG701" t="s">
        <v>632</v>
      </c>
      <c r="AH701" t="s">
        <v>632</v>
      </c>
      <c r="AI701" t="s">
        <v>632</v>
      </c>
      <c r="AJ701" t="s">
        <v>632</v>
      </c>
      <c r="AK701" t="s">
        <v>632</v>
      </c>
      <c r="AL701" t="s">
        <v>632</v>
      </c>
      <c r="AM701" t="s">
        <v>632</v>
      </c>
      <c r="AN701" t="s">
        <v>632</v>
      </c>
      <c r="AO701" t="s">
        <v>632</v>
      </c>
      <c r="AP701" t="s">
        <v>632</v>
      </c>
      <c r="AQ701" t="s">
        <v>632</v>
      </c>
      <c r="AR701">
        <v>0</v>
      </c>
      <c r="AS701" t="s">
        <v>632</v>
      </c>
      <c r="AT701" t="s">
        <v>632</v>
      </c>
      <c r="AU701" t="s">
        <v>632</v>
      </c>
      <c r="AV701" t="s">
        <v>632</v>
      </c>
    </row>
    <row r="702" spans="1:48" x14ac:dyDescent="0.3">
      <c r="A702" s="30" t="s">
        <v>1452</v>
      </c>
      <c r="B702" s="30" t="s">
        <v>1453</v>
      </c>
      <c r="C702" s="30" t="s">
        <v>18657</v>
      </c>
      <c r="D702" s="30" t="s">
        <v>18658</v>
      </c>
      <c r="E702" s="30" t="s">
        <v>18038</v>
      </c>
      <c r="F702" s="30" t="s">
        <v>18035</v>
      </c>
      <c r="G702" s="32">
        <v>44228</v>
      </c>
      <c r="H702" s="30">
        <v>5</v>
      </c>
      <c r="I702" s="30">
        <v>10</v>
      </c>
      <c r="J702">
        <v>60008</v>
      </c>
      <c r="K702">
        <v>20983</v>
      </c>
      <c r="L702">
        <v>39556</v>
      </c>
      <c r="M702">
        <v>7870.5</v>
      </c>
      <c r="N702">
        <v>8356.6666666666697</v>
      </c>
      <c r="O702">
        <v>-486.166666666666</v>
      </c>
      <c r="P702">
        <v>0.11105845181674601</v>
      </c>
      <c r="Q702">
        <v>0.81478672985781997</v>
      </c>
      <c r="R702">
        <v>5.8829787234042599E-2</v>
      </c>
      <c r="S702">
        <v>0.85386524822694998</v>
      </c>
      <c r="T702">
        <v>5.2228664582703102E-2</v>
      </c>
      <c r="U702">
        <v>-3.9078518369130601E-2</v>
      </c>
      <c r="V702">
        <v>323.74924653405702</v>
      </c>
      <c r="W702">
        <v>114.19494165040101</v>
      </c>
      <c r="X702">
        <v>48</v>
      </c>
      <c r="Y702">
        <v>45</v>
      </c>
      <c r="Z702">
        <v>0.53333333333333299</v>
      </c>
      <c r="AA702">
        <v>106</v>
      </c>
      <c r="AB702">
        <v>17377.5</v>
      </c>
      <c r="AC702">
        <v>46</v>
      </c>
      <c r="AD702">
        <v>29</v>
      </c>
      <c r="AE702">
        <v>65</v>
      </c>
      <c r="AF702">
        <v>47</v>
      </c>
      <c r="AG702">
        <v>0</v>
      </c>
      <c r="AH702">
        <v>1.9</v>
      </c>
      <c r="AI702">
        <v>5.8</v>
      </c>
      <c r="AJ702">
        <v>3.3</v>
      </c>
      <c r="AK702">
        <v>5.5</v>
      </c>
      <c r="AL702">
        <v>2.2000000000000002</v>
      </c>
      <c r="AM702">
        <v>0.8</v>
      </c>
      <c r="AN702">
        <v>0.7</v>
      </c>
      <c r="AO702">
        <v>1.5</v>
      </c>
      <c r="AP702">
        <v>0.8</v>
      </c>
      <c r="AQ702">
        <v>1.3</v>
      </c>
      <c r="AR702">
        <v>0</v>
      </c>
      <c r="AS702">
        <v>103</v>
      </c>
      <c r="AT702">
        <v>230</v>
      </c>
      <c r="AU702">
        <v>127</v>
      </c>
      <c r="AV702">
        <v>123.300970873786</v>
      </c>
    </row>
    <row r="703" spans="1:48" x14ac:dyDescent="0.3">
      <c r="A703" s="30" t="s">
        <v>1454</v>
      </c>
      <c r="B703" s="30" t="s">
        <v>1455</v>
      </c>
      <c r="C703" s="30" t="s">
        <v>18659</v>
      </c>
      <c r="D703" s="30" t="s">
        <v>18660</v>
      </c>
      <c r="E703" s="30" t="s">
        <v>18034</v>
      </c>
      <c r="F703" s="30" t="s">
        <v>18039</v>
      </c>
      <c r="G703" s="32">
        <v>44228</v>
      </c>
      <c r="H703" s="30">
        <v>1</v>
      </c>
      <c r="I703" s="30">
        <v>7</v>
      </c>
      <c r="J703">
        <v>29483</v>
      </c>
      <c r="K703">
        <v>13049</v>
      </c>
      <c r="L703">
        <v>16497</v>
      </c>
      <c r="M703">
        <v>4410.5</v>
      </c>
      <c r="N703">
        <v>3854.3333333333298</v>
      </c>
      <c r="O703">
        <v>556.16666666666697</v>
      </c>
      <c r="P703">
        <v>0.144254510921178</v>
      </c>
      <c r="Q703">
        <v>0.78818613485280198</v>
      </c>
      <c r="R703">
        <v>7.2296918767507004E-2</v>
      </c>
      <c r="S703">
        <v>0.84591036414565801</v>
      </c>
      <c r="T703">
        <v>7.1957592153670605E-2</v>
      </c>
      <c r="U703">
        <v>-5.7724229292856699E-2</v>
      </c>
      <c r="V703">
        <v>488.531576908175</v>
      </c>
      <c r="W703">
        <v>174.830292393788</v>
      </c>
      <c r="X703">
        <v>108</v>
      </c>
      <c r="Y703">
        <v>91</v>
      </c>
      <c r="Z703">
        <v>2.4</v>
      </c>
      <c r="AA703">
        <v>92</v>
      </c>
      <c r="AB703">
        <v>16560</v>
      </c>
      <c r="AC703">
        <v>91</v>
      </c>
      <c r="AD703">
        <v>192</v>
      </c>
      <c r="AE703">
        <v>58</v>
      </c>
      <c r="AF703">
        <v>37</v>
      </c>
      <c r="AG703">
        <v>0</v>
      </c>
      <c r="AH703">
        <v>2</v>
      </c>
      <c r="AI703">
        <v>11.2</v>
      </c>
      <c r="AJ703">
        <v>11</v>
      </c>
      <c r="AK703">
        <v>8.1</v>
      </c>
      <c r="AL703">
        <v>4.8</v>
      </c>
      <c r="AM703">
        <v>1.1000000000000001</v>
      </c>
      <c r="AN703">
        <v>1.1000000000000001</v>
      </c>
      <c r="AO703">
        <v>2.2000000000000002</v>
      </c>
      <c r="AP703">
        <v>1.3</v>
      </c>
      <c r="AQ703">
        <v>1.5</v>
      </c>
      <c r="AR703">
        <v>0</v>
      </c>
      <c r="AS703">
        <v>140</v>
      </c>
      <c r="AT703">
        <v>369</v>
      </c>
      <c r="AU703">
        <v>229</v>
      </c>
      <c r="AV703">
        <v>163.57142857142901</v>
      </c>
    </row>
    <row r="704" spans="1:48" x14ac:dyDescent="0.3">
      <c r="A704" s="30" t="s">
        <v>1456</v>
      </c>
      <c r="B704" s="30" t="s">
        <v>1457</v>
      </c>
      <c r="C704" s="30" t="s">
        <v>18657</v>
      </c>
      <c r="D704" s="30" t="s">
        <v>18658</v>
      </c>
      <c r="E704" s="30" t="s">
        <v>18034</v>
      </c>
      <c r="F704" s="30" t="s">
        <v>18039</v>
      </c>
      <c r="G704" s="32">
        <v>44228</v>
      </c>
      <c r="H704" s="30">
        <v>5</v>
      </c>
      <c r="I704" s="30">
        <v>10</v>
      </c>
      <c r="J704">
        <v>40524</v>
      </c>
      <c r="K704">
        <v>13289</v>
      </c>
      <c r="L704">
        <v>27329</v>
      </c>
      <c r="M704">
        <v>5932</v>
      </c>
      <c r="N704">
        <v>5342.6666666666697</v>
      </c>
      <c r="O704">
        <v>589.33333333333303</v>
      </c>
      <c r="P704">
        <v>9.1432835820895494E-2</v>
      </c>
      <c r="Q704">
        <v>0.83986069651741302</v>
      </c>
      <c r="R704">
        <v>6.14521452145214E-2</v>
      </c>
      <c r="S704">
        <v>0.84910891089108897</v>
      </c>
      <c r="T704">
        <v>2.9980690606374101E-2</v>
      </c>
      <c r="U704">
        <v>-9.2482143736761797E-3</v>
      </c>
      <c r="V704">
        <v>393.50161117078397</v>
      </c>
      <c r="W704">
        <v>228.070584577114</v>
      </c>
      <c r="X704">
        <v>89</v>
      </c>
      <c r="Y704">
        <v>73</v>
      </c>
      <c r="Z704">
        <v>2.4</v>
      </c>
      <c r="AA704">
        <v>98</v>
      </c>
      <c r="AB704">
        <v>16222.5</v>
      </c>
      <c r="AC704">
        <v>102</v>
      </c>
      <c r="AD704">
        <v>98</v>
      </c>
      <c r="AE704">
        <v>133</v>
      </c>
      <c r="AF704">
        <v>100</v>
      </c>
      <c r="AG704">
        <v>0</v>
      </c>
      <c r="AH704">
        <v>2</v>
      </c>
      <c r="AI704">
        <v>10.3</v>
      </c>
      <c r="AJ704">
        <v>7.1</v>
      </c>
      <c r="AK704">
        <v>4.9000000000000004</v>
      </c>
      <c r="AL704">
        <v>3.4</v>
      </c>
      <c r="AM704">
        <v>1.1000000000000001</v>
      </c>
      <c r="AN704">
        <v>1.1000000000000001</v>
      </c>
      <c r="AO704">
        <v>2.2000000000000002</v>
      </c>
      <c r="AP704">
        <v>1.2</v>
      </c>
      <c r="AQ704">
        <v>1.8</v>
      </c>
      <c r="AR704">
        <v>2</v>
      </c>
      <c r="AS704">
        <v>105</v>
      </c>
      <c r="AT704">
        <v>362</v>
      </c>
      <c r="AU704">
        <v>257</v>
      </c>
      <c r="AV704">
        <v>244.76190476190499</v>
      </c>
    </row>
    <row r="705" spans="1:48" x14ac:dyDescent="0.3">
      <c r="A705" s="30" t="s">
        <v>1458</v>
      </c>
      <c r="B705" s="30" t="s">
        <v>17539</v>
      </c>
      <c r="C705" s="30" t="s">
        <v>18661</v>
      </c>
      <c r="D705" s="30" t="s">
        <v>18662</v>
      </c>
      <c r="E705" s="30" t="s">
        <v>18034</v>
      </c>
      <c r="F705" s="30" t="s">
        <v>18035</v>
      </c>
      <c r="G705" s="32">
        <v>44236</v>
      </c>
      <c r="H705" s="30">
        <v>2</v>
      </c>
      <c r="I705" s="30">
        <v>12</v>
      </c>
      <c r="J705" t="s">
        <v>632</v>
      </c>
      <c r="K705" t="s">
        <v>632</v>
      </c>
      <c r="L705" t="s">
        <v>632</v>
      </c>
      <c r="M705" t="s">
        <v>632</v>
      </c>
      <c r="N705" t="s">
        <v>632</v>
      </c>
      <c r="O705" t="s">
        <v>632</v>
      </c>
      <c r="P705">
        <v>0.19753413654618501</v>
      </c>
      <c r="Q705">
        <v>0.73673895582329296</v>
      </c>
      <c r="R705">
        <v>6.5071225071225106E-2</v>
      </c>
      <c r="S705">
        <v>0.84011396011396</v>
      </c>
      <c r="T705">
        <v>0.13246291147496</v>
      </c>
      <c r="U705">
        <v>-0.103375004290667</v>
      </c>
      <c r="V705">
        <v>976.751313485114</v>
      </c>
      <c r="W705">
        <v>211.05534454693401</v>
      </c>
      <c r="X705">
        <v>78</v>
      </c>
      <c r="Y705">
        <v>61</v>
      </c>
      <c r="Z705">
        <v>3.2</v>
      </c>
      <c r="AA705">
        <v>113</v>
      </c>
      <c r="AB705">
        <v>26917.5</v>
      </c>
      <c r="AC705">
        <v>72</v>
      </c>
      <c r="AD705">
        <v>68</v>
      </c>
      <c r="AE705">
        <v>67</v>
      </c>
      <c r="AF705">
        <v>45</v>
      </c>
      <c r="AG705">
        <v>0</v>
      </c>
      <c r="AH705">
        <v>1.9</v>
      </c>
      <c r="AI705">
        <v>11</v>
      </c>
      <c r="AJ705">
        <v>17.600000000000001</v>
      </c>
      <c r="AK705">
        <v>11.4</v>
      </c>
      <c r="AL705">
        <v>6.5</v>
      </c>
      <c r="AM705">
        <v>1.3</v>
      </c>
      <c r="AN705">
        <v>1.3</v>
      </c>
      <c r="AO705">
        <v>2.6</v>
      </c>
      <c r="AP705">
        <v>1.2</v>
      </c>
      <c r="AQ705">
        <v>2</v>
      </c>
      <c r="AR705">
        <v>0</v>
      </c>
      <c r="AS705">
        <v>133</v>
      </c>
      <c r="AT705">
        <v>430</v>
      </c>
      <c r="AU705">
        <v>297</v>
      </c>
      <c r="AV705">
        <v>223.30827067669199</v>
      </c>
    </row>
    <row r="706" spans="1:48" x14ac:dyDescent="0.3">
      <c r="A706" s="30" t="s">
        <v>1459</v>
      </c>
      <c r="B706" s="30" t="s">
        <v>17540</v>
      </c>
      <c r="C706" s="30" t="s">
        <v>18627</v>
      </c>
      <c r="D706" s="30" t="s">
        <v>18628</v>
      </c>
      <c r="E706" s="30" t="s">
        <v>18038</v>
      </c>
      <c r="F706" s="30" t="s">
        <v>18039</v>
      </c>
      <c r="G706" s="32">
        <v>44206</v>
      </c>
      <c r="H706" s="30">
        <v>8</v>
      </c>
      <c r="I706" s="30">
        <v>6</v>
      </c>
      <c r="J706" t="s">
        <v>632</v>
      </c>
      <c r="K706" t="s">
        <v>632</v>
      </c>
      <c r="L706" t="s">
        <v>632</v>
      </c>
      <c r="M706" t="s">
        <v>632</v>
      </c>
      <c r="N706" t="s">
        <v>632</v>
      </c>
      <c r="O706" t="s">
        <v>632</v>
      </c>
      <c r="P706">
        <v>0.157074542897328</v>
      </c>
      <c r="Q706">
        <v>0.74713080168776402</v>
      </c>
      <c r="R706">
        <v>7.3851132686084106E-2</v>
      </c>
      <c r="S706">
        <v>0.83307443365695799</v>
      </c>
      <c r="T706">
        <v>8.3223410211243604E-2</v>
      </c>
      <c r="U706">
        <v>-8.5943631969194204E-2</v>
      </c>
      <c r="V706">
        <v>389.39526730937803</v>
      </c>
      <c r="W706">
        <v>106.359257244969</v>
      </c>
      <c r="X706">
        <v>73</v>
      </c>
      <c r="Y706">
        <v>73</v>
      </c>
      <c r="Z706">
        <v>1</v>
      </c>
      <c r="AA706">
        <v>85</v>
      </c>
      <c r="AB706">
        <v>16627.5</v>
      </c>
      <c r="AC706">
        <v>67</v>
      </c>
      <c r="AD706">
        <v>87</v>
      </c>
      <c r="AE706">
        <v>44</v>
      </c>
      <c r="AF706">
        <v>17</v>
      </c>
      <c r="AG706">
        <v>0</v>
      </c>
      <c r="AH706">
        <v>1.8</v>
      </c>
      <c r="AI706">
        <v>7.4</v>
      </c>
      <c r="AJ706">
        <v>4.5999999999999996</v>
      </c>
      <c r="AK706">
        <v>8.4</v>
      </c>
      <c r="AL706">
        <v>3.4</v>
      </c>
      <c r="AM706">
        <v>0.8</v>
      </c>
      <c r="AN706">
        <v>0.9</v>
      </c>
      <c r="AO706">
        <v>1.7</v>
      </c>
      <c r="AP706">
        <v>0.8</v>
      </c>
      <c r="AQ706">
        <v>1.3</v>
      </c>
      <c r="AR706">
        <v>0</v>
      </c>
      <c r="AS706">
        <v>115</v>
      </c>
      <c r="AT706">
        <v>231</v>
      </c>
      <c r="AU706">
        <v>116</v>
      </c>
      <c r="AV706">
        <v>100.869565217391</v>
      </c>
    </row>
    <row r="707" spans="1:48" x14ac:dyDescent="0.3">
      <c r="A707" s="30" t="s">
        <v>1460</v>
      </c>
      <c r="B707" s="30" t="s">
        <v>17541</v>
      </c>
      <c r="C707" s="30" t="s">
        <v>18663</v>
      </c>
      <c r="D707" s="30" t="s">
        <v>18664</v>
      </c>
      <c r="E707" s="30" t="s">
        <v>18038</v>
      </c>
      <c r="F707" s="30" t="s">
        <v>18039</v>
      </c>
      <c r="G707" s="32">
        <v>44240</v>
      </c>
      <c r="H707" s="30">
        <v>1</v>
      </c>
      <c r="I707" s="30">
        <v>10</v>
      </c>
      <c r="J707" t="s">
        <v>632</v>
      </c>
      <c r="K707" t="s">
        <v>632</v>
      </c>
      <c r="L707" t="s">
        <v>632</v>
      </c>
      <c r="M707" t="s">
        <v>632</v>
      </c>
      <c r="N707" t="s">
        <v>632</v>
      </c>
      <c r="O707" t="s">
        <v>632</v>
      </c>
      <c r="P707">
        <v>8.6785185185185201E-2</v>
      </c>
      <c r="Q707">
        <v>0.83373333333333299</v>
      </c>
      <c r="R707">
        <v>6.6779661016949196E-2</v>
      </c>
      <c r="S707">
        <v>0.85460451977401097</v>
      </c>
      <c r="T707">
        <v>2.0005524168235998E-2</v>
      </c>
      <c r="U707">
        <v>-2.08711864406779E-2</v>
      </c>
      <c r="V707">
        <v>147.80033840947499</v>
      </c>
      <c r="W707">
        <v>86.021221035930395</v>
      </c>
      <c r="X707">
        <v>88</v>
      </c>
      <c r="Y707">
        <v>104</v>
      </c>
      <c r="Z707">
        <v>0.83333333333333304</v>
      </c>
      <c r="AA707">
        <v>71</v>
      </c>
      <c r="AB707">
        <v>15075</v>
      </c>
      <c r="AC707">
        <v>85</v>
      </c>
      <c r="AD707">
        <v>56</v>
      </c>
      <c r="AE707">
        <v>49</v>
      </c>
      <c r="AF707">
        <v>34</v>
      </c>
      <c r="AG707">
        <v>0</v>
      </c>
      <c r="AH707">
        <v>1.9</v>
      </c>
      <c r="AI707">
        <v>7.9</v>
      </c>
      <c r="AJ707">
        <v>2.9</v>
      </c>
      <c r="AK707">
        <v>5.8</v>
      </c>
      <c r="AL707">
        <v>2.8</v>
      </c>
      <c r="AM707">
        <v>1.1000000000000001</v>
      </c>
      <c r="AN707">
        <v>1</v>
      </c>
      <c r="AO707">
        <v>2.1</v>
      </c>
      <c r="AP707">
        <v>0.9</v>
      </c>
      <c r="AQ707">
        <v>1.4</v>
      </c>
      <c r="AR707">
        <v>0</v>
      </c>
      <c r="AS707">
        <v>134</v>
      </c>
      <c r="AT707">
        <v>249</v>
      </c>
      <c r="AU707">
        <v>115</v>
      </c>
      <c r="AV707">
        <v>85.820895522388099</v>
      </c>
    </row>
    <row r="708" spans="1:48" x14ac:dyDescent="0.3">
      <c r="A708" s="30" t="s">
        <v>1461</v>
      </c>
      <c r="B708" s="30" t="s">
        <v>1462</v>
      </c>
      <c r="C708" s="30" t="s">
        <v>18665</v>
      </c>
      <c r="D708" s="30" t="s">
        <v>18666</v>
      </c>
      <c r="E708" s="30" t="s">
        <v>18038</v>
      </c>
      <c r="F708" s="30" t="s">
        <v>18039</v>
      </c>
      <c r="G708" s="32">
        <v>44213</v>
      </c>
      <c r="H708" s="30">
        <v>4</v>
      </c>
      <c r="I708" s="30">
        <v>8</v>
      </c>
      <c r="J708">
        <v>46507</v>
      </c>
      <c r="K708">
        <v>22933</v>
      </c>
      <c r="L708">
        <v>23779</v>
      </c>
      <c r="M708">
        <v>7446</v>
      </c>
      <c r="N708">
        <v>6156.6666666666697</v>
      </c>
      <c r="O708">
        <v>1289.3333333333301</v>
      </c>
      <c r="P708">
        <v>0.134551971326165</v>
      </c>
      <c r="Q708">
        <v>0.76532258064516101</v>
      </c>
      <c r="R708">
        <v>7.9207920792079195E-2</v>
      </c>
      <c r="S708">
        <v>0.81617161716171605</v>
      </c>
      <c r="T708">
        <v>5.5344050534085698E-2</v>
      </c>
      <c r="U708">
        <v>-5.0849036516554702E-2</v>
      </c>
      <c r="V708">
        <v>212.833333333333</v>
      </c>
      <c r="W708">
        <v>72.684997978164205</v>
      </c>
      <c r="X708">
        <v>52</v>
      </c>
      <c r="Y708">
        <v>40</v>
      </c>
      <c r="Z708">
        <v>0.66666666666666696</v>
      </c>
      <c r="AA708">
        <v>77</v>
      </c>
      <c r="AB708">
        <v>18375</v>
      </c>
      <c r="AC708">
        <v>95</v>
      </c>
      <c r="AD708">
        <v>95</v>
      </c>
      <c r="AE708">
        <v>77</v>
      </c>
      <c r="AF708">
        <v>40</v>
      </c>
      <c r="AG708">
        <v>0</v>
      </c>
      <c r="AH708">
        <v>1.9</v>
      </c>
      <c r="AI708">
        <v>5</v>
      </c>
      <c r="AJ708">
        <v>2.6</v>
      </c>
      <c r="AK708">
        <v>4.2</v>
      </c>
      <c r="AL708">
        <v>2</v>
      </c>
      <c r="AM708">
        <v>0.7</v>
      </c>
      <c r="AN708">
        <v>0.7</v>
      </c>
      <c r="AO708">
        <v>1.4</v>
      </c>
      <c r="AP708">
        <v>0.7</v>
      </c>
      <c r="AQ708">
        <v>1</v>
      </c>
      <c r="AR708">
        <v>0</v>
      </c>
      <c r="AS708">
        <v>110</v>
      </c>
      <c r="AT708">
        <v>202</v>
      </c>
      <c r="AU708">
        <v>92</v>
      </c>
      <c r="AV708">
        <v>83.636363636363598</v>
      </c>
    </row>
    <row r="709" spans="1:48" x14ac:dyDescent="0.3">
      <c r="A709" s="30" t="s">
        <v>1463</v>
      </c>
      <c r="B709" s="30" t="s">
        <v>17542</v>
      </c>
      <c r="C709" s="30" t="s">
        <v>18667</v>
      </c>
      <c r="D709" s="30" t="s">
        <v>18668</v>
      </c>
      <c r="E709" s="30" t="s">
        <v>18034</v>
      </c>
      <c r="F709" s="30" t="s">
        <v>18035</v>
      </c>
      <c r="G709" s="32">
        <v>44207</v>
      </c>
      <c r="H709" s="30">
        <v>8</v>
      </c>
      <c r="I709" s="30">
        <v>8</v>
      </c>
      <c r="J709" t="s">
        <v>632</v>
      </c>
      <c r="K709" t="s">
        <v>632</v>
      </c>
      <c r="L709" t="s">
        <v>632</v>
      </c>
      <c r="M709" t="s">
        <v>632</v>
      </c>
      <c r="N709" t="s">
        <v>632</v>
      </c>
      <c r="O709" t="s">
        <v>632</v>
      </c>
      <c r="P709">
        <v>0.160562130177515</v>
      </c>
      <c r="Q709">
        <v>0.76170611439842195</v>
      </c>
      <c r="R709">
        <v>8.5029239766081899E-2</v>
      </c>
      <c r="S709">
        <v>0.82482456140350902</v>
      </c>
      <c r="T709">
        <v>7.5532890411432907E-2</v>
      </c>
      <c r="U709">
        <v>-6.31184470050868E-2</v>
      </c>
      <c r="V709">
        <v>459.86932599724901</v>
      </c>
      <c r="W709">
        <v>173.80268708568201</v>
      </c>
      <c r="X709">
        <v>78</v>
      </c>
      <c r="Y709">
        <v>64</v>
      </c>
      <c r="Z709">
        <v>2.2000000000000002</v>
      </c>
      <c r="AA709">
        <v>95</v>
      </c>
      <c r="AB709">
        <v>15532.5</v>
      </c>
      <c r="AC709">
        <v>73</v>
      </c>
      <c r="AD709">
        <v>133</v>
      </c>
      <c r="AE709">
        <v>50</v>
      </c>
      <c r="AF709">
        <v>39</v>
      </c>
      <c r="AG709">
        <v>0</v>
      </c>
      <c r="AH709">
        <v>1.9</v>
      </c>
      <c r="AI709">
        <v>9.1</v>
      </c>
      <c r="AJ709">
        <v>9.5</v>
      </c>
      <c r="AK709">
        <v>7.1</v>
      </c>
      <c r="AL709">
        <v>2.8</v>
      </c>
      <c r="AM709">
        <v>1.1000000000000001</v>
      </c>
      <c r="AN709">
        <v>1.1000000000000001</v>
      </c>
      <c r="AO709">
        <v>2.2000000000000002</v>
      </c>
      <c r="AP709">
        <v>1</v>
      </c>
      <c r="AQ709">
        <v>1.4</v>
      </c>
      <c r="AR709">
        <v>0</v>
      </c>
      <c r="AS709">
        <v>130</v>
      </c>
      <c r="AT709">
        <v>342</v>
      </c>
      <c r="AU709">
        <v>212</v>
      </c>
      <c r="AV709">
        <v>163.07692307692301</v>
      </c>
    </row>
    <row r="710" spans="1:48" x14ac:dyDescent="0.3">
      <c r="A710" s="30" t="s">
        <v>1464</v>
      </c>
      <c r="B710" s="30" t="s">
        <v>17543</v>
      </c>
      <c r="C710" s="30" t="s">
        <v>18669</v>
      </c>
      <c r="D710" s="30" t="s">
        <v>18670</v>
      </c>
      <c r="E710" s="30" t="s">
        <v>18038</v>
      </c>
      <c r="F710" s="30" t="s">
        <v>18039</v>
      </c>
      <c r="G710" s="32">
        <v>44223</v>
      </c>
      <c r="H710" s="30">
        <v>1</v>
      </c>
      <c r="I710" s="30">
        <v>10</v>
      </c>
      <c r="J710" t="s">
        <v>632</v>
      </c>
      <c r="K710" t="s">
        <v>632</v>
      </c>
      <c r="L710" t="s">
        <v>632</v>
      </c>
      <c r="M710" t="s">
        <v>632</v>
      </c>
      <c r="N710" t="s">
        <v>632</v>
      </c>
      <c r="O710" t="s">
        <v>632</v>
      </c>
      <c r="P710">
        <v>0.10755868544600899</v>
      </c>
      <c r="Q710">
        <v>0.792910798122066</v>
      </c>
      <c r="R710">
        <v>8.20274914089347E-2</v>
      </c>
      <c r="S710">
        <v>0.82546391752577297</v>
      </c>
      <c r="T710">
        <v>2.5531194037074701E-2</v>
      </c>
      <c r="U710">
        <v>-3.25531194037076E-2</v>
      </c>
      <c r="V710">
        <v>187.934645999162</v>
      </c>
      <c r="W710">
        <v>110.927938054203</v>
      </c>
      <c r="X710">
        <v>73</v>
      </c>
      <c r="Y710">
        <v>59</v>
      </c>
      <c r="Z710">
        <v>0.85</v>
      </c>
      <c r="AA710">
        <v>83</v>
      </c>
      <c r="AB710">
        <v>15127.5</v>
      </c>
      <c r="AC710">
        <v>58</v>
      </c>
      <c r="AD710">
        <v>48</v>
      </c>
      <c r="AE710">
        <v>60</v>
      </c>
      <c r="AF710">
        <v>29</v>
      </c>
      <c r="AG710">
        <v>0</v>
      </c>
      <c r="AH710">
        <v>2</v>
      </c>
      <c r="AI710">
        <v>6.6</v>
      </c>
      <c r="AJ710">
        <v>3.5</v>
      </c>
      <c r="AK710">
        <v>5.7</v>
      </c>
      <c r="AL710">
        <v>2.2999999999999998</v>
      </c>
      <c r="AM710">
        <v>0.8</v>
      </c>
      <c r="AN710">
        <v>0.8</v>
      </c>
      <c r="AO710">
        <v>1.6</v>
      </c>
      <c r="AP710">
        <v>0.8</v>
      </c>
      <c r="AQ710">
        <v>1.2</v>
      </c>
      <c r="AR710">
        <v>0</v>
      </c>
      <c r="AS710">
        <v>110</v>
      </c>
      <c r="AT710">
        <v>217</v>
      </c>
      <c r="AU710">
        <v>107</v>
      </c>
      <c r="AV710">
        <v>97.272727272727295</v>
      </c>
    </row>
    <row r="711" spans="1:48" x14ac:dyDescent="0.3">
      <c r="A711" s="30" t="s">
        <v>1465</v>
      </c>
      <c r="B711" s="30" t="s">
        <v>1466</v>
      </c>
      <c r="C711" s="30" t="s">
        <v>18671</v>
      </c>
      <c r="D711" s="30" t="s">
        <v>18672</v>
      </c>
      <c r="E711" s="30" t="s">
        <v>18034</v>
      </c>
      <c r="F711" s="30" t="s">
        <v>18039</v>
      </c>
      <c r="G711" s="32">
        <v>44218</v>
      </c>
      <c r="H711" s="30">
        <v>8</v>
      </c>
      <c r="I711" s="30">
        <v>11</v>
      </c>
      <c r="J711">
        <v>40362</v>
      </c>
      <c r="K711">
        <v>18958</v>
      </c>
      <c r="L711">
        <v>21447</v>
      </c>
      <c r="M711">
        <v>5454.5</v>
      </c>
      <c r="N711">
        <v>5317</v>
      </c>
      <c r="O711">
        <v>137.5</v>
      </c>
      <c r="P711">
        <v>0.120422535211268</v>
      </c>
      <c r="Q711">
        <v>0.80239436619718296</v>
      </c>
      <c r="R711">
        <v>5.2136752136752097E-2</v>
      </c>
      <c r="S711">
        <v>0.85410256410256402</v>
      </c>
      <c r="T711">
        <v>6.8285783074515494E-2</v>
      </c>
      <c r="U711">
        <v>-5.1708197905381198E-2</v>
      </c>
      <c r="V711">
        <v>951.22950819672201</v>
      </c>
      <c r="W711">
        <v>327.57430201140801</v>
      </c>
      <c r="X711">
        <v>120</v>
      </c>
      <c r="Y711">
        <v>92</v>
      </c>
      <c r="Z711">
        <v>1.5</v>
      </c>
      <c r="AA711">
        <v>91</v>
      </c>
      <c r="AB711">
        <v>12982.5</v>
      </c>
      <c r="AC711">
        <v>80</v>
      </c>
      <c r="AD711">
        <v>151</v>
      </c>
      <c r="AE711">
        <v>108</v>
      </c>
      <c r="AF711">
        <v>82</v>
      </c>
      <c r="AG711">
        <v>0</v>
      </c>
      <c r="AH711">
        <v>2</v>
      </c>
      <c r="AI711">
        <v>10</v>
      </c>
      <c r="AJ711">
        <v>6.9</v>
      </c>
      <c r="AK711">
        <v>5.5</v>
      </c>
      <c r="AL711">
        <v>3.4</v>
      </c>
      <c r="AM711">
        <v>2</v>
      </c>
      <c r="AN711" t="s">
        <v>632</v>
      </c>
      <c r="AO711" t="s">
        <v>632</v>
      </c>
      <c r="AP711">
        <v>1.1000000000000001</v>
      </c>
      <c r="AQ711">
        <v>1.6</v>
      </c>
      <c r="AR711">
        <v>0</v>
      </c>
      <c r="AS711">
        <v>99</v>
      </c>
      <c r="AT711">
        <v>368</v>
      </c>
      <c r="AU711">
        <v>269</v>
      </c>
      <c r="AV711">
        <v>271.71717171717199</v>
      </c>
    </row>
    <row r="712" spans="1:48" x14ac:dyDescent="0.3">
      <c r="A712" s="30" t="s">
        <v>1467</v>
      </c>
      <c r="B712" s="30" t="s">
        <v>17544</v>
      </c>
      <c r="C712" s="30" t="s">
        <v>18673</v>
      </c>
      <c r="D712" s="30" t="s">
        <v>18674</v>
      </c>
      <c r="E712" s="30" t="s">
        <v>18038</v>
      </c>
      <c r="F712" s="30" t="s">
        <v>18035</v>
      </c>
      <c r="G712" s="32">
        <v>44243</v>
      </c>
      <c r="H712" s="30">
        <v>1</v>
      </c>
      <c r="I712" s="30">
        <v>10</v>
      </c>
      <c r="J712" t="s">
        <v>632</v>
      </c>
      <c r="K712" t="s">
        <v>632</v>
      </c>
      <c r="L712" t="s">
        <v>632</v>
      </c>
      <c r="M712" t="s">
        <v>632</v>
      </c>
      <c r="N712" t="s">
        <v>632</v>
      </c>
      <c r="O712" t="s">
        <v>632</v>
      </c>
      <c r="P712">
        <v>8.2707070707070701E-2</v>
      </c>
      <c r="Q712">
        <v>0.81349494949495005</v>
      </c>
      <c r="R712">
        <v>4.99206349206349E-2</v>
      </c>
      <c r="S712">
        <v>0.844444444444444</v>
      </c>
      <c r="T712">
        <v>3.2786435786435801E-2</v>
      </c>
      <c r="U712">
        <v>-3.0949494949495001E-2</v>
      </c>
      <c r="V712">
        <v>225.43720190779001</v>
      </c>
      <c r="W712">
        <v>89.229323308270693</v>
      </c>
      <c r="X712">
        <v>48</v>
      </c>
      <c r="Y712">
        <v>45</v>
      </c>
      <c r="Z712">
        <v>0.4</v>
      </c>
      <c r="AA712">
        <v>103</v>
      </c>
      <c r="AB712">
        <v>16672.5</v>
      </c>
      <c r="AC712" t="s">
        <v>632</v>
      </c>
      <c r="AD712" t="s">
        <v>632</v>
      </c>
      <c r="AE712" t="s">
        <v>632</v>
      </c>
      <c r="AF712" t="s">
        <v>632</v>
      </c>
      <c r="AG712" t="s">
        <v>632</v>
      </c>
      <c r="AH712">
        <v>1.6</v>
      </c>
      <c r="AI712">
        <v>4.8</v>
      </c>
      <c r="AJ712">
        <v>1.4</v>
      </c>
      <c r="AK712">
        <v>3.5</v>
      </c>
      <c r="AL712">
        <v>1.5</v>
      </c>
      <c r="AM712">
        <v>0.7</v>
      </c>
      <c r="AN712">
        <v>0.6</v>
      </c>
      <c r="AO712">
        <v>1.3</v>
      </c>
      <c r="AP712">
        <v>0.7</v>
      </c>
      <c r="AQ712">
        <v>1.1000000000000001</v>
      </c>
      <c r="AR712">
        <v>0</v>
      </c>
      <c r="AS712">
        <v>94</v>
      </c>
      <c r="AT712">
        <v>170</v>
      </c>
      <c r="AU712">
        <v>76</v>
      </c>
      <c r="AV712">
        <v>80.851063829787194</v>
      </c>
    </row>
    <row r="713" spans="1:48" x14ac:dyDescent="0.3">
      <c r="A713" s="30" t="s">
        <v>1468</v>
      </c>
      <c r="B713" s="30" t="s">
        <v>1469</v>
      </c>
      <c r="C713" s="30" t="s">
        <v>18675</v>
      </c>
      <c r="D713" s="30" t="s">
        <v>18676</v>
      </c>
      <c r="E713" s="30" t="s">
        <v>18034</v>
      </c>
      <c r="F713" s="30" t="s">
        <v>18039</v>
      </c>
      <c r="G713" s="32">
        <v>44228</v>
      </c>
      <c r="H713" s="30">
        <v>5</v>
      </c>
      <c r="I713" s="30">
        <v>5</v>
      </c>
      <c r="J713">
        <v>35368</v>
      </c>
      <c r="K713">
        <v>14712</v>
      </c>
      <c r="L713">
        <v>20683</v>
      </c>
      <c r="M713">
        <v>4753.5</v>
      </c>
      <c r="N713">
        <v>5084.6666666666697</v>
      </c>
      <c r="O713">
        <v>-331.16666666666703</v>
      </c>
      <c r="P713">
        <v>0.200619047619048</v>
      </c>
      <c r="Q713">
        <v>0.73725714285714306</v>
      </c>
      <c r="R713">
        <v>7.5648148148148103E-2</v>
      </c>
      <c r="S713">
        <v>0.83067901234567898</v>
      </c>
      <c r="T713">
        <v>0.124970899470899</v>
      </c>
      <c r="U713">
        <v>-9.3421869488535994E-2</v>
      </c>
      <c r="V713">
        <v>759.44512443900499</v>
      </c>
      <c r="W713">
        <v>187.62725718956699</v>
      </c>
      <c r="X713">
        <v>104</v>
      </c>
      <c r="Y713">
        <v>87</v>
      </c>
      <c r="Z713">
        <v>3.3</v>
      </c>
      <c r="AA713">
        <v>96</v>
      </c>
      <c r="AB713">
        <v>17962.5</v>
      </c>
      <c r="AC713">
        <v>136</v>
      </c>
      <c r="AD713">
        <v>219</v>
      </c>
      <c r="AE713">
        <v>57</v>
      </c>
      <c r="AF713">
        <v>50</v>
      </c>
      <c r="AG713">
        <v>0</v>
      </c>
      <c r="AH713">
        <v>1.9</v>
      </c>
      <c r="AI713">
        <v>11.1</v>
      </c>
      <c r="AJ713">
        <v>10.7</v>
      </c>
      <c r="AK713">
        <v>9.1999999999999993</v>
      </c>
      <c r="AL713">
        <v>5.2</v>
      </c>
      <c r="AM713">
        <v>1</v>
      </c>
      <c r="AN713">
        <v>1</v>
      </c>
      <c r="AO713">
        <v>2</v>
      </c>
      <c r="AP713">
        <v>1.2</v>
      </c>
      <c r="AQ713">
        <v>1.7</v>
      </c>
      <c r="AR713">
        <v>2</v>
      </c>
      <c r="AS713">
        <v>128</v>
      </c>
      <c r="AT713">
        <v>375</v>
      </c>
      <c r="AU713">
        <v>247</v>
      </c>
      <c r="AV713">
        <v>192.96875</v>
      </c>
    </row>
    <row r="714" spans="1:48" x14ac:dyDescent="0.3">
      <c r="A714" s="30" t="s">
        <v>1470</v>
      </c>
      <c r="B714" s="30" t="s">
        <v>1471</v>
      </c>
      <c r="C714" s="30" t="s">
        <v>18677</v>
      </c>
      <c r="D714" s="30" t="s">
        <v>18678</v>
      </c>
      <c r="E714" s="30" t="s">
        <v>18034</v>
      </c>
      <c r="F714" s="30" t="s">
        <v>18035</v>
      </c>
      <c r="G714" s="32">
        <v>44226</v>
      </c>
      <c r="H714" s="30">
        <v>1</v>
      </c>
      <c r="I714" s="30">
        <v>11</v>
      </c>
      <c r="J714">
        <v>33691</v>
      </c>
      <c r="K714">
        <v>12153</v>
      </c>
      <c r="L714">
        <v>21612</v>
      </c>
      <c r="M714">
        <v>4813</v>
      </c>
      <c r="N714">
        <v>4465</v>
      </c>
      <c r="O714">
        <v>348</v>
      </c>
      <c r="P714">
        <v>0.109887387387387</v>
      </c>
      <c r="Q714">
        <v>0.82010135135135098</v>
      </c>
      <c r="R714">
        <v>5.13522012578616E-2</v>
      </c>
      <c r="S714">
        <v>0.86040880503144701</v>
      </c>
      <c r="T714">
        <v>5.8535186129525699E-2</v>
      </c>
      <c r="U714">
        <v>-4.03074536800953E-2</v>
      </c>
      <c r="V714">
        <v>497.550520514391</v>
      </c>
      <c r="W714">
        <v>166.163517415299</v>
      </c>
      <c r="X714">
        <v>63</v>
      </c>
      <c r="Y714">
        <v>60</v>
      </c>
      <c r="Z714">
        <v>1.1000000000000001</v>
      </c>
      <c r="AA714">
        <v>94</v>
      </c>
      <c r="AB714">
        <v>15412.5</v>
      </c>
      <c r="AC714">
        <v>75</v>
      </c>
      <c r="AD714">
        <v>95</v>
      </c>
      <c r="AE714">
        <v>61</v>
      </c>
      <c r="AF714">
        <v>62</v>
      </c>
      <c r="AG714">
        <v>0</v>
      </c>
      <c r="AH714">
        <v>1.9</v>
      </c>
      <c r="AI714">
        <v>9.1</v>
      </c>
      <c r="AJ714">
        <v>7.6</v>
      </c>
      <c r="AK714">
        <v>5.4</v>
      </c>
      <c r="AL714">
        <v>3.4</v>
      </c>
      <c r="AM714">
        <v>1.1000000000000001</v>
      </c>
      <c r="AN714">
        <v>1</v>
      </c>
      <c r="AO714">
        <v>2.1</v>
      </c>
      <c r="AP714">
        <v>0.9</v>
      </c>
      <c r="AQ714">
        <v>1.3</v>
      </c>
      <c r="AR714">
        <v>0</v>
      </c>
      <c r="AS714">
        <v>120</v>
      </c>
      <c r="AT714">
        <v>320</v>
      </c>
      <c r="AU714">
        <v>200</v>
      </c>
      <c r="AV714">
        <v>166.666666666667</v>
      </c>
    </row>
    <row r="715" spans="1:48" x14ac:dyDescent="0.3">
      <c r="A715" s="30" t="s">
        <v>1472</v>
      </c>
      <c r="B715" s="30" t="s">
        <v>1473</v>
      </c>
      <c r="C715" s="30" t="s">
        <v>18655</v>
      </c>
      <c r="D715" s="30" t="s">
        <v>18656</v>
      </c>
      <c r="E715" s="30" t="s">
        <v>18038</v>
      </c>
      <c r="F715" s="30" t="s">
        <v>18039</v>
      </c>
      <c r="G715" s="32">
        <v>44249</v>
      </c>
      <c r="H715" s="30">
        <v>2</v>
      </c>
      <c r="I715" s="30">
        <v>13</v>
      </c>
      <c r="J715">
        <v>51990</v>
      </c>
      <c r="K715">
        <v>23505</v>
      </c>
      <c r="L715">
        <v>28485</v>
      </c>
      <c r="M715">
        <v>5685</v>
      </c>
      <c r="N715">
        <v>7824.3333333333303</v>
      </c>
      <c r="O715">
        <v>-2139.3333333333298</v>
      </c>
      <c r="P715">
        <v>7.2412698412698401E-2</v>
      </c>
      <c r="Q715">
        <v>0.85028571428571398</v>
      </c>
      <c r="R715">
        <v>4.0566666666666702E-2</v>
      </c>
      <c r="S715">
        <v>0.84330000000000005</v>
      </c>
      <c r="T715">
        <v>3.1846031746031803E-2</v>
      </c>
      <c r="U715">
        <v>6.9857142857144804E-3</v>
      </c>
      <c r="V715">
        <v>274.85620377978597</v>
      </c>
      <c r="W715">
        <v>111.739594450374</v>
      </c>
      <c r="X715">
        <v>90</v>
      </c>
      <c r="Y715">
        <v>91</v>
      </c>
      <c r="Z715">
        <v>0.4</v>
      </c>
      <c r="AA715">
        <v>67</v>
      </c>
      <c r="AB715">
        <v>14662.5</v>
      </c>
      <c r="AC715">
        <v>99</v>
      </c>
      <c r="AD715">
        <v>56</v>
      </c>
      <c r="AE715">
        <v>74</v>
      </c>
      <c r="AF715">
        <v>74</v>
      </c>
      <c r="AG715">
        <v>0</v>
      </c>
      <c r="AH715">
        <v>1.7</v>
      </c>
      <c r="AI715">
        <v>6.7</v>
      </c>
      <c r="AJ715">
        <v>2.4</v>
      </c>
      <c r="AK715">
        <v>3.9</v>
      </c>
      <c r="AL715">
        <v>1.6</v>
      </c>
      <c r="AM715">
        <v>0.8</v>
      </c>
      <c r="AN715">
        <v>0.8</v>
      </c>
      <c r="AO715">
        <v>1.6</v>
      </c>
      <c r="AP715">
        <v>0.9</v>
      </c>
      <c r="AQ715">
        <v>0.9</v>
      </c>
      <c r="AR715">
        <v>0</v>
      </c>
      <c r="AS715">
        <v>104</v>
      </c>
      <c r="AT715">
        <v>233</v>
      </c>
      <c r="AU715">
        <v>129</v>
      </c>
      <c r="AV715">
        <v>124.038461538462</v>
      </c>
    </row>
    <row r="716" spans="1:48" x14ac:dyDescent="0.3">
      <c r="A716" s="30" t="s">
        <v>1474</v>
      </c>
      <c r="B716" s="30" t="s">
        <v>17545</v>
      </c>
      <c r="C716" s="30" t="s">
        <v>18679</v>
      </c>
      <c r="D716" s="30" t="s">
        <v>18680</v>
      </c>
      <c r="E716" s="30" t="s">
        <v>18034</v>
      </c>
      <c r="F716" s="30" t="s">
        <v>18035</v>
      </c>
      <c r="G716" s="32">
        <v>44207</v>
      </c>
      <c r="H716" s="30">
        <v>4</v>
      </c>
      <c r="I716" s="30">
        <v>11</v>
      </c>
      <c r="J716" t="s">
        <v>632</v>
      </c>
      <c r="K716" t="s">
        <v>632</v>
      </c>
      <c r="L716" t="s">
        <v>632</v>
      </c>
      <c r="M716" t="s">
        <v>632</v>
      </c>
      <c r="N716" t="s">
        <v>632</v>
      </c>
      <c r="O716" t="s">
        <v>632</v>
      </c>
      <c r="P716">
        <v>0.14406077348066301</v>
      </c>
      <c r="Q716">
        <v>0.79122467771639005</v>
      </c>
      <c r="R716">
        <v>7.0300000000000001E-2</v>
      </c>
      <c r="S716">
        <v>0.85916666666666697</v>
      </c>
      <c r="T716">
        <v>7.3760773480662997E-2</v>
      </c>
      <c r="U716">
        <v>-6.7941988950276297E-2</v>
      </c>
      <c r="V716">
        <v>641.82076813655794</v>
      </c>
      <c r="W716">
        <v>233.37342386033001</v>
      </c>
      <c r="X716">
        <v>77</v>
      </c>
      <c r="Y716">
        <v>68</v>
      </c>
      <c r="Z716" t="s">
        <v>632</v>
      </c>
      <c r="AA716">
        <v>102</v>
      </c>
      <c r="AB716">
        <v>14220</v>
      </c>
      <c r="AC716">
        <v>76</v>
      </c>
      <c r="AD716">
        <v>80</v>
      </c>
      <c r="AE716">
        <v>52</v>
      </c>
      <c r="AF716">
        <v>41</v>
      </c>
      <c r="AG716">
        <v>0</v>
      </c>
      <c r="AH716">
        <v>2</v>
      </c>
      <c r="AI716">
        <v>8.9</v>
      </c>
      <c r="AJ716">
        <v>9</v>
      </c>
      <c r="AK716">
        <v>7.2</v>
      </c>
      <c r="AL716">
        <v>4.2</v>
      </c>
      <c r="AM716">
        <v>1.1000000000000001</v>
      </c>
      <c r="AN716">
        <v>1.2</v>
      </c>
      <c r="AO716">
        <v>2.2999999999999998</v>
      </c>
      <c r="AP716">
        <v>1.2</v>
      </c>
      <c r="AQ716">
        <v>1.2</v>
      </c>
      <c r="AR716">
        <v>0</v>
      </c>
      <c r="AS716">
        <v>121</v>
      </c>
      <c r="AT716">
        <v>377</v>
      </c>
      <c r="AU716">
        <v>256</v>
      </c>
      <c r="AV716">
        <v>211.57024793388399</v>
      </c>
    </row>
    <row r="717" spans="1:48" x14ac:dyDescent="0.3">
      <c r="A717" s="30" t="s">
        <v>1475</v>
      </c>
      <c r="B717" s="30" t="s">
        <v>1476</v>
      </c>
      <c r="C717" s="30" t="s">
        <v>18681</v>
      </c>
      <c r="D717" s="30" t="s">
        <v>18682</v>
      </c>
      <c r="E717" s="30" t="s">
        <v>18034</v>
      </c>
      <c r="F717" s="30" t="s">
        <v>18039</v>
      </c>
      <c r="G717" s="32">
        <v>44218</v>
      </c>
      <c r="H717" s="30">
        <v>4</v>
      </c>
      <c r="I717" s="30">
        <v>5</v>
      </c>
      <c r="J717">
        <v>56106</v>
      </c>
      <c r="K717">
        <v>17102</v>
      </c>
      <c r="L717">
        <v>39158</v>
      </c>
      <c r="M717">
        <v>8386</v>
      </c>
      <c r="N717">
        <v>7544</v>
      </c>
      <c r="O717">
        <v>842</v>
      </c>
      <c r="P717">
        <v>9.3867355727820803E-2</v>
      </c>
      <c r="Q717">
        <v>0.82341946597760596</v>
      </c>
      <c r="R717">
        <v>6.22539682539682E-2</v>
      </c>
      <c r="S717">
        <v>0.85660317460317503</v>
      </c>
      <c r="T717">
        <v>3.1613387473852603E-2</v>
      </c>
      <c r="U717">
        <v>-3.3183708625569103E-2</v>
      </c>
      <c r="V717">
        <v>455.73686894441602</v>
      </c>
      <c r="W717">
        <v>254.29344402030901</v>
      </c>
      <c r="X717">
        <v>122</v>
      </c>
      <c r="Y717">
        <v>112</v>
      </c>
      <c r="Z717">
        <v>1.9</v>
      </c>
      <c r="AA717">
        <v>96</v>
      </c>
      <c r="AB717">
        <v>17340</v>
      </c>
      <c r="AC717">
        <v>60</v>
      </c>
      <c r="AD717">
        <v>157</v>
      </c>
      <c r="AE717">
        <v>80</v>
      </c>
      <c r="AF717">
        <v>53</v>
      </c>
      <c r="AG717">
        <v>0</v>
      </c>
      <c r="AH717">
        <v>2</v>
      </c>
      <c r="AI717">
        <v>12</v>
      </c>
      <c r="AJ717">
        <v>6.1</v>
      </c>
      <c r="AK717">
        <v>4.3</v>
      </c>
      <c r="AL717">
        <v>3.9</v>
      </c>
      <c r="AM717">
        <v>1.2</v>
      </c>
      <c r="AN717">
        <v>1.2</v>
      </c>
      <c r="AO717">
        <v>2.4</v>
      </c>
      <c r="AP717">
        <v>1.4</v>
      </c>
      <c r="AQ717">
        <v>1.2</v>
      </c>
      <c r="AR717">
        <v>0</v>
      </c>
      <c r="AS717">
        <v>122</v>
      </c>
      <c r="AT717">
        <v>406</v>
      </c>
      <c r="AU717">
        <v>284</v>
      </c>
      <c r="AV717">
        <v>232.786885245902</v>
      </c>
    </row>
    <row r="718" spans="1:48" x14ac:dyDescent="0.3">
      <c r="A718" s="30" t="s">
        <v>1477</v>
      </c>
      <c r="B718" s="30" t="s">
        <v>17546</v>
      </c>
      <c r="C718" s="30" t="s">
        <v>18683</v>
      </c>
      <c r="D718" s="30" t="s">
        <v>18684</v>
      </c>
      <c r="E718" s="30" t="s">
        <v>18034</v>
      </c>
      <c r="F718" s="30" t="s">
        <v>18039</v>
      </c>
      <c r="G718" s="32">
        <v>44223</v>
      </c>
      <c r="H718" s="30">
        <v>5</v>
      </c>
      <c r="I718" s="30">
        <v>11</v>
      </c>
      <c r="J718" t="s">
        <v>632</v>
      </c>
      <c r="K718" t="s">
        <v>632</v>
      </c>
      <c r="L718" t="s">
        <v>632</v>
      </c>
      <c r="M718" t="s">
        <v>632</v>
      </c>
      <c r="N718" t="s">
        <v>632</v>
      </c>
      <c r="O718" t="s">
        <v>632</v>
      </c>
      <c r="P718">
        <v>0.118359375</v>
      </c>
      <c r="Q718">
        <v>0.81727430555555503</v>
      </c>
      <c r="R718">
        <v>6.3137254901960801E-2</v>
      </c>
      <c r="S718">
        <v>0.85431372549019602</v>
      </c>
      <c r="T718">
        <v>5.5222120098039201E-2</v>
      </c>
      <c r="U718">
        <v>-3.7039419934640702E-2</v>
      </c>
      <c r="V718">
        <v>605.74534161490703</v>
      </c>
      <c r="W718">
        <v>260.14842016678102</v>
      </c>
      <c r="X718">
        <v>99</v>
      </c>
      <c r="Y718">
        <v>72</v>
      </c>
      <c r="Z718">
        <v>1.7</v>
      </c>
      <c r="AA718">
        <v>96</v>
      </c>
      <c r="AB718">
        <v>17107.5</v>
      </c>
      <c r="AC718">
        <v>80</v>
      </c>
      <c r="AD718">
        <v>78</v>
      </c>
      <c r="AE718">
        <v>54</v>
      </c>
      <c r="AF718">
        <v>38</v>
      </c>
      <c r="AG718">
        <v>0</v>
      </c>
      <c r="AH718">
        <v>2</v>
      </c>
      <c r="AI718">
        <v>12.6</v>
      </c>
      <c r="AJ718">
        <v>8.8000000000000007</v>
      </c>
      <c r="AK718">
        <v>6.6</v>
      </c>
      <c r="AL718">
        <v>4.2</v>
      </c>
      <c r="AM718">
        <v>1.1000000000000001</v>
      </c>
      <c r="AN718">
        <v>1.1000000000000001</v>
      </c>
      <c r="AO718">
        <v>2.2000000000000002</v>
      </c>
      <c r="AP718">
        <v>1.3</v>
      </c>
      <c r="AQ718">
        <v>1.6</v>
      </c>
      <c r="AR718">
        <v>2</v>
      </c>
      <c r="AS718">
        <v>123</v>
      </c>
      <c r="AT718">
        <v>400</v>
      </c>
      <c r="AU718">
        <v>277</v>
      </c>
      <c r="AV718">
        <v>225.20325203252</v>
      </c>
    </row>
    <row r="719" spans="1:48" x14ac:dyDescent="0.3">
      <c r="A719" s="30" t="s">
        <v>1478</v>
      </c>
      <c r="B719" s="30" t="s">
        <v>17547</v>
      </c>
      <c r="C719" s="30" t="s">
        <v>18685</v>
      </c>
      <c r="D719" s="30" t="s">
        <v>18686</v>
      </c>
      <c r="E719" s="30" t="s">
        <v>18034</v>
      </c>
      <c r="F719" s="30" t="s">
        <v>18035</v>
      </c>
      <c r="G719" s="32">
        <v>44236</v>
      </c>
      <c r="H719" s="30">
        <v>5</v>
      </c>
      <c r="I719" s="30">
        <v>12</v>
      </c>
      <c r="J719" t="s">
        <v>632</v>
      </c>
      <c r="K719" t="s">
        <v>632</v>
      </c>
      <c r="L719" t="s">
        <v>632</v>
      </c>
      <c r="M719" t="s">
        <v>632</v>
      </c>
      <c r="N719" t="s">
        <v>632</v>
      </c>
      <c r="O719" t="s">
        <v>632</v>
      </c>
      <c r="P719">
        <v>0.149603375527426</v>
      </c>
      <c r="Q719">
        <v>0.78782278481012702</v>
      </c>
      <c r="R719">
        <v>4.9246376811594203E-2</v>
      </c>
      <c r="S719">
        <v>0.85463768115941996</v>
      </c>
      <c r="T719">
        <v>0.10035699871583199</v>
      </c>
      <c r="U719">
        <v>-6.6814896349293607E-2</v>
      </c>
      <c r="V719">
        <v>943.437316068276</v>
      </c>
      <c r="W719">
        <v>216.62540274716</v>
      </c>
      <c r="X719">
        <v>94</v>
      </c>
      <c r="Y719">
        <v>66</v>
      </c>
      <c r="Z719">
        <v>1.8</v>
      </c>
      <c r="AA719">
        <v>105</v>
      </c>
      <c r="AB719">
        <v>21052.5</v>
      </c>
      <c r="AC719">
        <v>46</v>
      </c>
      <c r="AD719">
        <v>49</v>
      </c>
      <c r="AE719">
        <v>76</v>
      </c>
      <c r="AF719">
        <v>46</v>
      </c>
      <c r="AG719">
        <v>0</v>
      </c>
      <c r="AH719">
        <v>2</v>
      </c>
      <c r="AI719">
        <v>9.9</v>
      </c>
      <c r="AJ719">
        <v>11.5</v>
      </c>
      <c r="AK719">
        <v>9.1</v>
      </c>
      <c r="AL719">
        <v>5</v>
      </c>
      <c r="AM719">
        <v>1.3</v>
      </c>
      <c r="AN719">
        <v>1.2</v>
      </c>
      <c r="AO719">
        <v>2.5</v>
      </c>
      <c r="AP719">
        <v>1.2</v>
      </c>
      <c r="AQ719">
        <v>1.4</v>
      </c>
      <c r="AR719">
        <v>1</v>
      </c>
      <c r="AS719">
        <v>131</v>
      </c>
      <c r="AT719">
        <v>410</v>
      </c>
      <c r="AU719">
        <v>279</v>
      </c>
      <c r="AV719">
        <v>212.97709923664101</v>
      </c>
    </row>
    <row r="720" spans="1:48" x14ac:dyDescent="0.3">
      <c r="A720" s="30" t="s">
        <v>1479</v>
      </c>
      <c r="B720" s="30" t="s">
        <v>17548</v>
      </c>
      <c r="C720" s="30" t="s">
        <v>18663</v>
      </c>
      <c r="D720" s="30" t="s">
        <v>18664</v>
      </c>
      <c r="E720" s="30" t="s">
        <v>18034</v>
      </c>
      <c r="F720" s="30" t="s">
        <v>18035</v>
      </c>
      <c r="G720" s="32">
        <v>44240</v>
      </c>
      <c r="H720" s="30">
        <v>1</v>
      </c>
      <c r="I720" s="30">
        <v>10</v>
      </c>
      <c r="J720" t="s">
        <v>632</v>
      </c>
      <c r="K720" t="s">
        <v>632</v>
      </c>
      <c r="L720" t="s">
        <v>632</v>
      </c>
      <c r="M720" t="s">
        <v>632</v>
      </c>
      <c r="N720" t="s">
        <v>632</v>
      </c>
      <c r="O720" t="s">
        <v>632</v>
      </c>
      <c r="P720">
        <v>0.16665843621399201</v>
      </c>
      <c r="Q720">
        <v>0.76451851851851904</v>
      </c>
      <c r="R720">
        <v>5.3898305084745801E-2</v>
      </c>
      <c r="S720">
        <v>0.84966101694915197</v>
      </c>
      <c r="T720">
        <v>0.112760131129246</v>
      </c>
      <c r="U720">
        <v>-8.5142498430633803E-2</v>
      </c>
      <c r="V720">
        <v>961.26834381551396</v>
      </c>
      <c r="W720">
        <v>208.82704967085601</v>
      </c>
      <c r="X720">
        <v>105</v>
      </c>
      <c r="Y720">
        <v>88</v>
      </c>
      <c r="Z720" t="s">
        <v>632</v>
      </c>
      <c r="AA720">
        <v>132</v>
      </c>
      <c r="AB720">
        <v>22005</v>
      </c>
      <c r="AC720">
        <v>53</v>
      </c>
      <c r="AD720">
        <v>56</v>
      </c>
      <c r="AE720">
        <v>73</v>
      </c>
      <c r="AF720">
        <v>48</v>
      </c>
      <c r="AG720">
        <v>0</v>
      </c>
      <c r="AH720">
        <v>2.1</v>
      </c>
      <c r="AI720">
        <v>12.9</v>
      </c>
      <c r="AJ720">
        <v>15.5</v>
      </c>
      <c r="AK720">
        <v>14.7</v>
      </c>
      <c r="AL720">
        <v>7.3</v>
      </c>
      <c r="AM720">
        <v>1.3</v>
      </c>
      <c r="AN720">
        <v>1.1000000000000001</v>
      </c>
      <c r="AO720">
        <v>2.4</v>
      </c>
      <c r="AP720">
        <v>1.1000000000000001</v>
      </c>
      <c r="AQ720">
        <v>1.8</v>
      </c>
      <c r="AR720">
        <v>2</v>
      </c>
      <c r="AS720">
        <v>133</v>
      </c>
      <c r="AT720">
        <v>439</v>
      </c>
      <c r="AU720">
        <v>306</v>
      </c>
      <c r="AV720">
        <v>230.075187969925</v>
      </c>
    </row>
    <row r="721" spans="1:48" x14ac:dyDescent="0.3">
      <c r="A721" s="30" t="s">
        <v>1480</v>
      </c>
      <c r="B721" s="30" t="s">
        <v>17549</v>
      </c>
      <c r="C721" s="30" t="s">
        <v>18687</v>
      </c>
      <c r="D721" s="30" t="s">
        <v>18688</v>
      </c>
      <c r="E721" s="30" t="s">
        <v>18038</v>
      </c>
      <c r="F721" s="30" t="s">
        <v>18039</v>
      </c>
      <c r="G721" s="32">
        <v>44235</v>
      </c>
      <c r="H721" s="30">
        <v>5</v>
      </c>
      <c r="I721" s="30">
        <v>10</v>
      </c>
      <c r="J721" t="s">
        <v>632</v>
      </c>
      <c r="K721" t="s">
        <v>632</v>
      </c>
      <c r="L721" t="s">
        <v>632</v>
      </c>
      <c r="M721" t="s">
        <v>632</v>
      </c>
      <c r="N721" t="s">
        <v>632</v>
      </c>
      <c r="O721" t="s">
        <v>632</v>
      </c>
      <c r="P721">
        <v>8.1846635367762099E-2</v>
      </c>
      <c r="Q721">
        <v>0.83632237871674497</v>
      </c>
      <c r="R721">
        <v>4.2865497076023398E-2</v>
      </c>
      <c r="S721">
        <v>0.84760233918128702</v>
      </c>
      <c r="T721">
        <v>3.8981138291738701E-2</v>
      </c>
      <c r="U721">
        <v>-1.12799604645416E-2</v>
      </c>
      <c r="V721">
        <v>256.75306957708</v>
      </c>
      <c r="W721">
        <v>84.355595418793996</v>
      </c>
      <c r="X721">
        <v>81</v>
      </c>
      <c r="Y721">
        <v>62</v>
      </c>
      <c r="Z721">
        <v>0.4</v>
      </c>
      <c r="AA721">
        <v>84</v>
      </c>
      <c r="AB721">
        <v>15652.5</v>
      </c>
      <c r="AC721">
        <v>46</v>
      </c>
      <c r="AD721">
        <v>33</v>
      </c>
      <c r="AE721">
        <v>56</v>
      </c>
      <c r="AF721">
        <v>21</v>
      </c>
      <c r="AG721">
        <v>0</v>
      </c>
      <c r="AH721">
        <v>1.8</v>
      </c>
      <c r="AI721">
        <v>7.3</v>
      </c>
      <c r="AJ721">
        <v>1.9</v>
      </c>
      <c r="AK721">
        <v>5.7</v>
      </c>
      <c r="AL721">
        <v>2.1</v>
      </c>
      <c r="AM721">
        <v>0.8</v>
      </c>
      <c r="AN721">
        <v>0.8</v>
      </c>
      <c r="AO721">
        <v>1.6</v>
      </c>
      <c r="AP721">
        <v>0.8</v>
      </c>
      <c r="AQ721">
        <v>1.2</v>
      </c>
      <c r="AR721">
        <v>0</v>
      </c>
      <c r="AS721">
        <v>119</v>
      </c>
      <c r="AT721">
        <v>229</v>
      </c>
      <c r="AU721">
        <v>110</v>
      </c>
      <c r="AV721">
        <v>92.436974789915993</v>
      </c>
    </row>
    <row r="722" spans="1:48" x14ac:dyDescent="0.3">
      <c r="A722" s="30" t="s">
        <v>1481</v>
      </c>
      <c r="B722" s="30" t="s">
        <v>17550</v>
      </c>
      <c r="C722" s="30" t="s">
        <v>18689</v>
      </c>
      <c r="D722" s="30" t="s">
        <v>18690</v>
      </c>
      <c r="E722" s="30" t="s">
        <v>18034</v>
      </c>
      <c r="F722" s="30" t="s">
        <v>18035</v>
      </c>
      <c r="G722" s="32">
        <v>44235</v>
      </c>
      <c r="H722" s="30">
        <v>3</v>
      </c>
      <c r="I722" s="30">
        <v>8</v>
      </c>
      <c r="J722" t="s">
        <v>632</v>
      </c>
      <c r="K722" t="s">
        <v>632</v>
      </c>
      <c r="L722" t="s">
        <v>632</v>
      </c>
      <c r="M722" t="s">
        <v>632</v>
      </c>
      <c r="N722" t="s">
        <v>632</v>
      </c>
      <c r="O722" t="s">
        <v>632</v>
      </c>
      <c r="P722">
        <v>0.13903474903474899</v>
      </c>
      <c r="Q722">
        <v>0.77611325611325599</v>
      </c>
      <c r="R722">
        <v>4.5692883895131098E-2</v>
      </c>
      <c r="S722">
        <v>0.85314606741572996</v>
      </c>
      <c r="T722">
        <v>9.3341865139617897E-2</v>
      </c>
      <c r="U722">
        <v>-7.7032811302474302E-2</v>
      </c>
      <c r="V722">
        <v>785.49180327868805</v>
      </c>
      <c r="W722">
        <v>164.73506299662</v>
      </c>
      <c r="X722">
        <v>60</v>
      </c>
      <c r="Y722">
        <v>54</v>
      </c>
      <c r="Z722">
        <v>1.4</v>
      </c>
      <c r="AA722">
        <v>102</v>
      </c>
      <c r="AB722">
        <v>17025</v>
      </c>
      <c r="AC722">
        <v>46</v>
      </c>
      <c r="AD722">
        <v>30</v>
      </c>
      <c r="AE722">
        <v>66</v>
      </c>
      <c r="AF722">
        <v>50</v>
      </c>
      <c r="AG722">
        <v>0</v>
      </c>
      <c r="AH722">
        <v>1.7</v>
      </c>
      <c r="AI722">
        <v>6.3</v>
      </c>
      <c r="AJ722">
        <v>5.6</v>
      </c>
      <c r="AK722">
        <v>3.7</v>
      </c>
      <c r="AL722">
        <v>2.6</v>
      </c>
      <c r="AM722">
        <v>0.9</v>
      </c>
      <c r="AN722">
        <v>0.8</v>
      </c>
      <c r="AO722">
        <v>1.7</v>
      </c>
      <c r="AP722">
        <v>1.3</v>
      </c>
      <c r="AQ722">
        <v>1.4</v>
      </c>
      <c r="AR722">
        <v>0</v>
      </c>
      <c r="AS722">
        <v>101</v>
      </c>
      <c r="AT722">
        <v>258</v>
      </c>
      <c r="AU722">
        <v>157</v>
      </c>
      <c r="AV722">
        <v>155.44554455445501</v>
      </c>
    </row>
    <row r="723" spans="1:48" x14ac:dyDescent="0.3">
      <c r="A723" s="30" t="s">
        <v>1482</v>
      </c>
      <c r="B723" s="30" t="s">
        <v>17551</v>
      </c>
      <c r="C723" s="30" t="s">
        <v>18691</v>
      </c>
      <c r="D723" s="30" t="s">
        <v>18692</v>
      </c>
      <c r="E723" s="30" t="s">
        <v>18038</v>
      </c>
      <c r="F723" s="30" t="s">
        <v>18035</v>
      </c>
      <c r="G723" s="32">
        <v>44236</v>
      </c>
      <c r="H723" s="30">
        <v>5</v>
      </c>
      <c r="I723" s="30">
        <v>12</v>
      </c>
      <c r="J723" t="s">
        <v>632</v>
      </c>
      <c r="K723" t="s">
        <v>632</v>
      </c>
      <c r="L723" t="s">
        <v>632</v>
      </c>
      <c r="M723" t="s">
        <v>632</v>
      </c>
      <c r="N723" t="s">
        <v>632</v>
      </c>
      <c r="O723" t="s">
        <v>632</v>
      </c>
      <c r="P723">
        <v>7.8962264150943401E-2</v>
      </c>
      <c r="Q723">
        <v>0.82800314465408797</v>
      </c>
      <c r="R723">
        <v>5.0412698412698402E-2</v>
      </c>
      <c r="S723">
        <v>0.86184126984126996</v>
      </c>
      <c r="T723">
        <v>2.8549565738244999E-2</v>
      </c>
      <c r="U723">
        <v>-3.3838125187181899E-2</v>
      </c>
      <c r="V723">
        <v>216.24685138538999</v>
      </c>
      <c r="W723">
        <v>93.977456902902603</v>
      </c>
      <c r="X723">
        <v>58</v>
      </c>
      <c r="Y723">
        <v>43</v>
      </c>
      <c r="Z723">
        <v>0.118666666666667</v>
      </c>
      <c r="AA723">
        <v>89</v>
      </c>
      <c r="AB723">
        <v>19230</v>
      </c>
      <c r="AC723" t="s">
        <v>632</v>
      </c>
      <c r="AD723" t="s">
        <v>632</v>
      </c>
      <c r="AE723" t="s">
        <v>632</v>
      </c>
      <c r="AF723" t="s">
        <v>632</v>
      </c>
      <c r="AG723" t="s">
        <v>632</v>
      </c>
      <c r="AH723">
        <v>2</v>
      </c>
      <c r="AI723">
        <v>5.6</v>
      </c>
      <c r="AJ723">
        <v>1.8</v>
      </c>
      <c r="AK723">
        <v>4.4000000000000004</v>
      </c>
      <c r="AL723">
        <v>1.5</v>
      </c>
      <c r="AM723">
        <v>0.8</v>
      </c>
      <c r="AN723">
        <v>0.8</v>
      </c>
      <c r="AO723">
        <v>1.6</v>
      </c>
      <c r="AP723">
        <v>0.8</v>
      </c>
      <c r="AQ723">
        <v>1.4</v>
      </c>
      <c r="AR723">
        <v>1.5</v>
      </c>
      <c r="AS723">
        <v>114</v>
      </c>
      <c r="AT723">
        <v>211</v>
      </c>
      <c r="AU723">
        <v>97</v>
      </c>
      <c r="AV723">
        <v>85.087719298245602</v>
      </c>
    </row>
    <row r="724" spans="1:48" x14ac:dyDescent="0.3">
      <c r="A724" s="30" t="s">
        <v>1483</v>
      </c>
      <c r="B724" s="30" t="s">
        <v>17552</v>
      </c>
      <c r="C724" s="30" t="s">
        <v>18693</v>
      </c>
      <c r="D724" s="30" t="s">
        <v>18694</v>
      </c>
      <c r="E724" s="30" t="s">
        <v>18034</v>
      </c>
      <c r="F724" s="30" t="s">
        <v>18039</v>
      </c>
      <c r="G724" s="32">
        <v>44243</v>
      </c>
      <c r="H724" s="30">
        <v>1</v>
      </c>
      <c r="I724" s="30">
        <v>12</v>
      </c>
      <c r="J724" t="s">
        <v>632</v>
      </c>
      <c r="K724" t="s">
        <v>632</v>
      </c>
      <c r="L724" t="s">
        <v>632</v>
      </c>
      <c r="M724" t="s">
        <v>632</v>
      </c>
      <c r="N724" t="s">
        <v>632</v>
      </c>
      <c r="O724" t="s">
        <v>632</v>
      </c>
      <c r="P724">
        <v>0.176666666666667</v>
      </c>
      <c r="Q724">
        <v>0.75849777777777805</v>
      </c>
      <c r="R724">
        <v>4.1909385113268603E-2</v>
      </c>
      <c r="S724">
        <v>0.88265372168284795</v>
      </c>
      <c r="T724">
        <v>0.134757281553398</v>
      </c>
      <c r="U724">
        <v>-0.12415594390507</v>
      </c>
      <c r="V724">
        <v>1434.74903474903</v>
      </c>
      <c r="W724">
        <v>212.865732932463</v>
      </c>
      <c r="X724">
        <v>115</v>
      </c>
      <c r="Y724">
        <v>74</v>
      </c>
      <c r="Z724">
        <v>2.2000000000000002</v>
      </c>
      <c r="AA724">
        <v>101</v>
      </c>
      <c r="AB724">
        <v>21525</v>
      </c>
      <c r="AC724">
        <v>93</v>
      </c>
      <c r="AD724">
        <v>104</v>
      </c>
      <c r="AE724">
        <v>62</v>
      </c>
      <c r="AF724">
        <v>34</v>
      </c>
      <c r="AG724">
        <v>0</v>
      </c>
      <c r="AH724">
        <v>2.1</v>
      </c>
      <c r="AI724">
        <v>10.199999999999999</v>
      </c>
      <c r="AJ724">
        <v>7.8</v>
      </c>
      <c r="AK724">
        <v>8.3000000000000007</v>
      </c>
      <c r="AL724">
        <v>4.8</v>
      </c>
      <c r="AM724">
        <v>1</v>
      </c>
      <c r="AN724">
        <v>1.1000000000000001</v>
      </c>
      <c r="AO724">
        <v>2.1</v>
      </c>
      <c r="AP724">
        <v>1</v>
      </c>
      <c r="AQ724">
        <v>2.1</v>
      </c>
      <c r="AR724">
        <v>0</v>
      </c>
      <c r="AS724">
        <v>128</v>
      </c>
      <c r="AT724">
        <v>384</v>
      </c>
      <c r="AU724">
        <v>256</v>
      </c>
      <c r="AV724">
        <v>200</v>
      </c>
    </row>
    <row r="725" spans="1:48" x14ac:dyDescent="0.3">
      <c r="A725" s="30" t="s">
        <v>1484</v>
      </c>
      <c r="B725" s="30" t="s">
        <v>1485</v>
      </c>
      <c r="C725" s="30" t="s">
        <v>18695</v>
      </c>
      <c r="D725" s="30" t="s">
        <v>18696</v>
      </c>
      <c r="E725" s="30" t="s">
        <v>18034</v>
      </c>
      <c r="F725" s="30" t="s">
        <v>18035</v>
      </c>
      <c r="G725" s="32">
        <v>44249</v>
      </c>
      <c r="H725" s="30">
        <v>2</v>
      </c>
      <c r="I725" s="30">
        <v>7</v>
      </c>
      <c r="J725">
        <v>35438</v>
      </c>
      <c r="K725">
        <v>14858</v>
      </c>
      <c r="L725">
        <v>20580</v>
      </c>
      <c r="M725">
        <v>4990.5</v>
      </c>
      <c r="N725">
        <v>4493.3333333333303</v>
      </c>
      <c r="O725">
        <v>497.16666666666703</v>
      </c>
      <c r="P725">
        <v>8.38839724680433E-2</v>
      </c>
      <c r="Q725">
        <v>0.83675516224188795</v>
      </c>
      <c r="R725">
        <v>3.6751412429378502E-2</v>
      </c>
      <c r="S725">
        <v>0.87118644067796602</v>
      </c>
      <c r="T725">
        <v>4.71325600386647E-2</v>
      </c>
      <c r="U725">
        <v>-3.44312784360781E-2</v>
      </c>
      <c r="V725">
        <v>555.72636433512696</v>
      </c>
      <c r="W725">
        <v>175.93385214007799</v>
      </c>
      <c r="X725">
        <v>61</v>
      </c>
      <c r="Y725">
        <v>56</v>
      </c>
      <c r="Z725">
        <v>0.9</v>
      </c>
      <c r="AA725">
        <v>90</v>
      </c>
      <c r="AB725">
        <v>18892.5</v>
      </c>
      <c r="AC725">
        <v>55</v>
      </c>
      <c r="AD725">
        <v>65</v>
      </c>
      <c r="AE725">
        <v>57</v>
      </c>
      <c r="AF725">
        <v>38</v>
      </c>
      <c r="AG725">
        <v>0</v>
      </c>
      <c r="AH725">
        <v>2.1</v>
      </c>
      <c r="AI725">
        <v>8.5</v>
      </c>
      <c r="AJ725">
        <v>6.9</v>
      </c>
      <c r="AK725">
        <v>5.3</v>
      </c>
      <c r="AL725">
        <v>2.5</v>
      </c>
      <c r="AM725">
        <v>1</v>
      </c>
      <c r="AN725">
        <v>1</v>
      </c>
      <c r="AO725">
        <v>2</v>
      </c>
      <c r="AP725">
        <v>1.2</v>
      </c>
      <c r="AQ725">
        <v>1.4</v>
      </c>
      <c r="AR725">
        <v>0</v>
      </c>
      <c r="AS725">
        <v>133</v>
      </c>
      <c r="AT725">
        <v>351</v>
      </c>
      <c r="AU725">
        <v>218</v>
      </c>
      <c r="AV725">
        <v>163.90977443609</v>
      </c>
    </row>
    <row r="726" spans="1:48" x14ac:dyDescent="0.3">
      <c r="A726" s="30" t="s">
        <v>1486</v>
      </c>
      <c r="B726" s="30" t="s">
        <v>1487</v>
      </c>
      <c r="C726" s="30" t="s">
        <v>18649</v>
      </c>
      <c r="D726" s="30" t="s">
        <v>18650</v>
      </c>
      <c r="E726" s="30" t="s">
        <v>18038</v>
      </c>
      <c r="F726" s="30" t="s">
        <v>18035</v>
      </c>
      <c r="G726" s="32">
        <v>44228</v>
      </c>
      <c r="H726" s="30">
        <v>5</v>
      </c>
      <c r="I726" s="30">
        <v>9</v>
      </c>
      <c r="J726">
        <v>39479</v>
      </c>
      <c r="K726">
        <v>14746</v>
      </c>
      <c r="L726">
        <v>24908</v>
      </c>
      <c r="M726">
        <v>6513.5</v>
      </c>
      <c r="N726">
        <v>5233</v>
      </c>
      <c r="O726">
        <v>1280.5</v>
      </c>
      <c r="P726">
        <v>0.21141570141570101</v>
      </c>
      <c r="Q726">
        <v>0.72063063063063104</v>
      </c>
      <c r="R726">
        <v>7.3360655737704894E-2</v>
      </c>
      <c r="S726">
        <v>0.83920765027322397</v>
      </c>
      <c r="T726">
        <v>0.13805504567799601</v>
      </c>
      <c r="U726">
        <v>-0.118577019642593</v>
      </c>
      <c r="V726">
        <v>511.80633147113599</v>
      </c>
      <c r="W726">
        <v>82.2985511964838</v>
      </c>
      <c r="X726">
        <v>63</v>
      </c>
      <c r="Y726">
        <v>64</v>
      </c>
      <c r="Z726">
        <v>1.7430000000000001</v>
      </c>
      <c r="AA726">
        <v>110</v>
      </c>
      <c r="AB726">
        <v>20445</v>
      </c>
      <c r="AC726">
        <v>99</v>
      </c>
      <c r="AD726">
        <v>114</v>
      </c>
      <c r="AE726">
        <v>105</v>
      </c>
      <c r="AF726">
        <v>81</v>
      </c>
      <c r="AG726">
        <v>0</v>
      </c>
      <c r="AH726">
        <v>1.9</v>
      </c>
      <c r="AI726">
        <v>6.9</v>
      </c>
      <c r="AJ726">
        <v>7</v>
      </c>
      <c r="AK726">
        <v>11.2</v>
      </c>
      <c r="AL726">
        <v>4.5999999999999996</v>
      </c>
      <c r="AM726">
        <v>0.9</v>
      </c>
      <c r="AN726">
        <v>0.9</v>
      </c>
      <c r="AO726">
        <v>1.8</v>
      </c>
      <c r="AP726">
        <v>0.8</v>
      </c>
      <c r="AQ726">
        <v>1.4</v>
      </c>
      <c r="AR726">
        <v>0</v>
      </c>
      <c r="AS726">
        <v>138</v>
      </c>
      <c r="AT726">
        <v>273</v>
      </c>
      <c r="AU726">
        <v>135</v>
      </c>
      <c r="AV726">
        <v>97.826086956521706</v>
      </c>
    </row>
    <row r="727" spans="1:48" x14ac:dyDescent="0.3">
      <c r="A727" s="30" t="s">
        <v>1488</v>
      </c>
      <c r="B727" s="30" t="s">
        <v>17553</v>
      </c>
      <c r="C727" s="30" t="s">
        <v>18697</v>
      </c>
      <c r="D727" s="30" t="s">
        <v>18698</v>
      </c>
      <c r="E727" s="30" t="s">
        <v>18038</v>
      </c>
      <c r="F727" s="30" t="s">
        <v>18035</v>
      </c>
      <c r="G727" s="32">
        <v>44255</v>
      </c>
      <c r="H727" s="30">
        <v>5</v>
      </c>
      <c r="I727" s="30">
        <v>7</v>
      </c>
      <c r="J727" t="s">
        <v>632</v>
      </c>
      <c r="K727" t="s">
        <v>632</v>
      </c>
      <c r="L727" t="s">
        <v>632</v>
      </c>
      <c r="M727" t="s">
        <v>632</v>
      </c>
      <c r="N727" t="s">
        <v>632</v>
      </c>
      <c r="O727" t="s">
        <v>632</v>
      </c>
      <c r="P727">
        <v>0.17069182389937099</v>
      </c>
      <c r="Q727">
        <v>0.75483018867924501</v>
      </c>
      <c r="R727">
        <v>9.4934383202099695E-2</v>
      </c>
      <c r="S727">
        <v>0.82509186351705999</v>
      </c>
      <c r="T727">
        <v>7.5757440697271305E-2</v>
      </c>
      <c r="U727">
        <v>-7.0261674837815105E-2</v>
      </c>
      <c r="V727">
        <v>275.17279513408897</v>
      </c>
      <c r="W727">
        <v>90.892607201934098</v>
      </c>
      <c r="X727">
        <v>72</v>
      </c>
      <c r="Y727" t="s">
        <v>632</v>
      </c>
      <c r="Z727">
        <v>0.33333333333333298</v>
      </c>
      <c r="AA727">
        <v>82</v>
      </c>
      <c r="AB727">
        <v>16020</v>
      </c>
      <c r="AC727">
        <v>87</v>
      </c>
      <c r="AD727">
        <v>50</v>
      </c>
      <c r="AE727">
        <v>59</v>
      </c>
      <c r="AF727">
        <v>45</v>
      </c>
      <c r="AG727">
        <v>0</v>
      </c>
      <c r="AH727">
        <v>1.8</v>
      </c>
      <c r="AI727">
        <v>7.8</v>
      </c>
      <c r="AJ727">
        <v>5.7</v>
      </c>
      <c r="AK727">
        <v>10.1</v>
      </c>
      <c r="AL727">
        <v>3</v>
      </c>
      <c r="AM727">
        <v>1</v>
      </c>
      <c r="AN727">
        <v>1</v>
      </c>
      <c r="AO727">
        <v>2</v>
      </c>
      <c r="AP727">
        <v>1</v>
      </c>
      <c r="AQ727">
        <v>1.4</v>
      </c>
      <c r="AR727">
        <v>0</v>
      </c>
      <c r="AS727">
        <v>141</v>
      </c>
      <c r="AT727">
        <v>268</v>
      </c>
      <c r="AU727">
        <v>127</v>
      </c>
      <c r="AV727">
        <v>90.070921985815602</v>
      </c>
    </row>
    <row r="728" spans="1:48" x14ac:dyDescent="0.3">
      <c r="A728" s="30" t="s">
        <v>1489</v>
      </c>
      <c r="B728" s="30" t="s">
        <v>1490</v>
      </c>
      <c r="C728" s="30" t="s">
        <v>18699</v>
      </c>
      <c r="D728" s="30" t="s">
        <v>18700</v>
      </c>
      <c r="E728" s="30" t="s">
        <v>18038</v>
      </c>
      <c r="F728" s="30" t="s">
        <v>18039</v>
      </c>
      <c r="G728" s="32">
        <v>44251</v>
      </c>
      <c r="H728" s="30">
        <v>2</v>
      </c>
      <c r="I728" s="30">
        <v>10</v>
      </c>
      <c r="J728" t="s">
        <v>632</v>
      </c>
      <c r="K728">
        <v>44197</v>
      </c>
      <c r="L728" t="s">
        <v>632</v>
      </c>
      <c r="M728">
        <v>26382</v>
      </c>
      <c r="N728" t="s">
        <v>632</v>
      </c>
      <c r="O728" t="s">
        <v>632</v>
      </c>
      <c r="P728">
        <v>7.2918518518518494E-2</v>
      </c>
      <c r="Q728">
        <v>0.83536296296296297</v>
      </c>
      <c r="R728">
        <v>6.6819923371647494E-2</v>
      </c>
      <c r="S728">
        <v>0.842490421455939</v>
      </c>
      <c r="T728">
        <v>6.0985951468710102E-3</v>
      </c>
      <c r="U728">
        <v>-7.1274584929756904E-3</v>
      </c>
      <c r="V728">
        <v>182.224770642202</v>
      </c>
      <c r="W728">
        <v>156.432761835463</v>
      </c>
      <c r="X728">
        <v>92</v>
      </c>
      <c r="Y728">
        <v>118</v>
      </c>
      <c r="Z728">
        <v>0.266666666666667</v>
      </c>
      <c r="AA728">
        <v>96</v>
      </c>
      <c r="AB728">
        <v>14895</v>
      </c>
      <c r="AC728">
        <v>125</v>
      </c>
      <c r="AD728">
        <v>214</v>
      </c>
      <c r="AE728">
        <v>56</v>
      </c>
      <c r="AF728">
        <v>29</v>
      </c>
      <c r="AG728">
        <v>0</v>
      </c>
      <c r="AH728">
        <v>1.9</v>
      </c>
      <c r="AI728">
        <v>7.9</v>
      </c>
      <c r="AJ728">
        <v>1.7</v>
      </c>
      <c r="AK728">
        <v>4.9000000000000004</v>
      </c>
      <c r="AL728">
        <v>1.9</v>
      </c>
      <c r="AM728">
        <v>0.8</v>
      </c>
      <c r="AN728">
        <v>0.9</v>
      </c>
      <c r="AO728">
        <v>1.7</v>
      </c>
      <c r="AP728">
        <v>1.1000000000000001</v>
      </c>
      <c r="AQ728">
        <v>1.3</v>
      </c>
      <c r="AR728">
        <v>0</v>
      </c>
      <c r="AS728">
        <v>93</v>
      </c>
      <c r="AT728">
        <v>250</v>
      </c>
      <c r="AU728">
        <v>157</v>
      </c>
      <c r="AV728">
        <v>168.81720430107501</v>
      </c>
    </row>
    <row r="729" spans="1:48" x14ac:dyDescent="0.3">
      <c r="A729" s="30" t="s">
        <v>1491</v>
      </c>
      <c r="B729" s="30" t="s">
        <v>17554</v>
      </c>
      <c r="C729" s="30" t="s">
        <v>18701</v>
      </c>
      <c r="D729" s="30" t="s">
        <v>18702</v>
      </c>
      <c r="E729" s="30" t="s">
        <v>18034</v>
      </c>
      <c r="F729" s="30" t="s">
        <v>18035</v>
      </c>
      <c r="G729" s="32">
        <v>44256</v>
      </c>
      <c r="H729" s="30">
        <v>2</v>
      </c>
      <c r="I729" s="30">
        <v>12</v>
      </c>
      <c r="J729" t="s">
        <v>632</v>
      </c>
      <c r="K729" t="s">
        <v>632</v>
      </c>
      <c r="L729" t="s">
        <v>632</v>
      </c>
      <c r="M729" t="s">
        <v>632</v>
      </c>
      <c r="N729" t="s">
        <v>632</v>
      </c>
      <c r="O729" t="s">
        <v>632</v>
      </c>
      <c r="P729">
        <v>0.166860215053763</v>
      </c>
      <c r="Q729">
        <v>0.76249462365591403</v>
      </c>
      <c r="R729">
        <v>4.7306397306397303E-2</v>
      </c>
      <c r="S729">
        <v>0.84760942760942803</v>
      </c>
      <c r="T729">
        <v>0.119553817747366</v>
      </c>
      <c r="U729">
        <v>-8.5114803953513701E-2</v>
      </c>
      <c r="V729">
        <v>1004.48398576512</v>
      </c>
      <c r="W729">
        <v>181.687455311035</v>
      </c>
      <c r="X729">
        <v>70</v>
      </c>
      <c r="Y729" t="s">
        <v>632</v>
      </c>
      <c r="Z729">
        <v>1.6</v>
      </c>
      <c r="AA729">
        <v>89</v>
      </c>
      <c r="AB729">
        <v>15870</v>
      </c>
      <c r="AC729">
        <v>55</v>
      </c>
      <c r="AD729">
        <v>63</v>
      </c>
      <c r="AE729">
        <v>60</v>
      </c>
      <c r="AF729">
        <v>32</v>
      </c>
      <c r="AG729">
        <v>0</v>
      </c>
      <c r="AH729">
        <v>1.9</v>
      </c>
      <c r="AI729">
        <v>8.1</v>
      </c>
      <c r="AJ729">
        <v>12.2</v>
      </c>
      <c r="AK729">
        <v>7.3</v>
      </c>
      <c r="AL729">
        <v>4.7</v>
      </c>
      <c r="AM729">
        <v>0.9</v>
      </c>
      <c r="AN729">
        <v>0.9</v>
      </c>
      <c r="AO729">
        <v>1.8</v>
      </c>
      <c r="AP729">
        <v>2.2000000000000002</v>
      </c>
      <c r="AQ729">
        <v>1.5</v>
      </c>
      <c r="AR729">
        <v>0</v>
      </c>
      <c r="AS729">
        <v>116</v>
      </c>
      <c r="AT729">
        <v>314</v>
      </c>
      <c r="AU729">
        <v>198</v>
      </c>
      <c r="AV729">
        <v>170.68965517241401</v>
      </c>
    </row>
    <row r="730" spans="1:48" x14ac:dyDescent="0.3">
      <c r="A730" s="30" t="s">
        <v>1492</v>
      </c>
      <c r="B730" s="30" t="s">
        <v>1493</v>
      </c>
      <c r="C730" s="30" t="s">
        <v>18671</v>
      </c>
      <c r="D730" s="30" t="s">
        <v>18672</v>
      </c>
      <c r="E730" s="30" t="s">
        <v>18038</v>
      </c>
      <c r="F730" s="30" t="s">
        <v>18035</v>
      </c>
      <c r="G730" s="32">
        <v>44218</v>
      </c>
      <c r="H730" s="30">
        <v>8</v>
      </c>
      <c r="I730" s="30">
        <v>11</v>
      </c>
      <c r="J730">
        <v>55056</v>
      </c>
      <c r="K730">
        <v>25065</v>
      </c>
      <c r="L730">
        <v>30147</v>
      </c>
      <c r="M730">
        <v>9273.5</v>
      </c>
      <c r="N730">
        <v>7043.6666666666697</v>
      </c>
      <c r="O730">
        <v>2229.8333333333298</v>
      </c>
      <c r="P730">
        <v>0.11972350230414699</v>
      </c>
      <c r="Q730">
        <v>0.79261136712749602</v>
      </c>
      <c r="R730">
        <v>7.5525114155251094E-2</v>
      </c>
      <c r="S730">
        <v>0.83095890410958895</v>
      </c>
      <c r="T730">
        <v>4.4198388148896303E-2</v>
      </c>
      <c r="U730">
        <v>-3.8347536982092797E-2</v>
      </c>
      <c r="V730">
        <v>371.22128174123299</v>
      </c>
      <c r="W730">
        <v>183.542147488735</v>
      </c>
      <c r="X730">
        <v>81</v>
      </c>
      <c r="Y730">
        <v>72</v>
      </c>
      <c r="Z730">
        <v>0.36666666666666697</v>
      </c>
      <c r="AA730">
        <v>84</v>
      </c>
      <c r="AB730">
        <v>19005</v>
      </c>
      <c r="AC730">
        <v>57</v>
      </c>
      <c r="AD730">
        <v>60</v>
      </c>
      <c r="AE730">
        <v>59</v>
      </c>
      <c r="AF730">
        <v>40</v>
      </c>
      <c r="AG730">
        <v>0</v>
      </c>
      <c r="AH730">
        <v>1.9</v>
      </c>
      <c r="AI730">
        <v>5.7</v>
      </c>
      <c r="AJ730">
        <v>2.9</v>
      </c>
      <c r="AK730">
        <v>5.3</v>
      </c>
      <c r="AL730">
        <v>2.7</v>
      </c>
      <c r="AM730">
        <v>0.7</v>
      </c>
      <c r="AN730">
        <v>0.8</v>
      </c>
      <c r="AO730">
        <v>1.5</v>
      </c>
      <c r="AP730">
        <v>0.8</v>
      </c>
      <c r="AQ730">
        <v>0.7</v>
      </c>
      <c r="AR730">
        <v>0</v>
      </c>
      <c r="AS730">
        <v>84</v>
      </c>
      <c r="AT730">
        <v>230</v>
      </c>
      <c r="AU730">
        <v>146</v>
      </c>
      <c r="AV730">
        <v>173.80952380952399</v>
      </c>
    </row>
    <row r="731" spans="1:48" x14ac:dyDescent="0.3">
      <c r="A731" s="30" t="s">
        <v>1494</v>
      </c>
      <c r="B731" s="30" t="s">
        <v>1495</v>
      </c>
      <c r="C731" s="30" t="s">
        <v>18703</v>
      </c>
      <c r="D731" s="30" t="s">
        <v>18704</v>
      </c>
      <c r="E731" s="30" t="s">
        <v>18034</v>
      </c>
      <c r="F731" s="30" t="s">
        <v>18035</v>
      </c>
      <c r="G731" s="32">
        <v>44263</v>
      </c>
      <c r="H731" s="30">
        <v>6</v>
      </c>
      <c r="I731" s="30">
        <v>14</v>
      </c>
      <c r="J731">
        <v>33891</v>
      </c>
      <c r="K731">
        <v>14242</v>
      </c>
      <c r="L731">
        <v>19649</v>
      </c>
      <c r="M731">
        <v>5211.5</v>
      </c>
      <c r="N731">
        <v>4451.6666666666697</v>
      </c>
      <c r="O731">
        <v>759.83333333333303</v>
      </c>
      <c r="P731">
        <v>9.7723577235772394E-2</v>
      </c>
      <c r="Q731">
        <v>0.830849141824752</v>
      </c>
      <c r="R731">
        <v>4.2959501557632403E-2</v>
      </c>
      <c r="S731">
        <v>0.86794392523364505</v>
      </c>
      <c r="T731">
        <v>5.4764075678139998E-2</v>
      </c>
      <c r="U731">
        <v>-3.7094783408893398E-2</v>
      </c>
      <c r="V731">
        <v>684.48150833937598</v>
      </c>
      <c r="W731">
        <v>230.12095761099701</v>
      </c>
      <c r="X731">
        <v>89</v>
      </c>
      <c r="Y731">
        <v>71</v>
      </c>
      <c r="Z731">
        <v>1.5</v>
      </c>
      <c r="AA731">
        <v>90</v>
      </c>
      <c r="AB731">
        <v>18067.5</v>
      </c>
      <c r="AC731">
        <v>53</v>
      </c>
      <c r="AD731">
        <v>49</v>
      </c>
      <c r="AE731">
        <v>71</v>
      </c>
      <c r="AF731">
        <v>48</v>
      </c>
      <c r="AG731">
        <v>0</v>
      </c>
      <c r="AH731">
        <v>2.1</v>
      </c>
      <c r="AI731">
        <v>9.15</v>
      </c>
      <c r="AJ731">
        <v>9</v>
      </c>
      <c r="AK731">
        <v>7.2</v>
      </c>
      <c r="AL731" t="s">
        <v>632</v>
      </c>
      <c r="AM731">
        <v>1</v>
      </c>
      <c r="AN731">
        <v>1</v>
      </c>
      <c r="AO731">
        <v>2</v>
      </c>
      <c r="AP731" t="s">
        <v>632</v>
      </c>
      <c r="AQ731" t="s">
        <v>632</v>
      </c>
      <c r="AR731">
        <v>0</v>
      </c>
      <c r="AS731">
        <v>129</v>
      </c>
      <c r="AT731">
        <v>392</v>
      </c>
      <c r="AU731">
        <v>263</v>
      </c>
      <c r="AV731">
        <v>203.875968992248</v>
      </c>
    </row>
    <row r="732" spans="1:48" x14ac:dyDescent="0.3">
      <c r="A732" s="30" t="s">
        <v>1496</v>
      </c>
      <c r="B732" s="30" t="s">
        <v>17555</v>
      </c>
      <c r="C732" s="30" t="s">
        <v>18653</v>
      </c>
      <c r="D732" s="30" t="s">
        <v>18654</v>
      </c>
      <c r="E732" s="30" t="s">
        <v>18038</v>
      </c>
      <c r="F732" s="30" t="s">
        <v>18039</v>
      </c>
      <c r="G732" s="32">
        <v>44220</v>
      </c>
      <c r="H732" s="30">
        <v>4</v>
      </c>
      <c r="I732" s="30">
        <v>4</v>
      </c>
      <c r="J732" t="s">
        <v>632</v>
      </c>
      <c r="K732" t="s">
        <v>632</v>
      </c>
      <c r="L732" t="s">
        <v>632</v>
      </c>
      <c r="M732" t="s">
        <v>632</v>
      </c>
      <c r="N732" t="s">
        <v>632</v>
      </c>
      <c r="O732" t="s">
        <v>632</v>
      </c>
      <c r="P732">
        <v>2.6939393939393898E-2</v>
      </c>
      <c r="Q732">
        <v>0.89249999999999996</v>
      </c>
      <c r="R732">
        <v>3.49838187702265E-2</v>
      </c>
      <c r="S732">
        <v>0.877799352750809</v>
      </c>
      <c r="T732">
        <v>-8.0444248308326003E-3</v>
      </c>
      <c r="U732">
        <v>1.4700647249190801E-2</v>
      </c>
      <c r="V732">
        <v>64.477335800185003</v>
      </c>
      <c r="W732">
        <v>117.169296563929</v>
      </c>
      <c r="X732">
        <v>70</v>
      </c>
      <c r="Y732">
        <v>82</v>
      </c>
      <c r="Z732">
        <v>0.16666666666666699</v>
      </c>
      <c r="AA732">
        <v>64</v>
      </c>
      <c r="AB732">
        <v>15420</v>
      </c>
      <c r="AC732">
        <v>51</v>
      </c>
      <c r="AD732">
        <v>64</v>
      </c>
      <c r="AE732">
        <v>62</v>
      </c>
      <c r="AF732">
        <v>27</v>
      </c>
      <c r="AG732">
        <v>0</v>
      </c>
      <c r="AH732">
        <v>1.8</v>
      </c>
      <c r="AI732">
        <v>6.7</v>
      </c>
      <c r="AJ732">
        <v>1.1000000000000001</v>
      </c>
      <c r="AK732">
        <v>2.9</v>
      </c>
      <c r="AL732">
        <v>1.3</v>
      </c>
      <c r="AM732">
        <v>0.8</v>
      </c>
      <c r="AN732">
        <v>0.8</v>
      </c>
      <c r="AO732">
        <v>1.6</v>
      </c>
      <c r="AP732">
        <v>0.9</v>
      </c>
      <c r="AQ732">
        <v>1.1000000000000001</v>
      </c>
      <c r="AR732">
        <v>0</v>
      </c>
      <c r="AS732">
        <v>115</v>
      </c>
      <c r="AT732">
        <v>226</v>
      </c>
      <c r="AU732">
        <v>111</v>
      </c>
      <c r="AV732">
        <v>96.521739130434796</v>
      </c>
    </row>
    <row r="733" spans="1:48" x14ac:dyDescent="0.3">
      <c r="A733" s="30" t="s">
        <v>1497</v>
      </c>
      <c r="B733" s="30" t="s">
        <v>17556</v>
      </c>
      <c r="C733" s="30" t="s">
        <v>18697</v>
      </c>
      <c r="D733" s="30" t="s">
        <v>18698</v>
      </c>
      <c r="E733" s="30" t="s">
        <v>18034</v>
      </c>
      <c r="F733" s="30" t="s">
        <v>18039</v>
      </c>
      <c r="G733" s="32">
        <v>44255</v>
      </c>
      <c r="H733" s="30">
        <v>5</v>
      </c>
      <c r="I733" s="30">
        <v>7</v>
      </c>
      <c r="J733" t="s">
        <v>632</v>
      </c>
      <c r="K733" t="s">
        <v>632</v>
      </c>
      <c r="L733" t="s">
        <v>632</v>
      </c>
      <c r="M733" t="s">
        <v>632</v>
      </c>
      <c r="N733" t="s">
        <v>632</v>
      </c>
      <c r="O733" t="s">
        <v>632</v>
      </c>
      <c r="P733">
        <v>0.106431570109152</v>
      </c>
      <c r="Q733">
        <v>0.82128463476070501</v>
      </c>
      <c r="R733">
        <v>7.8920863309352496E-2</v>
      </c>
      <c r="S733">
        <v>0.83160671462829705</v>
      </c>
      <c r="T733">
        <v>2.75107067997995E-2</v>
      </c>
      <c r="U733">
        <v>-1.0322079867591901E-2</v>
      </c>
      <c r="V733">
        <v>285.17168034032198</v>
      </c>
      <c r="W733">
        <v>182.06643981775201</v>
      </c>
      <c r="X733">
        <v>98</v>
      </c>
      <c r="Y733">
        <v>92</v>
      </c>
      <c r="Z733">
        <v>0.9</v>
      </c>
      <c r="AA733">
        <v>82</v>
      </c>
      <c r="AB733">
        <v>17700</v>
      </c>
      <c r="AC733">
        <v>69</v>
      </c>
      <c r="AD733">
        <v>81</v>
      </c>
      <c r="AE733">
        <v>56</v>
      </c>
      <c r="AF733">
        <v>36</v>
      </c>
      <c r="AG733">
        <v>0</v>
      </c>
      <c r="AH733">
        <v>2</v>
      </c>
      <c r="AI733">
        <v>11.1</v>
      </c>
      <c r="AJ733">
        <v>7.4</v>
      </c>
      <c r="AK733">
        <v>9</v>
      </c>
      <c r="AL733">
        <v>4.4000000000000004</v>
      </c>
      <c r="AM733">
        <v>1.5</v>
      </c>
      <c r="AN733">
        <v>1.5</v>
      </c>
      <c r="AO733">
        <v>3</v>
      </c>
      <c r="AP733">
        <v>1.4</v>
      </c>
      <c r="AQ733">
        <v>1.3</v>
      </c>
      <c r="AR733">
        <v>0</v>
      </c>
      <c r="AS733">
        <v>160</v>
      </c>
      <c r="AT733">
        <v>411</v>
      </c>
      <c r="AU733">
        <v>251</v>
      </c>
      <c r="AV733">
        <v>156.875</v>
      </c>
    </row>
    <row r="734" spans="1:48" x14ac:dyDescent="0.3">
      <c r="A734" s="30" t="s">
        <v>1498</v>
      </c>
      <c r="B734" s="30" t="s">
        <v>17557</v>
      </c>
      <c r="C734" s="30" t="s">
        <v>18685</v>
      </c>
      <c r="D734" s="30" t="s">
        <v>18686</v>
      </c>
      <c r="E734" s="30" t="s">
        <v>18038</v>
      </c>
      <c r="F734" s="30" t="s">
        <v>18039</v>
      </c>
      <c r="G734" s="32">
        <v>44236</v>
      </c>
      <c r="H734" s="30">
        <v>5</v>
      </c>
      <c r="I734" s="30">
        <v>12</v>
      </c>
      <c r="J734" t="s">
        <v>632</v>
      </c>
      <c r="K734" t="s">
        <v>632</v>
      </c>
      <c r="L734" t="s">
        <v>632</v>
      </c>
      <c r="M734" t="s">
        <v>632</v>
      </c>
      <c r="N734" t="s">
        <v>632</v>
      </c>
      <c r="O734" t="s">
        <v>632</v>
      </c>
      <c r="P734">
        <v>0.10049062049062001</v>
      </c>
      <c r="Q734">
        <v>0.81499278499278505</v>
      </c>
      <c r="R734">
        <v>6.2265372168284802E-2</v>
      </c>
      <c r="S734">
        <v>0.84423948220064704</v>
      </c>
      <c r="T734">
        <v>3.8225248322335703E-2</v>
      </c>
      <c r="U734">
        <v>-2.9246697207862299E-2</v>
      </c>
      <c r="V734">
        <v>261.95426195426199</v>
      </c>
      <c r="W734">
        <v>116.502472495879</v>
      </c>
      <c r="X734">
        <v>92</v>
      </c>
      <c r="Y734">
        <v>78</v>
      </c>
      <c r="Z734" t="s">
        <v>632</v>
      </c>
      <c r="AA734">
        <v>91</v>
      </c>
      <c r="AB734">
        <v>18930</v>
      </c>
      <c r="AC734">
        <v>49</v>
      </c>
      <c r="AD734">
        <v>46</v>
      </c>
      <c r="AE734">
        <v>57</v>
      </c>
      <c r="AF734">
        <v>28</v>
      </c>
      <c r="AG734">
        <v>0</v>
      </c>
      <c r="AH734">
        <v>2.1</v>
      </c>
      <c r="AI734">
        <v>6.4</v>
      </c>
      <c r="AJ734">
        <v>3.5</v>
      </c>
      <c r="AK734">
        <v>6.7</v>
      </c>
      <c r="AL734">
        <v>3</v>
      </c>
      <c r="AM734">
        <v>0.7</v>
      </c>
      <c r="AN734">
        <v>0.8</v>
      </c>
      <c r="AO734">
        <v>1.5</v>
      </c>
      <c r="AP734">
        <v>0.8</v>
      </c>
      <c r="AQ734">
        <v>1.6</v>
      </c>
      <c r="AR734">
        <v>1.5</v>
      </c>
      <c r="AS734">
        <v>115</v>
      </c>
      <c r="AT734">
        <v>241</v>
      </c>
      <c r="AU734">
        <v>126</v>
      </c>
      <c r="AV734">
        <v>109.565217391304</v>
      </c>
    </row>
    <row r="735" spans="1:48" x14ac:dyDescent="0.3">
      <c r="A735" s="30" t="s">
        <v>1499</v>
      </c>
      <c r="B735" s="30" t="s">
        <v>17558</v>
      </c>
      <c r="C735" s="30" t="s">
        <v>18705</v>
      </c>
      <c r="D735" s="30" t="s">
        <v>18706</v>
      </c>
      <c r="E735" s="30" t="s">
        <v>18034</v>
      </c>
      <c r="F735" s="30" t="s">
        <v>18039</v>
      </c>
      <c r="G735" s="32">
        <v>44241</v>
      </c>
      <c r="H735" s="30">
        <v>1</v>
      </c>
      <c r="I735" s="30">
        <v>11</v>
      </c>
      <c r="J735" t="s">
        <v>632</v>
      </c>
      <c r="K735" t="s">
        <v>632</v>
      </c>
      <c r="L735" t="s">
        <v>632</v>
      </c>
      <c r="M735" t="s">
        <v>632</v>
      </c>
      <c r="N735" t="s">
        <v>632</v>
      </c>
      <c r="O735" t="s">
        <v>632</v>
      </c>
      <c r="P735">
        <v>0.104281609195402</v>
      </c>
      <c r="Q735">
        <v>0.819904214559387</v>
      </c>
      <c r="R735">
        <v>5.3305084745762697E-2</v>
      </c>
      <c r="S735">
        <v>0.87279661016949195</v>
      </c>
      <c r="T735">
        <v>5.0976524449639599E-2</v>
      </c>
      <c r="U735">
        <v>-5.2892395610104601E-2</v>
      </c>
      <c r="V735">
        <v>476.94753577106502</v>
      </c>
      <c r="W735">
        <v>177.04307861604701</v>
      </c>
      <c r="X735">
        <v>84</v>
      </c>
      <c r="Y735">
        <v>67</v>
      </c>
      <c r="Z735">
        <v>1.3</v>
      </c>
      <c r="AA735">
        <v>88</v>
      </c>
      <c r="AB735">
        <v>15217.5</v>
      </c>
      <c r="AC735">
        <v>98</v>
      </c>
      <c r="AD735">
        <v>73</v>
      </c>
      <c r="AE735">
        <v>72</v>
      </c>
      <c r="AF735">
        <v>38</v>
      </c>
      <c r="AG735">
        <v>0</v>
      </c>
      <c r="AH735">
        <v>2.1</v>
      </c>
      <c r="AI735">
        <v>9.1</v>
      </c>
      <c r="AJ735">
        <v>7.2</v>
      </c>
      <c r="AK735">
        <v>6.2</v>
      </c>
      <c r="AL735">
        <v>3.2</v>
      </c>
      <c r="AM735">
        <v>0.9</v>
      </c>
      <c r="AN735">
        <v>1</v>
      </c>
      <c r="AO735">
        <v>1.9</v>
      </c>
      <c r="AP735">
        <v>1.1000000000000001</v>
      </c>
      <c r="AQ735">
        <v>1.5</v>
      </c>
      <c r="AR735">
        <v>0</v>
      </c>
      <c r="AS735">
        <v>140</v>
      </c>
      <c r="AT735">
        <v>352</v>
      </c>
      <c r="AU735">
        <v>212</v>
      </c>
      <c r="AV735">
        <v>151.42857142857099</v>
      </c>
    </row>
    <row r="736" spans="1:48" x14ac:dyDescent="0.3">
      <c r="A736" s="30" t="s">
        <v>1500</v>
      </c>
      <c r="B736" s="30" t="s">
        <v>17559</v>
      </c>
      <c r="C736" s="30" t="s">
        <v>18707</v>
      </c>
      <c r="D736" s="30" t="s">
        <v>18708</v>
      </c>
      <c r="E736" s="30" t="s">
        <v>18038</v>
      </c>
      <c r="F736" s="30" t="s">
        <v>18035</v>
      </c>
      <c r="G736" s="32">
        <v>44223</v>
      </c>
      <c r="H736" s="30">
        <v>5</v>
      </c>
      <c r="I736" s="30">
        <v>11</v>
      </c>
      <c r="J736" t="s">
        <v>632</v>
      </c>
      <c r="K736" t="s">
        <v>632</v>
      </c>
      <c r="L736" t="s">
        <v>632</v>
      </c>
      <c r="M736" t="s">
        <v>632</v>
      </c>
      <c r="N736" t="s">
        <v>632</v>
      </c>
      <c r="O736" t="s">
        <v>632</v>
      </c>
      <c r="P736">
        <v>4.7055837563451802E-2</v>
      </c>
      <c r="Q736">
        <v>0.85541455160744495</v>
      </c>
      <c r="R736">
        <v>3.3583333333333298E-2</v>
      </c>
      <c r="S736">
        <v>0.877541666666667</v>
      </c>
      <c r="T736">
        <v>1.34725042301184E-2</v>
      </c>
      <c r="U736">
        <v>-2.2127115059221599E-2</v>
      </c>
      <c r="V736">
        <v>245.037220843672</v>
      </c>
      <c r="W736">
        <v>140.04083376857699</v>
      </c>
      <c r="X736">
        <v>54</v>
      </c>
      <c r="Y736">
        <v>50</v>
      </c>
      <c r="Z736">
        <v>0.3</v>
      </c>
      <c r="AA736">
        <v>82</v>
      </c>
      <c r="AB736">
        <v>13575</v>
      </c>
      <c r="AC736">
        <v>54</v>
      </c>
      <c r="AD736">
        <v>40</v>
      </c>
      <c r="AE736">
        <v>57</v>
      </c>
      <c r="AF736">
        <v>31</v>
      </c>
      <c r="AG736">
        <v>0</v>
      </c>
      <c r="AH736">
        <v>1.8</v>
      </c>
      <c r="AI736">
        <v>5.8</v>
      </c>
      <c r="AJ736">
        <v>1.4</v>
      </c>
      <c r="AK736">
        <v>3.2</v>
      </c>
      <c r="AL736">
        <v>1.6</v>
      </c>
      <c r="AM736">
        <v>0.6</v>
      </c>
      <c r="AN736">
        <v>0.6</v>
      </c>
      <c r="AO736">
        <v>1.2</v>
      </c>
      <c r="AP736">
        <v>0.8</v>
      </c>
      <c r="AQ736">
        <v>1.1000000000000001</v>
      </c>
      <c r="AR736">
        <v>0</v>
      </c>
      <c r="AS736">
        <v>92</v>
      </c>
      <c r="AT736">
        <v>213</v>
      </c>
      <c r="AU736">
        <v>121</v>
      </c>
      <c r="AV736">
        <v>131.52173913043501</v>
      </c>
    </row>
    <row r="737" spans="1:48" x14ac:dyDescent="0.3">
      <c r="A737" s="30" t="s">
        <v>1501</v>
      </c>
      <c r="B737" s="30" t="s">
        <v>1502</v>
      </c>
      <c r="C737" s="30" t="s">
        <v>18709</v>
      </c>
      <c r="D737" s="30" t="s">
        <v>18710</v>
      </c>
      <c r="E737" s="30" t="s">
        <v>18034</v>
      </c>
      <c r="F737" s="30" t="s">
        <v>18039</v>
      </c>
      <c r="G737" s="32">
        <v>44249</v>
      </c>
      <c r="H737" s="30">
        <v>6</v>
      </c>
      <c r="I737" s="30">
        <v>6</v>
      </c>
      <c r="J737">
        <v>43073</v>
      </c>
      <c r="K737">
        <v>16324</v>
      </c>
      <c r="L737">
        <v>26749</v>
      </c>
      <c r="M737">
        <v>6734</v>
      </c>
      <c r="N737">
        <v>4805.3333333333303</v>
      </c>
      <c r="O737">
        <v>1928.6666666666699</v>
      </c>
      <c r="P737">
        <v>0.15025362318840599</v>
      </c>
      <c r="Q737">
        <v>0.77401268115942001</v>
      </c>
      <c r="R737">
        <v>5.2986666666666703E-2</v>
      </c>
      <c r="S737">
        <v>0.8528</v>
      </c>
      <c r="T737">
        <v>9.7266956521739098E-2</v>
      </c>
      <c r="U737">
        <v>-7.8787318840579698E-2</v>
      </c>
      <c r="V737">
        <v>734.82637141419195</v>
      </c>
      <c r="W737">
        <v>167.20137585991199</v>
      </c>
      <c r="X737">
        <v>111</v>
      </c>
      <c r="Y737">
        <v>69</v>
      </c>
      <c r="Z737">
        <v>3.7</v>
      </c>
      <c r="AA737">
        <v>99</v>
      </c>
      <c r="AB737">
        <v>18292.5</v>
      </c>
      <c r="AC737">
        <v>60</v>
      </c>
      <c r="AD737">
        <v>55</v>
      </c>
      <c r="AE737">
        <v>54</v>
      </c>
      <c r="AF737">
        <v>22</v>
      </c>
      <c r="AG737">
        <v>0</v>
      </c>
      <c r="AH737">
        <v>1.9</v>
      </c>
      <c r="AI737">
        <v>12.6</v>
      </c>
      <c r="AJ737">
        <v>9.9</v>
      </c>
      <c r="AK737">
        <v>9.6</v>
      </c>
      <c r="AL737">
        <v>3.9</v>
      </c>
      <c r="AM737">
        <v>1.1000000000000001</v>
      </c>
      <c r="AN737">
        <v>1.1000000000000001</v>
      </c>
      <c r="AO737">
        <v>2.2000000000000002</v>
      </c>
      <c r="AP737">
        <v>1.2</v>
      </c>
      <c r="AQ737">
        <v>1.5</v>
      </c>
      <c r="AR737">
        <v>0</v>
      </c>
      <c r="AS737">
        <v>140</v>
      </c>
      <c r="AT737" t="s">
        <v>632</v>
      </c>
      <c r="AU737" t="s">
        <v>632</v>
      </c>
      <c r="AV737" t="s">
        <v>632</v>
      </c>
    </row>
    <row r="738" spans="1:48" x14ac:dyDescent="0.3">
      <c r="A738" s="30" t="s">
        <v>1503</v>
      </c>
      <c r="B738" s="30" t="s">
        <v>1504</v>
      </c>
      <c r="C738" s="30" t="s">
        <v>18695</v>
      </c>
      <c r="D738" s="30" t="s">
        <v>18696</v>
      </c>
      <c r="E738" s="30" t="s">
        <v>18038</v>
      </c>
      <c r="F738" s="30" t="s">
        <v>18039</v>
      </c>
      <c r="G738" s="32">
        <v>44249</v>
      </c>
      <c r="H738" s="30">
        <v>2</v>
      </c>
      <c r="I738" s="30">
        <v>7</v>
      </c>
      <c r="J738">
        <v>55227</v>
      </c>
      <c r="K738">
        <v>23702</v>
      </c>
      <c r="L738">
        <v>31525</v>
      </c>
      <c r="M738">
        <v>8879</v>
      </c>
      <c r="N738">
        <v>6522.6666666666697</v>
      </c>
      <c r="O738">
        <v>2356.3333333333298</v>
      </c>
      <c r="P738">
        <v>5.4585635359116001E-2</v>
      </c>
      <c r="Q738">
        <v>0.84071823204419904</v>
      </c>
      <c r="R738">
        <v>4.1650793650793598E-2</v>
      </c>
      <c r="S738">
        <v>0.862507936507936</v>
      </c>
      <c r="T738">
        <v>1.29348417083224E-2</v>
      </c>
      <c r="U738">
        <v>-2.17897044637376E-2</v>
      </c>
      <c r="V738">
        <v>125.914634146342</v>
      </c>
      <c r="W738">
        <v>68.026059111487299</v>
      </c>
      <c r="X738">
        <v>60</v>
      </c>
      <c r="Y738">
        <v>52</v>
      </c>
      <c r="Z738">
        <v>0.35</v>
      </c>
      <c r="AA738">
        <v>82</v>
      </c>
      <c r="AB738">
        <v>15442.5</v>
      </c>
      <c r="AC738">
        <v>65</v>
      </c>
      <c r="AD738">
        <v>38</v>
      </c>
      <c r="AE738">
        <v>72</v>
      </c>
      <c r="AF738">
        <v>32</v>
      </c>
      <c r="AG738">
        <v>0</v>
      </c>
      <c r="AH738">
        <v>1.9</v>
      </c>
      <c r="AI738">
        <v>4.8</v>
      </c>
      <c r="AJ738">
        <v>1.6</v>
      </c>
      <c r="AK738">
        <v>2.7</v>
      </c>
      <c r="AL738">
        <v>1.7</v>
      </c>
      <c r="AM738">
        <v>0.6</v>
      </c>
      <c r="AN738">
        <v>0.6</v>
      </c>
      <c r="AO738">
        <v>1.2</v>
      </c>
      <c r="AP738">
        <v>0.9</v>
      </c>
      <c r="AQ738">
        <v>1</v>
      </c>
      <c r="AR738">
        <v>0</v>
      </c>
      <c r="AS738">
        <v>110</v>
      </c>
      <c r="AT738">
        <v>197</v>
      </c>
      <c r="AU738">
        <v>87</v>
      </c>
      <c r="AV738">
        <v>79.090909090909093</v>
      </c>
    </row>
    <row r="739" spans="1:48" x14ac:dyDescent="0.3">
      <c r="A739" s="30" t="s">
        <v>1505</v>
      </c>
      <c r="B739" s="30" t="s">
        <v>17560</v>
      </c>
      <c r="C739" s="30" t="s">
        <v>18711</v>
      </c>
      <c r="D739" s="30" t="s">
        <v>18712</v>
      </c>
      <c r="E739" s="30" t="s">
        <v>18034</v>
      </c>
      <c r="F739" s="30" t="s">
        <v>18039</v>
      </c>
      <c r="G739" s="32">
        <v>44207</v>
      </c>
      <c r="H739" s="30">
        <v>8</v>
      </c>
      <c r="I739" s="30">
        <v>7</v>
      </c>
      <c r="J739" t="s">
        <v>632</v>
      </c>
      <c r="K739" t="s">
        <v>632</v>
      </c>
      <c r="L739" t="s">
        <v>632</v>
      </c>
      <c r="M739" t="s">
        <v>632</v>
      </c>
      <c r="N739" t="s">
        <v>632</v>
      </c>
      <c r="O739" t="s">
        <v>632</v>
      </c>
      <c r="P739" t="s">
        <v>632</v>
      </c>
      <c r="Q739" t="s">
        <v>632</v>
      </c>
      <c r="R739">
        <v>4.8095238095238101E-2</v>
      </c>
      <c r="S739">
        <v>0.87740740740740797</v>
      </c>
      <c r="T739" t="s">
        <v>632</v>
      </c>
      <c r="U739" t="s">
        <v>632</v>
      </c>
      <c r="V739" t="s">
        <v>632</v>
      </c>
      <c r="W739" t="s">
        <v>632</v>
      </c>
      <c r="X739" t="s">
        <v>632</v>
      </c>
      <c r="Y739" t="s">
        <v>632</v>
      </c>
      <c r="Z739" t="s">
        <v>632</v>
      </c>
      <c r="AA739" t="s">
        <v>632</v>
      </c>
      <c r="AB739" t="s">
        <v>632</v>
      </c>
      <c r="AC739" t="s">
        <v>632</v>
      </c>
      <c r="AD739" t="s">
        <v>632</v>
      </c>
      <c r="AE739" t="s">
        <v>632</v>
      </c>
      <c r="AF739" t="s">
        <v>632</v>
      </c>
      <c r="AG739" t="s">
        <v>632</v>
      </c>
      <c r="AH739" t="s">
        <v>632</v>
      </c>
      <c r="AI739" t="s">
        <v>632</v>
      </c>
      <c r="AJ739" t="s">
        <v>632</v>
      </c>
      <c r="AK739" t="s">
        <v>632</v>
      </c>
      <c r="AL739" t="s">
        <v>632</v>
      </c>
      <c r="AM739" t="s">
        <v>632</v>
      </c>
      <c r="AN739" t="s">
        <v>632</v>
      </c>
      <c r="AO739" t="s">
        <v>632</v>
      </c>
      <c r="AP739" t="s">
        <v>632</v>
      </c>
      <c r="AQ739" t="s">
        <v>632</v>
      </c>
      <c r="AR739">
        <v>0</v>
      </c>
      <c r="AS739">
        <v>147</v>
      </c>
      <c r="AT739" t="s">
        <v>632</v>
      </c>
      <c r="AU739" t="s">
        <v>632</v>
      </c>
      <c r="AV739" t="s">
        <v>632</v>
      </c>
    </row>
    <row r="740" spans="1:48" x14ac:dyDescent="0.3">
      <c r="A740" s="30" t="s">
        <v>1506</v>
      </c>
      <c r="B740" s="30" t="s">
        <v>1507</v>
      </c>
      <c r="C740" s="30" t="s">
        <v>18713</v>
      </c>
      <c r="D740" s="30" t="s">
        <v>18714</v>
      </c>
      <c r="E740" s="30" t="s">
        <v>18034</v>
      </c>
      <c r="F740" s="30" t="s">
        <v>18035</v>
      </c>
      <c r="G740" s="32">
        <v>44263</v>
      </c>
      <c r="H740" s="30">
        <v>6</v>
      </c>
      <c r="I740" s="30">
        <v>13</v>
      </c>
      <c r="J740">
        <v>27793</v>
      </c>
      <c r="K740">
        <v>10567</v>
      </c>
      <c r="L740">
        <v>17226</v>
      </c>
      <c r="M740">
        <v>4287</v>
      </c>
      <c r="N740">
        <v>3601.6666666666702</v>
      </c>
      <c r="O740">
        <v>685.33333333333303</v>
      </c>
      <c r="P740">
        <v>0.133728323699422</v>
      </c>
      <c r="Q740">
        <v>0.79941233140655099</v>
      </c>
      <c r="R740">
        <v>4.3432343234323399E-2</v>
      </c>
      <c r="S740">
        <v>0.86996699669967004</v>
      </c>
      <c r="T740">
        <v>9.0295980465098499E-2</v>
      </c>
      <c r="U740">
        <v>-7.0554665293118907E-2</v>
      </c>
      <c r="V740">
        <v>954.787234042553</v>
      </c>
      <c r="W740">
        <v>214.79135053110801</v>
      </c>
      <c r="X740">
        <v>79</v>
      </c>
      <c r="Y740">
        <v>59</v>
      </c>
      <c r="Z740">
        <v>0.5</v>
      </c>
      <c r="AA740">
        <v>94</v>
      </c>
      <c r="AB740">
        <v>17535</v>
      </c>
      <c r="AC740" t="s">
        <v>632</v>
      </c>
      <c r="AD740" t="s">
        <v>632</v>
      </c>
      <c r="AE740" t="s">
        <v>632</v>
      </c>
      <c r="AF740" t="s">
        <v>632</v>
      </c>
      <c r="AG740" t="s">
        <v>632</v>
      </c>
      <c r="AH740">
        <v>2.1</v>
      </c>
      <c r="AI740">
        <v>9.1</v>
      </c>
      <c r="AJ740">
        <v>8.5</v>
      </c>
      <c r="AK740">
        <v>9.1</v>
      </c>
      <c r="AL740" t="s">
        <v>632</v>
      </c>
      <c r="AM740">
        <v>1.2</v>
      </c>
      <c r="AN740">
        <v>1.1000000000000001</v>
      </c>
      <c r="AO740">
        <v>2.2999999999999998</v>
      </c>
      <c r="AP740" t="s">
        <v>632</v>
      </c>
      <c r="AQ740" t="s">
        <v>632</v>
      </c>
      <c r="AR740">
        <v>0</v>
      </c>
      <c r="AS740">
        <v>120</v>
      </c>
      <c r="AT740">
        <v>369</v>
      </c>
      <c r="AU740">
        <v>249</v>
      </c>
      <c r="AV740">
        <v>207.5</v>
      </c>
    </row>
    <row r="741" spans="1:48" x14ac:dyDescent="0.3">
      <c r="A741" s="30" t="s">
        <v>1508</v>
      </c>
      <c r="B741" s="30" t="s">
        <v>17561</v>
      </c>
      <c r="C741" s="30" t="s">
        <v>18661</v>
      </c>
      <c r="D741" s="30" t="s">
        <v>18662</v>
      </c>
      <c r="E741" s="30" t="s">
        <v>18038</v>
      </c>
      <c r="F741" s="30" t="s">
        <v>18039</v>
      </c>
      <c r="G741" s="32">
        <v>44236</v>
      </c>
      <c r="H741" s="30">
        <v>2</v>
      </c>
      <c r="I741" s="30">
        <v>12</v>
      </c>
      <c r="J741" t="s">
        <v>632</v>
      </c>
      <c r="K741" t="s">
        <v>632</v>
      </c>
      <c r="L741" t="s">
        <v>632</v>
      </c>
      <c r="M741" t="s">
        <v>632</v>
      </c>
      <c r="N741" t="s">
        <v>632</v>
      </c>
      <c r="O741" t="s">
        <v>632</v>
      </c>
      <c r="P741">
        <v>8.9386331938633198E-2</v>
      </c>
      <c r="Q741">
        <v>0.82557880055788002</v>
      </c>
      <c r="R741">
        <v>4.98397435897436E-2</v>
      </c>
      <c r="S741">
        <v>0.85179487179487201</v>
      </c>
      <c r="T741">
        <v>3.9546588348889598E-2</v>
      </c>
      <c r="U741">
        <v>-2.62160712369915E-2</v>
      </c>
      <c r="V741">
        <v>312.15434083601298</v>
      </c>
      <c r="W741">
        <v>122.734798314269</v>
      </c>
      <c r="X741">
        <v>67</v>
      </c>
      <c r="Y741">
        <v>63</v>
      </c>
      <c r="Z741">
        <v>0.45</v>
      </c>
      <c r="AA741">
        <v>108</v>
      </c>
      <c r="AB741">
        <v>18667.5</v>
      </c>
      <c r="AC741">
        <v>74</v>
      </c>
      <c r="AD741">
        <v>36</v>
      </c>
      <c r="AE741">
        <v>99</v>
      </c>
      <c r="AF741">
        <v>42</v>
      </c>
      <c r="AG741">
        <v>0</v>
      </c>
      <c r="AH741">
        <v>1.9</v>
      </c>
      <c r="AI741">
        <v>7.3</v>
      </c>
      <c r="AJ741">
        <v>5.5</v>
      </c>
      <c r="AK741">
        <v>7.9</v>
      </c>
      <c r="AL741">
        <v>3.6</v>
      </c>
      <c r="AM741">
        <v>0.8</v>
      </c>
      <c r="AN741">
        <v>0.8</v>
      </c>
      <c r="AO741">
        <v>1.6</v>
      </c>
      <c r="AP741">
        <v>0.8</v>
      </c>
      <c r="AQ741">
        <v>1.8</v>
      </c>
      <c r="AR741">
        <v>0</v>
      </c>
      <c r="AS741">
        <v>116</v>
      </c>
      <c r="AT741">
        <v>260</v>
      </c>
      <c r="AU741">
        <v>144</v>
      </c>
      <c r="AV741">
        <v>124.137931034483</v>
      </c>
    </row>
    <row r="742" spans="1:48" x14ac:dyDescent="0.3">
      <c r="A742" s="30" t="s">
        <v>1509</v>
      </c>
      <c r="B742" s="30" t="s">
        <v>17562</v>
      </c>
      <c r="C742" s="30" t="s">
        <v>18683</v>
      </c>
      <c r="D742" s="30" t="s">
        <v>18684</v>
      </c>
      <c r="E742" s="30" t="s">
        <v>18034</v>
      </c>
      <c r="F742" s="30" t="s">
        <v>18039</v>
      </c>
      <c r="G742" s="32">
        <v>44223</v>
      </c>
      <c r="H742" s="30">
        <v>5</v>
      </c>
      <c r="I742" s="30">
        <v>9</v>
      </c>
      <c r="J742" t="s">
        <v>632</v>
      </c>
      <c r="K742" t="s">
        <v>632</v>
      </c>
      <c r="L742" t="s">
        <v>632</v>
      </c>
      <c r="M742" t="s">
        <v>632</v>
      </c>
      <c r="N742" t="s">
        <v>632</v>
      </c>
      <c r="O742" t="s">
        <v>632</v>
      </c>
      <c r="P742">
        <v>0.12278551532033399</v>
      </c>
      <c r="Q742">
        <v>0.81256267409470795</v>
      </c>
      <c r="R742">
        <v>6.5555555555555603E-2</v>
      </c>
      <c r="S742">
        <v>0.84843137254902001</v>
      </c>
      <c r="T742">
        <v>5.7229959764778703E-2</v>
      </c>
      <c r="U742">
        <v>-3.5868698454312203E-2</v>
      </c>
      <c r="V742">
        <v>559.22233300099697</v>
      </c>
      <c r="W742">
        <v>237.08111855789201</v>
      </c>
      <c r="X742">
        <v>95</v>
      </c>
      <c r="Y742">
        <v>76</v>
      </c>
      <c r="Z742">
        <v>1.4</v>
      </c>
      <c r="AA742">
        <v>88</v>
      </c>
      <c r="AB742">
        <v>15787.5</v>
      </c>
      <c r="AC742">
        <v>69</v>
      </c>
      <c r="AD742">
        <v>94</v>
      </c>
      <c r="AE742">
        <v>52</v>
      </c>
      <c r="AF742">
        <v>28</v>
      </c>
      <c r="AG742">
        <v>0</v>
      </c>
      <c r="AH742">
        <v>2.1</v>
      </c>
      <c r="AI742">
        <v>11</v>
      </c>
      <c r="AJ742">
        <v>7.3</v>
      </c>
      <c r="AK742">
        <v>7.9</v>
      </c>
      <c r="AL742">
        <v>4</v>
      </c>
      <c r="AM742">
        <v>1.3</v>
      </c>
      <c r="AN742">
        <v>1.4</v>
      </c>
      <c r="AO742">
        <v>2.7</v>
      </c>
      <c r="AP742">
        <v>1.1000000000000001</v>
      </c>
      <c r="AQ742">
        <v>0.9</v>
      </c>
      <c r="AR742">
        <v>0</v>
      </c>
      <c r="AS742">
        <v>119</v>
      </c>
      <c r="AT742">
        <v>371</v>
      </c>
      <c r="AU742">
        <v>252</v>
      </c>
      <c r="AV742">
        <v>211.76470588235301</v>
      </c>
    </row>
    <row r="743" spans="1:48" x14ac:dyDescent="0.3">
      <c r="A743" s="30" t="s">
        <v>1510</v>
      </c>
      <c r="B743" s="30" t="s">
        <v>17563</v>
      </c>
      <c r="C743" s="30" t="s">
        <v>18715</v>
      </c>
      <c r="D743" s="30" t="s">
        <v>18716</v>
      </c>
      <c r="E743" s="30" t="s">
        <v>18038</v>
      </c>
      <c r="F743" s="30" t="s">
        <v>18035</v>
      </c>
      <c r="G743" s="32">
        <v>44235</v>
      </c>
      <c r="H743" s="30">
        <v>5</v>
      </c>
      <c r="I743" s="30">
        <v>3</v>
      </c>
      <c r="J743" t="s">
        <v>632</v>
      </c>
      <c r="K743" t="s">
        <v>632</v>
      </c>
      <c r="L743" t="s">
        <v>632</v>
      </c>
      <c r="M743" t="s">
        <v>632</v>
      </c>
      <c r="N743" t="s">
        <v>632</v>
      </c>
      <c r="O743" t="s">
        <v>632</v>
      </c>
      <c r="P743">
        <v>6.6549192364170298E-2</v>
      </c>
      <c r="Q743">
        <v>0.85148311306901603</v>
      </c>
      <c r="R743">
        <v>5.1766381766381799E-2</v>
      </c>
      <c r="S743">
        <v>0.86985754985755004</v>
      </c>
      <c r="T743">
        <v>1.47828105977886E-2</v>
      </c>
      <c r="U743">
        <v>-1.8374436788533701E-2</v>
      </c>
      <c r="V743">
        <v>149.422124380848</v>
      </c>
      <c r="W743">
        <v>89.918773745578406</v>
      </c>
      <c r="X743">
        <v>67</v>
      </c>
      <c r="Y743">
        <v>52</v>
      </c>
      <c r="Z743">
        <v>0.233333333333333</v>
      </c>
      <c r="AA743">
        <v>93</v>
      </c>
      <c r="AB743" t="s">
        <v>632</v>
      </c>
      <c r="AC743">
        <v>70</v>
      </c>
      <c r="AD743">
        <v>70</v>
      </c>
      <c r="AE743">
        <v>56</v>
      </c>
      <c r="AF743">
        <v>57</v>
      </c>
      <c r="AG743">
        <v>0</v>
      </c>
      <c r="AH743">
        <v>1.9</v>
      </c>
      <c r="AI743">
        <v>6.3</v>
      </c>
      <c r="AJ743">
        <v>2</v>
      </c>
      <c r="AK743">
        <v>4.5999999999999996</v>
      </c>
      <c r="AL743">
        <v>1.5</v>
      </c>
      <c r="AM743">
        <v>0.8</v>
      </c>
      <c r="AN743">
        <v>0.8</v>
      </c>
      <c r="AO743">
        <v>1.6</v>
      </c>
      <c r="AP743">
        <v>0.9</v>
      </c>
      <c r="AQ743">
        <v>1.1000000000000001</v>
      </c>
      <c r="AR743">
        <v>0</v>
      </c>
      <c r="AS743">
        <v>128</v>
      </c>
      <c r="AT743">
        <v>235</v>
      </c>
      <c r="AU743">
        <v>107</v>
      </c>
      <c r="AV743">
        <v>83.59375</v>
      </c>
    </row>
    <row r="744" spans="1:48" x14ac:dyDescent="0.3">
      <c r="A744" s="30" t="s">
        <v>1511</v>
      </c>
      <c r="B744" s="30" t="s">
        <v>17564</v>
      </c>
      <c r="C744" s="30" t="s">
        <v>18679</v>
      </c>
      <c r="D744" s="30" t="s">
        <v>18680</v>
      </c>
      <c r="E744" s="30" t="s">
        <v>18038</v>
      </c>
      <c r="F744" s="30" t="s">
        <v>18039</v>
      </c>
      <c r="G744" s="32">
        <v>44207</v>
      </c>
      <c r="H744" s="30">
        <v>4</v>
      </c>
      <c r="I744" s="30">
        <v>11</v>
      </c>
      <c r="J744" t="s">
        <v>632</v>
      </c>
      <c r="K744" t="s">
        <v>632</v>
      </c>
      <c r="L744" t="s">
        <v>632</v>
      </c>
      <c r="M744" t="s">
        <v>632</v>
      </c>
      <c r="N744" t="s">
        <v>632</v>
      </c>
      <c r="O744" t="s">
        <v>632</v>
      </c>
      <c r="P744">
        <v>6.8703703703703697E-2</v>
      </c>
      <c r="Q744">
        <v>0.85524691358024696</v>
      </c>
      <c r="R744">
        <v>5.5544871794871803E-2</v>
      </c>
      <c r="S744">
        <v>0.85227564102564102</v>
      </c>
      <c r="T744">
        <v>1.31588319088319E-2</v>
      </c>
      <c r="U744">
        <v>2.9712725546060499E-3</v>
      </c>
      <c r="V744">
        <v>156.89555683785301</v>
      </c>
      <c r="W744">
        <v>108.416381482457</v>
      </c>
      <c r="X744">
        <v>68</v>
      </c>
      <c r="Y744">
        <v>62</v>
      </c>
      <c r="Z744">
        <v>0.233333333333333</v>
      </c>
      <c r="AA744">
        <v>85</v>
      </c>
      <c r="AB744">
        <v>16050</v>
      </c>
      <c r="AC744">
        <v>57</v>
      </c>
      <c r="AD744">
        <v>46</v>
      </c>
      <c r="AE744">
        <v>61</v>
      </c>
      <c r="AF744">
        <v>27</v>
      </c>
      <c r="AG744">
        <v>0</v>
      </c>
      <c r="AH744">
        <v>1.9</v>
      </c>
      <c r="AI744">
        <v>5.0999999999999996</v>
      </c>
      <c r="AJ744">
        <v>1.2</v>
      </c>
      <c r="AK744">
        <v>2.8</v>
      </c>
      <c r="AL744">
        <v>0.9</v>
      </c>
      <c r="AM744">
        <v>0.7</v>
      </c>
      <c r="AN744">
        <v>0.7</v>
      </c>
      <c r="AO744">
        <v>1.4</v>
      </c>
      <c r="AP744">
        <v>0.8</v>
      </c>
      <c r="AQ744">
        <v>1.2</v>
      </c>
      <c r="AR744">
        <v>0</v>
      </c>
      <c r="AS744">
        <v>119</v>
      </c>
      <c r="AT744">
        <v>210</v>
      </c>
      <c r="AU744">
        <v>91</v>
      </c>
      <c r="AV744">
        <v>76.470588235294102</v>
      </c>
    </row>
    <row r="745" spans="1:48" x14ac:dyDescent="0.3">
      <c r="A745" s="30" t="s">
        <v>1512</v>
      </c>
      <c r="B745" s="30" t="s">
        <v>17565</v>
      </c>
      <c r="C745" s="30" t="s">
        <v>18717</v>
      </c>
      <c r="D745" s="30" t="s">
        <v>18718</v>
      </c>
      <c r="E745" s="30" t="s">
        <v>18038</v>
      </c>
      <c r="F745" s="30" t="s">
        <v>18039</v>
      </c>
      <c r="G745" s="32">
        <v>44254</v>
      </c>
      <c r="H745" s="30">
        <v>2</v>
      </c>
      <c r="I745" s="30">
        <v>12</v>
      </c>
      <c r="J745" t="s">
        <v>632</v>
      </c>
      <c r="K745" t="s">
        <v>632</v>
      </c>
      <c r="L745" t="s">
        <v>632</v>
      </c>
      <c r="M745" t="s">
        <v>632</v>
      </c>
      <c r="N745" t="s">
        <v>632</v>
      </c>
      <c r="O745" t="s">
        <v>632</v>
      </c>
      <c r="P745">
        <v>0.132638888888889</v>
      </c>
      <c r="Q745">
        <v>0.77112847222222203</v>
      </c>
      <c r="R745">
        <v>5.5192982456140301E-2</v>
      </c>
      <c r="S745">
        <v>0.84926315789473705</v>
      </c>
      <c r="T745">
        <v>7.7445906432748499E-2</v>
      </c>
      <c r="U745">
        <v>-7.8134685672514706E-2</v>
      </c>
      <c r="V745">
        <v>385.69612205975801</v>
      </c>
      <c r="W745">
        <v>83.510989919021597</v>
      </c>
      <c r="X745">
        <v>65</v>
      </c>
      <c r="Y745">
        <v>54</v>
      </c>
      <c r="Z745">
        <v>0.45</v>
      </c>
      <c r="AA745">
        <v>88</v>
      </c>
      <c r="AB745">
        <v>17175</v>
      </c>
      <c r="AC745">
        <v>87</v>
      </c>
      <c r="AD745">
        <v>80</v>
      </c>
      <c r="AE745">
        <v>65</v>
      </c>
      <c r="AF745">
        <v>33</v>
      </c>
      <c r="AG745">
        <v>0</v>
      </c>
      <c r="AH745">
        <v>1.7</v>
      </c>
      <c r="AI745">
        <v>5.7</v>
      </c>
      <c r="AJ745">
        <v>2.9</v>
      </c>
      <c r="AK745">
        <v>6</v>
      </c>
      <c r="AL745">
        <v>2.7</v>
      </c>
      <c r="AM745">
        <v>0.8</v>
      </c>
      <c r="AN745">
        <v>0.8</v>
      </c>
      <c r="AO745">
        <v>1.6</v>
      </c>
      <c r="AP745">
        <v>0.8</v>
      </c>
      <c r="AQ745">
        <v>1.2</v>
      </c>
      <c r="AR745">
        <v>0</v>
      </c>
      <c r="AS745">
        <v>108</v>
      </c>
      <c r="AT745">
        <v>198</v>
      </c>
      <c r="AU745">
        <v>90</v>
      </c>
      <c r="AV745">
        <v>83.3333333333333</v>
      </c>
    </row>
    <row r="746" spans="1:48" x14ac:dyDescent="0.3">
      <c r="A746" s="30" t="s">
        <v>1513</v>
      </c>
      <c r="B746" s="30" t="s">
        <v>17566</v>
      </c>
      <c r="C746" s="30" t="s">
        <v>18691</v>
      </c>
      <c r="D746" s="30" t="s">
        <v>18692</v>
      </c>
      <c r="E746" s="30" t="s">
        <v>18034</v>
      </c>
      <c r="F746" s="30" t="s">
        <v>18039</v>
      </c>
      <c r="G746" s="32">
        <v>44236</v>
      </c>
      <c r="H746" s="30">
        <v>5</v>
      </c>
      <c r="I746" s="30">
        <v>12</v>
      </c>
      <c r="J746" t="s">
        <v>632</v>
      </c>
      <c r="K746" t="s">
        <v>632</v>
      </c>
      <c r="L746" t="s">
        <v>632</v>
      </c>
      <c r="M746" t="s">
        <v>632</v>
      </c>
      <c r="N746" t="s">
        <v>632</v>
      </c>
      <c r="O746" t="s">
        <v>632</v>
      </c>
      <c r="P746">
        <v>0.160396341463415</v>
      </c>
      <c r="Q746">
        <v>0.76023373983739795</v>
      </c>
      <c r="R746">
        <v>6.9473684210526299E-2</v>
      </c>
      <c r="S746">
        <v>0.83225146198830402</v>
      </c>
      <c r="T746">
        <v>9.0922657252888298E-2</v>
      </c>
      <c r="U746">
        <v>-7.2017722150905697E-2</v>
      </c>
      <c r="V746">
        <v>564.26767676767702</v>
      </c>
      <c r="W746">
        <v>162.82190914520601</v>
      </c>
      <c r="X746">
        <v>54</v>
      </c>
      <c r="Y746">
        <v>47</v>
      </c>
      <c r="Z746">
        <v>0.3</v>
      </c>
      <c r="AA746">
        <v>92</v>
      </c>
      <c r="AB746">
        <v>15705</v>
      </c>
      <c r="AC746" t="s">
        <v>632</v>
      </c>
      <c r="AD746" t="s">
        <v>632</v>
      </c>
      <c r="AE746" t="s">
        <v>632</v>
      </c>
      <c r="AF746" t="s">
        <v>632</v>
      </c>
      <c r="AG746" t="s">
        <v>632</v>
      </c>
      <c r="AH746">
        <v>2</v>
      </c>
      <c r="AI746">
        <v>8.6999999999999993</v>
      </c>
      <c r="AJ746">
        <v>7.6</v>
      </c>
      <c r="AK746">
        <v>6.5</v>
      </c>
      <c r="AL746">
        <v>3.8</v>
      </c>
      <c r="AM746">
        <v>1.1000000000000001</v>
      </c>
      <c r="AN746">
        <v>1.1000000000000001</v>
      </c>
      <c r="AO746">
        <v>2.2000000000000002</v>
      </c>
      <c r="AP746">
        <v>1</v>
      </c>
      <c r="AQ746">
        <v>1.2</v>
      </c>
      <c r="AR746">
        <v>0</v>
      </c>
      <c r="AS746">
        <v>128</v>
      </c>
      <c r="AT746">
        <v>324</v>
      </c>
      <c r="AU746">
        <v>196</v>
      </c>
      <c r="AV746">
        <v>153.125</v>
      </c>
    </row>
    <row r="747" spans="1:48" x14ac:dyDescent="0.3">
      <c r="A747" s="30" t="s">
        <v>1514</v>
      </c>
      <c r="B747" s="30" t="s">
        <v>17567</v>
      </c>
      <c r="C747" s="30" t="s">
        <v>18719</v>
      </c>
      <c r="D747" s="30" t="s">
        <v>18720</v>
      </c>
      <c r="E747" s="30" t="s">
        <v>18034</v>
      </c>
      <c r="F747" s="30" t="s">
        <v>18039</v>
      </c>
      <c r="G747" s="32">
        <v>44254</v>
      </c>
      <c r="H747" s="30">
        <v>5</v>
      </c>
      <c r="I747" s="30">
        <v>11</v>
      </c>
      <c r="J747" t="s">
        <v>632</v>
      </c>
      <c r="K747" t="s">
        <v>632</v>
      </c>
      <c r="L747" t="s">
        <v>632</v>
      </c>
      <c r="M747" t="s">
        <v>632</v>
      </c>
      <c r="N747" t="s">
        <v>632</v>
      </c>
      <c r="O747" t="s">
        <v>632</v>
      </c>
      <c r="P747">
        <v>0.143025936599424</v>
      </c>
      <c r="Q747">
        <v>0.79406340057636904</v>
      </c>
      <c r="R747">
        <v>7.1570247933884307E-2</v>
      </c>
      <c r="S747">
        <v>0.84112947658402204</v>
      </c>
      <c r="T747">
        <v>7.1455688665539294E-2</v>
      </c>
      <c r="U747">
        <v>-4.7066076007653002E-2</v>
      </c>
      <c r="V747">
        <v>473.09468822170902</v>
      </c>
      <c r="W747">
        <v>170.73002980381901</v>
      </c>
      <c r="X747">
        <v>100</v>
      </c>
      <c r="Y747">
        <v>74</v>
      </c>
      <c r="Z747">
        <v>1.6</v>
      </c>
      <c r="AA747">
        <v>105</v>
      </c>
      <c r="AB747">
        <v>17430</v>
      </c>
      <c r="AC747">
        <v>71</v>
      </c>
      <c r="AD747">
        <v>76</v>
      </c>
      <c r="AE747">
        <v>53</v>
      </c>
      <c r="AF747">
        <v>26</v>
      </c>
      <c r="AG747">
        <v>0</v>
      </c>
      <c r="AH747">
        <v>1.9</v>
      </c>
      <c r="AI747">
        <v>10.8</v>
      </c>
      <c r="AJ747">
        <v>8.6</v>
      </c>
      <c r="AK747">
        <v>6.6</v>
      </c>
      <c r="AL747">
        <v>3.7</v>
      </c>
      <c r="AM747">
        <v>1.3</v>
      </c>
      <c r="AN747">
        <v>1.3</v>
      </c>
      <c r="AO747">
        <v>2.6</v>
      </c>
      <c r="AP747">
        <v>1.1000000000000001</v>
      </c>
      <c r="AQ747">
        <v>1.7</v>
      </c>
      <c r="AR747">
        <v>0</v>
      </c>
      <c r="AS747">
        <v>142</v>
      </c>
      <c r="AT747">
        <v>345</v>
      </c>
      <c r="AU747">
        <v>203</v>
      </c>
      <c r="AV747">
        <v>142.95774647887299</v>
      </c>
    </row>
    <row r="748" spans="1:48" x14ac:dyDescent="0.3">
      <c r="A748" s="30" t="s">
        <v>1515</v>
      </c>
      <c r="B748" s="30" t="s">
        <v>1516</v>
      </c>
      <c r="C748" s="30" t="s">
        <v>18659</v>
      </c>
      <c r="D748" s="30" t="s">
        <v>18660</v>
      </c>
      <c r="E748" s="30" t="s">
        <v>18038</v>
      </c>
      <c r="F748" s="30" t="s">
        <v>18035</v>
      </c>
      <c r="G748" s="32">
        <v>44228</v>
      </c>
      <c r="H748" s="30">
        <v>1</v>
      </c>
      <c r="I748" s="30">
        <v>7</v>
      </c>
      <c r="J748">
        <v>55029</v>
      </c>
      <c r="K748">
        <v>23169</v>
      </c>
      <c r="L748">
        <v>32377</v>
      </c>
      <c r="M748">
        <v>7653</v>
      </c>
      <c r="N748">
        <v>8375</v>
      </c>
      <c r="O748">
        <v>-722</v>
      </c>
      <c r="P748">
        <v>7.5404530744336604E-2</v>
      </c>
      <c r="Q748">
        <v>0.843478964401294</v>
      </c>
      <c r="R748">
        <v>5.8797250859106497E-2</v>
      </c>
      <c r="S748">
        <v>0.85883161512027495</v>
      </c>
      <c r="T748">
        <v>1.660727988523E-2</v>
      </c>
      <c r="U748">
        <v>-1.5352650718980501E-2</v>
      </c>
      <c r="V748">
        <v>172.35534774985399</v>
      </c>
      <c r="W748">
        <v>108.574743918054</v>
      </c>
      <c r="X748">
        <v>82</v>
      </c>
      <c r="Y748">
        <v>56</v>
      </c>
      <c r="Z748">
        <v>0.5</v>
      </c>
      <c r="AA748">
        <v>89</v>
      </c>
      <c r="AB748">
        <v>15240</v>
      </c>
      <c r="AC748">
        <v>47</v>
      </c>
      <c r="AD748">
        <v>35</v>
      </c>
      <c r="AE748">
        <v>62</v>
      </c>
      <c r="AF748">
        <v>31</v>
      </c>
      <c r="AG748">
        <v>0</v>
      </c>
      <c r="AH748">
        <v>1.7</v>
      </c>
      <c r="AI748">
        <v>5.6</v>
      </c>
      <c r="AJ748">
        <v>2.1</v>
      </c>
      <c r="AK748">
        <v>3.3</v>
      </c>
      <c r="AL748">
        <v>1.5</v>
      </c>
      <c r="AM748">
        <v>0.7</v>
      </c>
      <c r="AN748">
        <v>0.6</v>
      </c>
      <c r="AO748">
        <v>1.3</v>
      </c>
      <c r="AP748">
        <v>1.6</v>
      </c>
      <c r="AQ748">
        <v>1.2</v>
      </c>
      <c r="AR748">
        <v>0</v>
      </c>
      <c r="AS748">
        <v>110</v>
      </c>
      <c r="AT748">
        <v>220</v>
      </c>
      <c r="AU748">
        <v>110</v>
      </c>
      <c r="AV748">
        <v>100</v>
      </c>
    </row>
    <row r="749" spans="1:48" x14ac:dyDescent="0.3">
      <c r="A749" s="30" t="s">
        <v>1517</v>
      </c>
      <c r="B749" s="30" t="s">
        <v>17568</v>
      </c>
      <c r="C749" s="30" t="s">
        <v>18721</v>
      </c>
      <c r="D749" s="30" t="s">
        <v>18722</v>
      </c>
      <c r="E749" s="30" t="s">
        <v>18034</v>
      </c>
      <c r="F749" s="30" t="s">
        <v>18035</v>
      </c>
      <c r="G749" s="32">
        <v>44226</v>
      </c>
      <c r="H749" s="30">
        <v>4</v>
      </c>
      <c r="I749" s="30">
        <v>5</v>
      </c>
      <c r="J749" t="s">
        <v>632</v>
      </c>
      <c r="K749" t="s">
        <v>632</v>
      </c>
      <c r="L749" t="s">
        <v>632</v>
      </c>
      <c r="M749" t="s">
        <v>632</v>
      </c>
      <c r="N749" t="s">
        <v>632</v>
      </c>
      <c r="O749" t="s">
        <v>632</v>
      </c>
      <c r="P749">
        <v>9.5942028985507202E-2</v>
      </c>
      <c r="Q749">
        <v>0.841467391304348</v>
      </c>
      <c r="R749">
        <v>6.8197530864197498E-2</v>
      </c>
      <c r="S749">
        <v>0.84617283950617295</v>
      </c>
      <c r="T749">
        <v>2.7744498121309701E-2</v>
      </c>
      <c r="U749">
        <v>-4.7054482018251704E-3</v>
      </c>
      <c r="V749">
        <v>283.49022447501801</v>
      </c>
      <c r="W749">
        <v>171.07674350744099</v>
      </c>
      <c r="X749">
        <v>88</v>
      </c>
      <c r="Y749">
        <v>74</v>
      </c>
      <c r="Z749">
        <v>1</v>
      </c>
      <c r="AA749">
        <v>92</v>
      </c>
      <c r="AB749">
        <v>17895</v>
      </c>
      <c r="AC749">
        <v>63</v>
      </c>
      <c r="AD749">
        <v>61</v>
      </c>
      <c r="AE749">
        <v>54</v>
      </c>
      <c r="AF749">
        <v>32</v>
      </c>
      <c r="AG749">
        <v>0</v>
      </c>
      <c r="AH749">
        <v>2.2000000000000002</v>
      </c>
      <c r="AI749">
        <v>9.1999999999999993</v>
      </c>
      <c r="AJ749">
        <v>6.6</v>
      </c>
      <c r="AK749">
        <v>8.3000000000000007</v>
      </c>
      <c r="AL749">
        <v>3.5</v>
      </c>
      <c r="AM749">
        <v>1.3</v>
      </c>
      <c r="AN749">
        <v>1.2</v>
      </c>
      <c r="AO749">
        <v>2.5</v>
      </c>
      <c r="AP749">
        <v>1.4</v>
      </c>
      <c r="AQ749">
        <v>1.4</v>
      </c>
      <c r="AR749">
        <v>0</v>
      </c>
      <c r="AS749">
        <v>158</v>
      </c>
      <c r="AT749">
        <v>385</v>
      </c>
      <c r="AU749">
        <v>227</v>
      </c>
      <c r="AV749">
        <v>143.670886075949</v>
      </c>
    </row>
    <row r="750" spans="1:48" x14ac:dyDescent="0.3">
      <c r="A750" s="30" t="s">
        <v>1518</v>
      </c>
      <c r="B750" s="30" t="s">
        <v>17569</v>
      </c>
      <c r="C750" s="30" t="s">
        <v>18723</v>
      </c>
      <c r="D750" s="30" t="s">
        <v>18724</v>
      </c>
      <c r="E750" s="30" t="s">
        <v>18034</v>
      </c>
      <c r="F750" s="30" t="s">
        <v>18035</v>
      </c>
      <c r="G750" s="32">
        <v>44256</v>
      </c>
      <c r="H750" s="30">
        <v>2</v>
      </c>
      <c r="I750" s="30">
        <v>10</v>
      </c>
      <c r="J750" t="s">
        <v>632</v>
      </c>
      <c r="K750" t="s">
        <v>632</v>
      </c>
      <c r="L750" t="s">
        <v>632</v>
      </c>
      <c r="M750" t="s">
        <v>632</v>
      </c>
      <c r="N750" t="s">
        <v>632</v>
      </c>
      <c r="O750" t="s">
        <v>632</v>
      </c>
      <c r="P750">
        <v>7.7550813008130104E-2</v>
      </c>
      <c r="Q750">
        <v>0.85353658536585397</v>
      </c>
      <c r="R750">
        <v>3.3962264150943403E-2</v>
      </c>
      <c r="S750">
        <v>0.87374213836477999</v>
      </c>
      <c r="T750">
        <v>4.3588548857186701E-2</v>
      </c>
      <c r="U750">
        <v>-2.02055529989262E-2</v>
      </c>
      <c r="V750">
        <v>606.57407407407402</v>
      </c>
      <c r="W750">
        <v>202.27820766600701</v>
      </c>
      <c r="X750">
        <v>85</v>
      </c>
      <c r="Y750" t="s">
        <v>632</v>
      </c>
      <c r="Z750">
        <v>1</v>
      </c>
      <c r="AA750">
        <v>98</v>
      </c>
      <c r="AB750">
        <v>15075</v>
      </c>
      <c r="AC750">
        <v>77</v>
      </c>
      <c r="AD750">
        <v>50</v>
      </c>
      <c r="AE750">
        <v>65</v>
      </c>
      <c r="AF750">
        <v>45</v>
      </c>
      <c r="AG750">
        <v>0</v>
      </c>
      <c r="AH750">
        <v>1.9</v>
      </c>
      <c r="AI750">
        <v>7.6</v>
      </c>
      <c r="AJ750">
        <v>6.2</v>
      </c>
      <c r="AK750">
        <v>4.9000000000000004</v>
      </c>
      <c r="AL750">
        <v>2.9</v>
      </c>
      <c r="AM750">
        <v>1.1000000000000001</v>
      </c>
      <c r="AN750">
        <v>1.1000000000000001</v>
      </c>
      <c r="AO750">
        <v>2.2000000000000002</v>
      </c>
      <c r="AP750">
        <v>1.1000000000000001</v>
      </c>
      <c r="AQ750">
        <v>1.9</v>
      </c>
      <c r="AR750">
        <v>0</v>
      </c>
      <c r="AS750">
        <v>124</v>
      </c>
      <c r="AT750">
        <v>345</v>
      </c>
      <c r="AU750">
        <v>221</v>
      </c>
      <c r="AV750">
        <v>178.22580645161301</v>
      </c>
    </row>
    <row r="751" spans="1:48" x14ac:dyDescent="0.3">
      <c r="A751" s="30" t="s">
        <v>1519</v>
      </c>
      <c r="B751" s="30" t="s">
        <v>1520</v>
      </c>
      <c r="C751" s="30" t="s">
        <v>18703</v>
      </c>
      <c r="D751" s="30" t="s">
        <v>18704</v>
      </c>
      <c r="E751" s="30" t="s">
        <v>18038</v>
      </c>
      <c r="F751" s="30" t="s">
        <v>18039</v>
      </c>
      <c r="G751" s="32">
        <v>44263</v>
      </c>
      <c r="H751" s="30">
        <v>6</v>
      </c>
      <c r="I751" s="30">
        <v>14</v>
      </c>
      <c r="J751">
        <v>58279</v>
      </c>
      <c r="K751">
        <v>20377</v>
      </c>
      <c r="L751">
        <v>37902</v>
      </c>
      <c r="M751">
        <v>8736.5</v>
      </c>
      <c r="N751">
        <v>8249</v>
      </c>
      <c r="O751">
        <v>487.5</v>
      </c>
      <c r="P751">
        <v>2.9450171821305798E-2</v>
      </c>
      <c r="Q751">
        <v>0.88738831615120295</v>
      </c>
      <c r="R751">
        <v>3.09848484848485E-2</v>
      </c>
      <c r="S751">
        <v>0.86852272727272695</v>
      </c>
      <c r="T751">
        <v>-1.5346766635426399E-3</v>
      </c>
      <c r="U751">
        <v>1.8865588878475299E-2</v>
      </c>
      <c r="V751">
        <v>109.535452322738</v>
      </c>
      <c r="W751">
        <v>125.24314187273799</v>
      </c>
      <c r="X751">
        <v>87</v>
      </c>
      <c r="Y751">
        <v>82</v>
      </c>
      <c r="Z751">
        <v>0.1</v>
      </c>
      <c r="AA751">
        <v>79</v>
      </c>
      <c r="AB751">
        <v>13995</v>
      </c>
      <c r="AC751">
        <v>92</v>
      </c>
      <c r="AD751">
        <v>110</v>
      </c>
      <c r="AE751">
        <v>73</v>
      </c>
      <c r="AF751">
        <v>59</v>
      </c>
      <c r="AG751">
        <v>0</v>
      </c>
      <c r="AH751">
        <v>1.8</v>
      </c>
      <c r="AI751">
        <v>5.3</v>
      </c>
      <c r="AJ751">
        <v>0.6</v>
      </c>
      <c r="AK751">
        <v>1.4</v>
      </c>
      <c r="AL751" t="s">
        <v>632</v>
      </c>
      <c r="AM751">
        <v>0.8</v>
      </c>
      <c r="AN751">
        <v>0.9</v>
      </c>
      <c r="AO751">
        <v>1.7</v>
      </c>
      <c r="AP751" t="s">
        <v>632</v>
      </c>
      <c r="AQ751" t="s">
        <v>632</v>
      </c>
      <c r="AR751">
        <v>0</v>
      </c>
      <c r="AS751">
        <v>99</v>
      </c>
      <c r="AT751">
        <v>214</v>
      </c>
      <c r="AU751">
        <v>115</v>
      </c>
      <c r="AV751">
        <v>116.161616161616</v>
      </c>
    </row>
    <row r="752" spans="1:48" x14ac:dyDescent="0.3">
      <c r="A752" s="30" t="s">
        <v>1521</v>
      </c>
      <c r="B752" s="30" t="s">
        <v>17570</v>
      </c>
      <c r="C752" s="30" t="s">
        <v>18667</v>
      </c>
      <c r="D752" s="30" t="s">
        <v>18668</v>
      </c>
      <c r="E752" s="30" t="s">
        <v>18038</v>
      </c>
      <c r="F752" s="30" t="s">
        <v>18039</v>
      </c>
      <c r="G752" s="32">
        <v>44207</v>
      </c>
      <c r="H752" s="30">
        <v>8</v>
      </c>
      <c r="I752" s="30">
        <v>8</v>
      </c>
      <c r="J752" t="s">
        <v>632</v>
      </c>
      <c r="K752" t="s">
        <v>632</v>
      </c>
      <c r="L752" t="s">
        <v>632</v>
      </c>
      <c r="M752" t="s">
        <v>632</v>
      </c>
      <c r="N752" t="s">
        <v>632</v>
      </c>
      <c r="O752" t="s">
        <v>632</v>
      </c>
      <c r="P752">
        <v>0.12820936639118499</v>
      </c>
      <c r="Q752">
        <v>0.774104683195592</v>
      </c>
      <c r="R752">
        <v>0.12072222222222199</v>
      </c>
      <c r="S752">
        <v>0.79336111111111096</v>
      </c>
      <c r="T752">
        <v>7.48714416896236E-3</v>
      </c>
      <c r="U752">
        <v>-1.9256427915518699E-2</v>
      </c>
      <c r="V752">
        <v>114.173953060285</v>
      </c>
      <c r="W752">
        <v>96.771821714926006</v>
      </c>
      <c r="X752">
        <v>78</v>
      </c>
      <c r="Y752">
        <v>74</v>
      </c>
      <c r="Z752">
        <v>0.4</v>
      </c>
      <c r="AA752">
        <v>91</v>
      </c>
      <c r="AB752">
        <v>14700</v>
      </c>
      <c r="AC752">
        <v>88</v>
      </c>
      <c r="AD752">
        <v>72</v>
      </c>
      <c r="AE752">
        <v>60</v>
      </c>
      <c r="AF752">
        <v>28</v>
      </c>
      <c r="AG752">
        <v>0</v>
      </c>
      <c r="AH752">
        <v>1.9</v>
      </c>
      <c r="AI752">
        <v>6.7</v>
      </c>
      <c r="AJ752">
        <v>3</v>
      </c>
      <c r="AK752">
        <v>6.6</v>
      </c>
      <c r="AL752">
        <v>2.2999999999999998</v>
      </c>
      <c r="AM752">
        <v>0.8</v>
      </c>
      <c r="AN752">
        <v>0.9</v>
      </c>
      <c r="AO752">
        <v>1.7</v>
      </c>
      <c r="AP752">
        <v>0.9</v>
      </c>
      <c r="AQ752">
        <v>1.4</v>
      </c>
      <c r="AR752">
        <v>0</v>
      </c>
      <c r="AS752">
        <v>132</v>
      </c>
      <c r="AT752">
        <v>248</v>
      </c>
      <c r="AU752">
        <v>116</v>
      </c>
      <c r="AV752">
        <v>87.878787878787904</v>
      </c>
    </row>
    <row r="753" spans="1:48" x14ac:dyDescent="0.3">
      <c r="A753" s="30" t="s">
        <v>1522</v>
      </c>
      <c r="B753" s="30" t="s">
        <v>17571</v>
      </c>
      <c r="C753" s="30" t="s">
        <v>18725</v>
      </c>
      <c r="D753" s="30" t="s">
        <v>18726</v>
      </c>
      <c r="E753" s="30" t="s">
        <v>18034</v>
      </c>
      <c r="F753" s="30" t="s">
        <v>18035</v>
      </c>
      <c r="G753" s="32">
        <v>44223</v>
      </c>
      <c r="H753" s="30">
        <v>1</v>
      </c>
      <c r="I753" s="30">
        <v>10</v>
      </c>
      <c r="J753" t="s">
        <v>632</v>
      </c>
      <c r="K753" t="s">
        <v>632</v>
      </c>
      <c r="L753" t="s">
        <v>632</v>
      </c>
      <c r="M753" t="s">
        <v>632</v>
      </c>
      <c r="N753" t="s">
        <v>632</v>
      </c>
      <c r="O753" t="s">
        <v>632</v>
      </c>
      <c r="P753">
        <v>0.13763028515240899</v>
      </c>
      <c r="Q753">
        <v>0.79772861356932201</v>
      </c>
      <c r="R753">
        <v>6.2761904761904797E-2</v>
      </c>
      <c r="S753">
        <v>0.84352380952381001</v>
      </c>
      <c r="T753">
        <v>7.4868380390504294E-2</v>
      </c>
      <c r="U753">
        <v>-4.5795195954487999E-2</v>
      </c>
      <c r="V753">
        <v>607.99190692969103</v>
      </c>
      <c r="W753">
        <v>205.32911821158399</v>
      </c>
      <c r="X753">
        <v>72</v>
      </c>
      <c r="Y753">
        <v>60</v>
      </c>
      <c r="Z753">
        <v>1.4</v>
      </c>
      <c r="AA753">
        <v>89</v>
      </c>
      <c r="AB753">
        <v>18450</v>
      </c>
      <c r="AC753">
        <v>89</v>
      </c>
      <c r="AD753">
        <v>80</v>
      </c>
      <c r="AE753">
        <v>57</v>
      </c>
      <c r="AF753">
        <v>41</v>
      </c>
      <c r="AG753">
        <v>0</v>
      </c>
      <c r="AH753">
        <v>2</v>
      </c>
      <c r="AI753">
        <v>9.3000000000000007</v>
      </c>
      <c r="AJ753">
        <v>10.7</v>
      </c>
      <c r="AK753">
        <v>9.1</v>
      </c>
      <c r="AL753">
        <v>5</v>
      </c>
      <c r="AM753">
        <v>1.1000000000000001</v>
      </c>
      <c r="AN753">
        <v>1.1000000000000001</v>
      </c>
      <c r="AO753">
        <v>2.2000000000000002</v>
      </c>
      <c r="AP753">
        <v>1</v>
      </c>
      <c r="AQ753">
        <v>1.5</v>
      </c>
      <c r="AR753">
        <v>2</v>
      </c>
      <c r="AS753">
        <v>118</v>
      </c>
      <c r="AT753">
        <v>362</v>
      </c>
      <c r="AU753">
        <v>244</v>
      </c>
      <c r="AV753">
        <v>206.77966101694901</v>
      </c>
    </row>
    <row r="754" spans="1:48" x14ac:dyDescent="0.3">
      <c r="A754" s="30" t="s">
        <v>1523</v>
      </c>
      <c r="B754" s="30" t="s">
        <v>17572</v>
      </c>
      <c r="C754" s="30" t="s">
        <v>18727</v>
      </c>
      <c r="D754" s="30" t="s">
        <v>18728</v>
      </c>
      <c r="E754" s="30" t="s">
        <v>18034</v>
      </c>
      <c r="F754" s="30" t="s">
        <v>18035</v>
      </c>
      <c r="G754" s="32">
        <v>44220</v>
      </c>
      <c r="H754" s="30">
        <v>4</v>
      </c>
      <c r="I754" s="30">
        <v>4</v>
      </c>
      <c r="J754" t="s">
        <v>632</v>
      </c>
      <c r="K754" t="s">
        <v>632</v>
      </c>
      <c r="L754" t="s">
        <v>632</v>
      </c>
      <c r="M754" t="s">
        <v>632</v>
      </c>
      <c r="N754" t="s">
        <v>632</v>
      </c>
      <c r="O754" t="s">
        <v>632</v>
      </c>
      <c r="P754">
        <v>0.144361036639857</v>
      </c>
      <c r="Q754">
        <v>0.78787310098301999</v>
      </c>
      <c r="R754">
        <v>4.83606557377049E-2</v>
      </c>
      <c r="S754">
        <v>0.86836065573770504</v>
      </c>
      <c r="T754">
        <v>9.6000380902152099E-2</v>
      </c>
      <c r="U754">
        <v>-8.0487554754684498E-2</v>
      </c>
      <c r="V754">
        <v>812.65536723163802</v>
      </c>
      <c r="W754">
        <v>177.39915675539601</v>
      </c>
      <c r="X754">
        <v>80</v>
      </c>
      <c r="Y754">
        <v>66</v>
      </c>
      <c r="Z754">
        <v>2.1</v>
      </c>
      <c r="AA754">
        <v>94</v>
      </c>
      <c r="AB754">
        <v>18907.5</v>
      </c>
      <c r="AC754">
        <v>64</v>
      </c>
      <c r="AD754">
        <v>94</v>
      </c>
      <c r="AE754">
        <v>53</v>
      </c>
      <c r="AF754">
        <v>34</v>
      </c>
      <c r="AG754">
        <v>0</v>
      </c>
      <c r="AH754">
        <v>2</v>
      </c>
      <c r="AI754">
        <v>9.1</v>
      </c>
      <c r="AJ754">
        <v>9.6999999999999993</v>
      </c>
      <c r="AK754">
        <v>10.6</v>
      </c>
      <c r="AL754">
        <v>3.8</v>
      </c>
      <c r="AM754">
        <v>1.1000000000000001</v>
      </c>
      <c r="AN754">
        <v>1.1000000000000001</v>
      </c>
      <c r="AO754">
        <v>2.2000000000000002</v>
      </c>
      <c r="AP754">
        <v>1.1000000000000001</v>
      </c>
      <c r="AQ754">
        <v>1.5</v>
      </c>
      <c r="AR754">
        <v>0</v>
      </c>
      <c r="AS754">
        <v>139</v>
      </c>
      <c r="AT754">
        <v>380</v>
      </c>
      <c r="AU754">
        <v>241</v>
      </c>
      <c r="AV754">
        <v>173.381294964029</v>
      </c>
    </row>
    <row r="755" spans="1:48" x14ac:dyDescent="0.3">
      <c r="A755" s="30" t="s">
        <v>1524</v>
      </c>
      <c r="B755" s="30" t="s">
        <v>17573</v>
      </c>
      <c r="C755" s="30" t="s">
        <v>18719</v>
      </c>
      <c r="D755" s="30" t="s">
        <v>18720</v>
      </c>
      <c r="E755" s="30" t="s">
        <v>18038</v>
      </c>
      <c r="F755" s="30" t="s">
        <v>18035</v>
      </c>
      <c r="G755" s="32">
        <v>44254</v>
      </c>
      <c r="H755" s="30">
        <v>5</v>
      </c>
      <c r="I755" s="30">
        <v>11</v>
      </c>
      <c r="J755" t="s">
        <v>632</v>
      </c>
      <c r="K755" t="s">
        <v>632</v>
      </c>
      <c r="L755" t="s">
        <v>632</v>
      </c>
      <c r="M755" t="s">
        <v>632</v>
      </c>
      <c r="N755" t="s">
        <v>632</v>
      </c>
      <c r="O755" t="s">
        <v>632</v>
      </c>
      <c r="P755">
        <v>7.5650406504065001E-2</v>
      </c>
      <c r="Q755">
        <v>0.83508130081300802</v>
      </c>
      <c r="R755">
        <v>6.0723270440251602E-2</v>
      </c>
      <c r="S755">
        <v>0.85839622641509405</v>
      </c>
      <c r="T755">
        <v>1.49271360638135E-2</v>
      </c>
      <c r="U755">
        <v>-2.3314925602086398E-2</v>
      </c>
      <c r="V755">
        <v>189.12480580010401</v>
      </c>
      <c r="W755">
        <v>125.77206286405099</v>
      </c>
      <c r="X755">
        <v>83</v>
      </c>
      <c r="Y755" t="s">
        <v>632</v>
      </c>
      <c r="Z755">
        <v>0.3</v>
      </c>
      <c r="AA755">
        <v>100</v>
      </c>
      <c r="AB755">
        <v>17167.5</v>
      </c>
      <c r="AC755">
        <v>53</v>
      </c>
      <c r="AD755">
        <v>55</v>
      </c>
      <c r="AE755">
        <v>58</v>
      </c>
      <c r="AF755">
        <v>57</v>
      </c>
      <c r="AG755">
        <v>0</v>
      </c>
      <c r="AH755">
        <v>1.9</v>
      </c>
      <c r="AI755">
        <v>7.4</v>
      </c>
      <c r="AJ755">
        <v>3.1</v>
      </c>
      <c r="AK755">
        <v>6.3</v>
      </c>
      <c r="AL755">
        <v>2.2999999999999998</v>
      </c>
      <c r="AM755">
        <v>0.9</v>
      </c>
      <c r="AN755">
        <v>0.9</v>
      </c>
      <c r="AO755">
        <v>1.8</v>
      </c>
      <c r="AP755">
        <v>0.9</v>
      </c>
      <c r="AQ755">
        <v>1.4</v>
      </c>
      <c r="AR755">
        <v>0</v>
      </c>
      <c r="AS755">
        <v>118</v>
      </c>
      <c r="AT755">
        <v>257</v>
      </c>
      <c r="AU755">
        <v>139</v>
      </c>
      <c r="AV755">
        <v>117.796610169492</v>
      </c>
    </row>
    <row r="756" spans="1:48" x14ac:dyDescent="0.3">
      <c r="A756" s="30" t="s">
        <v>1525</v>
      </c>
      <c r="B756" s="30" t="s">
        <v>1526</v>
      </c>
      <c r="C756" s="30" t="s">
        <v>18729</v>
      </c>
      <c r="D756" s="30" t="s">
        <v>18730</v>
      </c>
      <c r="E756" s="30" t="s">
        <v>18034</v>
      </c>
      <c r="F756" s="30" t="s">
        <v>18039</v>
      </c>
      <c r="G756" s="32">
        <v>44218</v>
      </c>
      <c r="H756" s="30">
        <v>5</v>
      </c>
      <c r="I756" s="30">
        <v>12</v>
      </c>
      <c r="J756">
        <v>42718</v>
      </c>
      <c r="K756">
        <v>13844</v>
      </c>
      <c r="L756">
        <v>28993</v>
      </c>
      <c r="M756">
        <v>6491</v>
      </c>
      <c r="N756">
        <v>5347.6666666666697</v>
      </c>
      <c r="O756">
        <v>1143.3333333333301</v>
      </c>
      <c r="P756">
        <v>0.120104438642298</v>
      </c>
      <c r="Q756">
        <v>0.81080069625761497</v>
      </c>
      <c r="R756">
        <v>6.1453900709219897E-2</v>
      </c>
      <c r="S756">
        <v>0.84425531914893603</v>
      </c>
      <c r="T756">
        <v>5.8650537933077798E-2</v>
      </c>
      <c r="U756">
        <v>-3.3454622891320701E-2</v>
      </c>
      <c r="V756">
        <v>696.30698211194499</v>
      </c>
      <c r="W756">
        <v>291.30124327956997</v>
      </c>
      <c r="X756">
        <v>120</v>
      </c>
      <c r="Y756">
        <v>100</v>
      </c>
      <c r="Z756">
        <v>2.5</v>
      </c>
      <c r="AA756">
        <v>102</v>
      </c>
      <c r="AB756">
        <v>18930</v>
      </c>
      <c r="AC756">
        <v>100</v>
      </c>
      <c r="AD756">
        <v>176</v>
      </c>
      <c r="AE756">
        <v>62</v>
      </c>
      <c r="AF756">
        <v>34</v>
      </c>
      <c r="AG756">
        <v>0</v>
      </c>
      <c r="AH756">
        <v>2</v>
      </c>
      <c r="AI756">
        <v>13.5</v>
      </c>
      <c r="AJ756">
        <v>7.5</v>
      </c>
      <c r="AK756">
        <v>5.7</v>
      </c>
      <c r="AL756">
        <v>5.3</v>
      </c>
      <c r="AM756">
        <v>1.3</v>
      </c>
      <c r="AN756">
        <v>1.4</v>
      </c>
      <c r="AO756">
        <v>2.7</v>
      </c>
      <c r="AP756">
        <v>1.5</v>
      </c>
      <c r="AQ756">
        <v>1.6</v>
      </c>
      <c r="AR756">
        <v>0</v>
      </c>
      <c r="AS756">
        <v>113</v>
      </c>
      <c r="AT756">
        <v>403</v>
      </c>
      <c r="AU756">
        <v>290</v>
      </c>
      <c r="AV756">
        <v>256.63716814159301</v>
      </c>
    </row>
    <row r="757" spans="1:48" x14ac:dyDescent="0.3">
      <c r="A757" s="30" t="s">
        <v>1527</v>
      </c>
      <c r="B757" s="30" t="s">
        <v>17574</v>
      </c>
      <c r="C757" s="30" t="s">
        <v>18687</v>
      </c>
      <c r="D757" s="30" t="s">
        <v>18688</v>
      </c>
      <c r="E757" s="30" t="s">
        <v>18034</v>
      </c>
      <c r="F757" s="30" t="s">
        <v>18035</v>
      </c>
      <c r="G757" s="32">
        <v>44235</v>
      </c>
      <c r="H757" s="30">
        <v>5</v>
      </c>
      <c r="I757" s="30">
        <v>10</v>
      </c>
      <c r="J757" t="s">
        <v>632</v>
      </c>
      <c r="K757" t="s">
        <v>632</v>
      </c>
      <c r="L757" t="s">
        <v>632</v>
      </c>
      <c r="M757" t="s">
        <v>632</v>
      </c>
      <c r="N757" t="s">
        <v>632</v>
      </c>
      <c r="O757" t="s">
        <v>632</v>
      </c>
      <c r="P757">
        <v>0.18713276836158199</v>
      </c>
      <c r="Q757">
        <v>0.74007062146892699</v>
      </c>
      <c r="R757">
        <v>5.57692307692308E-2</v>
      </c>
      <c r="S757">
        <v>0.855918803418803</v>
      </c>
      <c r="T757">
        <v>0.131363537592351</v>
      </c>
      <c r="U757">
        <v>-0.115848181949877</v>
      </c>
      <c r="V757">
        <v>915.24904214559399</v>
      </c>
      <c r="W757">
        <v>161.612202611279</v>
      </c>
      <c r="X757">
        <v>100</v>
      </c>
      <c r="Y757">
        <v>78</v>
      </c>
      <c r="Z757" t="s">
        <v>632</v>
      </c>
      <c r="AA757">
        <v>93</v>
      </c>
      <c r="AB757">
        <v>16125</v>
      </c>
      <c r="AC757">
        <v>65</v>
      </c>
      <c r="AD757">
        <v>51</v>
      </c>
      <c r="AE757">
        <v>65</v>
      </c>
      <c r="AF757">
        <v>53</v>
      </c>
      <c r="AG757">
        <v>0</v>
      </c>
      <c r="AH757">
        <v>2</v>
      </c>
      <c r="AI757">
        <v>11.4</v>
      </c>
      <c r="AJ757">
        <v>14.5</v>
      </c>
      <c r="AK757">
        <v>10.9</v>
      </c>
      <c r="AL757">
        <v>6.2</v>
      </c>
      <c r="AM757">
        <v>1.4</v>
      </c>
      <c r="AN757">
        <v>1.4</v>
      </c>
      <c r="AO757">
        <v>2.8</v>
      </c>
      <c r="AP757">
        <v>1.4</v>
      </c>
      <c r="AQ757">
        <v>1.9</v>
      </c>
      <c r="AR757">
        <v>0</v>
      </c>
      <c r="AS757">
        <v>170</v>
      </c>
      <c r="AT757">
        <v>475</v>
      </c>
      <c r="AU757">
        <v>305</v>
      </c>
      <c r="AV757">
        <v>179.41176470588201</v>
      </c>
    </row>
    <row r="758" spans="1:48" x14ac:dyDescent="0.3">
      <c r="A758" s="30" t="s">
        <v>1528</v>
      </c>
      <c r="B758" s="30" t="s">
        <v>17575</v>
      </c>
      <c r="C758" s="30" t="s">
        <v>18725</v>
      </c>
      <c r="D758" s="30" t="s">
        <v>18726</v>
      </c>
      <c r="E758" s="30" t="s">
        <v>18034</v>
      </c>
      <c r="F758" s="30" t="s">
        <v>18035</v>
      </c>
      <c r="G758" s="32">
        <v>44223</v>
      </c>
      <c r="H758" s="30">
        <v>1</v>
      </c>
      <c r="I758" s="30">
        <v>10</v>
      </c>
      <c r="J758" t="s">
        <v>632</v>
      </c>
      <c r="K758" t="s">
        <v>632</v>
      </c>
      <c r="L758" t="s">
        <v>632</v>
      </c>
      <c r="M758" t="s">
        <v>632</v>
      </c>
      <c r="N758" t="s">
        <v>632</v>
      </c>
      <c r="O758" t="s">
        <v>632</v>
      </c>
      <c r="P758">
        <v>9.3241758241758205E-2</v>
      </c>
      <c r="Q758">
        <v>0.83495421245421297</v>
      </c>
      <c r="R758">
        <v>4.6875E-2</v>
      </c>
      <c r="S758">
        <v>0.855138888888889</v>
      </c>
      <c r="T758">
        <v>4.6366758241758198E-2</v>
      </c>
      <c r="U758">
        <v>-2.0184676434676498E-2</v>
      </c>
      <c r="V758">
        <v>654.22222222222194</v>
      </c>
      <c r="W758">
        <v>270.216826376482</v>
      </c>
      <c r="X758">
        <v>97</v>
      </c>
      <c r="Y758">
        <v>80</v>
      </c>
      <c r="Z758">
        <v>0.3</v>
      </c>
      <c r="AA758">
        <v>96</v>
      </c>
      <c r="AB758">
        <v>14947.5</v>
      </c>
      <c r="AC758">
        <v>129</v>
      </c>
      <c r="AD758">
        <v>55</v>
      </c>
      <c r="AE758">
        <v>65</v>
      </c>
      <c r="AF758">
        <v>59</v>
      </c>
      <c r="AG758">
        <v>0</v>
      </c>
      <c r="AH758">
        <v>2.1</v>
      </c>
      <c r="AI758">
        <v>11.7</v>
      </c>
      <c r="AJ758">
        <v>6.7</v>
      </c>
      <c r="AK758">
        <v>7.3</v>
      </c>
      <c r="AL758">
        <v>4.3</v>
      </c>
      <c r="AM758">
        <v>1.4</v>
      </c>
      <c r="AN758">
        <v>1.4</v>
      </c>
      <c r="AO758">
        <v>2.8</v>
      </c>
      <c r="AP758">
        <v>1.1000000000000001</v>
      </c>
      <c r="AQ758">
        <v>1.6</v>
      </c>
      <c r="AR758">
        <v>3</v>
      </c>
      <c r="AS758">
        <v>116</v>
      </c>
      <c r="AT758">
        <v>373</v>
      </c>
      <c r="AU758">
        <v>257</v>
      </c>
      <c r="AV758">
        <v>221.55172413793099</v>
      </c>
    </row>
    <row r="759" spans="1:48" x14ac:dyDescent="0.3">
      <c r="A759" s="30" t="s">
        <v>1529</v>
      </c>
      <c r="B759" s="30" t="s">
        <v>17576</v>
      </c>
      <c r="C759" s="30" t="s">
        <v>18731</v>
      </c>
      <c r="D759" s="30" t="s">
        <v>18732</v>
      </c>
      <c r="E759" s="30" t="s">
        <v>18038</v>
      </c>
      <c r="F759" s="30" t="s">
        <v>18039</v>
      </c>
      <c r="G759" s="32">
        <v>44215</v>
      </c>
      <c r="H759" s="30">
        <v>4</v>
      </c>
      <c r="I759" s="30">
        <v>11</v>
      </c>
      <c r="J759" t="s">
        <v>632</v>
      </c>
      <c r="K759" t="s">
        <v>632</v>
      </c>
      <c r="L759" t="s">
        <v>632</v>
      </c>
      <c r="M759" t="s">
        <v>632</v>
      </c>
      <c r="N759" t="s">
        <v>632</v>
      </c>
      <c r="O759" t="s">
        <v>632</v>
      </c>
      <c r="P759">
        <v>9.9648318042813405E-2</v>
      </c>
      <c r="Q759">
        <v>0.81452599388379199</v>
      </c>
      <c r="R759">
        <v>5.9534050179211498E-2</v>
      </c>
      <c r="S759">
        <v>0.84387096774193504</v>
      </c>
      <c r="T759">
        <v>4.0114267863601998E-2</v>
      </c>
      <c r="U759">
        <v>-2.9344973858143299E-2</v>
      </c>
      <c r="V759">
        <v>292.35400361228199</v>
      </c>
      <c r="W759">
        <v>126.257220523276</v>
      </c>
      <c r="X759">
        <v>86</v>
      </c>
      <c r="Y759">
        <v>75</v>
      </c>
      <c r="Z759">
        <v>0.33333333333333298</v>
      </c>
      <c r="AA759">
        <v>73</v>
      </c>
      <c r="AB759">
        <v>17190</v>
      </c>
      <c r="AC759">
        <v>68</v>
      </c>
      <c r="AD759">
        <v>72</v>
      </c>
      <c r="AE759">
        <v>57</v>
      </c>
      <c r="AF759">
        <v>24</v>
      </c>
      <c r="AG759">
        <v>0</v>
      </c>
      <c r="AH759">
        <v>1.9</v>
      </c>
      <c r="AI759">
        <v>6.1</v>
      </c>
      <c r="AJ759">
        <v>2.8</v>
      </c>
      <c r="AK759">
        <v>5.3</v>
      </c>
      <c r="AL759">
        <v>2.2999999999999998</v>
      </c>
      <c r="AM759">
        <v>0.8</v>
      </c>
      <c r="AN759">
        <v>0.8</v>
      </c>
      <c r="AO759">
        <v>1.6</v>
      </c>
      <c r="AP759">
        <v>0.8</v>
      </c>
      <c r="AQ759">
        <v>1.2</v>
      </c>
      <c r="AR759">
        <v>0</v>
      </c>
      <c r="AS759">
        <v>106</v>
      </c>
      <c r="AT759">
        <v>234</v>
      </c>
      <c r="AU759">
        <v>128</v>
      </c>
      <c r="AV759">
        <v>120.75471698113201</v>
      </c>
    </row>
    <row r="760" spans="1:48" x14ac:dyDescent="0.3">
      <c r="A760" s="30" t="s">
        <v>1530</v>
      </c>
      <c r="B760" s="30" t="s">
        <v>17577</v>
      </c>
      <c r="C760" s="30" t="s">
        <v>18669</v>
      </c>
      <c r="D760" s="30" t="s">
        <v>18670</v>
      </c>
      <c r="E760" s="30" t="s">
        <v>18038</v>
      </c>
      <c r="F760" s="30" t="s">
        <v>18039</v>
      </c>
      <c r="G760" s="32">
        <v>44223</v>
      </c>
      <c r="H760" s="30">
        <v>1</v>
      </c>
      <c r="I760" s="30">
        <v>10</v>
      </c>
      <c r="J760" t="s">
        <v>632</v>
      </c>
      <c r="K760" t="s">
        <v>632</v>
      </c>
      <c r="L760" t="s">
        <v>632</v>
      </c>
      <c r="M760" t="s">
        <v>632</v>
      </c>
      <c r="N760" t="s">
        <v>632</v>
      </c>
      <c r="O760" t="s">
        <v>632</v>
      </c>
      <c r="P760">
        <v>5.0399385560675899E-2</v>
      </c>
      <c r="Q760">
        <v>0.84881720430107499</v>
      </c>
      <c r="R760">
        <v>5.3659420289855098E-2</v>
      </c>
      <c r="S760">
        <v>0.86072463768116003</v>
      </c>
      <c r="T760">
        <v>-3.2600347291791799E-3</v>
      </c>
      <c r="U760">
        <v>-1.19074333800842E-2</v>
      </c>
      <c r="V760">
        <v>121.53950033760999</v>
      </c>
      <c r="W760">
        <v>132.60649941067501</v>
      </c>
      <c r="X760">
        <v>92</v>
      </c>
      <c r="Y760">
        <v>87</v>
      </c>
      <c r="Z760">
        <v>0.3</v>
      </c>
      <c r="AA760">
        <v>77</v>
      </c>
      <c r="AB760">
        <v>18120</v>
      </c>
      <c r="AC760" t="s">
        <v>632</v>
      </c>
      <c r="AD760" t="s">
        <v>632</v>
      </c>
      <c r="AE760" t="s">
        <v>632</v>
      </c>
      <c r="AF760" t="s">
        <v>632</v>
      </c>
      <c r="AG760" t="s">
        <v>632</v>
      </c>
      <c r="AH760">
        <v>1.9</v>
      </c>
      <c r="AI760">
        <v>7.1</v>
      </c>
      <c r="AJ760">
        <v>2.1</v>
      </c>
      <c r="AK760">
        <v>4.0999999999999996</v>
      </c>
      <c r="AL760">
        <v>1.4</v>
      </c>
      <c r="AM760">
        <v>0.9</v>
      </c>
      <c r="AN760">
        <v>0.9</v>
      </c>
      <c r="AO760">
        <v>1.8</v>
      </c>
      <c r="AP760">
        <v>0.8</v>
      </c>
      <c r="AQ760">
        <v>1.2</v>
      </c>
      <c r="AR760">
        <v>0</v>
      </c>
      <c r="AS760">
        <v>106</v>
      </c>
      <c r="AT760">
        <v>230</v>
      </c>
      <c r="AU760">
        <v>124</v>
      </c>
      <c r="AV760">
        <v>116.981132075472</v>
      </c>
    </row>
    <row r="761" spans="1:48" x14ac:dyDescent="0.3">
      <c r="A761" s="30" t="s">
        <v>1531</v>
      </c>
      <c r="B761" s="30" t="s">
        <v>17578</v>
      </c>
      <c r="C761" s="30" t="s">
        <v>18733</v>
      </c>
      <c r="D761" s="30" t="s">
        <v>18734</v>
      </c>
      <c r="E761" s="30" t="s">
        <v>18038</v>
      </c>
      <c r="F761" s="30" t="s">
        <v>18039</v>
      </c>
      <c r="G761" s="32">
        <v>44240</v>
      </c>
      <c r="H761" s="30">
        <v>1</v>
      </c>
      <c r="I761" s="30">
        <v>11</v>
      </c>
      <c r="J761" t="s">
        <v>632</v>
      </c>
      <c r="K761" t="s">
        <v>632</v>
      </c>
      <c r="L761" t="s">
        <v>632</v>
      </c>
      <c r="M761" t="s">
        <v>632</v>
      </c>
      <c r="N761" t="s">
        <v>632</v>
      </c>
      <c r="O761" t="s">
        <v>632</v>
      </c>
      <c r="P761">
        <v>9.0582010582010597E-2</v>
      </c>
      <c r="Q761">
        <v>0.829929453262787</v>
      </c>
      <c r="R761">
        <v>5.8535825545171297E-2</v>
      </c>
      <c r="S761">
        <v>0.83741433021806899</v>
      </c>
      <c r="T761">
        <v>3.20461850368393E-2</v>
      </c>
      <c r="U761">
        <v>-7.4848769552818802E-3</v>
      </c>
      <c r="V761">
        <v>173.33688131985099</v>
      </c>
      <c r="W761">
        <v>75.056731520404796</v>
      </c>
      <c r="X761">
        <v>60</v>
      </c>
      <c r="Y761">
        <v>72</v>
      </c>
      <c r="Z761">
        <v>0.3</v>
      </c>
      <c r="AA761">
        <v>90</v>
      </c>
      <c r="AB761">
        <v>14700</v>
      </c>
      <c r="AC761">
        <v>79</v>
      </c>
      <c r="AD761">
        <v>83</v>
      </c>
      <c r="AE761">
        <v>53</v>
      </c>
      <c r="AF761">
        <v>32</v>
      </c>
      <c r="AG761">
        <v>0</v>
      </c>
      <c r="AH761">
        <v>1.8</v>
      </c>
      <c r="AI761">
        <v>5.4</v>
      </c>
      <c r="AJ761">
        <v>2.8</v>
      </c>
      <c r="AK761">
        <v>5.3</v>
      </c>
      <c r="AL761">
        <v>2.4</v>
      </c>
      <c r="AM761">
        <v>0.6</v>
      </c>
      <c r="AN761">
        <v>0.7</v>
      </c>
      <c r="AO761">
        <v>1.3</v>
      </c>
      <c r="AP761">
        <v>0.8</v>
      </c>
      <c r="AQ761">
        <v>1.2</v>
      </c>
      <c r="AR761">
        <v>0</v>
      </c>
      <c r="AS761">
        <v>115</v>
      </c>
      <c r="AT761">
        <v>209</v>
      </c>
      <c r="AU761">
        <v>94</v>
      </c>
      <c r="AV761">
        <v>81.739130434782595</v>
      </c>
    </row>
    <row r="762" spans="1:48" x14ac:dyDescent="0.3">
      <c r="A762" s="30" t="s">
        <v>1532</v>
      </c>
      <c r="B762" s="30" t="s">
        <v>17579</v>
      </c>
      <c r="C762" s="30" t="s">
        <v>18721</v>
      </c>
      <c r="D762" s="30" t="s">
        <v>18722</v>
      </c>
      <c r="E762" s="30" t="s">
        <v>18038</v>
      </c>
      <c r="F762" s="30" t="s">
        <v>18039</v>
      </c>
      <c r="G762" s="32">
        <v>44226</v>
      </c>
      <c r="H762" s="30">
        <v>4</v>
      </c>
      <c r="I762" s="30">
        <v>5</v>
      </c>
      <c r="J762" t="s">
        <v>632</v>
      </c>
      <c r="K762" t="s">
        <v>632</v>
      </c>
      <c r="L762" t="s">
        <v>632</v>
      </c>
      <c r="M762" t="s">
        <v>632</v>
      </c>
      <c r="N762" t="s">
        <v>632</v>
      </c>
      <c r="O762" t="s">
        <v>632</v>
      </c>
      <c r="P762">
        <v>4.2983333333333297E-2</v>
      </c>
      <c r="Q762">
        <v>0.86976666666666702</v>
      </c>
      <c r="R762">
        <v>5.6814159292035399E-2</v>
      </c>
      <c r="S762">
        <v>0.851976401179941</v>
      </c>
      <c r="T762">
        <v>-1.38308259587021E-2</v>
      </c>
      <c r="U762">
        <v>1.7790265486725802E-2</v>
      </c>
      <c r="V762">
        <v>33.904465212876403</v>
      </c>
      <c r="W762">
        <v>80.686933037878305</v>
      </c>
      <c r="X762">
        <v>76</v>
      </c>
      <c r="Y762">
        <v>74</v>
      </c>
      <c r="Z762">
        <v>0.233333333333333</v>
      </c>
      <c r="AA762">
        <v>86</v>
      </c>
      <c r="AB762">
        <v>16950</v>
      </c>
      <c r="AC762">
        <v>81</v>
      </c>
      <c r="AD762">
        <v>64</v>
      </c>
      <c r="AE762">
        <v>90</v>
      </c>
      <c r="AF762">
        <v>47</v>
      </c>
      <c r="AG762">
        <v>0</v>
      </c>
      <c r="AH762">
        <v>1.9</v>
      </c>
      <c r="AI762">
        <v>5.7</v>
      </c>
      <c r="AJ762">
        <v>1.7</v>
      </c>
      <c r="AK762">
        <v>2.2000000000000002</v>
      </c>
      <c r="AL762">
        <v>1.2</v>
      </c>
      <c r="AM762">
        <v>0.9</v>
      </c>
      <c r="AN762">
        <v>0.8</v>
      </c>
      <c r="AO762">
        <v>1.7</v>
      </c>
      <c r="AP762">
        <v>0.8</v>
      </c>
      <c r="AQ762">
        <v>1.2</v>
      </c>
      <c r="AR762">
        <v>0</v>
      </c>
      <c r="AS762">
        <v>123</v>
      </c>
      <c r="AT762">
        <v>230</v>
      </c>
      <c r="AU762">
        <v>107</v>
      </c>
      <c r="AV762">
        <v>86.991869918699194</v>
      </c>
    </row>
    <row r="763" spans="1:48" x14ac:dyDescent="0.3">
      <c r="A763" s="30" t="s">
        <v>1533</v>
      </c>
      <c r="B763" s="30" t="s">
        <v>17580</v>
      </c>
      <c r="C763" s="30" t="s">
        <v>18735</v>
      </c>
      <c r="D763" s="30" t="s">
        <v>18736</v>
      </c>
      <c r="E763" s="30" t="s">
        <v>18034</v>
      </c>
      <c r="F763" s="30" t="s">
        <v>18035</v>
      </c>
      <c r="G763" s="32">
        <v>44254</v>
      </c>
      <c r="H763" s="30">
        <v>2</v>
      </c>
      <c r="I763" s="30">
        <v>8</v>
      </c>
      <c r="J763" t="s">
        <v>632</v>
      </c>
      <c r="K763" t="s">
        <v>632</v>
      </c>
      <c r="L763" t="s">
        <v>632</v>
      </c>
      <c r="M763" t="s">
        <v>632</v>
      </c>
      <c r="N763" t="s">
        <v>632</v>
      </c>
      <c r="O763" t="s">
        <v>632</v>
      </c>
      <c r="P763">
        <v>0.18157129881925499</v>
      </c>
      <c r="Q763">
        <v>0.74949137148047196</v>
      </c>
      <c r="R763">
        <v>6.2470023980815297E-2</v>
      </c>
      <c r="S763">
        <v>0.84923261390887295</v>
      </c>
      <c r="T763">
        <v>0.11910127483844</v>
      </c>
      <c r="U763">
        <v>-9.9741242428400698E-2</v>
      </c>
      <c r="V763">
        <v>667.40882917466399</v>
      </c>
      <c r="W763">
        <v>133.01894784401199</v>
      </c>
      <c r="X763">
        <v>70</v>
      </c>
      <c r="Y763">
        <v>69</v>
      </c>
      <c r="Z763">
        <v>1.9</v>
      </c>
      <c r="AA763">
        <v>102</v>
      </c>
      <c r="AB763">
        <v>17130</v>
      </c>
      <c r="AC763">
        <v>86</v>
      </c>
      <c r="AD763">
        <v>53</v>
      </c>
      <c r="AE763">
        <v>66</v>
      </c>
      <c r="AF763">
        <v>45</v>
      </c>
      <c r="AG763">
        <v>0</v>
      </c>
      <c r="AH763">
        <v>2.1</v>
      </c>
      <c r="AI763">
        <v>9.6</v>
      </c>
      <c r="AJ763">
        <v>12.4</v>
      </c>
      <c r="AK763">
        <v>11.7</v>
      </c>
      <c r="AL763">
        <v>5.0999999999999996</v>
      </c>
      <c r="AM763">
        <v>1.1000000000000001</v>
      </c>
      <c r="AN763">
        <v>1.1000000000000001</v>
      </c>
      <c r="AO763">
        <v>2.2000000000000002</v>
      </c>
      <c r="AP763">
        <v>1.3</v>
      </c>
      <c r="AQ763">
        <v>1.2</v>
      </c>
      <c r="AR763">
        <v>2</v>
      </c>
      <c r="AS763">
        <v>157</v>
      </c>
      <c r="AT763">
        <v>386</v>
      </c>
      <c r="AU763">
        <v>229</v>
      </c>
      <c r="AV763">
        <v>145.85987261146499</v>
      </c>
    </row>
    <row r="764" spans="1:48" x14ac:dyDescent="0.3">
      <c r="A764" s="30" t="s">
        <v>1534</v>
      </c>
      <c r="B764" s="30" t="s">
        <v>1535</v>
      </c>
      <c r="C764" s="30" t="s">
        <v>18651</v>
      </c>
      <c r="D764" s="30" t="s">
        <v>18652</v>
      </c>
      <c r="E764" s="30" t="s">
        <v>18038</v>
      </c>
      <c r="F764" s="30" t="s">
        <v>18035</v>
      </c>
      <c r="G764" s="32">
        <v>44251</v>
      </c>
      <c r="H764" s="30">
        <v>2</v>
      </c>
      <c r="I764" s="30">
        <v>12</v>
      </c>
      <c r="J764">
        <v>46947</v>
      </c>
      <c r="K764">
        <v>22982</v>
      </c>
      <c r="L764">
        <v>23965</v>
      </c>
      <c r="M764">
        <v>5137</v>
      </c>
      <c r="N764">
        <v>6949.6666666666697</v>
      </c>
      <c r="O764">
        <v>-1812.6666666666699</v>
      </c>
      <c r="P764">
        <v>0.10150183150183099</v>
      </c>
      <c r="Q764">
        <v>0.79979853479853502</v>
      </c>
      <c r="R764">
        <v>6.57364341085271E-2</v>
      </c>
      <c r="S764">
        <v>0.851860465116279</v>
      </c>
      <c r="T764">
        <v>3.57653973933044E-2</v>
      </c>
      <c r="U764">
        <v>-5.2061930317744198E-2</v>
      </c>
      <c r="V764">
        <v>226.768867924528</v>
      </c>
      <c r="W764">
        <v>98.694148694148694</v>
      </c>
      <c r="X764">
        <v>53</v>
      </c>
      <c r="Y764">
        <v>45</v>
      </c>
      <c r="Z764" t="s">
        <v>632</v>
      </c>
      <c r="AA764">
        <v>88</v>
      </c>
      <c r="AB764">
        <v>18435</v>
      </c>
      <c r="AC764" t="s">
        <v>632</v>
      </c>
      <c r="AD764" t="s">
        <v>632</v>
      </c>
      <c r="AE764" t="s">
        <v>632</v>
      </c>
      <c r="AF764" t="s">
        <v>632</v>
      </c>
      <c r="AG764" t="s">
        <v>632</v>
      </c>
      <c r="AH764">
        <v>1.9</v>
      </c>
      <c r="AI764">
        <v>5.2</v>
      </c>
      <c r="AJ764">
        <v>2.5</v>
      </c>
      <c r="AK764">
        <v>4.5</v>
      </c>
      <c r="AL764">
        <v>1.2</v>
      </c>
      <c r="AM764">
        <v>0.7</v>
      </c>
      <c r="AN764">
        <v>0.8</v>
      </c>
      <c r="AO764">
        <v>1.5</v>
      </c>
      <c r="AP764">
        <v>0.5</v>
      </c>
      <c r="AQ764">
        <v>1</v>
      </c>
      <c r="AR764">
        <v>0</v>
      </c>
      <c r="AS764">
        <v>98</v>
      </c>
      <c r="AT764">
        <v>197</v>
      </c>
      <c r="AU764">
        <v>99</v>
      </c>
      <c r="AV764">
        <v>101.020408163265</v>
      </c>
    </row>
    <row r="765" spans="1:48" x14ac:dyDescent="0.3">
      <c r="A765" s="30" t="s">
        <v>1536</v>
      </c>
      <c r="B765" s="30" t="s">
        <v>17581</v>
      </c>
      <c r="C765" s="30" t="s">
        <v>18633</v>
      </c>
      <c r="D765" s="30" t="s">
        <v>18634</v>
      </c>
      <c r="E765" s="30" t="s">
        <v>18034</v>
      </c>
      <c r="F765" s="30" t="s">
        <v>18039</v>
      </c>
      <c r="G765" s="32">
        <v>44207</v>
      </c>
      <c r="H765" s="30">
        <v>4</v>
      </c>
      <c r="I765" s="30">
        <v>10</v>
      </c>
      <c r="J765" t="s">
        <v>632</v>
      </c>
      <c r="K765" t="s">
        <v>632</v>
      </c>
      <c r="L765" t="s">
        <v>632</v>
      </c>
      <c r="M765" t="s">
        <v>632</v>
      </c>
      <c r="N765" t="s">
        <v>632</v>
      </c>
      <c r="O765" t="s">
        <v>632</v>
      </c>
      <c r="P765" t="s">
        <v>632</v>
      </c>
      <c r="Q765" t="s">
        <v>632</v>
      </c>
      <c r="R765" t="s">
        <v>632</v>
      </c>
      <c r="S765" t="s">
        <v>632</v>
      </c>
      <c r="T765" t="s">
        <v>632</v>
      </c>
      <c r="U765" t="s">
        <v>632</v>
      </c>
      <c r="V765" t="s">
        <v>632</v>
      </c>
      <c r="W765" t="s">
        <v>632</v>
      </c>
      <c r="X765" t="s">
        <v>632</v>
      </c>
      <c r="Y765" t="s">
        <v>632</v>
      </c>
      <c r="Z765" t="s">
        <v>632</v>
      </c>
      <c r="AA765" t="s">
        <v>632</v>
      </c>
      <c r="AB765" t="s">
        <v>632</v>
      </c>
      <c r="AC765" t="s">
        <v>632</v>
      </c>
      <c r="AD765" t="s">
        <v>632</v>
      </c>
      <c r="AE765" t="s">
        <v>632</v>
      </c>
      <c r="AF765" t="s">
        <v>632</v>
      </c>
      <c r="AG765" t="s">
        <v>632</v>
      </c>
      <c r="AH765" t="s">
        <v>632</v>
      </c>
      <c r="AI765" t="s">
        <v>632</v>
      </c>
      <c r="AJ765" t="s">
        <v>632</v>
      </c>
      <c r="AK765" t="s">
        <v>632</v>
      </c>
      <c r="AL765" t="s">
        <v>632</v>
      </c>
      <c r="AM765" t="s">
        <v>632</v>
      </c>
      <c r="AN765" t="s">
        <v>632</v>
      </c>
      <c r="AO765" t="s">
        <v>632</v>
      </c>
      <c r="AP765" t="s">
        <v>632</v>
      </c>
      <c r="AQ765" t="s">
        <v>632</v>
      </c>
      <c r="AR765">
        <v>0</v>
      </c>
      <c r="AS765" t="s">
        <v>632</v>
      </c>
      <c r="AT765" t="s">
        <v>632</v>
      </c>
      <c r="AU765" t="s">
        <v>632</v>
      </c>
      <c r="AV765" t="s">
        <v>632</v>
      </c>
    </row>
    <row r="766" spans="1:48" x14ac:dyDescent="0.3">
      <c r="A766" s="30" t="s">
        <v>1537</v>
      </c>
      <c r="B766" s="30" t="s">
        <v>17582</v>
      </c>
      <c r="C766" s="30" t="s">
        <v>18673</v>
      </c>
      <c r="D766" s="30" t="s">
        <v>18674</v>
      </c>
      <c r="E766" s="30" t="s">
        <v>18034</v>
      </c>
      <c r="F766" s="30" t="s">
        <v>18039</v>
      </c>
      <c r="G766" s="32">
        <v>44243</v>
      </c>
      <c r="H766" s="30">
        <v>1</v>
      </c>
      <c r="I766" s="30">
        <v>10</v>
      </c>
      <c r="J766" t="s">
        <v>632</v>
      </c>
      <c r="K766" t="s">
        <v>632</v>
      </c>
      <c r="L766" t="s">
        <v>632</v>
      </c>
      <c r="M766" t="s">
        <v>632</v>
      </c>
      <c r="N766" t="s">
        <v>632</v>
      </c>
      <c r="O766" t="s">
        <v>632</v>
      </c>
      <c r="P766">
        <v>8.2767676767676795E-2</v>
      </c>
      <c r="Q766">
        <v>0.82512121212121203</v>
      </c>
      <c r="R766">
        <v>4.3559870550161799E-2</v>
      </c>
      <c r="S766">
        <v>0.87362459546925597</v>
      </c>
      <c r="T766">
        <v>3.9207806217514997E-2</v>
      </c>
      <c r="U766">
        <v>-4.8503383348043501E-2</v>
      </c>
      <c r="V766">
        <v>508.766716196137</v>
      </c>
      <c r="W766">
        <v>202.600481570661</v>
      </c>
      <c r="X766">
        <v>93</v>
      </c>
      <c r="Y766">
        <v>72</v>
      </c>
      <c r="Z766">
        <v>1.4</v>
      </c>
      <c r="AA766">
        <v>90</v>
      </c>
      <c r="AB766">
        <v>14902.5</v>
      </c>
      <c r="AC766">
        <v>73</v>
      </c>
      <c r="AD766">
        <v>79</v>
      </c>
      <c r="AE766">
        <v>75</v>
      </c>
      <c r="AF766">
        <v>40</v>
      </c>
      <c r="AG766">
        <v>0</v>
      </c>
      <c r="AH766">
        <v>2</v>
      </c>
      <c r="AI766">
        <v>9</v>
      </c>
      <c r="AJ766">
        <v>4.8</v>
      </c>
      <c r="AK766">
        <v>4.7</v>
      </c>
      <c r="AL766">
        <v>3.1</v>
      </c>
      <c r="AM766">
        <v>1.2</v>
      </c>
      <c r="AN766">
        <v>1.1000000000000001</v>
      </c>
      <c r="AO766">
        <v>2.2999999999999998</v>
      </c>
      <c r="AP766">
        <v>1.1000000000000001</v>
      </c>
      <c r="AQ766">
        <v>1.5</v>
      </c>
      <c r="AR766">
        <v>0</v>
      </c>
      <c r="AS766">
        <v>120</v>
      </c>
      <c r="AT766">
        <v>331</v>
      </c>
      <c r="AU766">
        <v>211</v>
      </c>
      <c r="AV766">
        <v>175.833333333333</v>
      </c>
    </row>
    <row r="767" spans="1:48" x14ac:dyDescent="0.3">
      <c r="A767" s="30" t="s">
        <v>1538</v>
      </c>
      <c r="B767" s="30" t="s">
        <v>17583</v>
      </c>
      <c r="C767" s="30" t="s">
        <v>18711</v>
      </c>
      <c r="D767" s="30" t="s">
        <v>18712</v>
      </c>
      <c r="E767" s="30" t="s">
        <v>18038</v>
      </c>
      <c r="F767" s="30" t="s">
        <v>18035</v>
      </c>
      <c r="G767" s="32">
        <v>44207</v>
      </c>
      <c r="H767" s="30">
        <v>8</v>
      </c>
      <c r="I767" s="30">
        <v>7</v>
      </c>
      <c r="J767" t="s">
        <v>632</v>
      </c>
      <c r="K767" t="s">
        <v>632</v>
      </c>
      <c r="L767" t="s">
        <v>632</v>
      </c>
      <c r="M767" t="s">
        <v>632</v>
      </c>
      <c r="N767" t="s">
        <v>632</v>
      </c>
      <c r="O767" t="s">
        <v>632</v>
      </c>
      <c r="P767" t="s">
        <v>632</v>
      </c>
      <c r="Q767" t="s">
        <v>632</v>
      </c>
      <c r="R767">
        <v>6.8251366120218607E-2</v>
      </c>
      <c r="S767">
        <v>0.83898907103825104</v>
      </c>
      <c r="T767" t="s">
        <v>632</v>
      </c>
      <c r="U767" t="s">
        <v>632</v>
      </c>
      <c r="V767" t="s">
        <v>632</v>
      </c>
      <c r="W767" t="s">
        <v>632</v>
      </c>
      <c r="X767" t="s">
        <v>632</v>
      </c>
      <c r="Y767" t="s">
        <v>632</v>
      </c>
      <c r="Z767" t="s">
        <v>632</v>
      </c>
      <c r="AA767" t="s">
        <v>632</v>
      </c>
      <c r="AB767" t="s">
        <v>632</v>
      </c>
      <c r="AC767" t="s">
        <v>632</v>
      </c>
      <c r="AD767" t="s">
        <v>632</v>
      </c>
      <c r="AE767" t="s">
        <v>632</v>
      </c>
      <c r="AF767" t="s">
        <v>632</v>
      </c>
      <c r="AG767" t="s">
        <v>632</v>
      </c>
      <c r="AH767" t="s">
        <v>632</v>
      </c>
      <c r="AI767" t="s">
        <v>632</v>
      </c>
      <c r="AJ767" t="s">
        <v>632</v>
      </c>
      <c r="AK767" t="s">
        <v>632</v>
      </c>
      <c r="AL767" t="s">
        <v>632</v>
      </c>
      <c r="AM767" t="s">
        <v>632</v>
      </c>
      <c r="AN767" t="s">
        <v>632</v>
      </c>
      <c r="AO767" t="s">
        <v>632</v>
      </c>
      <c r="AP767" t="s">
        <v>632</v>
      </c>
      <c r="AQ767" t="s">
        <v>632</v>
      </c>
      <c r="AR767">
        <v>0</v>
      </c>
      <c r="AS767">
        <v>136</v>
      </c>
      <c r="AT767" t="s">
        <v>632</v>
      </c>
      <c r="AU767" t="s">
        <v>632</v>
      </c>
      <c r="AV767" t="s">
        <v>632</v>
      </c>
    </row>
    <row r="768" spans="1:48" x14ac:dyDescent="0.3">
      <c r="A768" s="30" t="s">
        <v>1539</v>
      </c>
      <c r="B768" s="30" t="s">
        <v>17584</v>
      </c>
      <c r="C768" s="30" t="s">
        <v>18633</v>
      </c>
      <c r="D768" s="30" t="s">
        <v>18634</v>
      </c>
      <c r="E768" s="30" t="s">
        <v>18038</v>
      </c>
      <c r="F768" s="30" t="s">
        <v>18035</v>
      </c>
      <c r="G768" s="32">
        <v>44207</v>
      </c>
      <c r="H768" s="30">
        <v>4</v>
      </c>
      <c r="I768" s="30">
        <v>10</v>
      </c>
      <c r="J768" t="s">
        <v>632</v>
      </c>
      <c r="K768" t="s">
        <v>632</v>
      </c>
      <c r="L768" t="s">
        <v>632</v>
      </c>
      <c r="M768" t="s">
        <v>632</v>
      </c>
      <c r="N768" t="s">
        <v>632</v>
      </c>
      <c r="O768" t="s">
        <v>632</v>
      </c>
      <c r="P768" t="s">
        <v>632</v>
      </c>
      <c r="Q768" t="s">
        <v>632</v>
      </c>
      <c r="R768" t="s">
        <v>632</v>
      </c>
      <c r="S768" t="s">
        <v>632</v>
      </c>
      <c r="T768" t="s">
        <v>632</v>
      </c>
      <c r="U768" t="s">
        <v>632</v>
      </c>
      <c r="V768" t="s">
        <v>632</v>
      </c>
      <c r="W768" t="s">
        <v>632</v>
      </c>
      <c r="X768" t="s">
        <v>632</v>
      </c>
      <c r="Y768" t="s">
        <v>632</v>
      </c>
      <c r="Z768" t="s">
        <v>632</v>
      </c>
      <c r="AA768" t="s">
        <v>632</v>
      </c>
      <c r="AB768" t="s">
        <v>632</v>
      </c>
      <c r="AC768" t="s">
        <v>632</v>
      </c>
      <c r="AD768" t="s">
        <v>632</v>
      </c>
      <c r="AE768" t="s">
        <v>632</v>
      </c>
      <c r="AF768" t="s">
        <v>632</v>
      </c>
      <c r="AG768" t="s">
        <v>632</v>
      </c>
      <c r="AH768" t="s">
        <v>632</v>
      </c>
      <c r="AI768" t="s">
        <v>632</v>
      </c>
      <c r="AJ768" t="s">
        <v>632</v>
      </c>
      <c r="AK768" t="s">
        <v>632</v>
      </c>
      <c r="AL768" t="s">
        <v>632</v>
      </c>
      <c r="AM768" t="s">
        <v>632</v>
      </c>
      <c r="AN768" t="s">
        <v>632</v>
      </c>
      <c r="AO768" t="s">
        <v>632</v>
      </c>
      <c r="AP768" t="s">
        <v>632</v>
      </c>
      <c r="AQ768" t="s">
        <v>632</v>
      </c>
      <c r="AR768">
        <v>0</v>
      </c>
      <c r="AS768" t="s">
        <v>632</v>
      </c>
      <c r="AT768" t="s">
        <v>632</v>
      </c>
      <c r="AU768" t="s">
        <v>632</v>
      </c>
      <c r="AV768" t="s">
        <v>632</v>
      </c>
    </row>
    <row r="769" spans="1:48" x14ac:dyDescent="0.3">
      <c r="A769" s="30" t="s">
        <v>1540</v>
      </c>
      <c r="B769" s="30" t="s">
        <v>1541</v>
      </c>
      <c r="C769" s="30" t="s">
        <v>18665</v>
      </c>
      <c r="D769" s="30" t="s">
        <v>18666</v>
      </c>
      <c r="E769" s="30" t="s">
        <v>18034</v>
      </c>
      <c r="F769" s="30" t="s">
        <v>18035</v>
      </c>
      <c r="G769" s="32">
        <v>44213</v>
      </c>
      <c r="H769" s="30">
        <v>4</v>
      </c>
      <c r="I769" s="30">
        <v>8</v>
      </c>
      <c r="J769">
        <v>36030</v>
      </c>
      <c r="K769">
        <v>20168</v>
      </c>
      <c r="L769">
        <v>15941</v>
      </c>
      <c r="M769">
        <v>4839</v>
      </c>
      <c r="N769">
        <v>5148.6666666666697</v>
      </c>
      <c r="O769">
        <v>-309.66666666666703</v>
      </c>
      <c r="P769">
        <v>0.260747663551402</v>
      </c>
      <c r="Q769">
        <v>0.66280373831775696</v>
      </c>
      <c r="R769">
        <v>9.0238095238095201E-2</v>
      </c>
      <c r="S769">
        <v>0.83050595238095204</v>
      </c>
      <c r="T769">
        <v>0.17050956831330699</v>
      </c>
      <c r="U769">
        <v>-0.16770221406319499</v>
      </c>
      <c r="V769">
        <v>728.16622691292901</v>
      </c>
      <c r="W769">
        <v>128.733201935137</v>
      </c>
      <c r="X769">
        <v>51</v>
      </c>
      <c r="Y769">
        <v>47</v>
      </c>
      <c r="Z769" t="s">
        <v>632</v>
      </c>
      <c r="AA769">
        <v>96</v>
      </c>
      <c r="AB769">
        <v>20437.5</v>
      </c>
      <c r="AC769">
        <v>81</v>
      </c>
      <c r="AD769">
        <v>68</v>
      </c>
      <c r="AE769">
        <v>77</v>
      </c>
      <c r="AF769">
        <v>37</v>
      </c>
      <c r="AG769">
        <v>0</v>
      </c>
      <c r="AH769">
        <v>2</v>
      </c>
      <c r="AI769">
        <v>8.4</v>
      </c>
      <c r="AJ769">
        <v>10.3</v>
      </c>
      <c r="AK769">
        <v>6</v>
      </c>
      <c r="AL769">
        <v>4.9000000000000004</v>
      </c>
      <c r="AM769">
        <v>0.9</v>
      </c>
      <c r="AN769">
        <v>0.9</v>
      </c>
      <c r="AO769">
        <v>1.8</v>
      </c>
      <c r="AP769">
        <v>1</v>
      </c>
      <c r="AQ769">
        <v>1.2</v>
      </c>
      <c r="AR769">
        <v>2</v>
      </c>
      <c r="AS769">
        <v>124</v>
      </c>
      <c r="AT769">
        <v>333</v>
      </c>
      <c r="AU769">
        <v>209</v>
      </c>
      <c r="AV769">
        <v>168.54838709677401</v>
      </c>
    </row>
    <row r="770" spans="1:48" x14ac:dyDescent="0.3">
      <c r="A770" s="30" t="s">
        <v>1542</v>
      </c>
      <c r="B770" s="30" t="s">
        <v>1543</v>
      </c>
      <c r="C770" s="30" t="s">
        <v>18675</v>
      </c>
      <c r="D770" s="30" t="s">
        <v>18676</v>
      </c>
      <c r="E770" s="30" t="s">
        <v>18038</v>
      </c>
      <c r="F770" s="30" t="s">
        <v>18035</v>
      </c>
      <c r="G770" s="32">
        <v>44228</v>
      </c>
      <c r="H770" s="30">
        <v>5</v>
      </c>
      <c r="I770" s="30">
        <v>5</v>
      </c>
      <c r="J770">
        <v>47375</v>
      </c>
      <c r="K770">
        <v>17730</v>
      </c>
      <c r="L770">
        <v>30039</v>
      </c>
      <c r="M770">
        <v>7653</v>
      </c>
      <c r="N770">
        <v>6269</v>
      </c>
      <c r="O770">
        <v>1384</v>
      </c>
      <c r="P770">
        <v>0.14991869918699199</v>
      </c>
      <c r="Q770">
        <v>0.75559349593495895</v>
      </c>
      <c r="R770">
        <v>0.101888888888889</v>
      </c>
      <c r="S770">
        <v>0.80133333333333301</v>
      </c>
      <c r="T770">
        <v>4.8029810298103E-2</v>
      </c>
      <c r="U770">
        <v>-4.5739837398373999E-2</v>
      </c>
      <c r="V770">
        <v>235.15085423482401</v>
      </c>
      <c r="W770">
        <v>114.776298761324</v>
      </c>
      <c r="X770">
        <v>60</v>
      </c>
      <c r="Y770">
        <v>57</v>
      </c>
      <c r="Z770">
        <v>0.5</v>
      </c>
      <c r="AA770">
        <v>96</v>
      </c>
      <c r="AB770">
        <v>16597.5</v>
      </c>
      <c r="AC770">
        <v>63</v>
      </c>
      <c r="AD770">
        <v>52</v>
      </c>
      <c r="AE770">
        <v>61</v>
      </c>
      <c r="AF770">
        <v>37</v>
      </c>
      <c r="AG770">
        <v>0</v>
      </c>
      <c r="AH770">
        <v>1.9</v>
      </c>
      <c r="AI770">
        <v>5.5</v>
      </c>
      <c r="AJ770">
        <v>3.2</v>
      </c>
      <c r="AK770">
        <v>6.8</v>
      </c>
      <c r="AL770">
        <v>2.1</v>
      </c>
      <c r="AM770">
        <v>0.8</v>
      </c>
      <c r="AN770">
        <v>0.7</v>
      </c>
      <c r="AO770">
        <v>1.5</v>
      </c>
      <c r="AP770">
        <v>0.7</v>
      </c>
      <c r="AQ770">
        <v>1.2</v>
      </c>
      <c r="AR770">
        <v>0</v>
      </c>
      <c r="AS770">
        <v>100</v>
      </c>
      <c r="AT770">
        <v>225</v>
      </c>
      <c r="AU770">
        <v>125</v>
      </c>
      <c r="AV770">
        <v>125</v>
      </c>
    </row>
    <row r="771" spans="1:48" x14ac:dyDescent="0.3">
      <c r="A771" s="30" t="s">
        <v>1544</v>
      </c>
      <c r="B771" s="30" t="s">
        <v>1545</v>
      </c>
      <c r="C771" s="30" t="s">
        <v>18677</v>
      </c>
      <c r="D771" s="30" t="s">
        <v>18678</v>
      </c>
      <c r="E771" s="30" t="s">
        <v>18038</v>
      </c>
      <c r="F771" s="30" t="s">
        <v>18039</v>
      </c>
      <c r="G771" s="32">
        <v>44226</v>
      </c>
      <c r="H771" s="30">
        <v>1</v>
      </c>
      <c r="I771" s="30">
        <v>11</v>
      </c>
      <c r="J771">
        <v>38651</v>
      </c>
      <c r="K771">
        <v>18555</v>
      </c>
      <c r="L771">
        <v>20286</v>
      </c>
      <c r="M771">
        <v>5232</v>
      </c>
      <c r="N771">
        <v>5727.3333333333303</v>
      </c>
      <c r="O771">
        <v>-495.33333333333297</v>
      </c>
      <c r="P771">
        <v>8.7007575757575797E-2</v>
      </c>
      <c r="Q771">
        <v>0.82880681818181801</v>
      </c>
      <c r="R771">
        <v>6.8814814814814801E-2</v>
      </c>
      <c r="S771">
        <v>0.83437037037036998</v>
      </c>
      <c r="T771">
        <v>1.8192760942760899E-2</v>
      </c>
      <c r="U771">
        <v>-5.5635521885523103E-3</v>
      </c>
      <c r="V771">
        <v>147.255113024758</v>
      </c>
      <c r="W771">
        <v>94.251598011363598</v>
      </c>
      <c r="X771">
        <v>53</v>
      </c>
      <c r="Y771">
        <v>53</v>
      </c>
      <c r="Z771">
        <v>0.5</v>
      </c>
      <c r="AA771">
        <v>87</v>
      </c>
      <c r="AB771">
        <v>15855</v>
      </c>
      <c r="AC771">
        <v>41</v>
      </c>
      <c r="AD771">
        <v>45</v>
      </c>
      <c r="AE771">
        <v>62</v>
      </c>
      <c r="AF771">
        <v>30</v>
      </c>
      <c r="AG771">
        <v>0</v>
      </c>
      <c r="AH771">
        <v>1.7</v>
      </c>
      <c r="AI771">
        <v>5.0999999999999996</v>
      </c>
      <c r="AJ771">
        <v>1.8</v>
      </c>
      <c r="AK771">
        <v>4</v>
      </c>
      <c r="AL771">
        <v>1.3</v>
      </c>
      <c r="AM771">
        <v>0.7</v>
      </c>
      <c r="AN771">
        <v>0.6</v>
      </c>
      <c r="AO771">
        <v>1.3</v>
      </c>
      <c r="AP771">
        <v>0.6</v>
      </c>
      <c r="AQ771">
        <v>0.9</v>
      </c>
      <c r="AR771">
        <v>0</v>
      </c>
      <c r="AS771">
        <v>98</v>
      </c>
      <c r="AT771">
        <v>194</v>
      </c>
      <c r="AU771">
        <v>96</v>
      </c>
      <c r="AV771">
        <v>97.959183673469397</v>
      </c>
    </row>
    <row r="772" spans="1:48" x14ac:dyDescent="0.3">
      <c r="A772" s="30" t="s">
        <v>1546</v>
      </c>
      <c r="B772" s="30" t="s">
        <v>17585</v>
      </c>
      <c r="C772" s="30" t="s">
        <v>18735</v>
      </c>
      <c r="D772" s="30" t="s">
        <v>18736</v>
      </c>
      <c r="E772" s="30" t="s">
        <v>18038</v>
      </c>
      <c r="F772" s="30" t="s">
        <v>18039</v>
      </c>
      <c r="G772" s="32">
        <v>44254</v>
      </c>
      <c r="H772" s="30">
        <v>2</v>
      </c>
      <c r="I772" s="30">
        <v>8</v>
      </c>
      <c r="J772" t="s">
        <v>632</v>
      </c>
      <c r="K772" t="s">
        <v>632</v>
      </c>
      <c r="L772" t="s">
        <v>632</v>
      </c>
      <c r="M772" t="s">
        <v>632</v>
      </c>
      <c r="N772" t="s">
        <v>632</v>
      </c>
      <c r="O772" t="s">
        <v>632</v>
      </c>
      <c r="P772">
        <v>8.4013266998341607E-2</v>
      </c>
      <c r="Q772">
        <v>0.81431177446102798</v>
      </c>
      <c r="R772">
        <v>7.4821428571428594E-2</v>
      </c>
      <c r="S772">
        <v>0.83556547619047605</v>
      </c>
      <c r="T772">
        <v>9.1918384269130508E-3</v>
      </c>
      <c r="U772">
        <v>-2.1253701729448099E-2</v>
      </c>
      <c r="V772">
        <v>101.51153540175</v>
      </c>
      <c r="W772">
        <v>74.899376669634904</v>
      </c>
      <c r="X772">
        <v>75</v>
      </c>
      <c r="Y772">
        <v>68</v>
      </c>
      <c r="Z772">
        <v>0.4</v>
      </c>
      <c r="AA772">
        <v>75</v>
      </c>
      <c r="AB772">
        <v>12765</v>
      </c>
      <c r="AC772">
        <v>96</v>
      </c>
      <c r="AD772">
        <v>68</v>
      </c>
      <c r="AE772">
        <v>67</v>
      </c>
      <c r="AF772">
        <v>55</v>
      </c>
      <c r="AG772">
        <v>0</v>
      </c>
      <c r="AH772">
        <v>1.9</v>
      </c>
      <c r="AI772">
        <v>5.6</v>
      </c>
      <c r="AJ772">
        <v>2.4</v>
      </c>
      <c r="AK772">
        <v>3.9</v>
      </c>
      <c r="AL772">
        <v>1.6</v>
      </c>
      <c r="AM772">
        <v>0.8</v>
      </c>
      <c r="AN772">
        <v>0.8</v>
      </c>
      <c r="AO772">
        <v>1.6</v>
      </c>
      <c r="AP772">
        <v>1</v>
      </c>
      <c r="AQ772">
        <v>1.1000000000000001</v>
      </c>
      <c r="AR772">
        <v>0</v>
      </c>
      <c r="AS772">
        <v>120</v>
      </c>
      <c r="AT772">
        <v>205</v>
      </c>
      <c r="AU772">
        <v>85</v>
      </c>
      <c r="AV772">
        <v>70.8333333333333</v>
      </c>
    </row>
    <row r="773" spans="1:48" x14ac:dyDescent="0.3">
      <c r="A773" s="30" t="s">
        <v>1547</v>
      </c>
      <c r="B773" s="30" t="s">
        <v>17586</v>
      </c>
      <c r="C773" s="30" t="s">
        <v>18737</v>
      </c>
      <c r="D773" s="30" t="s">
        <v>18738</v>
      </c>
      <c r="E773" s="30" t="s">
        <v>18038</v>
      </c>
      <c r="F773" s="30" t="s">
        <v>18035</v>
      </c>
      <c r="G773" s="32">
        <v>44244</v>
      </c>
      <c r="H773" s="30">
        <v>5</v>
      </c>
      <c r="I773" s="30">
        <v>11</v>
      </c>
      <c r="J773" t="s">
        <v>632</v>
      </c>
      <c r="K773" t="s">
        <v>632</v>
      </c>
      <c r="L773" t="s">
        <v>632</v>
      </c>
      <c r="M773" t="s">
        <v>632</v>
      </c>
      <c r="N773" t="s">
        <v>632</v>
      </c>
      <c r="O773" t="s">
        <v>632</v>
      </c>
      <c r="P773">
        <v>9.2772277227722799E-2</v>
      </c>
      <c r="Q773">
        <v>0.81884488448844905</v>
      </c>
      <c r="R773">
        <v>5.6666666666666698E-2</v>
      </c>
      <c r="S773">
        <v>0.85466666666666702</v>
      </c>
      <c r="T773">
        <v>3.6105610561056101E-2</v>
      </c>
      <c r="U773">
        <v>-3.5821782178217701E-2</v>
      </c>
      <c r="V773">
        <v>248.111455108359</v>
      </c>
      <c r="W773">
        <v>103.719517201741</v>
      </c>
      <c r="X773">
        <v>52</v>
      </c>
      <c r="Y773">
        <v>44</v>
      </c>
      <c r="Z773">
        <v>0.5</v>
      </c>
      <c r="AA773">
        <v>92</v>
      </c>
      <c r="AB773">
        <v>17700</v>
      </c>
      <c r="AC773">
        <v>115</v>
      </c>
      <c r="AD773">
        <v>88</v>
      </c>
      <c r="AE773">
        <v>52</v>
      </c>
      <c r="AF773">
        <v>33</v>
      </c>
      <c r="AG773">
        <v>0</v>
      </c>
      <c r="AH773">
        <v>1.9</v>
      </c>
      <c r="AI773">
        <v>5.3</v>
      </c>
      <c r="AJ773">
        <v>2.5</v>
      </c>
      <c r="AK773">
        <v>4.4000000000000004</v>
      </c>
      <c r="AL773">
        <v>1.1000000000000001</v>
      </c>
      <c r="AM773">
        <v>0.7</v>
      </c>
      <c r="AN773">
        <v>0.7</v>
      </c>
      <c r="AO773">
        <v>1.4</v>
      </c>
      <c r="AP773">
        <v>1</v>
      </c>
      <c r="AQ773">
        <v>1.1000000000000001</v>
      </c>
      <c r="AR773">
        <v>0</v>
      </c>
      <c r="AS773">
        <v>110</v>
      </c>
      <c r="AT773">
        <v>210</v>
      </c>
      <c r="AU773">
        <v>100</v>
      </c>
      <c r="AV773">
        <v>90.909090909090907</v>
      </c>
    </row>
    <row r="774" spans="1:48" x14ac:dyDescent="0.3">
      <c r="A774" s="30" t="s">
        <v>1548</v>
      </c>
      <c r="B774" s="30" t="s">
        <v>17587</v>
      </c>
      <c r="C774" s="30" t="s">
        <v>18737</v>
      </c>
      <c r="D774" s="30" t="s">
        <v>18738</v>
      </c>
      <c r="E774" s="30" t="s">
        <v>18034</v>
      </c>
      <c r="F774" s="30" t="s">
        <v>18039</v>
      </c>
      <c r="G774" s="32">
        <v>44244</v>
      </c>
      <c r="H774" s="30">
        <v>5</v>
      </c>
      <c r="I774" s="30">
        <v>11</v>
      </c>
      <c r="J774" t="s">
        <v>632</v>
      </c>
      <c r="K774" t="s">
        <v>632</v>
      </c>
      <c r="L774" t="s">
        <v>632</v>
      </c>
      <c r="M774" t="s">
        <v>632</v>
      </c>
      <c r="N774" t="s">
        <v>632</v>
      </c>
      <c r="O774" t="s">
        <v>632</v>
      </c>
      <c r="P774">
        <v>0.13864468864468901</v>
      </c>
      <c r="Q774">
        <v>0.78260073260073304</v>
      </c>
      <c r="R774">
        <v>6.5030303030302994E-2</v>
      </c>
      <c r="S774">
        <v>0.84390909090909105</v>
      </c>
      <c r="T774">
        <v>7.3614385614385602E-2</v>
      </c>
      <c r="U774">
        <v>-6.1308358308358298E-2</v>
      </c>
      <c r="V774">
        <v>605.49860205032599</v>
      </c>
      <c r="W774">
        <v>206.86918740349699</v>
      </c>
      <c r="X774">
        <v>95</v>
      </c>
      <c r="Y774">
        <v>71</v>
      </c>
      <c r="Z774">
        <v>1.5</v>
      </c>
      <c r="AA774">
        <v>92</v>
      </c>
      <c r="AB774">
        <v>16740</v>
      </c>
      <c r="AC774">
        <v>71</v>
      </c>
      <c r="AD774">
        <v>131</v>
      </c>
      <c r="AE774">
        <v>73</v>
      </c>
      <c r="AF774">
        <v>51</v>
      </c>
      <c r="AG774">
        <v>0</v>
      </c>
      <c r="AH774">
        <v>1.9</v>
      </c>
      <c r="AI774">
        <v>11.5</v>
      </c>
      <c r="AJ774">
        <v>7.4</v>
      </c>
      <c r="AK774">
        <v>5.4</v>
      </c>
      <c r="AL774">
        <v>3.7</v>
      </c>
      <c r="AM774">
        <v>1.3</v>
      </c>
      <c r="AN774">
        <v>1.3</v>
      </c>
      <c r="AO774">
        <v>2.6</v>
      </c>
      <c r="AP774">
        <v>1.3</v>
      </c>
      <c r="AQ774">
        <v>1.7</v>
      </c>
      <c r="AR774">
        <v>0</v>
      </c>
      <c r="AS774">
        <v>126</v>
      </c>
      <c r="AT774">
        <v>377</v>
      </c>
      <c r="AU774">
        <v>251</v>
      </c>
      <c r="AV774">
        <v>199.20634920634899</v>
      </c>
    </row>
    <row r="775" spans="1:48" x14ac:dyDescent="0.3">
      <c r="A775" s="30" t="s">
        <v>1549</v>
      </c>
      <c r="B775" s="30" t="s">
        <v>1550</v>
      </c>
      <c r="C775" s="30" t="s">
        <v>18729</v>
      </c>
      <c r="D775" s="30" t="s">
        <v>18730</v>
      </c>
      <c r="E775" s="30" t="s">
        <v>18038</v>
      </c>
      <c r="F775" s="30" t="s">
        <v>18035</v>
      </c>
      <c r="G775" s="32">
        <v>44218</v>
      </c>
      <c r="H775" s="30">
        <v>5</v>
      </c>
      <c r="I775" s="30">
        <v>12</v>
      </c>
      <c r="J775">
        <v>56949</v>
      </c>
      <c r="K775">
        <v>20206</v>
      </c>
      <c r="L775">
        <v>36825</v>
      </c>
      <c r="M775">
        <v>8144</v>
      </c>
      <c r="N775">
        <v>7597.3333333333303</v>
      </c>
      <c r="O775">
        <v>546.66666666666697</v>
      </c>
      <c r="P775">
        <v>0.15280701754386</v>
      </c>
      <c r="Q775">
        <v>0.77187969924812005</v>
      </c>
      <c r="R775">
        <v>5.2567049808429099E-2</v>
      </c>
      <c r="S775">
        <v>0.84785440613026797</v>
      </c>
      <c r="T775">
        <v>0.10023996773543099</v>
      </c>
      <c r="U775">
        <v>-7.5974706882147802E-2</v>
      </c>
      <c r="V775">
        <v>788.77551020408202</v>
      </c>
      <c r="W775">
        <v>178.34967689457301</v>
      </c>
      <c r="X775">
        <v>77</v>
      </c>
      <c r="Y775">
        <v>75</v>
      </c>
      <c r="Z775">
        <v>0.86666666666666703</v>
      </c>
      <c r="AA775">
        <v>92</v>
      </c>
      <c r="AB775">
        <v>14910</v>
      </c>
      <c r="AC775">
        <v>63</v>
      </c>
      <c r="AD775">
        <v>64</v>
      </c>
      <c r="AE775">
        <v>58</v>
      </c>
      <c r="AF775">
        <v>34</v>
      </c>
      <c r="AG775">
        <v>0</v>
      </c>
      <c r="AH775">
        <v>2</v>
      </c>
      <c r="AI775">
        <v>7.4</v>
      </c>
      <c r="AJ775">
        <v>5</v>
      </c>
      <c r="AK775">
        <v>9.1</v>
      </c>
      <c r="AL775">
        <v>3.6</v>
      </c>
      <c r="AM775">
        <v>0.9</v>
      </c>
      <c r="AN775">
        <v>0.9</v>
      </c>
      <c r="AO775">
        <v>1.8</v>
      </c>
      <c r="AP775">
        <v>1.1000000000000001</v>
      </c>
      <c r="AQ775">
        <v>1.5</v>
      </c>
      <c r="AR775">
        <v>0</v>
      </c>
      <c r="AS775">
        <v>104</v>
      </c>
      <c r="AT775">
        <v>292</v>
      </c>
      <c r="AU775">
        <v>188</v>
      </c>
      <c r="AV775">
        <v>180.769230769231</v>
      </c>
    </row>
    <row r="776" spans="1:48" x14ac:dyDescent="0.3">
      <c r="A776" s="30" t="s">
        <v>1551</v>
      </c>
      <c r="B776" s="30" t="s">
        <v>1552</v>
      </c>
      <c r="C776" s="30" t="s">
        <v>18709</v>
      </c>
      <c r="D776" s="30" t="s">
        <v>18710</v>
      </c>
      <c r="E776" s="30" t="s">
        <v>18038</v>
      </c>
      <c r="F776" s="30" t="s">
        <v>18035</v>
      </c>
      <c r="G776" s="32">
        <v>44249</v>
      </c>
      <c r="H776" s="30">
        <v>6</v>
      </c>
      <c r="I776" s="30">
        <v>6</v>
      </c>
      <c r="J776">
        <v>62269</v>
      </c>
      <c r="K776">
        <v>22618</v>
      </c>
      <c r="L776">
        <v>39651</v>
      </c>
      <c r="M776">
        <v>9432</v>
      </c>
      <c r="N776">
        <v>7657.6666666666697</v>
      </c>
      <c r="O776">
        <v>1774.3333333333301</v>
      </c>
      <c r="P776">
        <v>0.203582089552239</v>
      </c>
      <c r="Q776">
        <v>0.70669154228855702</v>
      </c>
      <c r="R776">
        <v>5.7814207650273203E-2</v>
      </c>
      <c r="S776">
        <v>0.84806010928961695</v>
      </c>
      <c r="T776">
        <v>0.14576788190196599</v>
      </c>
      <c r="U776">
        <v>-0.14136856700106001</v>
      </c>
      <c r="V776">
        <v>673.53497164461203</v>
      </c>
      <c r="W776">
        <v>83.053577757015404</v>
      </c>
      <c r="X776">
        <v>85</v>
      </c>
      <c r="Y776">
        <v>53</v>
      </c>
      <c r="Z776">
        <v>2.0049999999999999</v>
      </c>
      <c r="AA776">
        <v>108</v>
      </c>
      <c r="AB776">
        <v>20017.5</v>
      </c>
      <c r="AC776">
        <v>64</v>
      </c>
      <c r="AD776">
        <v>91</v>
      </c>
      <c r="AE776">
        <v>43</v>
      </c>
      <c r="AF776">
        <v>34</v>
      </c>
      <c r="AG776">
        <v>0</v>
      </c>
      <c r="AH776">
        <v>2</v>
      </c>
      <c r="AI776">
        <v>7.5</v>
      </c>
      <c r="AJ776">
        <v>6.3</v>
      </c>
      <c r="AK776">
        <v>9.1</v>
      </c>
      <c r="AL776">
        <v>3.8</v>
      </c>
      <c r="AM776">
        <v>1</v>
      </c>
      <c r="AN776">
        <v>0.9</v>
      </c>
      <c r="AO776">
        <v>1.9</v>
      </c>
      <c r="AP776">
        <v>0.8</v>
      </c>
      <c r="AQ776">
        <v>1.2</v>
      </c>
      <c r="AR776">
        <v>0</v>
      </c>
      <c r="AS776">
        <v>132</v>
      </c>
      <c r="AT776">
        <v>268</v>
      </c>
      <c r="AU776">
        <v>136</v>
      </c>
      <c r="AV776">
        <v>103.030303030303</v>
      </c>
    </row>
    <row r="777" spans="1:48" x14ac:dyDescent="0.3">
      <c r="A777" s="30" t="s">
        <v>1553</v>
      </c>
      <c r="B777" s="30" t="s">
        <v>1554</v>
      </c>
      <c r="C777" s="30" t="s">
        <v>18739</v>
      </c>
      <c r="D777" s="30" t="s">
        <v>18740</v>
      </c>
      <c r="E777" s="30" t="s">
        <v>18038</v>
      </c>
      <c r="F777" s="30" t="s">
        <v>18039</v>
      </c>
      <c r="G777" s="32">
        <v>44248</v>
      </c>
      <c r="H777" s="30">
        <v>1</v>
      </c>
      <c r="I777" s="30">
        <v>10</v>
      </c>
      <c r="J777">
        <v>49451</v>
      </c>
      <c r="K777">
        <v>18789</v>
      </c>
      <c r="L777">
        <v>30662</v>
      </c>
      <c r="M777">
        <v>6490.5</v>
      </c>
      <c r="N777">
        <v>5264.6666666666697</v>
      </c>
      <c r="O777">
        <v>1225.8333333333301</v>
      </c>
      <c r="P777">
        <v>3.7583697234352301E-2</v>
      </c>
      <c r="Q777">
        <v>0.87161572052401803</v>
      </c>
      <c r="R777">
        <v>4.0333333333333297E-2</v>
      </c>
      <c r="S777">
        <v>0.86419444444444404</v>
      </c>
      <c r="T777">
        <v>-2.74963609898107E-3</v>
      </c>
      <c r="U777">
        <v>7.4212760795730999E-3</v>
      </c>
      <c r="V777">
        <v>77.823691460055102</v>
      </c>
      <c r="W777">
        <v>92.472115971842797</v>
      </c>
      <c r="X777">
        <v>90</v>
      </c>
      <c r="Y777">
        <v>85</v>
      </c>
      <c r="Z777" t="s">
        <v>632</v>
      </c>
      <c r="AA777">
        <v>79</v>
      </c>
      <c r="AB777">
        <v>15420</v>
      </c>
      <c r="AC777" t="s">
        <v>632</v>
      </c>
      <c r="AD777" t="s">
        <v>632</v>
      </c>
      <c r="AE777" t="s">
        <v>632</v>
      </c>
      <c r="AF777" t="s">
        <v>632</v>
      </c>
      <c r="AG777" t="s">
        <v>632</v>
      </c>
      <c r="AH777">
        <v>1.9</v>
      </c>
      <c r="AI777">
        <v>5.6</v>
      </c>
      <c r="AJ777">
        <v>1.4</v>
      </c>
      <c r="AK777">
        <v>4</v>
      </c>
      <c r="AL777">
        <v>1.2</v>
      </c>
      <c r="AM777">
        <v>0.7</v>
      </c>
      <c r="AN777">
        <v>0.8</v>
      </c>
      <c r="AO777">
        <v>1.5</v>
      </c>
      <c r="AP777">
        <v>1</v>
      </c>
      <c r="AQ777">
        <v>1.3</v>
      </c>
      <c r="AR777">
        <v>0</v>
      </c>
      <c r="AS777">
        <v>128</v>
      </c>
      <c r="AT777">
        <v>245</v>
      </c>
      <c r="AU777">
        <v>117</v>
      </c>
      <c r="AV777">
        <v>91.40625</v>
      </c>
    </row>
    <row r="778" spans="1:48" x14ac:dyDescent="0.3">
      <c r="A778" s="30" t="s">
        <v>1555</v>
      </c>
      <c r="B778" s="30" t="s">
        <v>17588</v>
      </c>
      <c r="C778" s="30" t="s">
        <v>18647</v>
      </c>
      <c r="D778" s="30" t="s">
        <v>18648</v>
      </c>
      <c r="E778" s="30" t="s">
        <v>18038</v>
      </c>
      <c r="F778" s="30" t="s">
        <v>18039</v>
      </c>
      <c r="G778" s="32">
        <v>44206</v>
      </c>
      <c r="H778" s="30">
        <v>4</v>
      </c>
      <c r="I778" s="30">
        <v>8</v>
      </c>
      <c r="J778" t="s">
        <v>632</v>
      </c>
      <c r="K778" t="s">
        <v>632</v>
      </c>
      <c r="L778" t="s">
        <v>632</v>
      </c>
      <c r="M778" t="s">
        <v>632</v>
      </c>
      <c r="N778" t="s">
        <v>632</v>
      </c>
      <c r="O778" t="s">
        <v>632</v>
      </c>
      <c r="P778">
        <v>0.10151012891344401</v>
      </c>
      <c r="Q778">
        <v>0.80727440147329699</v>
      </c>
      <c r="R778">
        <v>6.3666666666666705E-2</v>
      </c>
      <c r="S778">
        <v>0.82543333333333302</v>
      </c>
      <c r="T778">
        <v>3.7843462246777197E-2</v>
      </c>
      <c r="U778">
        <v>-1.8158931860036798E-2</v>
      </c>
      <c r="V778">
        <v>188.58638743455501</v>
      </c>
      <c r="W778">
        <v>77.018131890320205</v>
      </c>
      <c r="X778">
        <v>70</v>
      </c>
      <c r="Y778">
        <v>50</v>
      </c>
      <c r="Z778">
        <v>0.4</v>
      </c>
      <c r="AA778">
        <v>91</v>
      </c>
      <c r="AB778">
        <v>14565</v>
      </c>
      <c r="AC778">
        <v>47</v>
      </c>
      <c r="AD778">
        <v>40</v>
      </c>
      <c r="AE778">
        <v>45</v>
      </c>
      <c r="AF778">
        <v>24</v>
      </c>
      <c r="AG778">
        <v>0</v>
      </c>
      <c r="AH778">
        <v>1.7</v>
      </c>
      <c r="AI778">
        <v>5.0999999999999996</v>
      </c>
      <c r="AJ778">
        <v>1.3</v>
      </c>
      <c r="AK778">
        <v>3.5</v>
      </c>
      <c r="AL778">
        <v>1.5</v>
      </c>
      <c r="AM778">
        <v>0.7</v>
      </c>
      <c r="AN778">
        <v>0.6</v>
      </c>
      <c r="AO778">
        <v>1.3</v>
      </c>
      <c r="AP778">
        <v>0.7</v>
      </c>
      <c r="AQ778">
        <v>1.2</v>
      </c>
      <c r="AR778">
        <v>0</v>
      </c>
      <c r="AS778">
        <v>112</v>
      </c>
      <c r="AT778">
        <v>186</v>
      </c>
      <c r="AU778">
        <v>74</v>
      </c>
      <c r="AV778">
        <v>66.071428571428598</v>
      </c>
    </row>
    <row r="779" spans="1:48" x14ac:dyDescent="0.3">
      <c r="A779" s="30" t="s">
        <v>1556</v>
      </c>
      <c r="B779" s="30" t="s">
        <v>17589</v>
      </c>
      <c r="C779" s="30" t="s">
        <v>18705</v>
      </c>
      <c r="D779" s="30" t="s">
        <v>18706</v>
      </c>
      <c r="E779" s="30" t="s">
        <v>18038</v>
      </c>
      <c r="F779" s="30" t="s">
        <v>18035</v>
      </c>
      <c r="G779" s="32">
        <v>44241</v>
      </c>
      <c r="H779" s="30">
        <v>1</v>
      </c>
      <c r="I779" s="30">
        <v>11</v>
      </c>
      <c r="J779" t="s">
        <v>632</v>
      </c>
      <c r="K779" t="s">
        <v>632</v>
      </c>
      <c r="L779" t="s">
        <v>632</v>
      </c>
      <c r="M779" t="s">
        <v>632</v>
      </c>
      <c r="N779" t="s">
        <v>632</v>
      </c>
      <c r="O779" t="s">
        <v>632</v>
      </c>
      <c r="P779">
        <v>9.2366071428571395E-2</v>
      </c>
      <c r="Q779">
        <v>0.82453869047618999</v>
      </c>
      <c r="R779">
        <v>3.9259259259259299E-2</v>
      </c>
      <c r="S779">
        <v>0.86606060606060598</v>
      </c>
      <c r="T779">
        <v>5.3106812169312199E-2</v>
      </c>
      <c r="U779">
        <v>-4.1521915584415599E-2</v>
      </c>
      <c r="V779">
        <v>432.33276157804499</v>
      </c>
      <c r="W779">
        <v>115.414819998445</v>
      </c>
      <c r="X779">
        <v>63</v>
      </c>
      <c r="Y779">
        <v>52</v>
      </c>
      <c r="Z779">
        <v>0.3</v>
      </c>
      <c r="AA779">
        <v>98</v>
      </c>
      <c r="AB779">
        <v>16642.5</v>
      </c>
      <c r="AC779">
        <v>47</v>
      </c>
      <c r="AD779">
        <v>45</v>
      </c>
      <c r="AE779">
        <v>65</v>
      </c>
      <c r="AF779">
        <v>47</v>
      </c>
      <c r="AG779">
        <v>0</v>
      </c>
      <c r="AH779">
        <v>1.9</v>
      </c>
      <c r="AI779">
        <v>6.8</v>
      </c>
      <c r="AJ779">
        <v>2.5</v>
      </c>
      <c r="AK779">
        <v>6</v>
      </c>
      <c r="AL779">
        <v>2</v>
      </c>
      <c r="AM779">
        <v>0.8</v>
      </c>
      <c r="AN779">
        <v>0.8</v>
      </c>
      <c r="AO779">
        <v>1.6</v>
      </c>
      <c r="AP779">
        <v>0.9</v>
      </c>
      <c r="AQ779">
        <v>1.6</v>
      </c>
      <c r="AR779">
        <v>0</v>
      </c>
      <c r="AS779">
        <v>112</v>
      </c>
      <c r="AT779">
        <v>230</v>
      </c>
      <c r="AU779">
        <v>118</v>
      </c>
      <c r="AV779">
        <v>105.357142857143</v>
      </c>
    </row>
    <row r="780" spans="1:48" x14ac:dyDescent="0.3">
      <c r="A780" s="30" t="s">
        <v>1557</v>
      </c>
      <c r="B780" s="30" t="s">
        <v>17590</v>
      </c>
      <c r="C780" s="30" t="s">
        <v>18689</v>
      </c>
      <c r="D780" s="30" t="s">
        <v>18690</v>
      </c>
      <c r="E780" s="30" t="s">
        <v>18038</v>
      </c>
      <c r="F780" s="30" t="s">
        <v>18039</v>
      </c>
      <c r="G780" s="32">
        <v>44235</v>
      </c>
      <c r="H780" s="30">
        <v>3</v>
      </c>
      <c r="I780" s="30">
        <v>8</v>
      </c>
      <c r="J780" t="s">
        <v>632</v>
      </c>
      <c r="K780" t="s">
        <v>632</v>
      </c>
      <c r="L780" t="s">
        <v>632</v>
      </c>
      <c r="M780" t="s">
        <v>632</v>
      </c>
      <c r="N780" t="s">
        <v>632</v>
      </c>
      <c r="O780" t="s">
        <v>632</v>
      </c>
      <c r="P780">
        <v>4.9771929824561398E-2</v>
      </c>
      <c r="Q780">
        <v>0.85084210526315796</v>
      </c>
      <c r="R780">
        <v>5.5964912280701801E-2</v>
      </c>
      <c r="S780">
        <v>0.84543859649122799</v>
      </c>
      <c r="T780">
        <v>-6.19298245614035E-3</v>
      </c>
      <c r="U780">
        <v>5.40350877192963E-3</v>
      </c>
      <c r="V780">
        <v>77.868338557993695</v>
      </c>
      <c r="W780">
        <v>101.278273500726</v>
      </c>
      <c r="X780">
        <v>99</v>
      </c>
      <c r="Y780">
        <v>68</v>
      </c>
      <c r="Z780">
        <v>0.4</v>
      </c>
      <c r="AA780">
        <v>81</v>
      </c>
      <c r="AB780">
        <v>14752.5</v>
      </c>
      <c r="AC780">
        <v>74</v>
      </c>
      <c r="AD780">
        <v>49</v>
      </c>
      <c r="AE780">
        <v>49</v>
      </c>
      <c r="AF780">
        <v>49</v>
      </c>
      <c r="AG780">
        <v>0</v>
      </c>
      <c r="AH780">
        <v>1.8</v>
      </c>
      <c r="AI780">
        <v>5.2</v>
      </c>
      <c r="AJ780">
        <v>1.1000000000000001</v>
      </c>
      <c r="AK780">
        <v>2.5</v>
      </c>
      <c r="AL780">
        <v>1.5</v>
      </c>
      <c r="AM780">
        <v>0.8</v>
      </c>
      <c r="AN780">
        <v>0.8</v>
      </c>
      <c r="AO780">
        <v>1.6</v>
      </c>
      <c r="AP780">
        <v>0.9</v>
      </c>
      <c r="AQ780">
        <v>0.9</v>
      </c>
      <c r="AR780">
        <v>0</v>
      </c>
      <c r="AS780">
        <v>110</v>
      </c>
      <c r="AT780">
        <v>196</v>
      </c>
      <c r="AU780">
        <v>86</v>
      </c>
      <c r="AV780">
        <v>78.181818181818201</v>
      </c>
    </row>
    <row r="781" spans="1:48" x14ac:dyDescent="0.3">
      <c r="A781" s="30" t="s">
        <v>1558</v>
      </c>
      <c r="B781" s="30" t="s">
        <v>17591</v>
      </c>
      <c r="C781" s="30" t="s">
        <v>18707</v>
      </c>
      <c r="D781" s="30" t="s">
        <v>18708</v>
      </c>
      <c r="E781" s="30" t="s">
        <v>18038</v>
      </c>
      <c r="F781" s="30" t="s">
        <v>18035</v>
      </c>
      <c r="G781" s="32">
        <v>44223</v>
      </c>
      <c r="H781" s="30">
        <v>5</v>
      </c>
      <c r="I781" s="30">
        <v>9</v>
      </c>
      <c r="J781" t="s">
        <v>632</v>
      </c>
      <c r="K781" t="s">
        <v>632</v>
      </c>
      <c r="L781" t="s">
        <v>632</v>
      </c>
      <c r="M781" t="s">
        <v>632</v>
      </c>
      <c r="N781" t="s">
        <v>632</v>
      </c>
      <c r="O781" t="s">
        <v>632</v>
      </c>
      <c r="P781">
        <v>6.0268006700167499E-2</v>
      </c>
      <c r="Q781">
        <v>0.84618090452261296</v>
      </c>
      <c r="R781">
        <v>5.2740740740740699E-2</v>
      </c>
      <c r="S781">
        <v>0.85759259259259202</v>
      </c>
      <c r="T781">
        <v>7.5272659594267603E-3</v>
      </c>
      <c r="U781">
        <v>-1.1411688069979499E-2</v>
      </c>
      <c r="V781">
        <v>152.668539325843</v>
      </c>
      <c r="W781">
        <v>118.16886201684299</v>
      </c>
      <c r="X781">
        <v>60</v>
      </c>
      <c r="Y781">
        <v>55</v>
      </c>
      <c r="Z781">
        <v>0.2</v>
      </c>
      <c r="AA781">
        <v>75</v>
      </c>
      <c r="AB781">
        <v>15585</v>
      </c>
      <c r="AC781">
        <v>61</v>
      </c>
      <c r="AD781">
        <v>34</v>
      </c>
      <c r="AE781">
        <v>66</v>
      </c>
      <c r="AF781">
        <v>45</v>
      </c>
      <c r="AG781">
        <v>0</v>
      </c>
      <c r="AH781">
        <v>1.9</v>
      </c>
      <c r="AI781">
        <v>5.6</v>
      </c>
      <c r="AJ781">
        <v>2.1</v>
      </c>
      <c r="AK781">
        <v>4.4000000000000004</v>
      </c>
      <c r="AL781">
        <v>1.6</v>
      </c>
      <c r="AM781">
        <v>0.8</v>
      </c>
      <c r="AN781">
        <v>0.8</v>
      </c>
      <c r="AO781">
        <v>1.6</v>
      </c>
      <c r="AP781">
        <v>0.8</v>
      </c>
      <c r="AQ781">
        <v>1.2</v>
      </c>
      <c r="AR781">
        <v>0</v>
      </c>
      <c r="AS781">
        <v>105</v>
      </c>
      <c r="AT781">
        <v>212</v>
      </c>
      <c r="AU781">
        <v>107</v>
      </c>
      <c r="AV781">
        <v>101.904761904762</v>
      </c>
    </row>
    <row r="782" spans="1:48" x14ac:dyDescent="0.3">
      <c r="A782" s="30" t="s">
        <v>1559</v>
      </c>
      <c r="B782" s="30" t="s">
        <v>17592</v>
      </c>
      <c r="C782" s="30" t="s">
        <v>18693</v>
      </c>
      <c r="D782" s="30" t="s">
        <v>18694</v>
      </c>
      <c r="E782" s="30" t="s">
        <v>18038</v>
      </c>
      <c r="F782" s="30" t="s">
        <v>18035</v>
      </c>
      <c r="G782" s="32">
        <v>44243</v>
      </c>
      <c r="H782" s="30">
        <v>1</v>
      </c>
      <c r="I782" s="30">
        <v>12</v>
      </c>
      <c r="J782" t="s">
        <v>632</v>
      </c>
      <c r="K782" t="s">
        <v>632</v>
      </c>
      <c r="L782" t="s">
        <v>632</v>
      </c>
      <c r="M782" t="s">
        <v>632</v>
      </c>
      <c r="N782" t="s">
        <v>632</v>
      </c>
      <c r="O782" t="s">
        <v>632</v>
      </c>
      <c r="P782">
        <v>8.0204081632653093E-2</v>
      </c>
      <c r="Q782">
        <v>0.83148299319727903</v>
      </c>
      <c r="R782">
        <v>3.9800000000000002E-2</v>
      </c>
      <c r="S782">
        <v>0.85853333333333304</v>
      </c>
      <c r="T782">
        <v>4.0404081632653098E-2</v>
      </c>
      <c r="U782">
        <v>-2.70503401360545E-2</v>
      </c>
      <c r="V782">
        <v>393.71859296482398</v>
      </c>
      <c r="W782">
        <v>137.28063363876399</v>
      </c>
      <c r="X782">
        <v>75</v>
      </c>
      <c r="Y782">
        <v>50</v>
      </c>
      <c r="Z782">
        <v>0.6</v>
      </c>
      <c r="AA782">
        <v>101</v>
      </c>
      <c r="AB782">
        <v>21502.5</v>
      </c>
      <c r="AC782">
        <v>61</v>
      </c>
      <c r="AD782">
        <v>58</v>
      </c>
      <c r="AE782">
        <v>65</v>
      </c>
      <c r="AF782">
        <v>51</v>
      </c>
      <c r="AG782">
        <v>0</v>
      </c>
      <c r="AH782">
        <v>1.8</v>
      </c>
      <c r="AI782">
        <v>6.3</v>
      </c>
      <c r="AJ782">
        <v>2.2999999999999998</v>
      </c>
      <c r="AK782">
        <v>5.3</v>
      </c>
      <c r="AL782">
        <v>2.5</v>
      </c>
      <c r="AM782">
        <v>0.8</v>
      </c>
      <c r="AN782">
        <v>0.7</v>
      </c>
      <c r="AO782">
        <v>1.5</v>
      </c>
      <c r="AP782">
        <v>0.7</v>
      </c>
      <c r="AQ782">
        <v>1.3</v>
      </c>
      <c r="AR782">
        <v>0</v>
      </c>
      <c r="AS782">
        <v>115</v>
      </c>
      <c r="AT782">
        <v>258</v>
      </c>
      <c r="AU782">
        <v>143</v>
      </c>
      <c r="AV782">
        <v>124.347826086957</v>
      </c>
    </row>
    <row r="783" spans="1:48" x14ac:dyDescent="0.3">
      <c r="A783" s="30" t="s">
        <v>1560</v>
      </c>
      <c r="B783" s="30" t="s">
        <v>1561</v>
      </c>
      <c r="C783" s="30" t="s">
        <v>18731</v>
      </c>
      <c r="D783" s="30" t="s">
        <v>18732</v>
      </c>
      <c r="E783" s="30" t="s">
        <v>18034</v>
      </c>
      <c r="F783" s="30" t="s">
        <v>18035</v>
      </c>
      <c r="G783" s="32">
        <v>44215</v>
      </c>
      <c r="H783" s="30">
        <v>4</v>
      </c>
      <c r="I783" s="30">
        <v>11</v>
      </c>
      <c r="J783">
        <v>26057</v>
      </c>
      <c r="K783">
        <v>11310</v>
      </c>
      <c r="L783">
        <v>14855</v>
      </c>
      <c r="M783">
        <v>3436</v>
      </c>
      <c r="N783">
        <v>3674</v>
      </c>
      <c r="O783">
        <v>-238</v>
      </c>
      <c r="P783">
        <v>0.247338371116709</v>
      </c>
      <c r="Q783">
        <v>0.68699412258606196</v>
      </c>
      <c r="R783">
        <v>7.4866666666666706E-2</v>
      </c>
      <c r="S783">
        <v>0.83076666666666699</v>
      </c>
      <c r="T783">
        <v>0.17247170445004201</v>
      </c>
      <c r="U783">
        <v>-0.143772544080605</v>
      </c>
      <c r="V783">
        <v>1211.57613535174</v>
      </c>
      <c r="W783">
        <v>228.29514905910199</v>
      </c>
      <c r="X783">
        <v>90</v>
      </c>
      <c r="Y783">
        <v>81</v>
      </c>
      <c r="Z783">
        <v>2.2000000000000002</v>
      </c>
      <c r="AA783">
        <v>109</v>
      </c>
      <c r="AB783">
        <v>23400</v>
      </c>
      <c r="AC783">
        <v>105</v>
      </c>
      <c r="AD783">
        <v>70</v>
      </c>
      <c r="AE783">
        <v>52</v>
      </c>
      <c r="AF783">
        <v>39</v>
      </c>
      <c r="AG783">
        <v>0</v>
      </c>
      <c r="AH783">
        <v>2.1</v>
      </c>
      <c r="AI783">
        <v>10.199999999999999</v>
      </c>
      <c r="AJ783">
        <v>18.899999999999999</v>
      </c>
      <c r="AK783">
        <v>13</v>
      </c>
      <c r="AL783">
        <v>7</v>
      </c>
      <c r="AM783">
        <v>1.3</v>
      </c>
      <c r="AN783">
        <v>1.1000000000000001</v>
      </c>
      <c r="AO783">
        <v>2.4</v>
      </c>
      <c r="AP783">
        <v>1.1000000000000001</v>
      </c>
      <c r="AQ783">
        <v>1.5</v>
      </c>
      <c r="AR783">
        <v>0</v>
      </c>
      <c r="AS783">
        <v>118</v>
      </c>
      <c r="AT783">
        <v>419</v>
      </c>
      <c r="AU783">
        <v>301</v>
      </c>
      <c r="AV783">
        <v>255.084745762712</v>
      </c>
    </row>
    <row r="784" spans="1:48" x14ac:dyDescent="0.3">
      <c r="A784" s="30" t="s">
        <v>1562</v>
      </c>
      <c r="B784" s="30" t="s">
        <v>17593</v>
      </c>
      <c r="C784" s="30" t="s">
        <v>18717</v>
      </c>
      <c r="D784" s="30" t="s">
        <v>18718</v>
      </c>
      <c r="E784" s="30" t="s">
        <v>18034</v>
      </c>
      <c r="F784" s="30" t="s">
        <v>18035</v>
      </c>
      <c r="G784" s="32">
        <v>44254</v>
      </c>
      <c r="H784" s="30">
        <v>2</v>
      </c>
      <c r="I784" s="30">
        <v>12</v>
      </c>
      <c r="J784" t="s">
        <v>632</v>
      </c>
      <c r="K784" t="s">
        <v>632</v>
      </c>
      <c r="L784" t="s">
        <v>632</v>
      </c>
      <c r="M784" t="s">
        <v>632</v>
      </c>
      <c r="N784" t="s">
        <v>632</v>
      </c>
      <c r="O784" t="s">
        <v>632</v>
      </c>
      <c r="P784">
        <v>0.14066458982346799</v>
      </c>
      <c r="Q784">
        <v>0.78098650051921104</v>
      </c>
      <c r="R784">
        <v>6.07440476190476E-2</v>
      </c>
      <c r="S784">
        <v>0.85202380952380996</v>
      </c>
      <c r="T784">
        <v>7.99205422044207E-2</v>
      </c>
      <c r="U784">
        <v>-7.1037309004598703E-2</v>
      </c>
      <c r="V784">
        <v>563.694267515923</v>
      </c>
      <c r="W784">
        <v>162.71133156350399</v>
      </c>
      <c r="X784">
        <v>78</v>
      </c>
      <c r="Y784">
        <v>59</v>
      </c>
      <c r="Z784">
        <v>2.2000000000000002</v>
      </c>
      <c r="AA784">
        <v>100</v>
      </c>
      <c r="AB784">
        <v>18915</v>
      </c>
      <c r="AC784">
        <v>90</v>
      </c>
      <c r="AD784">
        <v>81</v>
      </c>
      <c r="AE784">
        <v>66</v>
      </c>
      <c r="AF784">
        <v>56</v>
      </c>
      <c r="AG784">
        <v>0</v>
      </c>
      <c r="AH784">
        <v>1.8</v>
      </c>
      <c r="AI784">
        <v>9.6</v>
      </c>
      <c r="AJ784">
        <v>9</v>
      </c>
      <c r="AK784">
        <v>6.9</v>
      </c>
      <c r="AL784">
        <v>4.0999999999999996</v>
      </c>
      <c r="AM784">
        <v>1.1000000000000001</v>
      </c>
      <c r="AN784">
        <v>1</v>
      </c>
      <c r="AO784">
        <v>2.1</v>
      </c>
      <c r="AP784">
        <v>1.2</v>
      </c>
      <c r="AQ784">
        <v>1.4</v>
      </c>
      <c r="AR784">
        <v>2</v>
      </c>
      <c r="AS784">
        <v>134</v>
      </c>
      <c r="AT784">
        <v>334</v>
      </c>
      <c r="AU784">
        <v>200</v>
      </c>
      <c r="AV784">
        <v>149.25373134328399</v>
      </c>
    </row>
    <row r="785" spans="1:48" x14ac:dyDescent="0.3">
      <c r="A785" s="30" t="s">
        <v>1563</v>
      </c>
      <c r="B785" s="30" t="s">
        <v>17594</v>
      </c>
      <c r="C785" s="30" t="s">
        <v>18727</v>
      </c>
      <c r="D785" s="30" t="s">
        <v>18728</v>
      </c>
      <c r="E785" s="30" t="s">
        <v>18034</v>
      </c>
      <c r="F785" s="30" t="s">
        <v>18035</v>
      </c>
      <c r="G785" s="32">
        <v>44220</v>
      </c>
      <c r="H785" s="30">
        <v>5</v>
      </c>
      <c r="I785" s="30">
        <v>13</v>
      </c>
      <c r="J785" t="s">
        <v>632</v>
      </c>
      <c r="K785" t="s">
        <v>632</v>
      </c>
      <c r="L785" t="s">
        <v>632</v>
      </c>
      <c r="M785" t="s">
        <v>632</v>
      </c>
      <c r="N785" t="s">
        <v>632</v>
      </c>
      <c r="O785" t="s">
        <v>632</v>
      </c>
      <c r="P785">
        <v>0.120395480225989</v>
      </c>
      <c r="Q785">
        <v>0.81702448210922796</v>
      </c>
      <c r="R785">
        <v>5.9681159420289898E-2</v>
      </c>
      <c r="S785">
        <v>0.85875362318840598</v>
      </c>
      <c r="T785">
        <v>6.0714320805698899E-2</v>
      </c>
      <c r="U785">
        <v>-4.1729141079177801E-2</v>
      </c>
      <c r="V785">
        <v>520.98105876639102</v>
      </c>
      <c r="W785">
        <v>192.867992034293</v>
      </c>
      <c r="X785">
        <v>83</v>
      </c>
      <c r="Y785">
        <v>56</v>
      </c>
      <c r="Z785">
        <v>1.6</v>
      </c>
      <c r="AA785">
        <v>86</v>
      </c>
      <c r="AB785">
        <v>17415</v>
      </c>
      <c r="AC785" t="s">
        <v>632</v>
      </c>
      <c r="AD785" t="s">
        <v>632</v>
      </c>
      <c r="AE785" t="s">
        <v>632</v>
      </c>
      <c r="AF785" t="s">
        <v>632</v>
      </c>
      <c r="AG785" t="s">
        <v>632</v>
      </c>
      <c r="AH785">
        <v>2</v>
      </c>
      <c r="AI785">
        <v>9.8000000000000007</v>
      </c>
      <c r="AJ785">
        <v>8.1</v>
      </c>
      <c r="AK785">
        <v>5.7</v>
      </c>
      <c r="AL785">
        <v>3.4</v>
      </c>
      <c r="AM785">
        <v>1.2</v>
      </c>
      <c r="AN785">
        <v>1.1000000000000001</v>
      </c>
      <c r="AO785">
        <v>2.2999999999999998</v>
      </c>
      <c r="AP785">
        <v>1.2</v>
      </c>
      <c r="AQ785">
        <v>1.6</v>
      </c>
      <c r="AR785">
        <v>0</v>
      </c>
      <c r="AS785">
        <v>137</v>
      </c>
      <c r="AT785">
        <v>365</v>
      </c>
      <c r="AU785">
        <v>228</v>
      </c>
      <c r="AV785">
        <v>166.423357664234</v>
      </c>
    </row>
    <row r="786" spans="1:48" x14ac:dyDescent="0.3">
      <c r="A786" s="30" t="s">
        <v>1564</v>
      </c>
      <c r="B786" s="30" t="s">
        <v>17595</v>
      </c>
      <c r="C786" s="30" t="s">
        <v>18739</v>
      </c>
      <c r="D786" s="30" t="s">
        <v>18740</v>
      </c>
      <c r="E786" s="30" t="s">
        <v>18034</v>
      </c>
      <c r="F786" s="30" t="s">
        <v>18035</v>
      </c>
      <c r="G786" s="32">
        <v>44248</v>
      </c>
      <c r="H786" s="30">
        <v>1</v>
      </c>
      <c r="I786" s="30">
        <v>10</v>
      </c>
      <c r="J786" t="s">
        <v>632</v>
      </c>
      <c r="K786" t="s">
        <v>632</v>
      </c>
      <c r="L786" t="s">
        <v>632</v>
      </c>
      <c r="M786" t="s">
        <v>632</v>
      </c>
      <c r="N786" t="s">
        <v>632</v>
      </c>
      <c r="O786" t="s">
        <v>632</v>
      </c>
      <c r="P786" t="s">
        <v>632</v>
      </c>
      <c r="Q786" t="s">
        <v>632</v>
      </c>
      <c r="R786">
        <v>5.2476190476190503E-2</v>
      </c>
      <c r="S786">
        <v>0.86392857142857105</v>
      </c>
      <c r="T786" t="s">
        <v>632</v>
      </c>
      <c r="U786" t="s">
        <v>632</v>
      </c>
      <c r="V786" t="s">
        <v>632</v>
      </c>
      <c r="W786" t="s">
        <v>632</v>
      </c>
      <c r="X786" t="s">
        <v>632</v>
      </c>
      <c r="Y786" t="s">
        <v>632</v>
      </c>
      <c r="Z786" t="s">
        <v>632</v>
      </c>
      <c r="AA786" t="s">
        <v>632</v>
      </c>
      <c r="AB786" t="s">
        <v>632</v>
      </c>
      <c r="AC786" t="s">
        <v>632</v>
      </c>
      <c r="AD786" t="s">
        <v>632</v>
      </c>
      <c r="AE786" t="s">
        <v>632</v>
      </c>
      <c r="AF786" t="s">
        <v>632</v>
      </c>
      <c r="AG786" t="s">
        <v>632</v>
      </c>
      <c r="AH786" t="s">
        <v>632</v>
      </c>
      <c r="AI786" t="s">
        <v>632</v>
      </c>
      <c r="AJ786" t="s">
        <v>632</v>
      </c>
      <c r="AK786" t="s">
        <v>632</v>
      </c>
      <c r="AL786" t="s">
        <v>632</v>
      </c>
      <c r="AM786" t="s">
        <v>632</v>
      </c>
      <c r="AN786" t="s">
        <v>632</v>
      </c>
      <c r="AO786" t="s">
        <v>632</v>
      </c>
      <c r="AP786" t="s">
        <v>632</v>
      </c>
      <c r="AQ786" t="s">
        <v>632</v>
      </c>
      <c r="AR786">
        <v>0</v>
      </c>
      <c r="AS786" t="s">
        <v>632</v>
      </c>
      <c r="AT786" t="s">
        <v>632</v>
      </c>
      <c r="AU786" t="s">
        <v>632</v>
      </c>
      <c r="AV786" t="s">
        <v>632</v>
      </c>
    </row>
    <row r="787" spans="1:48" x14ac:dyDescent="0.3">
      <c r="A787" s="30" t="s">
        <v>1565</v>
      </c>
      <c r="B787" s="30" t="s">
        <v>17596</v>
      </c>
      <c r="C787" s="30" t="s">
        <v>18701</v>
      </c>
      <c r="D787" s="30" t="s">
        <v>18702</v>
      </c>
      <c r="E787" s="30" t="s">
        <v>18038</v>
      </c>
      <c r="F787" s="30" t="s">
        <v>18039</v>
      </c>
      <c r="G787" s="32">
        <v>44256</v>
      </c>
      <c r="H787" s="30">
        <v>2</v>
      </c>
      <c r="I787" s="30">
        <v>12</v>
      </c>
      <c r="J787" t="s">
        <v>632</v>
      </c>
      <c r="K787" t="s">
        <v>632</v>
      </c>
      <c r="L787" t="s">
        <v>632</v>
      </c>
      <c r="M787" t="s">
        <v>632</v>
      </c>
      <c r="N787" t="s">
        <v>632</v>
      </c>
      <c r="O787" t="s">
        <v>632</v>
      </c>
      <c r="P787">
        <v>9.4103942652329797E-2</v>
      </c>
      <c r="Q787">
        <v>0.81173835125448002</v>
      </c>
      <c r="R787">
        <v>4.75862068965517E-2</v>
      </c>
      <c r="S787">
        <v>0.85321839080459805</v>
      </c>
      <c r="T787">
        <v>4.6517735755778E-2</v>
      </c>
      <c r="U787">
        <v>-4.1480039550117399E-2</v>
      </c>
      <c r="V787">
        <v>322.78582930756801</v>
      </c>
      <c r="W787">
        <v>103.39934438008</v>
      </c>
      <c r="X787">
        <v>72</v>
      </c>
      <c r="Y787">
        <v>68</v>
      </c>
      <c r="Z787">
        <v>0.55000000000000004</v>
      </c>
      <c r="AA787">
        <v>87</v>
      </c>
      <c r="AB787">
        <v>14422.5</v>
      </c>
      <c r="AC787">
        <v>101</v>
      </c>
      <c r="AD787">
        <v>115</v>
      </c>
      <c r="AE787">
        <v>49</v>
      </c>
      <c r="AF787">
        <v>26</v>
      </c>
      <c r="AG787">
        <v>0</v>
      </c>
      <c r="AH787">
        <v>1.8</v>
      </c>
      <c r="AI787">
        <v>5.7</v>
      </c>
      <c r="AJ787">
        <v>2.7</v>
      </c>
      <c r="AK787">
        <v>5.2</v>
      </c>
      <c r="AL787">
        <v>1.9</v>
      </c>
      <c r="AM787">
        <v>0.6</v>
      </c>
      <c r="AN787">
        <v>0.6</v>
      </c>
      <c r="AO787">
        <v>1.2</v>
      </c>
      <c r="AP787">
        <v>1.4</v>
      </c>
      <c r="AQ787">
        <v>1</v>
      </c>
      <c r="AR787">
        <v>0</v>
      </c>
      <c r="AS787">
        <v>98</v>
      </c>
      <c r="AT787">
        <v>200</v>
      </c>
      <c r="AU787">
        <v>102</v>
      </c>
      <c r="AV787">
        <v>104.08163265306101</v>
      </c>
    </row>
    <row r="788" spans="1:48" x14ac:dyDescent="0.3">
      <c r="A788" s="30" t="s">
        <v>1566</v>
      </c>
      <c r="B788" s="30" t="s">
        <v>1567</v>
      </c>
      <c r="C788" s="30" t="s">
        <v>18699</v>
      </c>
      <c r="D788" s="30" t="s">
        <v>18700</v>
      </c>
      <c r="E788" s="30" t="s">
        <v>18034</v>
      </c>
      <c r="F788" s="30" t="s">
        <v>18035</v>
      </c>
      <c r="G788" s="32">
        <v>44251</v>
      </c>
      <c r="H788" s="30">
        <v>2</v>
      </c>
      <c r="I788" s="30">
        <v>10</v>
      </c>
      <c r="J788">
        <v>38292</v>
      </c>
      <c r="K788">
        <v>14560</v>
      </c>
      <c r="L788">
        <v>23732</v>
      </c>
      <c r="M788">
        <v>5363</v>
      </c>
      <c r="N788">
        <v>4926.3333333333303</v>
      </c>
      <c r="O788">
        <v>436.66666666666703</v>
      </c>
      <c r="P788">
        <v>9.8105158730158695E-2</v>
      </c>
      <c r="Q788">
        <v>0.88277777777777799</v>
      </c>
      <c r="R788">
        <v>4.4455445544554398E-2</v>
      </c>
      <c r="S788">
        <v>0.85458745874587505</v>
      </c>
      <c r="T788">
        <v>5.3649713185604297E-2</v>
      </c>
      <c r="U788">
        <v>2.81903190319031E-2</v>
      </c>
      <c r="V788">
        <v>634.14996288047496</v>
      </c>
      <c r="W788">
        <v>243.64717695218999</v>
      </c>
      <c r="X788">
        <v>94</v>
      </c>
      <c r="Y788">
        <v>70</v>
      </c>
      <c r="Z788" t="s">
        <v>632</v>
      </c>
      <c r="AA788">
        <v>80</v>
      </c>
      <c r="AB788">
        <v>15855</v>
      </c>
      <c r="AC788">
        <v>45</v>
      </c>
      <c r="AD788">
        <v>52</v>
      </c>
      <c r="AE788">
        <v>59</v>
      </c>
      <c r="AF788">
        <v>32</v>
      </c>
      <c r="AG788">
        <v>0</v>
      </c>
      <c r="AH788">
        <v>2.1</v>
      </c>
      <c r="AI788">
        <v>10</v>
      </c>
      <c r="AJ788">
        <v>5.9</v>
      </c>
      <c r="AK788">
        <v>6.9</v>
      </c>
      <c r="AL788">
        <v>2.8</v>
      </c>
      <c r="AM788">
        <v>1.2</v>
      </c>
      <c r="AN788">
        <v>1.2</v>
      </c>
      <c r="AO788">
        <v>2.4</v>
      </c>
      <c r="AP788">
        <v>1.1000000000000001</v>
      </c>
      <c r="AQ788">
        <v>1.7</v>
      </c>
      <c r="AR788">
        <v>1.5</v>
      </c>
      <c r="AS788">
        <v>112</v>
      </c>
      <c r="AT788">
        <v>373</v>
      </c>
      <c r="AU788">
        <v>261</v>
      </c>
      <c r="AV788">
        <v>233.03571428571399</v>
      </c>
    </row>
    <row r="789" spans="1:48" x14ac:dyDescent="0.3">
      <c r="A789" s="30" t="s">
        <v>1568</v>
      </c>
      <c r="B789" s="30" t="s">
        <v>17597</v>
      </c>
      <c r="C789" s="30" t="s">
        <v>18715</v>
      </c>
      <c r="D789" s="30" t="s">
        <v>18716</v>
      </c>
      <c r="E789" s="30" t="s">
        <v>18034</v>
      </c>
      <c r="F789" s="30" t="s">
        <v>18039</v>
      </c>
      <c r="G789" s="32">
        <v>44235</v>
      </c>
      <c r="H789" s="30">
        <v>5</v>
      </c>
      <c r="I789" s="30">
        <v>3</v>
      </c>
      <c r="J789" t="s">
        <v>632</v>
      </c>
      <c r="K789" t="s">
        <v>632</v>
      </c>
      <c r="L789" t="s">
        <v>632</v>
      </c>
      <c r="M789" t="s">
        <v>632</v>
      </c>
      <c r="N789" t="s">
        <v>632</v>
      </c>
      <c r="O789" t="s">
        <v>632</v>
      </c>
      <c r="P789">
        <v>0.138134920634921</v>
      </c>
      <c r="Q789">
        <v>0.78889880952380997</v>
      </c>
      <c r="R789">
        <v>5.4160401002506298E-2</v>
      </c>
      <c r="S789">
        <v>0.85516290726817001</v>
      </c>
      <c r="T789">
        <v>8.3974519632414396E-2</v>
      </c>
      <c r="U789">
        <v>-6.62640977443609E-2</v>
      </c>
      <c r="V789">
        <v>544.33132808884795</v>
      </c>
      <c r="W789">
        <v>133.055889335014</v>
      </c>
      <c r="X789">
        <v>43</v>
      </c>
      <c r="Y789">
        <v>76</v>
      </c>
      <c r="Z789">
        <v>1.3</v>
      </c>
      <c r="AA789">
        <v>96</v>
      </c>
      <c r="AB789">
        <v>14497.5</v>
      </c>
      <c r="AC789" t="s">
        <v>632</v>
      </c>
      <c r="AD789" t="s">
        <v>632</v>
      </c>
      <c r="AE789" t="s">
        <v>632</v>
      </c>
      <c r="AF789" t="s">
        <v>632</v>
      </c>
      <c r="AG789" t="s">
        <v>632</v>
      </c>
      <c r="AH789">
        <v>1.9</v>
      </c>
      <c r="AI789">
        <v>8.8000000000000007</v>
      </c>
      <c r="AJ789">
        <v>7.4</v>
      </c>
      <c r="AK789">
        <v>6.5</v>
      </c>
      <c r="AL789">
        <v>3.6</v>
      </c>
      <c r="AM789">
        <v>0.9</v>
      </c>
      <c r="AN789">
        <v>0.9</v>
      </c>
      <c r="AO789">
        <v>1.8</v>
      </c>
      <c r="AP789">
        <v>1</v>
      </c>
      <c r="AQ789">
        <v>1.2</v>
      </c>
      <c r="AR789">
        <v>0</v>
      </c>
      <c r="AS789">
        <v>149</v>
      </c>
      <c r="AT789">
        <v>337</v>
      </c>
      <c r="AU789">
        <v>188</v>
      </c>
      <c r="AV789">
        <v>126.174496644295</v>
      </c>
    </row>
    <row r="790" spans="1:48" x14ac:dyDescent="0.3">
      <c r="A790" s="30" t="s">
        <v>1569</v>
      </c>
      <c r="B790" s="30" t="s">
        <v>1570</v>
      </c>
      <c r="C790" s="30" t="s">
        <v>18741</v>
      </c>
      <c r="D790" s="30" t="s">
        <v>18742</v>
      </c>
      <c r="E790" s="30" t="s">
        <v>18034</v>
      </c>
      <c r="F790" s="30" t="s">
        <v>18039</v>
      </c>
      <c r="G790" s="32">
        <v>44217</v>
      </c>
      <c r="H790" s="30">
        <v>8</v>
      </c>
      <c r="I790" s="30">
        <v>7</v>
      </c>
      <c r="J790">
        <v>31714</v>
      </c>
      <c r="K790">
        <v>15854</v>
      </c>
      <c r="L790">
        <v>15892</v>
      </c>
      <c r="M790">
        <v>4709.5</v>
      </c>
      <c r="N790">
        <v>3893.3333333333298</v>
      </c>
      <c r="O790">
        <v>816.16666666666697</v>
      </c>
      <c r="P790">
        <v>0.15251572327044</v>
      </c>
      <c r="Q790">
        <v>0.78684636118598394</v>
      </c>
      <c r="R790">
        <v>5.3584905660377401E-2</v>
      </c>
      <c r="S790">
        <v>0.87160377358490604</v>
      </c>
      <c r="T790">
        <v>9.8930817610062893E-2</v>
      </c>
      <c r="U790">
        <v>-8.47574123989219E-2</v>
      </c>
      <c r="V790">
        <v>896.18544600939003</v>
      </c>
      <c r="W790">
        <v>215.96493126961801</v>
      </c>
      <c r="X790">
        <v>95</v>
      </c>
      <c r="Y790">
        <v>74</v>
      </c>
      <c r="Z790">
        <v>1.8</v>
      </c>
      <c r="AA790">
        <v>99</v>
      </c>
      <c r="AB790">
        <v>18480</v>
      </c>
      <c r="AC790">
        <v>76</v>
      </c>
      <c r="AD790">
        <v>159</v>
      </c>
      <c r="AE790">
        <v>55</v>
      </c>
      <c r="AF790">
        <v>27</v>
      </c>
      <c r="AG790">
        <v>0</v>
      </c>
      <c r="AH790">
        <v>2</v>
      </c>
      <c r="AI790">
        <v>11.7</v>
      </c>
      <c r="AJ790">
        <v>11.1</v>
      </c>
      <c r="AK790">
        <v>9.8000000000000007</v>
      </c>
      <c r="AL790">
        <v>6.9</v>
      </c>
      <c r="AM790">
        <v>1</v>
      </c>
      <c r="AN790">
        <v>1</v>
      </c>
      <c r="AO790">
        <v>2</v>
      </c>
      <c r="AP790">
        <v>1.1000000000000001</v>
      </c>
      <c r="AQ790">
        <v>1.9</v>
      </c>
      <c r="AR790">
        <v>0</v>
      </c>
      <c r="AS790">
        <v>126</v>
      </c>
      <c r="AT790">
        <v>388</v>
      </c>
      <c r="AU790">
        <v>262</v>
      </c>
      <c r="AV790">
        <v>207.93650793650801</v>
      </c>
    </row>
    <row r="791" spans="1:48" x14ac:dyDescent="0.3">
      <c r="A791" s="30" t="s">
        <v>1571</v>
      </c>
      <c r="B791" s="30" t="s">
        <v>1572</v>
      </c>
      <c r="C791" s="30" t="s">
        <v>18713</v>
      </c>
      <c r="D791" s="30" t="s">
        <v>18714</v>
      </c>
      <c r="E791" s="30" t="s">
        <v>18038</v>
      </c>
      <c r="F791" s="30" t="s">
        <v>18039</v>
      </c>
      <c r="G791" s="32">
        <v>44263</v>
      </c>
      <c r="H791" s="30">
        <v>6</v>
      </c>
      <c r="I791" s="30">
        <v>13</v>
      </c>
      <c r="J791">
        <v>47069</v>
      </c>
      <c r="K791">
        <v>16507</v>
      </c>
      <c r="L791">
        <v>30562</v>
      </c>
      <c r="M791">
        <v>7738.5</v>
      </c>
      <c r="N791">
        <v>5563.3333333333303</v>
      </c>
      <c r="O791">
        <v>2175.1666666666702</v>
      </c>
      <c r="P791">
        <v>0.117568027210884</v>
      </c>
      <c r="Q791">
        <v>0.78593537414965997</v>
      </c>
      <c r="R791">
        <v>6.3597359735973594E-2</v>
      </c>
      <c r="S791">
        <v>0.83762376237623803</v>
      </c>
      <c r="T791">
        <v>5.3970667474910798E-2</v>
      </c>
      <c r="U791">
        <v>-5.16883882265778E-2</v>
      </c>
      <c r="V791">
        <v>258.74416190970402</v>
      </c>
      <c r="W791">
        <v>82.084318360914097</v>
      </c>
      <c r="X791">
        <v>65</v>
      </c>
      <c r="Y791">
        <v>49</v>
      </c>
      <c r="Z791">
        <v>0.2</v>
      </c>
      <c r="AA791">
        <v>77</v>
      </c>
      <c r="AB791">
        <v>14025</v>
      </c>
      <c r="AC791">
        <v>67</v>
      </c>
      <c r="AD791">
        <v>43</v>
      </c>
      <c r="AE791">
        <v>77</v>
      </c>
      <c r="AF791">
        <v>42</v>
      </c>
      <c r="AG791">
        <v>0</v>
      </c>
      <c r="AH791">
        <v>1.9</v>
      </c>
      <c r="AI791">
        <v>4.9000000000000004</v>
      </c>
      <c r="AJ791">
        <v>2.2000000000000002</v>
      </c>
      <c r="AK791">
        <v>4.7</v>
      </c>
      <c r="AL791" t="s">
        <v>632</v>
      </c>
      <c r="AM791">
        <v>0.65</v>
      </c>
      <c r="AN791">
        <v>0.65</v>
      </c>
      <c r="AO791">
        <v>1.3</v>
      </c>
      <c r="AP791" t="s">
        <v>632</v>
      </c>
      <c r="AQ791" t="s">
        <v>632</v>
      </c>
      <c r="AR791">
        <v>0</v>
      </c>
      <c r="AS791">
        <v>113</v>
      </c>
      <c r="AT791">
        <v>204</v>
      </c>
      <c r="AU791">
        <v>91</v>
      </c>
      <c r="AV791">
        <v>80.530973451327398</v>
      </c>
    </row>
    <row r="792" spans="1:48" x14ac:dyDescent="0.3">
      <c r="A792" s="30" t="s">
        <v>1573</v>
      </c>
      <c r="B792" s="30" t="s">
        <v>17598</v>
      </c>
      <c r="C792" s="30" t="s">
        <v>18681</v>
      </c>
      <c r="D792" s="30" t="s">
        <v>18682</v>
      </c>
      <c r="E792" s="30" t="s">
        <v>18038</v>
      </c>
      <c r="F792" s="30" t="s">
        <v>18035</v>
      </c>
      <c r="G792" s="32">
        <v>44218</v>
      </c>
      <c r="H792" s="30">
        <v>4</v>
      </c>
      <c r="I792" s="30">
        <v>5</v>
      </c>
      <c r="J792" t="s">
        <v>632</v>
      </c>
      <c r="K792" t="s">
        <v>632</v>
      </c>
      <c r="L792" t="s">
        <v>632</v>
      </c>
      <c r="M792" t="s">
        <v>632</v>
      </c>
      <c r="N792" t="s">
        <v>632</v>
      </c>
      <c r="O792" t="s">
        <v>632</v>
      </c>
      <c r="P792">
        <v>0.109592430858806</v>
      </c>
      <c r="Q792">
        <v>0.80903930131004398</v>
      </c>
      <c r="R792">
        <v>7.3405017921146995E-2</v>
      </c>
      <c r="S792">
        <v>0.83290322580645204</v>
      </c>
      <c r="T792">
        <v>3.6187412937659501E-2</v>
      </c>
      <c r="U792">
        <v>-2.3863924496407798E-2</v>
      </c>
      <c r="V792">
        <v>267.626953125</v>
      </c>
      <c r="W792">
        <v>139.18151303898799</v>
      </c>
      <c r="X792">
        <v>66</v>
      </c>
      <c r="Y792">
        <v>59</v>
      </c>
      <c r="Z792">
        <v>0.4</v>
      </c>
      <c r="AA792">
        <v>81</v>
      </c>
      <c r="AB792">
        <v>17940</v>
      </c>
      <c r="AC792">
        <v>74</v>
      </c>
      <c r="AD792">
        <v>104</v>
      </c>
      <c r="AE792">
        <v>88</v>
      </c>
      <c r="AF792">
        <v>69</v>
      </c>
      <c r="AG792">
        <v>0</v>
      </c>
      <c r="AH792">
        <v>1.8</v>
      </c>
      <c r="AI792">
        <v>5.9</v>
      </c>
      <c r="AJ792">
        <v>3.6</v>
      </c>
      <c r="AK792">
        <v>3.7</v>
      </c>
      <c r="AL792">
        <v>1.9</v>
      </c>
      <c r="AM792">
        <v>0.7</v>
      </c>
      <c r="AN792">
        <v>0.7</v>
      </c>
      <c r="AO792">
        <v>1.4</v>
      </c>
      <c r="AP792">
        <v>0.9</v>
      </c>
      <c r="AQ792">
        <v>0.8</v>
      </c>
      <c r="AR792">
        <v>0</v>
      </c>
      <c r="AS792">
        <v>105</v>
      </c>
      <c r="AT792">
        <v>243</v>
      </c>
      <c r="AU792">
        <v>138</v>
      </c>
      <c r="AV792">
        <v>131.42857142857099</v>
      </c>
    </row>
    <row r="793" spans="1:48" x14ac:dyDescent="0.3">
      <c r="A793" s="30" t="s">
        <v>1574</v>
      </c>
      <c r="B793" s="30" t="s">
        <v>17599</v>
      </c>
      <c r="C793" s="30" t="s">
        <v>18723</v>
      </c>
      <c r="D793" s="30" t="s">
        <v>18724</v>
      </c>
      <c r="E793" s="30" t="s">
        <v>18038</v>
      </c>
      <c r="F793" s="30" t="s">
        <v>18039</v>
      </c>
      <c r="G793" s="32">
        <v>44256</v>
      </c>
      <c r="H793" s="30">
        <v>2</v>
      </c>
      <c r="I793" s="30">
        <v>10</v>
      </c>
      <c r="J793" t="s">
        <v>632</v>
      </c>
      <c r="K793" t="s">
        <v>632</v>
      </c>
      <c r="L793" t="s">
        <v>632</v>
      </c>
      <c r="M793" t="s">
        <v>632</v>
      </c>
      <c r="N793" t="s">
        <v>632</v>
      </c>
      <c r="O793" t="s">
        <v>632</v>
      </c>
      <c r="P793">
        <v>4.4115646258503401E-2</v>
      </c>
      <c r="Q793">
        <v>0.85251700680272102</v>
      </c>
      <c r="R793">
        <v>3.7100000000000001E-2</v>
      </c>
      <c r="S793">
        <v>0.87416666666666698</v>
      </c>
      <c r="T793">
        <v>7.01564625850341E-3</v>
      </c>
      <c r="U793">
        <v>-2.1649659863945601E-2</v>
      </c>
      <c r="V793">
        <v>133.063791554358</v>
      </c>
      <c r="W793">
        <v>91.145853193517596</v>
      </c>
      <c r="X793">
        <v>57</v>
      </c>
      <c r="Y793">
        <v>43</v>
      </c>
      <c r="Z793">
        <v>0.53649999999999998</v>
      </c>
      <c r="AA793">
        <v>90</v>
      </c>
      <c r="AB793">
        <v>15472.5</v>
      </c>
      <c r="AC793">
        <v>69</v>
      </c>
      <c r="AD793">
        <v>81</v>
      </c>
      <c r="AE793">
        <v>60</v>
      </c>
      <c r="AF793">
        <v>31</v>
      </c>
      <c r="AG793">
        <v>0</v>
      </c>
      <c r="AH793">
        <v>1.8</v>
      </c>
      <c r="AI793">
        <v>5.8</v>
      </c>
      <c r="AJ793">
        <v>0.6</v>
      </c>
      <c r="AK793">
        <v>1.7</v>
      </c>
      <c r="AL793">
        <v>1</v>
      </c>
      <c r="AM793">
        <v>0.8</v>
      </c>
      <c r="AN793">
        <v>0.8</v>
      </c>
      <c r="AO793">
        <v>1.6</v>
      </c>
      <c r="AP793">
        <v>0.9</v>
      </c>
      <c r="AQ793">
        <v>1.1000000000000001</v>
      </c>
      <c r="AR793">
        <v>0</v>
      </c>
      <c r="AS793">
        <v>113</v>
      </c>
      <c r="AT793">
        <v>197</v>
      </c>
      <c r="AU793">
        <v>84</v>
      </c>
      <c r="AV793">
        <v>74.336283185840699</v>
      </c>
    </row>
    <row r="794" spans="1:48" x14ac:dyDescent="0.3">
      <c r="A794" s="30" t="s">
        <v>1575</v>
      </c>
      <c r="B794" s="30" t="s">
        <v>17600</v>
      </c>
      <c r="C794" s="30" t="s">
        <v>18733</v>
      </c>
      <c r="D794" s="30" t="s">
        <v>18734</v>
      </c>
      <c r="E794" s="30" t="s">
        <v>18034</v>
      </c>
      <c r="F794" s="30" t="s">
        <v>18035</v>
      </c>
      <c r="G794" s="32">
        <v>44240</v>
      </c>
      <c r="H794" s="30">
        <v>1</v>
      </c>
      <c r="I794" s="30">
        <v>11</v>
      </c>
      <c r="J794" t="s">
        <v>632</v>
      </c>
      <c r="K794" t="s">
        <v>632</v>
      </c>
      <c r="L794" t="s">
        <v>632</v>
      </c>
      <c r="M794" t="s">
        <v>632</v>
      </c>
      <c r="N794" t="s">
        <v>632</v>
      </c>
      <c r="O794" t="s">
        <v>632</v>
      </c>
      <c r="P794">
        <v>0.16030303030303</v>
      </c>
      <c r="Q794">
        <v>0.750898641588297</v>
      </c>
      <c r="R794">
        <v>6.5773809523809498E-2</v>
      </c>
      <c r="S794">
        <v>0.84720238095238098</v>
      </c>
      <c r="T794">
        <v>9.4529220779220796E-2</v>
      </c>
      <c r="U794">
        <v>-9.6303739364084207E-2</v>
      </c>
      <c r="V794">
        <v>594.16289592760199</v>
      </c>
      <c r="W794">
        <v>152.44502213166601</v>
      </c>
      <c r="X794">
        <v>70</v>
      </c>
      <c r="Y794">
        <v>56</v>
      </c>
      <c r="Z794">
        <v>3.5</v>
      </c>
      <c r="AA794">
        <v>120</v>
      </c>
      <c r="AB794">
        <v>16905</v>
      </c>
      <c r="AC794">
        <v>89</v>
      </c>
      <c r="AD794">
        <v>77</v>
      </c>
      <c r="AE794">
        <v>55</v>
      </c>
      <c r="AF794">
        <v>33</v>
      </c>
      <c r="AG794">
        <v>0</v>
      </c>
      <c r="AH794">
        <v>2</v>
      </c>
      <c r="AI794">
        <v>9.3000000000000007</v>
      </c>
      <c r="AJ794">
        <v>8.9</v>
      </c>
      <c r="AK794">
        <v>5.0999999999999996</v>
      </c>
      <c r="AL794">
        <v>4.3</v>
      </c>
      <c r="AM794">
        <v>1</v>
      </c>
      <c r="AN794">
        <v>1</v>
      </c>
      <c r="AO794">
        <v>2</v>
      </c>
      <c r="AP794">
        <v>1.1000000000000001</v>
      </c>
      <c r="AQ794">
        <v>1.7</v>
      </c>
      <c r="AR794">
        <v>2</v>
      </c>
      <c r="AS794">
        <v>124</v>
      </c>
      <c r="AT794">
        <v>329</v>
      </c>
      <c r="AU794">
        <v>205</v>
      </c>
      <c r="AV794">
        <v>165.322580645161</v>
      </c>
    </row>
    <row r="795" spans="1:48" x14ac:dyDescent="0.3">
      <c r="A795" s="30" t="s">
        <v>1576</v>
      </c>
      <c r="B795" s="30" t="s">
        <v>1577</v>
      </c>
      <c r="C795" s="30" t="s">
        <v>18741</v>
      </c>
      <c r="D795" s="30" t="s">
        <v>18742</v>
      </c>
      <c r="E795" s="30" t="s">
        <v>18038</v>
      </c>
      <c r="F795" s="30" t="s">
        <v>18035</v>
      </c>
      <c r="G795" s="32">
        <v>44217</v>
      </c>
      <c r="H795" s="30">
        <v>8</v>
      </c>
      <c r="I795" s="30">
        <v>7</v>
      </c>
      <c r="J795">
        <v>61330</v>
      </c>
      <c r="K795">
        <v>27670</v>
      </c>
      <c r="L795">
        <v>33771</v>
      </c>
      <c r="M795">
        <v>9797.5</v>
      </c>
      <c r="N795">
        <v>8841.3333333333303</v>
      </c>
      <c r="O795">
        <v>956.16666666666595</v>
      </c>
      <c r="P795">
        <v>7.0437405731523406E-2</v>
      </c>
      <c r="Q795">
        <v>0.85055806938159895</v>
      </c>
      <c r="R795">
        <v>5.0072463768115902E-2</v>
      </c>
      <c r="S795">
        <v>0.86105072463768095</v>
      </c>
      <c r="T795">
        <v>2.0364941963407501E-2</v>
      </c>
      <c r="U795">
        <v>-1.04926552560826E-2</v>
      </c>
      <c r="V795">
        <v>237.91606367583199</v>
      </c>
      <c r="W795">
        <v>137.290132547864</v>
      </c>
      <c r="X795">
        <v>51</v>
      </c>
      <c r="Y795">
        <v>55</v>
      </c>
      <c r="Z795">
        <v>0.53333333333333299</v>
      </c>
      <c r="AA795">
        <v>92</v>
      </c>
      <c r="AB795">
        <v>18367.5</v>
      </c>
      <c r="AC795">
        <v>58</v>
      </c>
      <c r="AD795">
        <v>45</v>
      </c>
      <c r="AE795">
        <v>57</v>
      </c>
      <c r="AF795">
        <v>42</v>
      </c>
      <c r="AG795">
        <v>0</v>
      </c>
      <c r="AH795">
        <v>1.7</v>
      </c>
      <c r="AI795">
        <v>6.6</v>
      </c>
      <c r="AJ795">
        <v>1.9</v>
      </c>
      <c r="AK795">
        <v>3.5</v>
      </c>
      <c r="AL795">
        <v>1.6</v>
      </c>
      <c r="AM795">
        <v>0.9</v>
      </c>
      <c r="AN795">
        <v>0.8</v>
      </c>
      <c r="AO795">
        <v>1.7</v>
      </c>
      <c r="AP795">
        <v>0.8</v>
      </c>
      <c r="AQ795">
        <v>1.4</v>
      </c>
      <c r="AR795">
        <v>0</v>
      </c>
      <c r="AS795">
        <v>107</v>
      </c>
      <c r="AT795">
        <v>240</v>
      </c>
      <c r="AU795">
        <v>133</v>
      </c>
      <c r="AV795">
        <v>124.29906542056101</v>
      </c>
    </row>
    <row r="796" spans="1:48" x14ac:dyDescent="0.3">
      <c r="A796" s="30" t="s">
        <v>1578</v>
      </c>
      <c r="B796" s="30" t="s">
        <v>17601</v>
      </c>
      <c r="C796" s="30" t="s">
        <v>18743</v>
      </c>
      <c r="D796" s="30" t="s">
        <v>18744</v>
      </c>
      <c r="E796" s="30" t="s">
        <v>18038</v>
      </c>
      <c r="F796" s="30" t="s">
        <v>18039</v>
      </c>
      <c r="G796" s="32">
        <v>44304</v>
      </c>
      <c r="H796" s="30">
        <v>3</v>
      </c>
      <c r="I796" s="30">
        <v>8</v>
      </c>
      <c r="J796" t="s">
        <v>632</v>
      </c>
      <c r="K796" t="s">
        <v>632</v>
      </c>
      <c r="L796" t="s">
        <v>632</v>
      </c>
      <c r="M796" t="s">
        <v>632</v>
      </c>
      <c r="N796" t="s">
        <v>632</v>
      </c>
      <c r="O796" t="s">
        <v>632</v>
      </c>
      <c r="P796">
        <v>4.1483333333333303E-2</v>
      </c>
      <c r="Q796">
        <v>0.85924999999999996</v>
      </c>
      <c r="R796">
        <v>4.8019801980198E-2</v>
      </c>
      <c r="S796">
        <v>0.85165016501650204</v>
      </c>
      <c r="T796">
        <v>-6.5364686468646904E-3</v>
      </c>
      <c r="U796">
        <v>7.5998349834983702E-3</v>
      </c>
      <c r="V796">
        <v>71.065292096219906</v>
      </c>
      <c r="W796">
        <v>99.786863011044403</v>
      </c>
      <c r="X796">
        <v>74</v>
      </c>
      <c r="Y796">
        <v>66</v>
      </c>
      <c r="Z796" t="s">
        <v>632</v>
      </c>
      <c r="AA796">
        <v>75</v>
      </c>
      <c r="AB796">
        <v>15172.5</v>
      </c>
      <c r="AC796">
        <v>62</v>
      </c>
      <c r="AD796">
        <v>67</v>
      </c>
      <c r="AE796">
        <v>45</v>
      </c>
      <c r="AF796">
        <v>32</v>
      </c>
      <c r="AG796">
        <v>0</v>
      </c>
      <c r="AH796">
        <v>1.8</v>
      </c>
      <c r="AI796">
        <v>5.0999999999999996</v>
      </c>
      <c r="AJ796">
        <v>1.1000000000000001</v>
      </c>
      <c r="AK796">
        <v>2.4</v>
      </c>
      <c r="AL796">
        <v>0.9</v>
      </c>
      <c r="AM796">
        <v>0.8</v>
      </c>
      <c r="AN796">
        <v>0.7</v>
      </c>
      <c r="AO796">
        <v>1.5</v>
      </c>
      <c r="AP796">
        <v>0.7</v>
      </c>
      <c r="AQ796">
        <v>1.2</v>
      </c>
      <c r="AR796">
        <v>0</v>
      </c>
      <c r="AS796">
        <v>117</v>
      </c>
      <c r="AT796">
        <v>202</v>
      </c>
      <c r="AU796">
        <v>85</v>
      </c>
      <c r="AV796">
        <v>72.649572649572605</v>
      </c>
    </row>
    <row r="797" spans="1:48" x14ac:dyDescent="0.3">
      <c r="A797" s="30" t="s">
        <v>1579</v>
      </c>
      <c r="B797" s="30" t="s">
        <v>1580</v>
      </c>
      <c r="C797" s="30" t="s">
        <v>18745</v>
      </c>
      <c r="D797" s="30" t="s">
        <v>18746</v>
      </c>
      <c r="E797" s="30" t="s">
        <v>18038</v>
      </c>
      <c r="F797" s="30" t="s">
        <v>18039</v>
      </c>
      <c r="G797" s="32">
        <v>44298</v>
      </c>
      <c r="H797" s="30">
        <v>3</v>
      </c>
      <c r="I797" s="30">
        <v>11</v>
      </c>
      <c r="J797">
        <v>48310</v>
      </c>
      <c r="K797">
        <v>26446</v>
      </c>
      <c r="L797">
        <v>21864</v>
      </c>
      <c r="M797">
        <v>6742.5</v>
      </c>
      <c r="N797">
        <v>5931.3333333333303</v>
      </c>
      <c r="O797">
        <v>811.16666666666697</v>
      </c>
      <c r="P797">
        <v>5.1921568627451002E-2</v>
      </c>
      <c r="Q797">
        <v>0.85727450980392195</v>
      </c>
      <c r="R797">
        <v>4.5681818181818198E-2</v>
      </c>
      <c r="S797">
        <v>0.85223484848484898</v>
      </c>
      <c r="T797">
        <v>6.2397504456327899E-3</v>
      </c>
      <c r="U797">
        <v>5.03966131907307E-3</v>
      </c>
      <c r="V797">
        <v>119.56882255389699</v>
      </c>
      <c r="W797">
        <v>94.324192186319394</v>
      </c>
      <c r="X797">
        <v>54</v>
      </c>
      <c r="Y797">
        <v>63</v>
      </c>
      <c r="Z797" t="s">
        <v>632</v>
      </c>
      <c r="AA797">
        <v>86</v>
      </c>
      <c r="AB797">
        <v>19747.5</v>
      </c>
      <c r="AC797">
        <v>67</v>
      </c>
      <c r="AD797">
        <v>65</v>
      </c>
      <c r="AE797">
        <v>69</v>
      </c>
      <c r="AF797">
        <v>44</v>
      </c>
      <c r="AG797">
        <v>0</v>
      </c>
      <c r="AH797">
        <v>1.7</v>
      </c>
      <c r="AI797">
        <v>4.7</v>
      </c>
      <c r="AJ797">
        <v>1.8</v>
      </c>
      <c r="AK797">
        <v>1.5</v>
      </c>
      <c r="AL797">
        <v>1.5</v>
      </c>
      <c r="AM797">
        <v>0.6</v>
      </c>
      <c r="AN797">
        <v>0.6</v>
      </c>
      <c r="AO797">
        <v>1.2</v>
      </c>
      <c r="AP797">
        <v>0.8</v>
      </c>
      <c r="AQ797">
        <v>0.7</v>
      </c>
      <c r="AR797">
        <v>0</v>
      </c>
      <c r="AS797">
        <v>98</v>
      </c>
      <c r="AT797">
        <v>194</v>
      </c>
      <c r="AU797">
        <v>96</v>
      </c>
      <c r="AV797">
        <v>97.959183673469397</v>
      </c>
    </row>
    <row r="798" spans="1:48" x14ac:dyDescent="0.3">
      <c r="A798" s="30" t="s">
        <v>1581</v>
      </c>
      <c r="B798" s="30" t="s">
        <v>1582</v>
      </c>
      <c r="C798" s="30" t="s">
        <v>18747</v>
      </c>
      <c r="D798" s="30" t="s">
        <v>18748</v>
      </c>
      <c r="E798" s="30" t="s">
        <v>18038</v>
      </c>
      <c r="F798" s="30" t="s">
        <v>18035</v>
      </c>
      <c r="G798" s="32">
        <v>44318</v>
      </c>
      <c r="H798" s="30">
        <v>3</v>
      </c>
      <c r="I798" s="30">
        <v>10</v>
      </c>
      <c r="J798">
        <v>59999</v>
      </c>
      <c r="K798">
        <v>23181</v>
      </c>
      <c r="L798">
        <v>36818</v>
      </c>
      <c r="M798">
        <v>8882</v>
      </c>
      <c r="N798">
        <v>7663.3333333333303</v>
      </c>
      <c r="O798">
        <v>1218.6666666666699</v>
      </c>
      <c r="P798">
        <v>0.137726692209451</v>
      </c>
      <c r="Q798">
        <v>0.78878671775223497</v>
      </c>
      <c r="R798">
        <v>5.23423423423423E-2</v>
      </c>
      <c r="S798">
        <v>0.85729729729729698</v>
      </c>
      <c r="T798">
        <v>8.5384349867108494E-2</v>
      </c>
      <c r="U798">
        <v>-6.8510579545062095E-2</v>
      </c>
      <c r="V798">
        <v>518.70338496844499</v>
      </c>
      <c r="W798">
        <v>116.344402409976</v>
      </c>
      <c r="X798">
        <v>69</v>
      </c>
      <c r="Y798">
        <v>69</v>
      </c>
      <c r="Z798" t="s">
        <v>632</v>
      </c>
      <c r="AA798">
        <v>86</v>
      </c>
      <c r="AB798">
        <v>17085</v>
      </c>
      <c r="AC798">
        <v>100</v>
      </c>
      <c r="AD798">
        <v>96</v>
      </c>
      <c r="AE798">
        <v>52</v>
      </c>
      <c r="AF798">
        <v>32</v>
      </c>
      <c r="AG798">
        <v>0</v>
      </c>
      <c r="AH798">
        <v>1.9</v>
      </c>
      <c r="AI798">
        <v>7.6</v>
      </c>
      <c r="AJ798">
        <v>2.6</v>
      </c>
      <c r="AK798">
        <v>8.5</v>
      </c>
      <c r="AL798">
        <v>2.5</v>
      </c>
      <c r="AM798">
        <v>0.8</v>
      </c>
      <c r="AN798">
        <v>0.8</v>
      </c>
      <c r="AO798">
        <v>1.6</v>
      </c>
      <c r="AP798">
        <v>0.9</v>
      </c>
      <c r="AQ798">
        <v>1.5</v>
      </c>
      <c r="AR798">
        <v>0</v>
      </c>
      <c r="AS798">
        <v>122</v>
      </c>
      <c r="AT798">
        <v>273</v>
      </c>
      <c r="AU798">
        <v>151</v>
      </c>
      <c r="AV798">
        <v>123.770491803279</v>
      </c>
    </row>
    <row r="799" spans="1:48" x14ac:dyDescent="0.3">
      <c r="A799" s="30" t="s">
        <v>1583</v>
      </c>
      <c r="B799" s="30" t="s">
        <v>1584</v>
      </c>
      <c r="C799" s="30" t="s">
        <v>18749</v>
      </c>
      <c r="D799" s="30" t="s">
        <v>18750</v>
      </c>
      <c r="E799" s="30" t="s">
        <v>18034</v>
      </c>
      <c r="F799" s="30" t="s">
        <v>18035</v>
      </c>
      <c r="G799" s="32">
        <v>44283</v>
      </c>
      <c r="H799" s="30">
        <v>3</v>
      </c>
      <c r="I799" s="30">
        <v>13</v>
      </c>
      <c r="J799">
        <v>37828</v>
      </c>
      <c r="K799">
        <v>13029</v>
      </c>
      <c r="L799">
        <v>24799</v>
      </c>
      <c r="M799">
        <v>5250</v>
      </c>
      <c r="N799">
        <v>4721.3333333333303</v>
      </c>
      <c r="O799">
        <v>528.66666666666697</v>
      </c>
      <c r="P799">
        <v>0.114059701492537</v>
      </c>
      <c r="Q799">
        <v>0.86184079601990105</v>
      </c>
      <c r="R799">
        <v>5.5382513661202198E-2</v>
      </c>
      <c r="S799">
        <v>0.85322404371584704</v>
      </c>
      <c r="T799">
        <v>5.8677187831335097E-2</v>
      </c>
      <c r="U799">
        <v>8.6167523040536799E-3</v>
      </c>
      <c r="V799">
        <v>465.515540207203</v>
      </c>
      <c r="W799">
        <v>177.36326373767099</v>
      </c>
      <c r="X799">
        <v>84</v>
      </c>
      <c r="Y799">
        <v>77</v>
      </c>
      <c r="Z799">
        <v>1.3</v>
      </c>
      <c r="AA799">
        <v>105</v>
      </c>
      <c r="AB799">
        <v>25035</v>
      </c>
      <c r="AC799">
        <v>62</v>
      </c>
      <c r="AD799">
        <v>54</v>
      </c>
      <c r="AE799">
        <v>64</v>
      </c>
      <c r="AF799">
        <v>47</v>
      </c>
      <c r="AG799">
        <v>0</v>
      </c>
      <c r="AH799">
        <v>1.8</v>
      </c>
      <c r="AI799">
        <v>8.1</v>
      </c>
      <c r="AJ799">
        <v>7.3</v>
      </c>
      <c r="AK799">
        <v>5.6</v>
      </c>
      <c r="AL799">
        <v>4</v>
      </c>
      <c r="AM799">
        <v>1.1000000000000001</v>
      </c>
      <c r="AN799">
        <v>1</v>
      </c>
      <c r="AO799">
        <v>2.1</v>
      </c>
      <c r="AP799">
        <v>1.9</v>
      </c>
      <c r="AQ799">
        <v>1.9</v>
      </c>
      <c r="AR799">
        <v>2</v>
      </c>
      <c r="AS799">
        <v>138</v>
      </c>
      <c r="AT799">
        <v>355</v>
      </c>
      <c r="AU799">
        <v>217</v>
      </c>
      <c r="AV799">
        <v>157.24637681159399</v>
      </c>
    </row>
    <row r="800" spans="1:48" x14ac:dyDescent="0.3">
      <c r="A800" s="30" t="s">
        <v>1585</v>
      </c>
      <c r="B800" s="30" t="s">
        <v>1586</v>
      </c>
      <c r="C800" s="30" t="s">
        <v>18751</v>
      </c>
      <c r="D800" s="30" t="s">
        <v>18752</v>
      </c>
      <c r="E800" s="30" t="s">
        <v>18034</v>
      </c>
      <c r="F800" s="30" t="s">
        <v>18035</v>
      </c>
      <c r="G800" s="32">
        <v>44265</v>
      </c>
      <c r="H800" s="30">
        <v>2</v>
      </c>
      <c r="I800" s="30">
        <v>11</v>
      </c>
      <c r="J800">
        <v>36073</v>
      </c>
      <c r="K800">
        <v>13702</v>
      </c>
      <c r="L800">
        <v>22371</v>
      </c>
      <c r="M800">
        <v>5502.5</v>
      </c>
      <c r="N800">
        <v>4715</v>
      </c>
      <c r="O800">
        <v>787.5</v>
      </c>
      <c r="P800">
        <v>0.19356382978723399</v>
      </c>
      <c r="Q800">
        <v>0.72611702127659605</v>
      </c>
      <c r="R800">
        <v>8.1790123456790098E-2</v>
      </c>
      <c r="S800">
        <v>0.84753086419753099</v>
      </c>
      <c r="T800">
        <v>0.11177370633044401</v>
      </c>
      <c r="U800">
        <v>-0.121413842920935</v>
      </c>
      <c r="V800">
        <v>723.92452830188699</v>
      </c>
      <c r="W800">
        <v>198.273852876912</v>
      </c>
      <c r="X800">
        <v>68</v>
      </c>
      <c r="Y800">
        <v>68</v>
      </c>
      <c r="Z800">
        <v>3.4</v>
      </c>
      <c r="AA800">
        <v>100</v>
      </c>
      <c r="AB800">
        <v>16192.5</v>
      </c>
      <c r="AC800">
        <v>78</v>
      </c>
      <c r="AD800">
        <v>44</v>
      </c>
      <c r="AE800">
        <v>54</v>
      </c>
      <c r="AF800">
        <v>22</v>
      </c>
      <c r="AG800">
        <v>0</v>
      </c>
      <c r="AH800">
        <v>2</v>
      </c>
      <c r="AI800">
        <v>10.6</v>
      </c>
      <c r="AJ800">
        <v>10.4</v>
      </c>
      <c r="AK800">
        <v>8.8000000000000007</v>
      </c>
      <c r="AL800" t="s">
        <v>632</v>
      </c>
      <c r="AM800">
        <v>1.3</v>
      </c>
      <c r="AN800">
        <v>1</v>
      </c>
      <c r="AO800">
        <v>2.2999999999999998</v>
      </c>
      <c r="AP800" t="s">
        <v>632</v>
      </c>
      <c r="AQ800" t="s">
        <v>632</v>
      </c>
      <c r="AR800">
        <v>0</v>
      </c>
      <c r="AS800">
        <v>129</v>
      </c>
      <c r="AT800">
        <v>402</v>
      </c>
      <c r="AU800">
        <v>273</v>
      </c>
      <c r="AV800">
        <v>211.62790697674399</v>
      </c>
    </row>
    <row r="801" spans="1:48" x14ac:dyDescent="0.3">
      <c r="A801" s="30" t="s">
        <v>1587</v>
      </c>
      <c r="B801" s="30" t="s">
        <v>17602</v>
      </c>
      <c r="C801" s="30" t="s">
        <v>18743</v>
      </c>
      <c r="D801" s="30" t="s">
        <v>18744</v>
      </c>
      <c r="E801" s="30" t="s">
        <v>18034</v>
      </c>
      <c r="F801" s="30" t="s">
        <v>18035</v>
      </c>
      <c r="G801" s="32">
        <v>44304</v>
      </c>
      <c r="H801" s="30">
        <v>3</v>
      </c>
      <c r="I801" s="30">
        <v>8</v>
      </c>
      <c r="J801" t="s">
        <v>632</v>
      </c>
      <c r="K801" t="s">
        <v>632</v>
      </c>
      <c r="L801" t="s">
        <v>632</v>
      </c>
      <c r="M801" t="s">
        <v>632</v>
      </c>
      <c r="N801" t="s">
        <v>632</v>
      </c>
      <c r="O801" t="s">
        <v>632</v>
      </c>
      <c r="P801">
        <v>7.3676470588235302E-2</v>
      </c>
      <c r="Q801">
        <v>0.85980392156862695</v>
      </c>
      <c r="R801">
        <v>5.5233918128655003E-2</v>
      </c>
      <c r="S801">
        <v>0.85459064327485401</v>
      </c>
      <c r="T801">
        <v>1.8442552459580298E-2</v>
      </c>
      <c r="U801">
        <v>5.2132782937736001E-3</v>
      </c>
      <c r="V801">
        <v>297.82953943885701</v>
      </c>
      <c r="W801">
        <v>200.06500838266001</v>
      </c>
      <c r="X801">
        <v>72</v>
      </c>
      <c r="Y801">
        <v>63</v>
      </c>
      <c r="Z801">
        <v>2.1355</v>
      </c>
      <c r="AA801">
        <v>99</v>
      </c>
      <c r="AB801">
        <v>18990</v>
      </c>
      <c r="AC801">
        <v>94</v>
      </c>
      <c r="AD801">
        <v>91</v>
      </c>
      <c r="AE801">
        <v>57</v>
      </c>
      <c r="AF801">
        <v>48</v>
      </c>
      <c r="AG801" t="s">
        <v>632</v>
      </c>
      <c r="AH801">
        <v>2</v>
      </c>
      <c r="AI801">
        <v>8.1999999999999993</v>
      </c>
      <c r="AJ801">
        <v>4.3</v>
      </c>
      <c r="AK801">
        <v>5.0999999999999996</v>
      </c>
      <c r="AL801">
        <v>2.4</v>
      </c>
      <c r="AM801">
        <v>1.2</v>
      </c>
      <c r="AN801">
        <v>1.2</v>
      </c>
      <c r="AO801">
        <v>2.4</v>
      </c>
      <c r="AP801">
        <v>1.1000000000000001</v>
      </c>
      <c r="AQ801">
        <v>1.5</v>
      </c>
      <c r="AR801">
        <v>0</v>
      </c>
      <c r="AS801">
        <v>129</v>
      </c>
      <c r="AT801">
        <v>358</v>
      </c>
      <c r="AU801">
        <v>229</v>
      </c>
      <c r="AV801">
        <v>177.51937984496101</v>
      </c>
    </row>
    <row r="802" spans="1:48" x14ac:dyDescent="0.3">
      <c r="A802" s="30" t="s">
        <v>1588</v>
      </c>
      <c r="B802" s="30" t="s">
        <v>17603</v>
      </c>
      <c r="C802" s="30" t="s">
        <v>18753</v>
      </c>
      <c r="D802" s="30" t="s">
        <v>18754</v>
      </c>
      <c r="E802" s="30" t="s">
        <v>18034</v>
      </c>
      <c r="F802" s="30" t="s">
        <v>18035</v>
      </c>
      <c r="G802" s="32">
        <v>44279</v>
      </c>
      <c r="H802" s="30">
        <v>2</v>
      </c>
      <c r="I802" s="30">
        <v>9</v>
      </c>
      <c r="J802" t="s">
        <v>632</v>
      </c>
      <c r="K802" t="s">
        <v>632</v>
      </c>
      <c r="L802" t="s">
        <v>632</v>
      </c>
      <c r="M802" t="s">
        <v>632</v>
      </c>
      <c r="N802" t="s">
        <v>632</v>
      </c>
      <c r="O802" t="s">
        <v>632</v>
      </c>
      <c r="P802">
        <v>9.4633936261843202E-2</v>
      </c>
      <c r="Q802">
        <v>0.84347114556416902</v>
      </c>
      <c r="R802">
        <v>5.0136612021857901E-2</v>
      </c>
      <c r="S802">
        <v>0.85696721311475399</v>
      </c>
      <c r="T802">
        <v>4.44973242399853E-2</v>
      </c>
      <c r="U802">
        <v>-1.34960675505853E-2</v>
      </c>
      <c r="V802">
        <v>498.74659400544999</v>
      </c>
      <c r="W802">
        <v>212.21743982145699</v>
      </c>
      <c r="X802">
        <v>89</v>
      </c>
      <c r="Y802">
        <v>76</v>
      </c>
      <c r="Z802">
        <v>1.7</v>
      </c>
      <c r="AA802">
        <v>86</v>
      </c>
      <c r="AB802">
        <v>14850</v>
      </c>
      <c r="AC802">
        <v>65</v>
      </c>
      <c r="AD802">
        <v>39</v>
      </c>
      <c r="AE802">
        <v>60</v>
      </c>
      <c r="AF802">
        <v>45</v>
      </c>
      <c r="AG802">
        <v>0</v>
      </c>
      <c r="AH802">
        <v>2.2999999999999998</v>
      </c>
      <c r="AI802">
        <v>10.75</v>
      </c>
      <c r="AJ802">
        <v>9.8000000000000007</v>
      </c>
      <c r="AK802">
        <v>8.1999999999999993</v>
      </c>
      <c r="AL802">
        <v>4</v>
      </c>
      <c r="AM802">
        <v>1.35</v>
      </c>
      <c r="AN802">
        <v>1.35</v>
      </c>
      <c r="AO802">
        <v>2.7</v>
      </c>
      <c r="AP802">
        <v>1.5</v>
      </c>
      <c r="AQ802">
        <v>1.8</v>
      </c>
      <c r="AR802">
        <v>0</v>
      </c>
      <c r="AS802">
        <v>145</v>
      </c>
      <c r="AT802">
        <v>405</v>
      </c>
      <c r="AU802">
        <v>260</v>
      </c>
      <c r="AV802">
        <v>179.31034482758599</v>
      </c>
    </row>
    <row r="803" spans="1:48" x14ac:dyDescent="0.3">
      <c r="A803" s="30" t="s">
        <v>1589</v>
      </c>
      <c r="B803" s="30" t="s">
        <v>1590</v>
      </c>
      <c r="C803" s="30" t="s">
        <v>18755</v>
      </c>
      <c r="D803" s="30" t="s">
        <v>18756</v>
      </c>
      <c r="E803" s="30" t="s">
        <v>18038</v>
      </c>
      <c r="F803" s="30" t="s">
        <v>18035</v>
      </c>
      <c r="G803" s="32">
        <v>44319</v>
      </c>
      <c r="H803" s="30">
        <v>4</v>
      </c>
      <c r="I803" s="30">
        <v>9</v>
      </c>
      <c r="J803">
        <v>45817</v>
      </c>
      <c r="K803">
        <v>17083</v>
      </c>
      <c r="L803">
        <v>28734</v>
      </c>
      <c r="M803">
        <v>5570.5</v>
      </c>
      <c r="N803">
        <v>6182.6666666666697</v>
      </c>
      <c r="O803">
        <v>-612.16666666666697</v>
      </c>
      <c r="P803">
        <v>0.142831978319783</v>
      </c>
      <c r="Q803">
        <v>0.779634146341463</v>
      </c>
      <c r="R803">
        <v>5.55654761904762E-2</v>
      </c>
      <c r="S803">
        <v>0.838095238095238</v>
      </c>
      <c r="T803">
        <v>8.7266502129307005E-2</v>
      </c>
      <c r="U803">
        <v>-5.8461091753774799E-2</v>
      </c>
      <c r="V803">
        <v>464.59560792715598</v>
      </c>
      <c r="W803">
        <v>104.321732954545</v>
      </c>
      <c r="X803">
        <v>76</v>
      </c>
      <c r="Y803">
        <v>63</v>
      </c>
      <c r="Z803">
        <v>0.5</v>
      </c>
      <c r="AA803">
        <v>79</v>
      </c>
      <c r="AB803">
        <v>17827.5</v>
      </c>
      <c r="AC803">
        <v>97</v>
      </c>
      <c r="AD803">
        <v>84</v>
      </c>
      <c r="AE803">
        <v>52</v>
      </c>
      <c r="AF803">
        <v>44</v>
      </c>
      <c r="AG803">
        <v>0</v>
      </c>
      <c r="AH803">
        <v>2</v>
      </c>
      <c r="AI803">
        <v>6.8</v>
      </c>
      <c r="AJ803">
        <v>3.6</v>
      </c>
      <c r="AK803">
        <v>6.3</v>
      </c>
      <c r="AL803">
        <v>2.8</v>
      </c>
      <c r="AM803">
        <v>0.9</v>
      </c>
      <c r="AN803">
        <v>0.9</v>
      </c>
      <c r="AO803">
        <v>1.8</v>
      </c>
      <c r="AP803">
        <v>1.2</v>
      </c>
      <c r="AQ803">
        <v>1.5</v>
      </c>
      <c r="AR803">
        <v>0</v>
      </c>
      <c r="AS803">
        <v>124</v>
      </c>
      <c r="AT803">
        <v>256</v>
      </c>
      <c r="AU803">
        <v>132</v>
      </c>
      <c r="AV803">
        <v>106.45161290322601</v>
      </c>
    </row>
    <row r="804" spans="1:48" x14ac:dyDescent="0.3">
      <c r="A804" s="30" t="s">
        <v>1591</v>
      </c>
      <c r="B804" s="30" t="s">
        <v>17604</v>
      </c>
      <c r="C804" s="30" t="s">
        <v>18757</v>
      </c>
      <c r="D804" s="30" t="s">
        <v>18758</v>
      </c>
      <c r="E804" s="30" t="s">
        <v>18034</v>
      </c>
      <c r="F804" s="30" t="s">
        <v>18035</v>
      </c>
      <c r="G804" s="32">
        <v>44289</v>
      </c>
      <c r="H804" s="30">
        <v>2</v>
      </c>
      <c r="I804" s="30">
        <v>11</v>
      </c>
      <c r="J804" t="s">
        <v>632</v>
      </c>
      <c r="K804" t="s">
        <v>632</v>
      </c>
      <c r="L804" t="s">
        <v>632</v>
      </c>
      <c r="M804" t="s">
        <v>632</v>
      </c>
      <c r="N804" t="s">
        <v>632</v>
      </c>
      <c r="O804" t="s">
        <v>632</v>
      </c>
      <c r="P804">
        <v>0.17814441645675899</v>
      </c>
      <c r="Q804">
        <v>0.76011754827875699</v>
      </c>
      <c r="R804">
        <v>5.5035971223021597E-2</v>
      </c>
      <c r="S804">
        <v>0.85527577937649901</v>
      </c>
      <c r="T804">
        <v>0.123108445233737</v>
      </c>
      <c r="U804">
        <v>-9.5158231097741505E-2</v>
      </c>
      <c r="V804">
        <v>824.48801742919397</v>
      </c>
      <c r="W804">
        <v>153.834291322024</v>
      </c>
      <c r="X804">
        <v>74</v>
      </c>
      <c r="Y804">
        <v>58</v>
      </c>
      <c r="Z804">
        <v>1.2</v>
      </c>
      <c r="AA804">
        <v>93</v>
      </c>
      <c r="AB804">
        <v>15877.5</v>
      </c>
      <c r="AC804">
        <v>56</v>
      </c>
      <c r="AD804">
        <v>57</v>
      </c>
      <c r="AE804">
        <v>57</v>
      </c>
      <c r="AF804">
        <v>36</v>
      </c>
      <c r="AG804">
        <v>0</v>
      </c>
      <c r="AH804">
        <v>2</v>
      </c>
      <c r="AI804">
        <v>10.4</v>
      </c>
      <c r="AJ804">
        <v>14.1</v>
      </c>
      <c r="AK804">
        <v>12.1</v>
      </c>
      <c r="AL804">
        <v>5.7</v>
      </c>
      <c r="AM804">
        <v>1.4</v>
      </c>
      <c r="AN804">
        <v>1.3</v>
      </c>
      <c r="AO804">
        <v>2.7</v>
      </c>
      <c r="AP804">
        <v>1.3</v>
      </c>
      <c r="AQ804">
        <v>1.4</v>
      </c>
      <c r="AR804">
        <v>2</v>
      </c>
      <c r="AS804">
        <v>163</v>
      </c>
      <c r="AT804">
        <v>405</v>
      </c>
      <c r="AU804">
        <v>242</v>
      </c>
      <c r="AV804">
        <v>148.46625766871199</v>
      </c>
    </row>
    <row r="805" spans="1:48" x14ac:dyDescent="0.3">
      <c r="A805" s="30" t="s">
        <v>1592</v>
      </c>
      <c r="B805" s="30" t="s">
        <v>17605</v>
      </c>
      <c r="C805" s="30" t="s">
        <v>18753</v>
      </c>
      <c r="D805" s="30" t="s">
        <v>18754</v>
      </c>
      <c r="E805" s="30" t="s">
        <v>18038</v>
      </c>
      <c r="F805" s="30" t="s">
        <v>18039</v>
      </c>
      <c r="G805" s="32">
        <v>44279</v>
      </c>
      <c r="H805" s="30">
        <v>2</v>
      </c>
      <c r="I805" s="30">
        <v>9</v>
      </c>
      <c r="J805" t="s">
        <v>632</v>
      </c>
      <c r="K805" t="s">
        <v>632</v>
      </c>
      <c r="L805" t="s">
        <v>632</v>
      </c>
      <c r="M805" t="s">
        <v>632</v>
      </c>
      <c r="N805" t="s">
        <v>632</v>
      </c>
      <c r="O805" t="s">
        <v>632</v>
      </c>
      <c r="P805">
        <v>3.4943639291465399E-2</v>
      </c>
      <c r="Q805">
        <v>0.87961352657004799</v>
      </c>
      <c r="R805">
        <v>4.4716312056737602E-2</v>
      </c>
      <c r="S805">
        <v>0.86312056737588605</v>
      </c>
      <c r="T805">
        <v>-9.7726727652721994E-3</v>
      </c>
      <c r="U805">
        <v>1.6492959194161799E-2</v>
      </c>
      <c r="V805">
        <v>72.085646312450507</v>
      </c>
      <c r="W805">
        <v>124.420706655711</v>
      </c>
      <c r="X805">
        <v>92</v>
      </c>
      <c r="Y805">
        <v>94</v>
      </c>
      <c r="Z805">
        <v>0.16666666666666699</v>
      </c>
      <c r="AA805">
        <v>63</v>
      </c>
      <c r="AB805">
        <v>12240</v>
      </c>
      <c r="AC805">
        <v>110</v>
      </c>
      <c r="AD805">
        <v>99</v>
      </c>
      <c r="AE805">
        <v>63</v>
      </c>
      <c r="AF805">
        <v>27</v>
      </c>
      <c r="AG805">
        <v>0</v>
      </c>
      <c r="AH805">
        <v>1.9</v>
      </c>
      <c r="AI805">
        <v>6.1</v>
      </c>
      <c r="AJ805">
        <v>1</v>
      </c>
      <c r="AK805">
        <v>1.9</v>
      </c>
      <c r="AL805">
        <v>0.9</v>
      </c>
      <c r="AM805">
        <v>0.7</v>
      </c>
      <c r="AN805">
        <v>0.7</v>
      </c>
      <c r="AO805">
        <v>1.4</v>
      </c>
      <c r="AP805">
        <v>0.8</v>
      </c>
      <c r="AQ805">
        <v>0.8</v>
      </c>
      <c r="AR805">
        <v>0</v>
      </c>
      <c r="AS805">
        <v>102</v>
      </c>
      <c r="AT805">
        <v>205</v>
      </c>
      <c r="AU805">
        <v>103</v>
      </c>
      <c r="AV805">
        <v>100.980392156863</v>
      </c>
    </row>
    <row r="806" spans="1:48" x14ac:dyDescent="0.3">
      <c r="A806" s="30" t="s">
        <v>1593</v>
      </c>
      <c r="B806" s="30" t="s">
        <v>17606</v>
      </c>
      <c r="C806" s="30" t="s">
        <v>18759</v>
      </c>
      <c r="D806" s="30" t="s">
        <v>18760</v>
      </c>
      <c r="E806" s="30" t="s">
        <v>18038</v>
      </c>
      <c r="F806" s="30" t="s">
        <v>18035</v>
      </c>
      <c r="G806" s="32">
        <v>44306</v>
      </c>
      <c r="H806" s="30">
        <v>4</v>
      </c>
      <c r="I806" s="30">
        <v>11</v>
      </c>
      <c r="J806" t="s">
        <v>632</v>
      </c>
      <c r="K806" t="s">
        <v>632</v>
      </c>
      <c r="L806" t="s">
        <v>632</v>
      </c>
      <c r="M806" t="s">
        <v>632</v>
      </c>
      <c r="N806" t="s">
        <v>632</v>
      </c>
      <c r="O806" t="s">
        <v>632</v>
      </c>
      <c r="P806">
        <v>0.110311526479751</v>
      </c>
      <c r="Q806">
        <v>0.80540498442367603</v>
      </c>
      <c r="R806">
        <v>5.8292682926829299E-2</v>
      </c>
      <c r="S806">
        <v>0.857113821138212</v>
      </c>
      <c r="T806">
        <v>5.2018843552921502E-2</v>
      </c>
      <c r="U806">
        <v>-5.1708836714535397E-2</v>
      </c>
      <c r="V806">
        <v>393.86331938633202</v>
      </c>
      <c r="W806">
        <v>145.231207019208</v>
      </c>
      <c r="X806">
        <v>50</v>
      </c>
      <c r="Y806">
        <v>47</v>
      </c>
      <c r="Z806">
        <v>0.35</v>
      </c>
      <c r="AA806">
        <v>88</v>
      </c>
      <c r="AB806">
        <v>17895</v>
      </c>
      <c r="AC806">
        <v>72</v>
      </c>
      <c r="AD806">
        <v>52</v>
      </c>
      <c r="AE806">
        <v>56</v>
      </c>
      <c r="AF806">
        <v>38</v>
      </c>
      <c r="AG806" t="s">
        <v>632</v>
      </c>
      <c r="AH806">
        <v>1.8</v>
      </c>
      <c r="AI806">
        <v>5.3</v>
      </c>
      <c r="AJ806">
        <v>2.4</v>
      </c>
      <c r="AK806">
        <v>3.6</v>
      </c>
      <c r="AL806">
        <v>1.5</v>
      </c>
      <c r="AM806" t="s">
        <v>632</v>
      </c>
      <c r="AN806">
        <v>1.3</v>
      </c>
      <c r="AO806" t="s">
        <v>632</v>
      </c>
      <c r="AP806">
        <v>0.7</v>
      </c>
      <c r="AQ806">
        <v>0.9</v>
      </c>
      <c r="AR806">
        <v>0</v>
      </c>
      <c r="AS806">
        <v>99</v>
      </c>
      <c r="AT806">
        <v>203</v>
      </c>
      <c r="AU806">
        <v>104</v>
      </c>
      <c r="AV806">
        <v>105.050505050505</v>
      </c>
    </row>
    <row r="807" spans="1:48" x14ac:dyDescent="0.3">
      <c r="A807" s="30" t="s">
        <v>1594</v>
      </c>
      <c r="B807" s="30" t="s">
        <v>17607</v>
      </c>
      <c r="C807" s="30" t="s">
        <v>18761</v>
      </c>
      <c r="D807" s="30" t="s">
        <v>18762</v>
      </c>
      <c r="E807" s="30" t="s">
        <v>18038</v>
      </c>
      <c r="F807" s="30" t="s">
        <v>18039</v>
      </c>
      <c r="G807" s="32">
        <v>44278</v>
      </c>
      <c r="H807" s="30">
        <v>2</v>
      </c>
      <c r="I807" s="30">
        <v>11</v>
      </c>
      <c r="J807" t="s">
        <v>632</v>
      </c>
      <c r="K807" t="s">
        <v>632</v>
      </c>
      <c r="L807" t="s">
        <v>632</v>
      </c>
      <c r="M807" t="s">
        <v>632</v>
      </c>
      <c r="N807" t="s">
        <v>632</v>
      </c>
      <c r="O807" t="s">
        <v>632</v>
      </c>
      <c r="P807">
        <v>8.8246527777777806E-2</v>
      </c>
      <c r="Q807">
        <v>0.82331597222222197</v>
      </c>
      <c r="R807">
        <v>7.4248366013071901E-2</v>
      </c>
      <c r="S807">
        <v>0.84807189542483696</v>
      </c>
      <c r="T807">
        <v>1.39981617647059E-2</v>
      </c>
      <c r="U807">
        <v>-2.4755923202614199E-2</v>
      </c>
      <c r="V807">
        <v>123.723591549296</v>
      </c>
      <c r="W807">
        <v>82.740549497129194</v>
      </c>
      <c r="X807">
        <v>74</v>
      </c>
      <c r="Y807">
        <v>76</v>
      </c>
      <c r="Z807">
        <v>0.36666666666666697</v>
      </c>
      <c r="AA807">
        <v>78</v>
      </c>
      <c r="AB807">
        <v>15435</v>
      </c>
      <c r="AC807">
        <v>75</v>
      </c>
      <c r="AD807">
        <v>46</v>
      </c>
      <c r="AE807">
        <v>76</v>
      </c>
      <c r="AF807">
        <v>45</v>
      </c>
      <c r="AG807">
        <v>0</v>
      </c>
      <c r="AH807">
        <v>1.9</v>
      </c>
      <c r="AI807">
        <v>5.9</v>
      </c>
      <c r="AJ807">
        <v>2.8</v>
      </c>
      <c r="AK807">
        <v>4.5</v>
      </c>
      <c r="AL807">
        <v>2.1</v>
      </c>
      <c r="AM807">
        <v>0.9</v>
      </c>
      <c r="AN807">
        <v>0.8</v>
      </c>
      <c r="AO807">
        <v>1.7</v>
      </c>
      <c r="AP807">
        <v>1</v>
      </c>
      <c r="AQ807">
        <v>1.1000000000000001</v>
      </c>
      <c r="AR807">
        <v>0</v>
      </c>
      <c r="AS807">
        <v>114</v>
      </c>
      <c r="AT807">
        <v>198</v>
      </c>
      <c r="AU807">
        <v>84</v>
      </c>
      <c r="AV807">
        <v>73.684210526315795</v>
      </c>
    </row>
    <row r="808" spans="1:48" x14ac:dyDescent="0.3">
      <c r="A808" s="30" t="s">
        <v>1595</v>
      </c>
      <c r="B808" s="30" t="s">
        <v>1596</v>
      </c>
      <c r="C808" s="30" t="s">
        <v>18763</v>
      </c>
      <c r="D808" s="30" t="s">
        <v>18764</v>
      </c>
      <c r="E808" s="30" t="s">
        <v>18034</v>
      </c>
      <c r="F808" s="30" t="s">
        <v>18035</v>
      </c>
      <c r="G808" s="32">
        <v>44310</v>
      </c>
      <c r="H808" s="30">
        <v>3</v>
      </c>
      <c r="I808" s="30">
        <v>10</v>
      </c>
      <c r="J808">
        <v>44091</v>
      </c>
      <c r="K808">
        <v>18000</v>
      </c>
      <c r="L808">
        <v>26091</v>
      </c>
      <c r="M808">
        <v>6536</v>
      </c>
      <c r="N808">
        <v>4815</v>
      </c>
      <c r="O808">
        <v>1721</v>
      </c>
      <c r="P808">
        <v>0.24073569482288801</v>
      </c>
      <c r="Q808">
        <v>0.69547683923705705</v>
      </c>
      <c r="R808">
        <v>8.7384615384615394E-2</v>
      </c>
      <c r="S808">
        <v>0.80748717948717896</v>
      </c>
      <c r="T808">
        <v>0.153351079438273</v>
      </c>
      <c r="U808">
        <v>-0.11201034025012201</v>
      </c>
      <c r="V808">
        <v>677.72887323943701</v>
      </c>
      <c r="W808">
        <v>143.147466023117</v>
      </c>
      <c r="X808">
        <v>74</v>
      </c>
      <c r="Y808">
        <v>60</v>
      </c>
      <c r="Z808">
        <v>2.2000000000000002</v>
      </c>
      <c r="AA808">
        <v>108</v>
      </c>
      <c r="AB808">
        <v>19755</v>
      </c>
      <c r="AC808">
        <v>108</v>
      </c>
      <c r="AD808">
        <v>160</v>
      </c>
      <c r="AE808">
        <v>55</v>
      </c>
      <c r="AF808">
        <v>38</v>
      </c>
      <c r="AG808">
        <v>0</v>
      </c>
      <c r="AH808">
        <v>2</v>
      </c>
      <c r="AI808">
        <v>10.7</v>
      </c>
      <c r="AJ808">
        <v>14.4</v>
      </c>
      <c r="AK808">
        <v>11.2</v>
      </c>
      <c r="AL808">
        <v>5.8</v>
      </c>
      <c r="AM808">
        <v>1.1000000000000001</v>
      </c>
      <c r="AN808">
        <v>2.2000000000000002</v>
      </c>
      <c r="AO808">
        <v>3.3</v>
      </c>
      <c r="AP808">
        <v>1</v>
      </c>
      <c r="AQ808">
        <v>1.7</v>
      </c>
      <c r="AR808">
        <v>3</v>
      </c>
      <c r="AS808">
        <v>143</v>
      </c>
      <c r="AT808">
        <v>379</v>
      </c>
      <c r="AU808">
        <v>236</v>
      </c>
      <c r="AV808">
        <v>165.03496503496501</v>
      </c>
    </row>
    <row r="809" spans="1:48" x14ac:dyDescent="0.3">
      <c r="A809" s="30" t="s">
        <v>1597</v>
      </c>
      <c r="B809" s="30" t="s">
        <v>1598</v>
      </c>
      <c r="C809" s="30" t="s">
        <v>18765</v>
      </c>
      <c r="D809" s="30" t="s">
        <v>18766</v>
      </c>
      <c r="E809" s="30" t="s">
        <v>18038</v>
      </c>
      <c r="F809" s="30" t="s">
        <v>18035</v>
      </c>
      <c r="G809" s="32">
        <v>44264</v>
      </c>
      <c r="H809" s="30">
        <v>2</v>
      </c>
      <c r="I809" s="30">
        <v>10</v>
      </c>
      <c r="J809">
        <v>46779</v>
      </c>
      <c r="K809">
        <v>19110</v>
      </c>
      <c r="L809">
        <v>27669</v>
      </c>
      <c r="M809">
        <v>7164</v>
      </c>
      <c r="N809">
        <v>6478.6666666666697</v>
      </c>
      <c r="O809">
        <v>685.33333333333303</v>
      </c>
      <c r="P809">
        <v>6.1720930232558098E-2</v>
      </c>
      <c r="Q809">
        <v>0.84604651162790701</v>
      </c>
      <c r="R809">
        <v>5.5181159420289901E-2</v>
      </c>
      <c r="S809">
        <v>0.846702898550725</v>
      </c>
      <c r="T809">
        <v>6.5397708122682903E-3</v>
      </c>
      <c r="U809">
        <v>-6.5638692281755296E-4</v>
      </c>
      <c r="V809">
        <v>161.39198949441899</v>
      </c>
      <c r="W809">
        <v>133.514485001498</v>
      </c>
      <c r="X809">
        <v>67</v>
      </c>
      <c r="Y809">
        <v>57</v>
      </c>
      <c r="Z809">
        <v>0.2</v>
      </c>
      <c r="AA809">
        <v>86</v>
      </c>
      <c r="AB809">
        <v>14152.5</v>
      </c>
      <c r="AC809">
        <v>64</v>
      </c>
      <c r="AD809">
        <v>32</v>
      </c>
      <c r="AE809">
        <v>74</v>
      </c>
      <c r="AF809">
        <v>33</v>
      </c>
      <c r="AG809">
        <v>0</v>
      </c>
      <c r="AH809">
        <v>1.7</v>
      </c>
      <c r="AI809">
        <v>5.15</v>
      </c>
      <c r="AJ809">
        <v>1.6</v>
      </c>
      <c r="AK809">
        <v>4</v>
      </c>
      <c r="AL809" t="s">
        <v>632</v>
      </c>
      <c r="AM809" t="s">
        <v>632</v>
      </c>
      <c r="AN809">
        <v>1.1000000000000001</v>
      </c>
      <c r="AO809" t="s">
        <v>632</v>
      </c>
      <c r="AP809" t="s">
        <v>632</v>
      </c>
      <c r="AQ809" t="s">
        <v>632</v>
      </c>
      <c r="AR809">
        <v>0</v>
      </c>
      <c r="AS809">
        <v>104</v>
      </c>
      <c r="AT809">
        <v>232</v>
      </c>
      <c r="AU809">
        <v>128</v>
      </c>
      <c r="AV809">
        <v>123.07692307692299</v>
      </c>
    </row>
    <row r="810" spans="1:48" x14ac:dyDescent="0.3">
      <c r="A810" s="30" t="s">
        <v>1599</v>
      </c>
      <c r="B810" s="30" t="s">
        <v>1600</v>
      </c>
      <c r="C810" s="30" t="s">
        <v>18767</v>
      </c>
      <c r="D810" s="30" t="s">
        <v>18768</v>
      </c>
      <c r="E810" s="30" t="s">
        <v>18038</v>
      </c>
      <c r="F810" s="30" t="s">
        <v>18035</v>
      </c>
      <c r="G810" s="32">
        <v>44313</v>
      </c>
      <c r="H810" s="30">
        <v>4</v>
      </c>
      <c r="I810" s="30">
        <v>11</v>
      </c>
      <c r="J810">
        <v>47477</v>
      </c>
      <c r="K810">
        <v>20013</v>
      </c>
      <c r="L810">
        <v>27464</v>
      </c>
      <c r="M810">
        <v>5510</v>
      </c>
      <c r="N810">
        <v>6769.6666666666697</v>
      </c>
      <c r="O810">
        <v>-1259.6666666666699</v>
      </c>
      <c r="P810">
        <v>0.117748427672956</v>
      </c>
      <c r="Q810">
        <v>0.80642767295597495</v>
      </c>
      <c r="R810">
        <v>5.7563025210084003E-2</v>
      </c>
      <c r="S810">
        <v>0.85232492997198905</v>
      </c>
      <c r="T810">
        <v>6.0185402462871997E-2</v>
      </c>
      <c r="U810">
        <v>-4.5897257016013798E-2</v>
      </c>
      <c r="V810">
        <v>355.52311435523097</v>
      </c>
      <c r="W810">
        <v>110.69738398843199</v>
      </c>
      <c r="X810">
        <v>85</v>
      </c>
      <c r="Y810">
        <v>67</v>
      </c>
      <c r="Z810">
        <v>0.35</v>
      </c>
      <c r="AA810">
        <v>78</v>
      </c>
      <c r="AB810">
        <v>21412.5</v>
      </c>
      <c r="AC810">
        <v>58</v>
      </c>
      <c r="AD810">
        <v>43</v>
      </c>
      <c r="AE810">
        <v>60</v>
      </c>
      <c r="AF810">
        <v>32</v>
      </c>
      <c r="AG810">
        <v>0</v>
      </c>
      <c r="AH810">
        <v>2</v>
      </c>
      <c r="AI810">
        <v>7.1</v>
      </c>
      <c r="AJ810">
        <v>2.8</v>
      </c>
      <c r="AK810">
        <v>4.7</v>
      </c>
      <c r="AL810">
        <v>1.8</v>
      </c>
      <c r="AM810">
        <v>0.9</v>
      </c>
      <c r="AN810">
        <v>0.9</v>
      </c>
      <c r="AO810">
        <v>1.8</v>
      </c>
      <c r="AP810">
        <v>0.8</v>
      </c>
      <c r="AQ810">
        <v>1.6</v>
      </c>
      <c r="AR810">
        <v>0</v>
      </c>
      <c r="AS810">
        <v>131</v>
      </c>
      <c r="AT810">
        <v>272</v>
      </c>
      <c r="AU810">
        <v>141</v>
      </c>
      <c r="AV810">
        <v>107.63358778625999</v>
      </c>
    </row>
    <row r="811" spans="1:48" x14ac:dyDescent="0.3">
      <c r="A811" s="30" t="s">
        <v>1601</v>
      </c>
      <c r="B811" s="30" t="s">
        <v>1602</v>
      </c>
      <c r="C811" s="30" t="s">
        <v>18769</v>
      </c>
      <c r="D811" s="30" t="s">
        <v>18770</v>
      </c>
      <c r="E811" s="30" t="s">
        <v>18038</v>
      </c>
      <c r="F811" s="30" t="s">
        <v>18035</v>
      </c>
      <c r="G811" s="32">
        <v>44312</v>
      </c>
      <c r="H811" s="30">
        <v>2</v>
      </c>
      <c r="I811" s="30">
        <v>10</v>
      </c>
      <c r="J811">
        <v>49457</v>
      </c>
      <c r="K811">
        <v>20391</v>
      </c>
      <c r="L811">
        <v>29066</v>
      </c>
      <c r="M811">
        <v>5225</v>
      </c>
      <c r="N811">
        <v>7654</v>
      </c>
      <c r="O811">
        <v>-2429</v>
      </c>
      <c r="P811">
        <v>0.11031595576619301</v>
      </c>
      <c r="Q811">
        <v>0.81521327014218004</v>
      </c>
      <c r="R811">
        <v>5.4965986394557798E-2</v>
      </c>
      <c r="S811">
        <v>0.84585034013605398</v>
      </c>
      <c r="T811">
        <v>5.5349969371634902E-2</v>
      </c>
      <c r="U811">
        <v>-3.0637069993874302E-2</v>
      </c>
      <c r="V811">
        <v>332.11633663366302</v>
      </c>
      <c r="W811">
        <v>107.50764034100099</v>
      </c>
      <c r="X811">
        <v>55</v>
      </c>
      <c r="Y811">
        <v>47</v>
      </c>
      <c r="Z811" t="s">
        <v>632</v>
      </c>
      <c r="AA811">
        <v>85</v>
      </c>
      <c r="AB811">
        <v>16650</v>
      </c>
      <c r="AC811">
        <v>51</v>
      </c>
      <c r="AD811">
        <v>28</v>
      </c>
      <c r="AE811">
        <v>76</v>
      </c>
      <c r="AF811">
        <v>39</v>
      </c>
      <c r="AG811">
        <v>0</v>
      </c>
      <c r="AH811">
        <v>1.7</v>
      </c>
      <c r="AI811">
        <v>6.4</v>
      </c>
      <c r="AJ811">
        <v>2.5</v>
      </c>
      <c r="AK811">
        <v>4.0999999999999996</v>
      </c>
      <c r="AL811">
        <v>1.4</v>
      </c>
      <c r="AM811">
        <v>0.8</v>
      </c>
      <c r="AN811">
        <v>0.7</v>
      </c>
      <c r="AO811">
        <v>1.5</v>
      </c>
      <c r="AP811">
        <v>1</v>
      </c>
      <c r="AQ811">
        <v>1.2</v>
      </c>
      <c r="AR811">
        <v>0</v>
      </c>
      <c r="AS811">
        <v>108</v>
      </c>
      <c r="AT811">
        <v>234</v>
      </c>
      <c r="AU811">
        <v>126</v>
      </c>
      <c r="AV811">
        <v>116.666666666667</v>
      </c>
    </row>
    <row r="812" spans="1:48" x14ac:dyDescent="0.3">
      <c r="A812" s="30" t="s">
        <v>1603</v>
      </c>
      <c r="B812" s="30" t="s">
        <v>1604</v>
      </c>
      <c r="C812" s="30" t="s">
        <v>18771</v>
      </c>
      <c r="D812" s="30" t="s">
        <v>18772</v>
      </c>
      <c r="E812" s="30" t="s">
        <v>18038</v>
      </c>
      <c r="F812" s="30" t="s">
        <v>18035</v>
      </c>
      <c r="G812" s="32">
        <v>44298</v>
      </c>
      <c r="H812" s="30">
        <v>3</v>
      </c>
      <c r="I812" s="30">
        <v>12</v>
      </c>
      <c r="J812">
        <v>59820</v>
      </c>
      <c r="K812">
        <v>25809</v>
      </c>
      <c r="L812">
        <v>34011</v>
      </c>
      <c r="M812">
        <v>7761</v>
      </c>
      <c r="N812">
        <v>8300.3333333333303</v>
      </c>
      <c r="O812">
        <v>-539.33333333333405</v>
      </c>
      <c r="P812">
        <v>0.15839243498818001</v>
      </c>
      <c r="Q812">
        <v>0.77397163120567403</v>
      </c>
      <c r="R812">
        <v>5.8395061728395099E-2</v>
      </c>
      <c r="S812">
        <v>0.84472222222222204</v>
      </c>
      <c r="T812">
        <v>9.9997373259784597E-2</v>
      </c>
      <c r="U812">
        <v>-7.0750591016548597E-2</v>
      </c>
      <c r="V812">
        <v>608.24524312896403</v>
      </c>
      <c r="W812">
        <v>139.24147758412801</v>
      </c>
      <c r="X812">
        <v>64</v>
      </c>
      <c r="Y812">
        <v>60</v>
      </c>
      <c r="Z812">
        <v>1.3333333333333299</v>
      </c>
      <c r="AA812">
        <v>110</v>
      </c>
      <c r="AB812">
        <v>15532.5</v>
      </c>
      <c r="AC812">
        <v>74</v>
      </c>
      <c r="AD812">
        <v>54</v>
      </c>
      <c r="AE812">
        <v>67</v>
      </c>
      <c r="AF812">
        <v>43</v>
      </c>
      <c r="AG812">
        <v>0</v>
      </c>
      <c r="AH812">
        <v>1.7</v>
      </c>
      <c r="AI812">
        <v>4.9000000000000004</v>
      </c>
      <c r="AJ812">
        <v>4.4000000000000004</v>
      </c>
      <c r="AK812">
        <v>8.1999999999999993</v>
      </c>
      <c r="AL812">
        <v>3.3</v>
      </c>
      <c r="AM812">
        <v>1</v>
      </c>
      <c r="AN812">
        <v>1</v>
      </c>
      <c r="AO812">
        <v>2</v>
      </c>
      <c r="AP812">
        <v>0.9</v>
      </c>
      <c r="AQ812">
        <v>1.4</v>
      </c>
      <c r="AR812">
        <v>0</v>
      </c>
      <c r="AS812">
        <v>127</v>
      </c>
      <c r="AT812">
        <v>300</v>
      </c>
      <c r="AU812">
        <v>173</v>
      </c>
      <c r="AV812">
        <v>136.220472440945</v>
      </c>
    </row>
    <row r="813" spans="1:48" x14ac:dyDescent="0.3">
      <c r="A813" s="30" t="s">
        <v>1605</v>
      </c>
      <c r="B813" s="30" t="s">
        <v>17608</v>
      </c>
      <c r="C813" s="30" t="s">
        <v>18773</v>
      </c>
      <c r="D813" s="30" t="s">
        <v>18774</v>
      </c>
      <c r="E813" s="30" t="s">
        <v>18038</v>
      </c>
      <c r="F813" s="30" t="s">
        <v>18039</v>
      </c>
      <c r="G813" s="32">
        <v>44280</v>
      </c>
      <c r="H813" s="30">
        <v>1</v>
      </c>
      <c r="I813" s="30">
        <v>12</v>
      </c>
      <c r="J813" t="s">
        <v>632</v>
      </c>
      <c r="K813" t="s">
        <v>632</v>
      </c>
      <c r="L813" t="s">
        <v>632</v>
      </c>
      <c r="M813" t="s">
        <v>632</v>
      </c>
      <c r="N813" t="s">
        <v>632</v>
      </c>
      <c r="O813" t="s">
        <v>632</v>
      </c>
      <c r="P813">
        <v>5.5567567567567602E-2</v>
      </c>
      <c r="Q813">
        <v>0.91538738738738701</v>
      </c>
      <c r="R813">
        <v>3.6953405017921201E-2</v>
      </c>
      <c r="S813">
        <v>0.86229390681003604</v>
      </c>
      <c r="T813">
        <v>1.8614162549646401E-2</v>
      </c>
      <c r="U813">
        <v>5.3093480577351498E-2</v>
      </c>
      <c r="V813">
        <v>199.12706110572299</v>
      </c>
      <c r="W813">
        <v>111.172998586749</v>
      </c>
      <c r="X813">
        <v>64</v>
      </c>
      <c r="Y813">
        <v>67</v>
      </c>
      <c r="Z813">
        <v>0.133333333333333</v>
      </c>
      <c r="AA813">
        <v>82</v>
      </c>
      <c r="AB813">
        <v>17242.5</v>
      </c>
      <c r="AC813">
        <v>59</v>
      </c>
      <c r="AD813">
        <v>64</v>
      </c>
      <c r="AE813">
        <v>60</v>
      </c>
      <c r="AF813">
        <v>26</v>
      </c>
      <c r="AG813">
        <v>0</v>
      </c>
      <c r="AH813">
        <v>1.8</v>
      </c>
      <c r="AI813">
        <v>5.2</v>
      </c>
      <c r="AJ813">
        <v>1.1000000000000001</v>
      </c>
      <c r="AK813">
        <v>1.7</v>
      </c>
      <c r="AL813">
        <v>1.3</v>
      </c>
      <c r="AM813">
        <v>0.7</v>
      </c>
      <c r="AN813">
        <v>0.6</v>
      </c>
      <c r="AO813">
        <v>1.3</v>
      </c>
      <c r="AP813">
        <v>0.8</v>
      </c>
      <c r="AQ813">
        <v>1.1000000000000001</v>
      </c>
      <c r="AR813">
        <v>0</v>
      </c>
      <c r="AS813">
        <v>106</v>
      </c>
      <c r="AT813">
        <v>193</v>
      </c>
      <c r="AU813">
        <v>87</v>
      </c>
      <c r="AV813">
        <v>82.075471698113205</v>
      </c>
    </row>
    <row r="814" spans="1:48" x14ac:dyDescent="0.3">
      <c r="A814" s="30" t="s">
        <v>1606</v>
      </c>
      <c r="B814" s="30" t="s">
        <v>1607</v>
      </c>
      <c r="C814" s="30" t="s">
        <v>18775</v>
      </c>
      <c r="D814" s="30" t="s">
        <v>18776</v>
      </c>
      <c r="E814" s="30" t="s">
        <v>18038</v>
      </c>
      <c r="F814" s="30" t="s">
        <v>18035</v>
      </c>
      <c r="G814" s="32">
        <v>44269</v>
      </c>
      <c r="H814" s="30">
        <v>2</v>
      </c>
      <c r="I814" s="30">
        <v>10</v>
      </c>
      <c r="J814">
        <v>32850</v>
      </c>
      <c r="K814">
        <v>14433</v>
      </c>
      <c r="L814">
        <v>18417</v>
      </c>
      <c r="M814">
        <v>4191.5</v>
      </c>
      <c r="N814">
        <v>4696</v>
      </c>
      <c r="O814">
        <v>-504.5</v>
      </c>
      <c r="P814">
        <v>0.15812672176308501</v>
      </c>
      <c r="Q814">
        <v>0.76603305785123998</v>
      </c>
      <c r="R814">
        <v>7.3584905660377398E-2</v>
      </c>
      <c r="S814">
        <v>0.84289308176100597</v>
      </c>
      <c r="T814">
        <v>8.4541816102708098E-2</v>
      </c>
      <c r="U814">
        <v>-7.6860023909766803E-2</v>
      </c>
      <c r="V814">
        <v>390.59829059829099</v>
      </c>
      <c r="W814">
        <v>107.483957618266</v>
      </c>
      <c r="X814">
        <v>67</v>
      </c>
      <c r="Y814">
        <v>66</v>
      </c>
      <c r="Z814" t="s">
        <v>632</v>
      </c>
      <c r="AA814">
        <v>107</v>
      </c>
      <c r="AB814">
        <v>17707.5</v>
      </c>
      <c r="AC814">
        <v>71</v>
      </c>
      <c r="AD814">
        <v>41</v>
      </c>
      <c r="AE814">
        <v>56</v>
      </c>
      <c r="AF814">
        <v>34</v>
      </c>
      <c r="AG814">
        <v>0</v>
      </c>
      <c r="AH814">
        <v>1.9</v>
      </c>
      <c r="AI814">
        <v>6.1</v>
      </c>
      <c r="AJ814">
        <v>5.3</v>
      </c>
      <c r="AK814">
        <v>9.6</v>
      </c>
      <c r="AL814">
        <v>1.9</v>
      </c>
      <c r="AM814">
        <v>0.7</v>
      </c>
      <c r="AN814">
        <v>0.9</v>
      </c>
      <c r="AO814">
        <v>1.6</v>
      </c>
      <c r="AP814">
        <v>0.8</v>
      </c>
      <c r="AQ814">
        <v>1.5</v>
      </c>
      <c r="AR814">
        <v>0</v>
      </c>
      <c r="AS814">
        <v>116</v>
      </c>
      <c r="AT814">
        <v>253</v>
      </c>
      <c r="AU814">
        <v>137</v>
      </c>
      <c r="AV814">
        <v>118.10344827586199</v>
      </c>
    </row>
    <row r="815" spans="1:48" x14ac:dyDescent="0.3">
      <c r="A815" s="30" t="s">
        <v>1608</v>
      </c>
      <c r="B815" s="30" t="s">
        <v>1609</v>
      </c>
      <c r="C815" s="30" t="s">
        <v>18771</v>
      </c>
      <c r="D815" s="30" t="s">
        <v>18772</v>
      </c>
      <c r="E815" s="30" t="s">
        <v>18034</v>
      </c>
      <c r="F815" s="30" t="s">
        <v>18039</v>
      </c>
      <c r="G815" s="32">
        <v>44298</v>
      </c>
      <c r="H815" s="30">
        <v>3</v>
      </c>
      <c r="I815" s="30">
        <v>12</v>
      </c>
      <c r="J815">
        <v>51896</v>
      </c>
      <c r="K815">
        <v>27484</v>
      </c>
      <c r="L815">
        <v>24412</v>
      </c>
      <c r="M815">
        <v>7687</v>
      </c>
      <c r="N815">
        <v>6680.6666666666697</v>
      </c>
      <c r="O815">
        <v>1006.33333333333</v>
      </c>
      <c r="P815">
        <v>0.111809787626962</v>
      </c>
      <c r="Q815">
        <v>0.82445060018467198</v>
      </c>
      <c r="R815">
        <v>5.51818181818182E-2</v>
      </c>
      <c r="S815">
        <v>0.86812121212121196</v>
      </c>
      <c r="T815">
        <v>5.6627969445143998E-2</v>
      </c>
      <c r="U815">
        <v>-4.36706119365401E-2</v>
      </c>
      <c r="V815">
        <v>564.96430532674401</v>
      </c>
      <c r="W815">
        <v>211.67271711812299</v>
      </c>
      <c r="X815">
        <v>94</v>
      </c>
      <c r="Y815">
        <v>80</v>
      </c>
      <c r="Z815">
        <v>1.8</v>
      </c>
      <c r="AA815">
        <v>102</v>
      </c>
      <c r="AB815">
        <v>15577.5</v>
      </c>
      <c r="AC815">
        <v>80</v>
      </c>
      <c r="AD815">
        <v>143</v>
      </c>
      <c r="AE815">
        <v>56</v>
      </c>
      <c r="AF815">
        <v>32</v>
      </c>
      <c r="AG815">
        <v>0</v>
      </c>
      <c r="AH815">
        <v>2.2000000000000002</v>
      </c>
      <c r="AI815">
        <v>11.5</v>
      </c>
      <c r="AJ815">
        <v>6.8</v>
      </c>
      <c r="AK815">
        <v>4.7</v>
      </c>
      <c r="AL815">
        <v>3.2</v>
      </c>
      <c r="AM815">
        <v>1.1000000000000001</v>
      </c>
      <c r="AN815">
        <v>1.1000000000000001</v>
      </c>
      <c r="AO815">
        <v>2.2000000000000002</v>
      </c>
      <c r="AP815">
        <v>1.2</v>
      </c>
      <c r="AQ815">
        <v>1.9</v>
      </c>
      <c r="AR815">
        <v>0</v>
      </c>
      <c r="AS815">
        <v>134</v>
      </c>
      <c r="AT815">
        <v>377</v>
      </c>
      <c r="AU815">
        <v>243</v>
      </c>
      <c r="AV815">
        <v>181.34328358209001</v>
      </c>
    </row>
    <row r="816" spans="1:48" x14ac:dyDescent="0.3">
      <c r="A816" s="30" t="s">
        <v>1610</v>
      </c>
      <c r="B816" s="30" t="s">
        <v>1611</v>
      </c>
      <c r="C816" s="30" t="s">
        <v>18777</v>
      </c>
      <c r="D816" s="30" t="s">
        <v>18778</v>
      </c>
      <c r="E816" s="30" t="s">
        <v>18034</v>
      </c>
      <c r="F816" s="30" t="s">
        <v>18039</v>
      </c>
      <c r="G816" s="32">
        <v>44283</v>
      </c>
      <c r="H816" s="30">
        <v>3</v>
      </c>
      <c r="I816" s="30">
        <v>10</v>
      </c>
      <c r="J816">
        <v>46773</v>
      </c>
      <c r="K816">
        <v>19084</v>
      </c>
      <c r="L816">
        <v>27689</v>
      </c>
      <c r="M816">
        <v>7138</v>
      </c>
      <c r="N816">
        <v>5280.6666666666697</v>
      </c>
      <c r="O816">
        <v>1857.3333333333301</v>
      </c>
      <c r="P816">
        <v>0.154595300261097</v>
      </c>
      <c r="Q816">
        <v>0.83146214099216698</v>
      </c>
      <c r="R816">
        <v>5.5012919896640797E-2</v>
      </c>
      <c r="S816">
        <v>0.859896640826873</v>
      </c>
      <c r="T816">
        <v>9.9582380364455797E-2</v>
      </c>
      <c r="U816">
        <v>-2.84344998347064E-2</v>
      </c>
      <c r="V816">
        <v>734.33536871770798</v>
      </c>
      <c r="W816">
        <v>187.08155538193401</v>
      </c>
      <c r="X816" t="s">
        <v>632</v>
      </c>
      <c r="Y816">
        <v>60</v>
      </c>
      <c r="Z816">
        <v>2.4</v>
      </c>
      <c r="AA816">
        <v>104</v>
      </c>
      <c r="AB816">
        <v>18532.5</v>
      </c>
      <c r="AC816">
        <v>85</v>
      </c>
      <c r="AD816">
        <v>84</v>
      </c>
      <c r="AE816">
        <v>58</v>
      </c>
      <c r="AF816">
        <v>47</v>
      </c>
      <c r="AG816">
        <v>0</v>
      </c>
      <c r="AH816">
        <v>2</v>
      </c>
      <c r="AI816">
        <v>10</v>
      </c>
      <c r="AJ816">
        <v>9.9</v>
      </c>
      <c r="AK816">
        <v>6.7</v>
      </c>
      <c r="AL816">
        <v>4.5999999999999996</v>
      </c>
      <c r="AM816">
        <v>1</v>
      </c>
      <c r="AN816">
        <v>1</v>
      </c>
      <c r="AO816">
        <v>2</v>
      </c>
      <c r="AP816">
        <v>1</v>
      </c>
      <c r="AQ816">
        <v>1.8</v>
      </c>
      <c r="AR816">
        <v>0</v>
      </c>
      <c r="AS816">
        <v>156</v>
      </c>
      <c r="AT816">
        <v>389</v>
      </c>
      <c r="AU816">
        <v>233</v>
      </c>
      <c r="AV816">
        <v>149.358974358974</v>
      </c>
    </row>
    <row r="817" spans="1:48" x14ac:dyDescent="0.3">
      <c r="A817" s="30" t="s">
        <v>1612</v>
      </c>
      <c r="B817" s="30" t="s">
        <v>1613</v>
      </c>
      <c r="C817" s="30" t="s">
        <v>18779</v>
      </c>
      <c r="D817" s="30" t="s">
        <v>18780</v>
      </c>
      <c r="E817" s="30" t="s">
        <v>18034</v>
      </c>
      <c r="F817" s="30" t="s">
        <v>18035</v>
      </c>
      <c r="G817" s="32">
        <v>44268</v>
      </c>
      <c r="H817" s="30">
        <v>2</v>
      </c>
      <c r="I817" s="30">
        <v>10</v>
      </c>
      <c r="J817">
        <v>43371</v>
      </c>
      <c r="K817">
        <v>14349</v>
      </c>
      <c r="L817">
        <v>29022</v>
      </c>
      <c r="M817">
        <v>7461</v>
      </c>
      <c r="N817">
        <v>5085</v>
      </c>
      <c r="O817">
        <v>2376</v>
      </c>
      <c r="P817">
        <v>0.25568965517241399</v>
      </c>
      <c r="Q817">
        <v>0.68774904214559396</v>
      </c>
      <c r="R817">
        <v>7.9632768361581896E-2</v>
      </c>
      <c r="S817">
        <v>0.82451977401130006</v>
      </c>
      <c r="T817">
        <v>0.17605688681083201</v>
      </c>
      <c r="U817">
        <v>-0.13677073186570601</v>
      </c>
      <c r="V817">
        <v>846.93153600567598</v>
      </c>
      <c r="W817">
        <v>145.99492942305099</v>
      </c>
      <c r="X817">
        <v>65</v>
      </c>
      <c r="Y817">
        <v>66</v>
      </c>
      <c r="Z817">
        <v>2.4</v>
      </c>
      <c r="AA817">
        <v>103</v>
      </c>
      <c r="AB817">
        <v>19800</v>
      </c>
      <c r="AC817">
        <v>76</v>
      </c>
      <c r="AD817">
        <v>48</v>
      </c>
      <c r="AE817">
        <v>89</v>
      </c>
      <c r="AF817">
        <v>67</v>
      </c>
      <c r="AG817">
        <v>0</v>
      </c>
      <c r="AH817">
        <v>2</v>
      </c>
      <c r="AI817">
        <v>8.6</v>
      </c>
      <c r="AJ817">
        <v>17.399999999999999</v>
      </c>
      <c r="AK817">
        <v>7.6</v>
      </c>
      <c r="AL817">
        <v>4.4000000000000004</v>
      </c>
      <c r="AM817">
        <v>1</v>
      </c>
      <c r="AN817">
        <v>1</v>
      </c>
      <c r="AO817">
        <v>2</v>
      </c>
      <c r="AP817">
        <v>1.2</v>
      </c>
      <c r="AQ817">
        <v>1.3</v>
      </c>
      <c r="AR817">
        <v>0</v>
      </c>
      <c r="AS817">
        <v>140</v>
      </c>
      <c r="AT817">
        <v>360</v>
      </c>
      <c r="AU817">
        <v>220</v>
      </c>
      <c r="AV817">
        <v>157.142857142857</v>
      </c>
    </row>
    <row r="818" spans="1:48" x14ac:dyDescent="0.3">
      <c r="A818" s="30" t="s">
        <v>1614</v>
      </c>
      <c r="B818" s="30" t="s">
        <v>17609</v>
      </c>
      <c r="C818" s="30" t="s">
        <v>18781</v>
      </c>
      <c r="D818" s="30" t="s">
        <v>18782</v>
      </c>
      <c r="E818" s="30" t="s">
        <v>18034</v>
      </c>
      <c r="F818" s="30" t="s">
        <v>18035</v>
      </c>
      <c r="G818" s="32">
        <v>44290</v>
      </c>
      <c r="H818" s="30">
        <v>3</v>
      </c>
      <c r="I818" s="30">
        <v>11</v>
      </c>
      <c r="J818" t="s">
        <v>632</v>
      </c>
      <c r="K818" t="s">
        <v>632</v>
      </c>
      <c r="L818" t="s">
        <v>632</v>
      </c>
      <c r="M818" t="s">
        <v>632</v>
      </c>
      <c r="N818" t="s">
        <v>632</v>
      </c>
      <c r="O818" t="s">
        <v>632</v>
      </c>
      <c r="P818">
        <v>0.10572380952381</v>
      </c>
      <c r="Q818">
        <v>0.82800952380952397</v>
      </c>
      <c r="R818">
        <v>5.2131147540983601E-2</v>
      </c>
      <c r="S818">
        <v>0.86800546448087401</v>
      </c>
      <c r="T818">
        <v>5.3592661982825897E-2</v>
      </c>
      <c r="U818">
        <v>-3.99959406713504E-2</v>
      </c>
      <c r="V818">
        <v>481.81341719077602</v>
      </c>
      <c r="W818">
        <v>173.66615253863799</v>
      </c>
      <c r="X818">
        <v>78</v>
      </c>
      <c r="Y818">
        <v>86</v>
      </c>
      <c r="Z818">
        <v>1.2</v>
      </c>
      <c r="AA818">
        <v>88</v>
      </c>
      <c r="AB818">
        <v>16417.5</v>
      </c>
      <c r="AC818">
        <v>83</v>
      </c>
      <c r="AD818">
        <v>59</v>
      </c>
      <c r="AE818">
        <v>157</v>
      </c>
      <c r="AF818">
        <v>48</v>
      </c>
      <c r="AG818">
        <v>0</v>
      </c>
      <c r="AH818">
        <v>1.9</v>
      </c>
      <c r="AI818">
        <v>11.2</v>
      </c>
      <c r="AJ818">
        <v>9.1999999999999993</v>
      </c>
      <c r="AK818">
        <v>6.7</v>
      </c>
      <c r="AL818">
        <v>3.8</v>
      </c>
      <c r="AM818">
        <v>1.1000000000000001</v>
      </c>
      <c r="AN818">
        <v>1.1000000000000001</v>
      </c>
      <c r="AO818">
        <v>2.2000000000000002</v>
      </c>
      <c r="AP818">
        <v>1.3</v>
      </c>
      <c r="AQ818">
        <v>1.5</v>
      </c>
      <c r="AR818">
        <v>2.5</v>
      </c>
      <c r="AS818">
        <v>141</v>
      </c>
      <c r="AT818">
        <v>382</v>
      </c>
      <c r="AU818">
        <v>241</v>
      </c>
      <c r="AV818">
        <v>170.92198581560299</v>
      </c>
    </row>
    <row r="819" spans="1:48" x14ac:dyDescent="0.3">
      <c r="A819" s="30" t="s">
        <v>1615</v>
      </c>
      <c r="B819" s="30" t="s">
        <v>1616</v>
      </c>
      <c r="C819" s="30" t="s">
        <v>18783</v>
      </c>
      <c r="D819" s="30" t="s">
        <v>18784</v>
      </c>
      <c r="E819" s="30" t="s">
        <v>18038</v>
      </c>
      <c r="F819" s="30" t="s">
        <v>18035</v>
      </c>
      <c r="G819" s="32">
        <v>44313</v>
      </c>
      <c r="H819" s="30">
        <v>4</v>
      </c>
      <c r="I819" s="30">
        <v>12</v>
      </c>
      <c r="J819">
        <v>55519</v>
      </c>
      <c r="K819">
        <v>21307</v>
      </c>
      <c r="L819">
        <v>34212</v>
      </c>
      <c r="M819">
        <v>7903</v>
      </c>
      <c r="N819">
        <v>7046.3333333333303</v>
      </c>
      <c r="O819">
        <v>856.66666666666697</v>
      </c>
      <c r="P819">
        <v>7.8752052545156007E-2</v>
      </c>
      <c r="Q819">
        <v>0.82121510673234799</v>
      </c>
      <c r="R819">
        <v>5.6666666666666698E-2</v>
      </c>
      <c r="S819">
        <v>0.85646464646464604</v>
      </c>
      <c r="T819">
        <v>2.2085385878489301E-2</v>
      </c>
      <c r="U819">
        <v>-3.5249539732298198E-2</v>
      </c>
      <c r="V819">
        <v>184.967320261438</v>
      </c>
      <c r="W819">
        <v>96.611235601682594</v>
      </c>
      <c r="X819">
        <v>62</v>
      </c>
      <c r="Y819">
        <v>59</v>
      </c>
      <c r="Z819" t="s">
        <v>632</v>
      </c>
      <c r="AA819">
        <v>96</v>
      </c>
      <c r="AB819">
        <v>16972.5</v>
      </c>
      <c r="AC819">
        <v>63</v>
      </c>
      <c r="AD819">
        <v>60</v>
      </c>
      <c r="AE819">
        <v>58</v>
      </c>
      <c r="AF819">
        <v>31</v>
      </c>
      <c r="AG819">
        <v>0</v>
      </c>
      <c r="AH819">
        <v>1.8</v>
      </c>
      <c r="AI819">
        <v>6.5</v>
      </c>
      <c r="AJ819">
        <v>2.6</v>
      </c>
      <c r="AK819">
        <v>4.7</v>
      </c>
      <c r="AL819">
        <v>1.9</v>
      </c>
      <c r="AM819">
        <v>1</v>
      </c>
      <c r="AN819">
        <v>1</v>
      </c>
      <c r="AO819">
        <v>2</v>
      </c>
      <c r="AP819">
        <v>0.9</v>
      </c>
      <c r="AQ819">
        <v>1.6</v>
      </c>
      <c r="AR819">
        <v>0</v>
      </c>
      <c r="AS819">
        <v>107</v>
      </c>
      <c r="AT819">
        <v>225</v>
      </c>
      <c r="AU819">
        <v>118</v>
      </c>
      <c r="AV819">
        <v>110.280373831776</v>
      </c>
    </row>
    <row r="820" spans="1:48" x14ac:dyDescent="0.3">
      <c r="A820" s="30" t="s">
        <v>1617</v>
      </c>
      <c r="B820" s="30" t="s">
        <v>1618</v>
      </c>
      <c r="C820" s="30" t="s">
        <v>18783</v>
      </c>
      <c r="D820" s="30" t="s">
        <v>18784</v>
      </c>
      <c r="E820" s="30" t="s">
        <v>18034</v>
      </c>
      <c r="F820" s="30" t="s">
        <v>18039</v>
      </c>
      <c r="G820" s="32">
        <v>44313</v>
      </c>
      <c r="H820" s="30">
        <v>4</v>
      </c>
      <c r="I820" s="30">
        <v>12</v>
      </c>
      <c r="J820">
        <v>51492</v>
      </c>
      <c r="K820">
        <v>18542</v>
      </c>
      <c r="L820">
        <v>32950</v>
      </c>
      <c r="M820">
        <v>7556</v>
      </c>
      <c r="N820">
        <v>6236.6666666666697</v>
      </c>
      <c r="O820">
        <v>1319.3333333333301</v>
      </c>
      <c r="P820">
        <v>7.1843749999999998E-2</v>
      </c>
      <c r="Q820">
        <v>0.85917708333333298</v>
      </c>
      <c r="R820">
        <v>4.8348909657320902E-2</v>
      </c>
      <c r="S820">
        <v>0.846323987538941</v>
      </c>
      <c r="T820">
        <v>2.34948403426791E-2</v>
      </c>
      <c r="U820">
        <v>1.28530957943925E-2</v>
      </c>
      <c r="V820">
        <v>344.39432989690698</v>
      </c>
      <c r="W820">
        <v>203.607317701623</v>
      </c>
      <c r="X820">
        <v>106</v>
      </c>
      <c r="Y820">
        <v>113</v>
      </c>
      <c r="Z820">
        <v>0.3</v>
      </c>
      <c r="AA820">
        <v>93</v>
      </c>
      <c r="AB820">
        <v>14827.5</v>
      </c>
      <c r="AC820">
        <v>88</v>
      </c>
      <c r="AD820">
        <v>57</v>
      </c>
      <c r="AE820">
        <v>73</v>
      </c>
      <c r="AF820">
        <v>33</v>
      </c>
      <c r="AG820">
        <v>0</v>
      </c>
      <c r="AH820">
        <v>1.9</v>
      </c>
      <c r="AI820">
        <v>8.5</v>
      </c>
      <c r="AJ820">
        <v>5.2</v>
      </c>
      <c r="AK820">
        <v>4.3</v>
      </c>
      <c r="AL820">
        <v>2.7</v>
      </c>
      <c r="AM820">
        <v>1.2</v>
      </c>
      <c r="AN820">
        <v>1.3</v>
      </c>
      <c r="AO820">
        <v>2.5</v>
      </c>
      <c r="AP820">
        <v>1.1000000000000001</v>
      </c>
      <c r="AQ820">
        <v>1.7</v>
      </c>
      <c r="AR820">
        <v>0</v>
      </c>
      <c r="AS820">
        <v>118</v>
      </c>
      <c r="AT820">
        <v>343</v>
      </c>
      <c r="AU820">
        <v>225</v>
      </c>
      <c r="AV820">
        <v>190.67796610169501</v>
      </c>
    </row>
    <row r="821" spans="1:48" x14ac:dyDescent="0.3">
      <c r="A821" s="30" t="s">
        <v>1619</v>
      </c>
      <c r="B821" s="30" t="s">
        <v>1620</v>
      </c>
      <c r="C821" s="30" t="s">
        <v>18785</v>
      </c>
      <c r="D821" s="30" t="s">
        <v>18786</v>
      </c>
      <c r="E821" s="30" t="s">
        <v>18038</v>
      </c>
      <c r="F821" s="30" t="s">
        <v>18035</v>
      </c>
      <c r="G821" s="32">
        <v>44286</v>
      </c>
      <c r="H821" s="30">
        <v>7</v>
      </c>
      <c r="I821" s="30">
        <v>9</v>
      </c>
      <c r="J821">
        <v>47162</v>
      </c>
      <c r="K821">
        <v>20078</v>
      </c>
      <c r="L821">
        <v>27084</v>
      </c>
      <c r="M821">
        <v>6979</v>
      </c>
      <c r="N821">
        <v>5801.6666666666697</v>
      </c>
      <c r="O821">
        <v>1177.3333333333301</v>
      </c>
      <c r="P821">
        <v>0.10993710691823901</v>
      </c>
      <c r="Q821">
        <v>0.84105345911949703</v>
      </c>
      <c r="R821">
        <v>6.2103174603174598E-2</v>
      </c>
      <c r="S821">
        <v>0.845198412698413</v>
      </c>
      <c r="T821">
        <v>4.7833932315064401E-2</v>
      </c>
      <c r="U821">
        <v>-4.1449535789159801E-3</v>
      </c>
      <c r="V821">
        <v>346.77316293929698</v>
      </c>
      <c r="W821">
        <v>151.14324616179201</v>
      </c>
      <c r="X821">
        <v>57</v>
      </c>
      <c r="Y821">
        <v>56</v>
      </c>
      <c r="Z821">
        <v>0.16850000000000001</v>
      </c>
      <c r="AA821">
        <v>81</v>
      </c>
      <c r="AB821">
        <v>15217.5</v>
      </c>
      <c r="AC821">
        <v>62</v>
      </c>
      <c r="AD821">
        <v>37</v>
      </c>
      <c r="AE821">
        <v>61</v>
      </c>
      <c r="AF821">
        <v>30</v>
      </c>
      <c r="AG821">
        <v>0</v>
      </c>
      <c r="AH821">
        <v>1.9</v>
      </c>
      <c r="AI821">
        <v>6</v>
      </c>
      <c r="AJ821">
        <v>4</v>
      </c>
      <c r="AK821">
        <v>3.7</v>
      </c>
      <c r="AL821">
        <v>1.7</v>
      </c>
      <c r="AM821">
        <v>0.8</v>
      </c>
      <c r="AN821">
        <v>0.7</v>
      </c>
      <c r="AO821">
        <v>1.5</v>
      </c>
      <c r="AP821">
        <v>0.9</v>
      </c>
      <c r="AQ821">
        <v>1</v>
      </c>
      <c r="AR821">
        <v>0</v>
      </c>
      <c r="AS821">
        <v>99</v>
      </c>
      <c r="AT821">
        <v>229</v>
      </c>
      <c r="AU821">
        <v>130</v>
      </c>
      <c r="AV821">
        <v>131.31313131313101</v>
      </c>
    </row>
    <row r="822" spans="1:48" x14ac:dyDescent="0.3">
      <c r="A822" s="30" t="s">
        <v>1621</v>
      </c>
      <c r="B822" s="30" t="s">
        <v>1622</v>
      </c>
      <c r="C822" s="30" t="s">
        <v>18787</v>
      </c>
      <c r="D822" s="30" t="s">
        <v>18788</v>
      </c>
      <c r="E822" s="30" t="s">
        <v>18038</v>
      </c>
      <c r="F822" s="30" t="s">
        <v>18039</v>
      </c>
      <c r="G822" s="32">
        <v>44318</v>
      </c>
      <c r="H822" s="30">
        <v>3</v>
      </c>
      <c r="I822" s="30">
        <v>14</v>
      </c>
      <c r="J822">
        <v>47840</v>
      </c>
      <c r="K822">
        <v>18999</v>
      </c>
      <c r="L822">
        <v>28841</v>
      </c>
      <c r="M822">
        <v>6109</v>
      </c>
      <c r="N822">
        <v>6363.6666666666697</v>
      </c>
      <c r="O822">
        <v>-254.666666666667</v>
      </c>
      <c r="P822">
        <v>0.12597285067873301</v>
      </c>
      <c r="Q822">
        <v>0.79025641025641002</v>
      </c>
      <c r="R822">
        <v>8.09439528023599E-2</v>
      </c>
      <c r="S822">
        <v>0.825516224188791</v>
      </c>
      <c r="T822">
        <v>4.5028897876373201E-2</v>
      </c>
      <c r="U822">
        <v>-3.5259813932380403E-2</v>
      </c>
      <c r="V822">
        <v>204.37317784256601</v>
      </c>
      <c r="W822">
        <v>87.221725924602495</v>
      </c>
      <c r="X822">
        <v>70</v>
      </c>
      <c r="Y822">
        <v>83</v>
      </c>
      <c r="Z822">
        <v>0.65</v>
      </c>
      <c r="AA822">
        <v>73</v>
      </c>
      <c r="AB822">
        <v>13477.5</v>
      </c>
      <c r="AC822">
        <v>54</v>
      </c>
      <c r="AD822">
        <v>46</v>
      </c>
      <c r="AE822">
        <v>53</v>
      </c>
      <c r="AF822">
        <v>23</v>
      </c>
      <c r="AG822">
        <v>0</v>
      </c>
      <c r="AH822">
        <v>1.8</v>
      </c>
      <c r="AI822">
        <v>7.3</v>
      </c>
      <c r="AJ822">
        <v>2.8</v>
      </c>
      <c r="AK822">
        <v>7.4</v>
      </c>
      <c r="AL822">
        <v>2.2000000000000002</v>
      </c>
      <c r="AM822">
        <v>0.8</v>
      </c>
      <c r="AN822">
        <v>0.8</v>
      </c>
      <c r="AO822">
        <v>1.6</v>
      </c>
      <c r="AP822">
        <v>1</v>
      </c>
      <c r="AQ822">
        <v>1</v>
      </c>
      <c r="AR822">
        <v>0</v>
      </c>
      <c r="AS822">
        <v>125</v>
      </c>
      <c r="AT822">
        <v>240</v>
      </c>
      <c r="AU822">
        <v>115</v>
      </c>
      <c r="AV822">
        <v>92</v>
      </c>
    </row>
    <row r="823" spans="1:48" x14ac:dyDescent="0.3">
      <c r="A823" s="30" t="s">
        <v>1623</v>
      </c>
      <c r="B823" s="30" t="s">
        <v>17610</v>
      </c>
      <c r="C823" s="30" t="s">
        <v>18761</v>
      </c>
      <c r="D823" s="30" t="s">
        <v>18762</v>
      </c>
      <c r="E823" s="30" t="s">
        <v>18034</v>
      </c>
      <c r="F823" s="30" t="s">
        <v>18035</v>
      </c>
      <c r="G823" s="32">
        <v>44278</v>
      </c>
      <c r="H823" s="30">
        <v>2</v>
      </c>
      <c r="I823" s="30">
        <v>11</v>
      </c>
      <c r="J823" t="s">
        <v>632</v>
      </c>
      <c r="K823" t="s">
        <v>632</v>
      </c>
      <c r="L823" t="s">
        <v>632</v>
      </c>
      <c r="M823" t="s">
        <v>632</v>
      </c>
      <c r="N823" t="s">
        <v>632</v>
      </c>
      <c r="O823" t="s">
        <v>632</v>
      </c>
      <c r="P823">
        <v>0.121108225108225</v>
      </c>
      <c r="Q823">
        <v>0.81910822510822501</v>
      </c>
      <c r="R823">
        <v>3.4743589743589702E-2</v>
      </c>
      <c r="S823">
        <v>0.879391025641026</v>
      </c>
      <c r="T823">
        <v>8.63646353646354E-2</v>
      </c>
      <c r="U823">
        <v>-6.02828005328006E-2</v>
      </c>
      <c r="V823">
        <v>1190.40590405904</v>
      </c>
      <c r="W823">
        <v>244.815395269162</v>
      </c>
      <c r="X823">
        <v>97</v>
      </c>
      <c r="Y823">
        <v>79</v>
      </c>
      <c r="Z823">
        <v>2.1</v>
      </c>
      <c r="AA823">
        <v>78</v>
      </c>
      <c r="AB823">
        <v>19470</v>
      </c>
      <c r="AC823">
        <v>102</v>
      </c>
      <c r="AD823">
        <v>86</v>
      </c>
      <c r="AE823">
        <v>62</v>
      </c>
      <c r="AF823">
        <v>69</v>
      </c>
      <c r="AG823">
        <v>0</v>
      </c>
      <c r="AH823">
        <v>2</v>
      </c>
      <c r="AI823">
        <v>10.8</v>
      </c>
      <c r="AJ823">
        <v>8.8000000000000007</v>
      </c>
      <c r="AK823">
        <v>12</v>
      </c>
      <c r="AL823">
        <v>4.9000000000000004</v>
      </c>
      <c r="AM823">
        <v>1.3</v>
      </c>
      <c r="AN823">
        <v>1.2</v>
      </c>
      <c r="AO823">
        <v>2.5</v>
      </c>
      <c r="AP823">
        <v>1.3</v>
      </c>
      <c r="AQ823">
        <v>1.8</v>
      </c>
      <c r="AR823">
        <v>0</v>
      </c>
      <c r="AS823">
        <v>126</v>
      </c>
      <c r="AT823">
        <v>398</v>
      </c>
      <c r="AU823">
        <v>272</v>
      </c>
      <c r="AV823">
        <v>215.87301587301599</v>
      </c>
    </row>
    <row r="824" spans="1:48" x14ac:dyDescent="0.3">
      <c r="A824" s="30" t="s">
        <v>1624</v>
      </c>
      <c r="B824" s="30" t="s">
        <v>1625</v>
      </c>
      <c r="C824" s="30" t="s">
        <v>18789</v>
      </c>
      <c r="D824" s="30" t="s">
        <v>18790</v>
      </c>
      <c r="E824" s="30" t="s">
        <v>18034</v>
      </c>
      <c r="F824" s="30" t="s">
        <v>18035</v>
      </c>
      <c r="G824" s="32">
        <v>44297</v>
      </c>
      <c r="H824" s="30">
        <v>2</v>
      </c>
      <c r="I824" s="30">
        <v>7</v>
      </c>
      <c r="J824">
        <v>40361</v>
      </c>
      <c r="K824">
        <v>16761</v>
      </c>
      <c r="L824">
        <v>23600</v>
      </c>
      <c r="M824">
        <v>5288.5</v>
      </c>
      <c r="N824">
        <v>5532.3333333333303</v>
      </c>
      <c r="O824">
        <v>-243.833333333333</v>
      </c>
      <c r="P824">
        <v>0.18277911646586301</v>
      </c>
      <c r="Q824">
        <v>0.75638554216867504</v>
      </c>
      <c r="R824">
        <v>7.5474254742547403E-2</v>
      </c>
      <c r="S824">
        <v>0.83642276422764195</v>
      </c>
      <c r="T824">
        <v>0.10730486172331601</v>
      </c>
      <c r="U824">
        <v>-8.0037222058967697E-2</v>
      </c>
      <c r="V824">
        <v>717.09156193895899</v>
      </c>
      <c r="W824">
        <v>205.112752721617</v>
      </c>
      <c r="X824">
        <v>78</v>
      </c>
      <c r="Y824">
        <v>46</v>
      </c>
      <c r="Z824">
        <v>3</v>
      </c>
      <c r="AA824">
        <v>112</v>
      </c>
      <c r="AB824">
        <v>19500</v>
      </c>
      <c r="AC824">
        <v>104</v>
      </c>
      <c r="AD824">
        <v>106</v>
      </c>
      <c r="AE824">
        <v>69</v>
      </c>
      <c r="AF824">
        <v>58</v>
      </c>
      <c r="AG824">
        <v>0</v>
      </c>
      <c r="AH824">
        <v>1.8</v>
      </c>
      <c r="AI824">
        <v>10.8</v>
      </c>
      <c r="AJ824">
        <v>13</v>
      </c>
      <c r="AK824">
        <v>12.4</v>
      </c>
      <c r="AL824">
        <v>5.6</v>
      </c>
      <c r="AM824">
        <v>1.2</v>
      </c>
      <c r="AN824">
        <v>1.3</v>
      </c>
      <c r="AO824">
        <v>2.5</v>
      </c>
      <c r="AP824">
        <v>1.2</v>
      </c>
      <c r="AQ824">
        <v>1.8</v>
      </c>
      <c r="AR824">
        <v>2</v>
      </c>
      <c r="AS824">
        <v>141</v>
      </c>
      <c r="AT824">
        <v>421</v>
      </c>
      <c r="AU824">
        <v>280</v>
      </c>
      <c r="AV824">
        <v>198.58156028368799</v>
      </c>
    </row>
    <row r="825" spans="1:48" x14ac:dyDescent="0.3">
      <c r="A825" s="30" t="s">
        <v>1626</v>
      </c>
      <c r="B825" s="30" t="s">
        <v>1627</v>
      </c>
      <c r="C825" s="30" t="s">
        <v>18791</v>
      </c>
      <c r="D825" s="30" t="s">
        <v>18792</v>
      </c>
      <c r="E825" s="30" t="s">
        <v>18034</v>
      </c>
      <c r="F825" s="30" t="s">
        <v>18035</v>
      </c>
      <c r="G825" s="32">
        <v>44318</v>
      </c>
      <c r="H825" s="30">
        <v>4</v>
      </c>
      <c r="I825" s="30">
        <v>8</v>
      </c>
      <c r="J825">
        <v>33414</v>
      </c>
      <c r="K825">
        <v>13927</v>
      </c>
      <c r="L825">
        <v>19487</v>
      </c>
      <c r="M825">
        <v>4332.5</v>
      </c>
      <c r="N825">
        <v>4533</v>
      </c>
      <c r="O825">
        <v>-200.5</v>
      </c>
      <c r="P825">
        <v>0.20200000000000001</v>
      </c>
      <c r="Q825">
        <v>0.73910569105691004</v>
      </c>
      <c r="R825">
        <v>6.5529715762273899E-2</v>
      </c>
      <c r="S825">
        <v>0.83627906976744204</v>
      </c>
      <c r="T825">
        <v>0.136470284237726</v>
      </c>
      <c r="U825">
        <v>-9.7173378710531305E-2</v>
      </c>
      <c r="V825">
        <v>879.73186119873799</v>
      </c>
      <c r="W825">
        <v>180.89852923000899</v>
      </c>
      <c r="X825">
        <v>79</v>
      </c>
      <c r="Y825">
        <v>73</v>
      </c>
      <c r="Z825">
        <v>2.7</v>
      </c>
      <c r="AA825">
        <v>106</v>
      </c>
      <c r="AB825">
        <v>17917.5</v>
      </c>
      <c r="AC825">
        <v>55</v>
      </c>
      <c r="AD825">
        <v>59</v>
      </c>
      <c r="AE825">
        <v>65</v>
      </c>
      <c r="AF825">
        <v>41</v>
      </c>
      <c r="AG825">
        <v>0</v>
      </c>
      <c r="AH825">
        <v>2</v>
      </c>
      <c r="AI825">
        <v>8.6</v>
      </c>
      <c r="AJ825">
        <v>13.3</v>
      </c>
      <c r="AK825">
        <v>9.6</v>
      </c>
      <c r="AL825">
        <v>6.8</v>
      </c>
      <c r="AM825">
        <v>1.1000000000000001</v>
      </c>
      <c r="AN825">
        <v>1.2</v>
      </c>
      <c r="AO825">
        <v>2.2999999999999998</v>
      </c>
      <c r="AP825">
        <v>1.2</v>
      </c>
      <c r="AQ825">
        <v>1</v>
      </c>
      <c r="AR825">
        <v>0</v>
      </c>
      <c r="AS825">
        <v>148</v>
      </c>
      <c r="AT825">
        <v>435</v>
      </c>
      <c r="AU825">
        <v>287</v>
      </c>
      <c r="AV825">
        <v>193.91891891891899</v>
      </c>
    </row>
    <row r="826" spans="1:48" x14ac:dyDescent="0.3">
      <c r="A826" s="30" t="s">
        <v>1628</v>
      </c>
      <c r="B826" s="30" t="s">
        <v>17611</v>
      </c>
      <c r="C826" s="30" t="s">
        <v>18793</v>
      </c>
      <c r="D826" s="30" t="s">
        <v>18794</v>
      </c>
      <c r="E826" s="30" t="s">
        <v>18034</v>
      </c>
      <c r="F826" s="30" t="s">
        <v>18035</v>
      </c>
      <c r="G826" s="32">
        <v>44305</v>
      </c>
      <c r="H826" s="30">
        <v>4</v>
      </c>
      <c r="I826" s="30">
        <v>14</v>
      </c>
      <c r="J826" t="s">
        <v>632</v>
      </c>
      <c r="K826" t="s">
        <v>632</v>
      </c>
      <c r="L826" t="s">
        <v>632</v>
      </c>
      <c r="M826" t="s">
        <v>632</v>
      </c>
      <c r="N826" t="s">
        <v>632</v>
      </c>
      <c r="O826" t="s">
        <v>632</v>
      </c>
      <c r="P826">
        <v>0.11301775147929</v>
      </c>
      <c r="Q826">
        <v>0.81766272189349098</v>
      </c>
      <c r="R826">
        <v>4.7301587301587303E-2</v>
      </c>
      <c r="S826">
        <v>0.858507936507936</v>
      </c>
      <c r="T826">
        <v>6.5716164177702596E-2</v>
      </c>
      <c r="U826">
        <v>-4.0845214614445298E-2</v>
      </c>
      <c r="V826">
        <v>669.12751677852305</v>
      </c>
      <c r="W826">
        <v>206.58950560218901</v>
      </c>
      <c r="X826">
        <v>82</v>
      </c>
      <c r="Y826">
        <v>74</v>
      </c>
      <c r="Z826">
        <v>1.5</v>
      </c>
      <c r="AA826">
        <v>103</v>
      </c>
      <c r="AB826">
        <v>18750</v>
      </c>
      <c r="AC826">
        <v>69</v>
      </c>
      <c r="AD826">
        <v>77</v>
      </c>
      <c r="AE826">
        <v>44</v>
      </c>
      <c r="AF826">
        <v>31</v>
      </c>
      <c r="AG826">
        <v>0</v>
      </c>
      <c r="AH826">
        <v>2.1</v>
      </c>
      <c r="AI826">
        <v>9.6999999999999993</v>
      </c>
      <c r="AJ826">
        <v>6.7</v>
      </c>
      <c r="AK826">
        <v>5.2</v>
      </c>
      <c r="AL826">
        <v>2.5</v>
      </c>
      <c r="AM826">
        <v>1.2</v>
      </c>
      <c r="AN826">
        <v>1.2</v>
      </c>
      <c r="AO826">
        <v>2.4</v>
      </c>
      <c r="AP826">
        <v>1.1000000000000001</v>
      </c>
      <c r="AQ826">
        <v>1.5</v>
      </c>
      <c r="AR826">
        <v>0</v>
      </c>
      <c r="AS826">
        <v>125</v>
      </c>
      <c r="AT826">
        <v>345</v>
      </c>
      <c r="AU826">
        <v>220</v>
      </c>
      <c r="AV826">
        <v>176</v>
      </c>
    </row>
    <row r="827" spans="1:48" x14ac:dyDescent="0.3">
      <c r="A827" s="30" t="s">
        <v>1629</v>
      </c>
      <c r="B827" s="30" t="s">
        <v>1630</v>
      </c>
      <c r="C827" s="30" t="s">
        <v>18747</v>
      </c>
      <c r="D827" s="30" t="s">
        <v>18748</v>
      </c>
      <c r="E827" s="30" t="s">
        <v>18034</v>
      </c>
      <c r="F827" s="30" t="s">
        <v>18039</v>
      </c>
      <c r="G827" s="32">
        <v>44318</v>
      </c>
      <c r="H827" s="30">
        <v>3</v>
      </c>
      <c r="I827" s="30">
        <v>10</v>
      </c>
      <c r="J827">
        <v>43627</v>
      </c>
      <c r="K827">
        <v>17901</v>
      </c>
      <c r="L827">
        <v>25726</v>
      </c>
      <c r="M827">
        <v>6748</v>
      </c>
      <c r="N827">
        <v>5347.6666666666697</v>
      </c>
      <c r="O827">
        <v>1400.3333333333301</v>
      </c>
      <c r="P827">
        <v>0.18202578268876601</v>
      </c>
      <c r="Q827">
        <v>0.76081031307550695</v>
      </c>
      <c r="R827">
        <v>6.0789473684210497E-2</v>
      </c>
      <c r="S827">
        <v>0.83616959064327501</v>
      </c>
      <c r="T827">
        <v>0.12123630900455599</v>
      </c>
      <c r="U827">
        <v>-7.5359277567768307E-2</v>
      </c>
      <c r="V827">
        <v>850.84175084175104</v>
      </c>
      <c r="W827">
        <v>188.92541175647801</v>
      </c>
      <c r="X827">
        <v>79</v>
      </c>
      <c r="Y827">
        <v>47</v>
      </c>
      <c r="Z827">
        <v>1.7</v>
      </c>
      <c r="AA827">
        <v>84</v>
      </c>
      <c r="AB827">
        <v>14752.5</v>
      </c>
      <c r="AC827">
        <v>135</v>
      </c>
      <c r="AD827">
        <v>264</v>
      </c>
      <c r="AE827">
        <v>65</v>
      </c>
      <c r="AF827">
        <v>31</v>
      </c>
      <c r="AG827" t="s">
        <v>632</v>
      </c>
      <c r="AH827">
        <v>2</v>
      </c>
      <c r="AI827">
        <v>10.8</v>
      </c>
      <c r="AJ827">
        <v>10.5</v>
      </c>
      <c r="AK827">
        <v>7.1</v>
      </c>
      <c r="AL827">
        <v>4.7</v>
      </c>
      <c r="AM827">
        <v>0.9</v>
      </c>
      <c r="AN827">
        <v>0.9</v>
      </c>
      <c r="AO827">
        <v>1.8</v>
      </c>
      <c r="AP827">
        <v>1.1000000000000001</v>
      </c>
      <c r="AQ827">
        <v>1.7</v>
      </c>
      <c r="AR827">
        <v>0</v>
      </c>
      <c r="AS827">
        <v>131</v>
      </c>
      <c r="AT827">
        <v>360</v>
      </c>
      <c r="AU827">
        <v>229</v>
      </c>
      <c r="AV827">
        <v>174.80916030534399</v>
      </c>
    </row>
    <row r="828" spans="1:48" x14ac:dyDescent="0.3">
      <c r="A828" s="30" t="s">
        <v>1631</v>
      </c>
      <c r="B828" s="30" t="s">
        <v>17612</v>
      </c>
      <c r="C828" s="30" t="s">
        <v>18795</v>
      </c>
      <c r="D828" s="30" t="s">
        <v>18796</v>
      </c>
      <c r="E828" s="30" t="s">
        <v>18038</v>
      </c>
      <c r="F828" s="30" t="s">
        <v>18039</v>
      </c>
      <c r="G828" s="32">
        <v>44280</v>
      </c>
      <c r="H828" s="30">
        <v>1</v>
      </c>
      <c r="I828" s="30">
        <v>12</v>
      </c>
      <c r="J828" t="s">
        <v>632</v>
      </c>
      <c r="K828" t="s">
        <v>632</v>
      </c>
      <c r="L828" t="s">
        <v>632</v>
      </c>
      <c r="M828" t="s">
        <v>632</v>
      </c>
      <c r="N828" t="s">
        <v>632</v>
      </c>
      <c r="O828" t="s">
        <v>632</v>
      </c>
      <c r="P828">
        <v>5.3214890016920501E-2</v>
      </c>
      <c r="Q828">
        <v>0.85807106598984795</v>
      </c>
      <c r="R828">
        <v>4.3292181069958802E-2</v>
      </c>
      <c r="S828">
        <v>0.87658436213991797</v>
      </c>
      <c r="T828">
        <v>9.9227089469616295E-3</v>
      </c>
      <c r="U828">
        <v>-1.8513296150069899E-2</v>
      </c>
      <c r="V828">
        <v>198.95437262357399</v>
      </c>
      <c r="W828">
        <v>138.07332989061501</v>
      </c>
      <c r="X828">
        <v>63</v>
      </c>
      <c r="Y828">
        <v>64</v>
      </c>
      <c r="Z828">
        <v>0.3</v>
      </c>
      <c r="AA828">
        <v>84</v>
      </c>
      <c r="AB828">
        <v>14595</v>
      </c>
      <c r="AC828">
        <v>66</v>
      </c>
      <c r="AD828">
        <v>55</v>
      </c>
      <c r="AE828">
        <v>67</v>
      </c>
      <c r="AF828">
        <v>36</v>
      </c>
      <c r="AG828">
        <v>0</v>
      </c>
      <c r="AH828">
        <v>1.8</v>
      </c>
      <c r="AI828">
        <v>5.3</v>
      </c>
      <c r="AJ828">
        <v>1.4</v>
      </c>
      <c r="AK828">
        <v>2.6</v>
      </c>
      <c r="AL828">
        <v>1</v>
      </c>
      <c r="AM828">
        <v>0.7</v>
      </c>
      <c r="AN828">
        <v>0.7</v>
      </c>
      <c r="AO828">
        <v>1.4</v>
      </c>
      <c r="AP828">
        <v>1</v>
      </c>
      <c r="AQ828">
        <v>1</v>
      </c>
      <c r="AR828">
        <v>0</v>
      </c>
      <c r="AS828">
        <v>95</v>
      </c>
      <c r="AT828">
        <v>194</v>
      </c>
      <c r="AU828">
        <v>99</v>
      </c>
      <c r="AV828">
        <v>104.210526315789</v>
      </c>
    </row>
    <row r="829" spans="1:48" x14ac:dyDescent="0.3">
      <c r="A829" s="30" t="s">
        <v>1632</v>
      </c>
      <c r="B829" s="30" t="s">
        <v>1633</v>
      </c>
      <c r="C829" s="30" t="s">
        <v>18797</v>
      </c>
      <c r="D829" s="30" t="s">
        <v>18798</v>
      </c>
      <c r="E829" s="30" t="s">
        <v>18038</v>
      </c>
      <c r="F829" s="30" t="s">
        <v>18035</v>
      </c>
      <c r="G829" s="32">
        <v>44298</v>
      </c>
      <c r="H829" s="30">
        <v>3</v>
      </c>
      <c r="I829" s="30">
        <v>13</v>
      </c>
      <c r="J829">
        <v>56238</v>
      </c>
      <c r="K829">
        <v>26187</v>
      </c>
      <c r="L829">
        <v>30051</v>
      </c>
      <c r="M829">
        <v>7939</v>
      </c>
      <c r="N829">
        <v>6706.6666666666697</v>
      </c>
      <c r="O829">
        <v>1232.3333333333301</v>
      </c>
      <c r="P829">
        <v>8.4979757085020202E-2</v>
      </c>
      <c r="Q829">
        <v>0.83481781376518205</v>
      </c>
      <c r="R829">
        <v>5.8018867924528303E-2</v>
      </c>
      <c r="S829">
        <v>0.83981132075471698</v>
      </c>
      <c r="T829">
        <v>2.6960889160491899E-2</v>
      </c>
      <c r="U829">
        <v>-4.9935069895347102E-3</v>
      </c>
      <c r="V829">
        <v>241.30081300813001</v>
      </c>
      <c r="W829">
        <v>131.63334082228701</v>
      </c>
      <c r="X829">
        <v>70</v>
      </c>
      <c r="Y829">
        <v>70</v>
      </c>
      <c r="Z829">
        <v>0.53333333333333299</v>
      </c>
      <c r="AA829">
        <v>104</v>
      </c>
      <c r="AB829">
        <v>19845</v>
      </c>
      <c r="AC829">
        <v>71</v>
      </c>
      <c r="AD829">
        <v>32</v>
      </c>
      <c r="AE829">
        <v>76</v>
      </c>
      <c r="AF829">
        <v>55</v>
      </c>
      <c r="AG829">
        <v>0</v>
      </c>
      <c r="AH829">
        <v>1.9</v>
      </c>
      <c r="AI829">
        <v>6.4</v>
      </c>
      <c r="AJ829">
        <v>3.5</v>
      </c>
      <c r="AK829">
        <v>6.3</v>
      </c>
      <c r="AL829">
        <v>2.2999999999999998</v>
      </c>
      <c r="AM829">
        <v>1</v>
      </c>
      <c r="AN829">
        <v>1</v>
      </c>
      <c r="AO829">
        <v>2</v>
      </c>
      <c r="AP829">
        <v>1.2</v>
      </c>
      <c r="AQ829">
        <v>1.2</v>
      </c>
      <c r="AR829">
        <v>0</v>
      </c>
      <c r="AS829">
        <v>119</v>
      </c>
      <c r="AT829">
        <v>263</v>
      </c>
      <c r="AU829">
        <v>144</v>
      </c>
      <c r="AV829">
        <v>121.008403361345</v>
      </c>
    </row>
    <row r="830" spans="1:48" x14ac:dyDescent="0.3">
      <c r="A830" s="30" t="s">
        <v>1634</v>
      </c>
      <c r="B830" s="30" t="s">
        <v>1635</v>
      </c>
      <c r="C830" s="30" t="s">
        <v>18769</v>
      </c>
      <c r="D830" s="30" t="s">
        <v>18770</v>
      </c>
      <c r="E830" s="30" t="s">
        <v>18034</v>
      </c>
      <c r="F830" s="30" t="s">
        <v>18039</v>
      </c>
      <c r="G830" s="32">
        <v>44312</v>
      </c>
      <c r="H830" s="30">
        <v>2</v>
      </c>
      <c r="I830" s="30">
        <v>10</v>
      </c>
      <c r="J830">
        <v>115858</v>
      </c>
      <c r="K830">
        <v>58919</v>
      </c>
      <c r="L830">
        <v>56939</v>
      </c>
      <c r="M830">
        <v>13781</v>
      </c>
      <c r="N830">
        <v>16639</v>
      </c>
      <c r="O830">
        <v>-2858</v>
      </c>
      <c r="P830">
        <v>0.18606132075471701</v>
      </c>
      <c r="Q830">
        <v>0.75287735849056603</v>
      </c>
      <c r="R830">
        <v>6.4747474747474706E-2</v>
      </c>
      <c r="S830">
        <v>0.85954545454545495</v>
      </c>
      <c r="T830">
        <v>0.121313846007242</v>
      </c>
      <c r="U830">
        <v>-0.106668096054888</v>
      </c>
      <c r="V830">
        <v>823.04992199688002</v>
      </c>
      <c r="W830">
        <v>181.350255596686</v>
      </c>
      <c r="X830">
        <v>81</v>
      </c>
      <c r="Y830">
        <v>70</v>
      </c>
      <c r="Z830">
        <v>1.7</v>
      </c>
      <c r="AA830">
        <v>102</v>
      </c>
      <c r="AB830">
        <v>18922.5</v>
      </c>
      <c r="AC830">
        <v>103</v>
      </c>
      <c r="AD830">
        <v>101</v>
      </c>
      <c r="AE830">
        <v>51</v>
      </c>
      <c r="AF830">
        <v>28</v>
      </c>
      <c r="AG830">
        <v>0</v>
      </c>
      <c r="AH830">
        <v>1.9</v>
      </c>
      <c r="AI830">
        <v>12.3</v>
      </c>
      <c r="AJ830">
        <v>12.4</v>
      </c>
      <c r="AK830">
        <v>10.3</v>
      </c>
      <c r="AL830">
        <v>5.0999999999999996</v>
      </c>
      <c r="AM830">
        <v>1.4</v>
      </c>
      <c r="AN830">
        <v>1.3</v>
      </c>
      <c r="AO830">
        <v>2.7</v>
      </c>
      <c r="AP830">
        <v>1.4</v>
      </c>
      <c r="AQ830">
        <v>1.3</v>
      </c>
      <c r="AR830">
        <v>0</v>
      </c>
      <c r="AS830">
        <v>150</v>
      </c>
      <c r="AT830">
        <v>437</v>
      </c>
      <c r="AU830">
        <v>287</v>
      </c>
      <c r="AV830">
        <v>191.333333333333</v>
      </c>
    </row>
    <row r="831" spans="1:48" x14ac:dyDescent="0.3">
      <c r="A831" s="30" t="s">
        <v>1636</v>
      </c>
      <c r="B831" s="30" t="s">
        <v>1637</v>
      </c>
      <c r="C831" s="30" t="s">
        <v>18799</v>
      </c>
      <c r="D831" s="30" t="s">
        <v>18800</v>
      </c>
      <c r="E831" s="30" t="s">
        <v>18038</v>
      </c>
      <c r="F831" s="30" t="s">
        <v>18035</v>
      </c>
      <c r="G831" s="32">
        <v>44285</v>
      </c>
      <c r="H831" s="30">
        <v>3</v>
      </c>
      <c r="I831" s="30">
        <v>15</v>
      </c>
      <c r="J831">
        <v>37798</v>
      </c>
      <c r="K831">
        <v>15990</v>
      </c>
      <c r="L831">
        <v>21808</v>
      </c>
      <c r="M831">
        <v>5225</v>
      </c>
      <c r="N831">
        <v>4540</v>
      </c>
      <c r="O831">
        <v>685</v>
      </c>
      <c r="P831">
        <v>5.4370015948963298E-2</v>
      </c>
      <c r="Q831">
        <v>0.89835725677830902</v>
      </c>
      <c r="R831">
        <v>5.89690721649484E-2</v>
      </c>
      <c r="S831">
        <v>0.84601374570446697</v>
      </c>
      <c r="T831">
        <v>-4.5990562159851202E-3</v>
      </c>
      <c r="U831">
        <v>5.2343511073841997E-2</v>
      </c>
      <c r="V831">
        <v>98.6596736596737</v>
      </c>
      <c r="W831">
        <v>128.794833258865</v>
      </c>
      <c r="X831">
        <v>55</v>
      </c>
      <c r="Y831">
        <v>54</v>
      </c>
      <c r="Z831" t="s">
        <v>632</v>
      </c>
      <c r="AA831">
        <v>76</v>
      </c>
      <c r="AB831">
        <v>19245</v>
      </c>
      <c r="AC831" t="s">
        <v>632</v>
      </c>
      <c r="AD831" t="s">
        <v>632</v>
      </c>
      <c r="AE831" t="s">
        <v>632</v>
      </c>
      <c r="AF831" t="s">
        <v>632</v>
      </c>
      <c r="AG831" t="s">
        <v>632</v>
      </c>
      <c r="AH831">
        <v>1.7</v>
      </c>
      <c r="AI831">
        <v>5.6</v>
      </c>
      <c r="AJ831">
        <v>1.9</v>
      </c>
      <c r="AK831">
        <v>3.9</v>
      </c>
      <c r="AL831">
        <v>1.6</v>
      </c>
      <c r="AM831">
        <v>0.8</v>
      </c>
      <c r="AN831">
        <v>0.7</v>
      </c>
      <c r="AO831">
        <v>1.5</v>
      </c>
      <c r="AP831">
        <v>0.8</v>
      </c>
      <c r="AQ831">
        <v>1.3</v>
      </c>
      <c r="AR831">
        <v>0</v>
      </c>
      <c r="AS831">
        <v>108</v>
      </c>
      <c r="AT831">
        <v>229</v>
      </c>
      <c r="AU831">
        <v>121</v>
      </c>
      <c r="AV831">
        <v>112.037037037037</v>
      </c>
    </row>
    <row r="832" spans="1:48" x14ac:dyDescent="0.3">
      <c r="A832" s="30" t="s">
        <v>1638</v>
      </c>
      <c r="B832" s="30" t="s">
        <v>1639</v>
      </c>
      <c r="C832" s="30" t="s">
        <v>18801</v>
      </c>
      <c r="D832" s="30" t="s">
        <v>18802</v>
      </c>
      <c r="E832" s="30" t="s">
        <v>18038</v>
      </c>
      <c r="F832" s="30" t="s">
        <v>18039</v>
      </c>
      <c r="G832" s="32">
        <v>44311</v>
      </c>
      <c r="H832" s="30">
        <v>2</v>
      </c>
      <c r="I832" s="30">
        <v>17</v>
      </c>
      <c r="J832">
        <v>51471</v>
      </c>
      <c r="K832">
        <v>25566</v>
      </c>
      <c r="L832">
        <v>25905</v>
      </c>
      <c r="M832">
        <v>6504.5</v>
      </c>
      <c r="N832">
        <v>6954.6666666666697</v>
      </c>
      <c r="O832">
        <v>-450.16666666666703</v>
      </c>
      <c r="P832">
        <v>0.121317829457364</v>
      </c>
      <c r="Q832">
        <v>0.91042635658914695</v>
      </c>
      <c r="R832">
        <v>6.7670250896057299E-2</v>
      </c>
      <c r="S832">
        <v>0.84089605734767003</v>
      </c>
      <c r="T832">
        <v>5.3647578561307002E-2</v>
      </c>
      <c r="U832">
        <v>6.9530299241476995E-2</v>
      </c>
      <c r="V832">
        <v>231.56779661017001</v>
      </c>
      <c r="W832">
        <v>100.23869400281301</v>
      </c>
      <c r="X832">
        <v>51</v>
      </c>
      <c r="Y832">
        <v>67</v>
      </c>
      <c r="Z832" t="s">
        <v>632</v>
      </c>
      <c r="AA832">
        <v>86</v>
      </c>
      <c r="AB832">
        <v>13875</v>
      </c>
      <c r="AC832" t="s">
        <v>632</v>
      </c>
      <c r="AD832" t="s">
        <v>632</v>
      </c>
      <c r="AE832" t="s">
        <v>632</v>
      </c>
      <c r="AF832" t="s">
        <v>632</v>
      </c>
      <c r="AG832" t="s">
        <v>632</v>
      </c>
      <c r="AH832">
        <v>1.8</v>
      </c>
      <c r="AI832">
        <v>4.9000000000000004</v>
      </c>
      <c r="AJ832">
        <v>1.5</v>
      </c>
      <c r="AK832">
        <v>2.7</v>
      </c>
      <c r="AL832">
        <v>1</v>
      </c>
      <c r="AM832">
        <v>0.8</v>
      </c>
      <c r="AN832">
        <v>0.7</v>
      </c>
      <c r="AO832">
        <v>1.5</v>
      </c>
      <c r="AP832">
        <v>0.6</v>
      </c>
      <c r="AQ832">
        <v>0.9</v>
      </c>
      <c r="AR832">
        <v>0</v>
      </c>
      <c r="AS832">
        <v>100</v>
      </c>
      <c r="AT832">
        <v>193</v>
      </c>
      <c r="AU832">
        <v>93</v>
      </c>
      <c r="AV832">
        <v>93</v>
      </c>
    </row>
    <row r="833" spans="1:48" x14ac:dyDescent="0.3">
      <c r="A833" s="30" t="s">
        <v>1640</v>
      </c>
      <c r="B833" s="30" t="s">
        <v>1641</v>
      </c>
      <c r="C833" s="30" t="s">
        <v>18803</v>
      </c>
      <c r="D833" s="30" t="s">
        <v>18804</v>
      </c>
      <c r="E833" s="30" t="s">
        <v>18034</v>
      </c>
      <c r="F833" s="30" t="s">
        <v>18035</v>
      </c>
      <c r="G833" s="32">
        <v>44265</v>
      </c>
      <c r="H833" s="30">
        <v>2</v>
      </c>
      <c r="I833" s="30">
        <v>11</v>
      </c>
      <c r="J833">
        <v>32287</v>
      </c>
      <c r="K833">
        <v>14501</v>
      </c>
      <c r="L833">
        <v>17786</v>
      </c>
      <c r="M833">
        <v>5221.5</v>
      </c>
      <c r="N833">
        <v>4008.3333333333298</v>
      </c>
      <c r="O833">
        <v>1213.1666666666699</v>
      </c>
      <c r="P833">
        <v>0.135274390243902</v>
      </c>
      <c r="Q833">
        <v>0.79996951219512202</v>
      </c>
      <c r="R833">
        <v>8.4270833333333406E-2</v>
      </c>
      <c r="S833">
        <v>0.82684027777777802</v>
      </c>
      <c r="T833">
        <v>5.1003556910569098E-2</v>
      </c>
      <c r="U833">
        <v>-2.6870765582655699E-2</v>
      </c>
      <c r="V833">
        <v>448.45488257107502</v>
      </c>
      <c r="W833">
        <v>230.563137781884</v>
      </c>
      <c r="X833">
        <v>74</v>
      </c>
      <c r="Y833">
        <v>66</v>
      </c>
      <c r="Z833">
        <v>1.3</v>
      </c>
      <c r="AA833">
        <v>106</v>
      </c>
      <c r="AB833">
        <v>17370</v>
      </c>
      <c r="AC833">
        <v>92</v>
      </c>
      <c r="AD833">
        <v>126</v>
      </c>
      <c r="AE833">
        <v>53</v>
      </c>
      <c r="AF833">
        <v>31</v>
      </c>
      <c r="AG833">
        <v>0</v>
      </c>
      <c r="AH833">
        <v>1.8</v>
      </c>
      <c r="AI833">
        <v>8.4</v>
      </c>
      <c r="AJ833">
        <v>8.8000000000000007</v>
      </c>
      <c r="AK833">
        <v>7.5</v>
      </c>
      <c r="AL833" t="s">
        <v>632</v>
      </c>
      <c r="AM833">
        <v>1</v>
      </c>
      <c r="AN833">
        <v>1</v>
      </c>
      <c r="AO833">
        <v>2</v>
      </c>
      <c r="AP833" t="s">
        <v>632</v>
      </c>
      <c r="AQ833" t="s">
        <v>632</v>
      </c>
      <c r="AR833">
        <v>0</v>
      </c>
      <c r="AS833">
        <v>113</v>
      </c>
      <c r="AT833">
        <v>344</v>
      </c>
      <c r="AU833">
        <v>231</v>
      </c>
      <c r="AV833">
        <v>204.42477876106199</v>
      </c>
    </row>
    <row r="834" spans="1:48" x14ac:dyDescent="0.3">
      <c r="A834" s="30" t="s">
        <v>1642</v>
      </c>
      <c r="B834" s="30" t="s">
        <v>1643</v>
      </c>
      <c r="C834" s="30" t="s">
        <v>18805</v>
      </c>
      <c r="D834" s="30" t="s">
        <v>18806</v>
      </c>
      <c r="E834" s="30" t="s">
        <v>18034</v>
      </c>
      <c r="F834" s="30" t="s">
        <v>18035</v>
      </c>
      <c r="G834" s="32">
        <v>44319</v>
      </c>
      <c r="H834" s="30">
        <v>4</v>
      </c>
      <c r="I834" s="30">
        <v>12</v>
      </c>
      <c r="J834">
        <v>41805</v>
      </c>
      <c r="K834">
        <v>12689</v>
      </c>
      <c r="L834">
        <v>29116</v>
      </c>
      <c r="M834">
        <v>5782.5</v>
      </c>
      <c r="N834">
        <v>5304</v>
      </c>
      <c r="O834">
        <v>478.5</v>
      </c>
      <c r="P834">
        <v>0.199383753501401</v>
      </c>
      <c r="Q834">
        <v>0.73315592903828197</v>
      </c>
      <c r="R834">
        <v>6.8633333333333296E-2</v>
      </c>
      <c r="S834">
        <v>0.84206666666666696</v>
      </c>
      <c r="T834">
        <v>0.13075042016806701</v>
      </c>
      <c r="U834">
        <v>-0.108910737628385</v>
      </c>
      <c r="V834">
        <v>937.10539096648904</v>
      </c>
      <c r="W834">
        <v>210.826537882986</v>
      </c>
      <c r="X834">
        <v>72</v>
      </c>
      <c r="Y834">
        <v>67</v>
      </c>
      <c r="Z834">
        <v>1.4</v>
      </c>
      <c r="AA834">
        <v>96</v>
      </c>
      <c r="AB834">
        <v>17077.5</v>
      </c>
      <c r="AC834">
        <v>56</v>
      </c>
      <c r="AD834">
        <v>69</v>
      </c>
      <c r="AE834">
        <v>51</v>
      </c>
      <c r="AF834">
        <v>35</v>
      </c>
      <c r="AG834">
        <v>0</v>
      </c>
      <c r="AH834">
        <v>2</v>
      </c>
      <c r="AI834">
        <v>11.2</v>
      </c>
      <c r="AJ834">
        <v>12.1</v>
      </c>
      <c r="AK834">
        <v>8.1999999999999993</v>
      </c>
      <c r="AL834">
        <v>5.2</v>
      </c>
      <c r="AM834">
        <v>1.2</v>
      </c>
      <c r="AN834">
        <v>1.1000000000000001</v>
      </c>
      <c r="AO834">
        <v>2.2999999999999998</v>
      </c>
      <c r="AP834">
        <v>1.3</v>
      </c>
      <c r="AQ834">
        <v>1.3</v>
      </c>
      <c r="AR834">
        <v>0</v>
      </c>
      <c r="AS834">
        <v>119</v>
      </c>
      <c r="AT834">
        <v>381</v>
      </c>
      <c r="AU834">
        <v>262</v>
      </c>
      <c r="AV834">
        <v>220.168067226891</v>
      </c>
    </row>
    <row r="835" spans="1:48" x14ac:dyDescent="0.3">
      <c r="A835" s="30" t="s">
        <v>1644</v>
      </c>
      <c r="B835" s="30" t="s">
        <v>17613</v>
      </c>
      <c r="C835" s="30" t="s">
        <v>18807</v>
      </c>
      <c r="D835" s="30" t="s">
        <v>18808</v>
      </c>
      <c r="E835" s="30" t="s">
        <v>18038</v>
      </c>
      <c r="F835" s="30" t="s">
        <v>18035</v>
      </c>
      <c r="G835" s="32">
        <v>44290</v>
      </c>
      <c r="H835" s="30">
        <v>3</v>
      </c>
      <c r="I835" s="30">
        <v>13</v>
      </c>
      <c r="J835" t="s">
        <v>632</v>
      </c>
      <c r="K835" t="s">
        <v>632</v>
      </c>
      <c r="L835" t="s">
        <v>632</v>
      </c>
      <c r="M835" t="s">
        <v>632</v>
      </c>
      <c r="N835" t="s">
        <v>632</v>
      </c>
      <c r="O835" t="s">
        <v>632</v>
      </c>
      <c r="P835">
        <v>7.8271604938271594E-2</v>
      </c>
      <c r="Q835">
        <v>0.83506172839506199</v>
      </c>
      <c r="R835">
        <v>6.6755162241887905E-2</v>
      </c>
      <c r="S835">
        <v>0.84696165191740402</v>
      </c>
      <c r="T835">
        <v>1.1516442696383701E-2</v>
      </c>
      <c r="U835">
        <v>-1.18999235223424E-2</v>
      </c>
      <c r="V835">
        <v>124.127264692886</v>
      </c>
      <c r="W835">
        <v>88.464753413207006</v>
      </c>
      <c r="X835">
        <v>54</v>
      </c>
      <c r="Y835">
        <v>55</v>
      </c>
      <c r="Z835" t="s">
        <v>632</v>
      </c>
      <c r="AA835">
        <v>88</v>
      </c>
      <c r="AB835">
        <v>18165</v>
      </c>
      <c r="AC835" t="s">
        <v>632</v>
      </c>
      <c r="AD835" t="s">
        <v>632</v>
      </c>
      <c r="AE835" t="s">
        <v>632</v>
      </c>
      <c r="AF835" t="s">
        <v>632</v>
      </c>
      <c r="AG835" t="s">
        <v>632</v>
      </c>
      <c r="AH835">
        <v>1.8</v>
      </c>
      <c r="AI835">
        <v>5.2</v>
      </c>
      <c r="AJ835">
        <v>2.1</v>
      </c>
      <c r="AK835">
        <v>4</v>
      </c>
      <c r="AL835">
        <v>1.6</v>
      </c>
      <c r="AM835">
        <v>0.7</v>
      </c>
      <c r="AN835">
        <v>0.6</v>
      </c>
      <c r="AO835">
        <v>1.3</v>
      </c>
      <c r="AP835">
        <v>0.9</v>
      </c>
      <c r="AQ835">
        <v>1.1000000000000001</v>
      </c>
      <c r="AR835">
        <v>0</v>
      </c>
      <c r="AS835">
        <v>124</v>
      </c>
      <c r="AT835">
        <v>216</v>
      </c>
      <c r="AU835">
        <v>92</v>
      </c>
      <c r="AV835">
        <v>74.193548387096797</v>
      </c>
    </row>
    <row r="836" spans="1:48" x14ac:dyDescent="0.3">
      <c r="A836" s="30" t="s">
        <v>1645</v>
      </c>
      <c r="B836" s="30" t="s">
        <v>1646</v>
      </c>
      <c r="C836" s="30" t="s">
        <v>18809</v>
      </c>
      <c r="D836" s="30" t="s">
        <v>18810</v>
      </c>
      <c r="E836" s="30" t="s">
        <v>18034</v>
      </c>
      <c r="F836" s="30" t="s">
        <v>18035</v>
      </c>
      <c r="G836" s="32">
        <v>44319</v>
      </c>
      <c r="H836" s="30">
        <v>4</v>
      </c>
      <c r="I836" s="30">
        <v>14</v>
      </c>
      <c r="J836">
        <v>50468</v>
      </c>
      <c r="K836">
        <v>17107</v>
      </c>
      <c r="L836">
        <v>33361</v>
      </c>
      <c r="M836">
        <v>7244.5</v>
      </c>
      <c r="N836">
        <v>6375</v>
      </c>
      <c r="O836">
        <v>869.5</v>
      </c>
      <c r="P836">
        <v>0.16434823091247699</v>
      </c>
      <c r="Q836">
        <v>0.76595903165735602</v>
      </c>
      <c r="R836">
        <v>4.33333333333333E-2</v>
      </c>
      <c r="S836">
        <v>0.85182098765432102</v>
      </c>
      <c r="T836">
        <v>0.12101489757914299</v>
      </c>
      <c r="U836">
        <v>-8.5861955996965403E-2</v>
      </c>
      <c r="V836">
        <v>1157.1937321937301</v>
      </c>
      <c r="W836">
        <v>198.068770607631</v>
      </c>
      <c r="X836">
        <v>85</v>
      </c>
      <c r="Y836">
        <v>69</v>
      </c>
      <c r="Z836">
        <v>1.1000000000000001</v>
      </c>
      <c r="AA836">
        <v>88</v>
      </c>
      <c r="AB836">
        <v>17197.5</v>
      </c>
      <c r="AC836">
        <v>59</v>
      </c>
      <c r="AD836">
        <v>86</v>
      </c>
      <c r="AE836">
        <v>58</v>
      </c>
      <c r="AF836">
        <v>52</v>
      </c>
      <c r="AG836">
        <v>0</v>
      </c>
      <c r="AH836">
        <v>2.1</v>
      </c>
      <c r="AI836">
        <v>12</v>
      </c>
      <c r="AJ836">
        <v>12</v>
      </c>
      <c r="AK836">
        <v>9.5</v>
      </c>
      <c r="AL836">
        <v>3.7</v>
      </c>
      <c r="AM836">
        <v>1.4</v>
      </c>
      <c r="AN836">
        <v>1.4</v>
      </c>
      <c r="AO836">
        <v>2.8</v>
      </c>
      <c r="AP836">
        <v>1.4</v>
      </c>
      <c r="AQ836">
        <v>0.9</v>
      </c>
      <c r="AR836">
        <v>0</v>
      </c>
      <c r="AS836">
        <v>132</v>
      </c>
      <c r="AT836">
        <v>392</v>
      </c>
      <c r="AU836">
        <v>260</v>
      </c>
      <c r="AV836">
        <v>196.969696969697</v>
      </c>
    </row>
    <row r="837" spans="1:48" x14ac:dyDescent="0.3">
      <c r="A837" s="30" t="s">
        <v>1647</v>
      </c>
      <c r="B837" s="30" t="s">
        <v>17614</v>
      </c>
      <c r="C837" s="30" t="s">
        <v>18811</v>
      </c>
      <c r="D837" s="30" t="s">
        <v>18812</v>
      </c>
      <c r="E837" s="30" t="s">
        <v>18038</v>
      </c>
      <c r="F837" s="30" t="s">
        <v>18039</v>
      </c>
      <c r="G837" s="32">
        <v>44292</v>
      </c>
      <c r="H837" s="30">
        <v>7</v>
      </c>
      <c r="I837" s="30">
        <v>4</v>
      </c>
      <c r="J837" t="s">
        <v>632</v>
      </c>
      <c r="K837" t="s">
        <v>632</v>
      </c>
      <c r="L837" t="s">
        <v>632</v>
      </c>
      <c r="M837" t="s">
        <v>632</v>
      </c>
      <c r="N837" t="s">
        <v>632</v>
      </c>
      <c r="O837" t="s">
        <v>632</v>
      </c>
      <c r="P837">
        <v>8.6261682242990703E-2</v>
      </c>
      <c r="Q837">
        <v>0.82820872274143298</v>
      </c>
      <c r="R837">
        <v>7.2638888888888906E-2</v>
      </c>
      <c r="S837">
        <v>0.83246527777777801</v>
      </c>
      <c r="T837">
        <v>1.3622793354101799E-2</v>
      </c>
      <c r="U837">
        <v>-4.2565550363445901E-3</v>
      </c>
      <c r="V837">
        <v>164.72275334608</v>
      </c>
      <c r="W837">
        <v>121.77685088634</v>
      </c>
      <c r="X837">
        <v>64</v>
      </c>
      <c r="Y837">
        <v>57</v>
      </c>
      <c r="Z837">
        <v>0.75</v>
      </c>
      <c r="AA837">
        <v>108</v>
      </c>
      <c r="AB837">
        <v>14317.5</v>
      </c>
      <c r="AC837">
        <v>54</v>
      </c>
      <c r="AD837">
        <v>73</v>
      </c>
      <c r="AE837">
        <v>57</v>
      </c>
      <c r="AF837">
        <v>33</v>
      </c>
      <c r="AG837">
        <v>0</v>
      </c>
      <c r="AH837">
        <v>1.7</v>
      </c>
      <c r="AI837">
        <v>5.3</v>
      </c>
      <c r="AJ837">
        <v>2.2000000000000002</v>
      </c>
      <c r="AK837">
        <v>4.3</v>
      </c>
      <c r="AL837">
        <v>1.5</v>
      </c>
      <c r="AM837">
        <v>0.8</v>
      </c>
      <c r="AN837">
        <v>0.8</v>
      </c>
      <c r="AO837">
        <v>1.6</v>
      </c>
      <c r="AP837">
        <v>0.9</v>
      </c>
      <c r="AQ837">
        <v>1.4</v>
      </c>
      <c r="AR837">
        <v>0</v>
      </c>
      <c r="AS837">
        <v>109</v>
      </c>
      <c r="AT837">
        <v>218</v>
      </c>
      <c r="AU837">
        <v>109</v>
      </c>
      <c r="AV837">
        <v>100</v>
      </c>
    </row>
    <row r="838" spans="1:48" x14ac:dyDescent="0.3">
      <c r="A838" s="30" t="s">
        <v>1648</v>
      </c>
      <c r="B838" s="30" t="s">
        <v>1649</v>
      </c>
      <c r="C838" s="30" t="s">
        <v>18745</v>
      </c>
      <c r="D838" s="30" t="s">
        <v>18746</v>
      </c>
      <c r="E838" s="30" t="s">
        <v>18034</v>
      </c>
      <c r="F838" s="30" t="s">
        <v>18035</v>
      </c>
      <c r="G838" s="32">
        <v>44298</v>
      </c>
      <c r="H838" s="30">
        <v>3</v>
      </c>
      <c r="I838" s="30">
        <v>11</v>
      </c>
      <c r="J838">
        <v>35892</v>
      </c>
      <c r="K838">
        <v>14347</v>
      </c>
      <c r="L838">
        <v>21545</v>
      </c>
      <c r="M838">
        <v>4979</v>
      </c>
      <c r="N838">
        <v>4383.6666666666697</v>
      </c>
      <c r="O838">
        <v>595.33333333333303</v>
      </c>
      <c r="P838">
        <v>0.14166191832858499</v>
      </c>
      <c r="Q838">
        <v>0.80259259259259297</v>
      </c>
      <c r="R838">
        <v>4.5333333333333302E-2</v>
      </c>
      <c r="S838">
        <v>0.85526666666666695</v>
      </c>
      <c r="T838">
        <v>9.6328584995251695E-2</v>
      </c>
      <c r="U838">
        <v>-5.2674074074074102E-2</v>
      </c>
      <c r="V838">
        <v>996.838235294117</v>
      </c>
      <c r="W838">
        <v>229.38264868657001</v>
      </c>
      <c r="X838">
        <v>78</v>
      </c>
      <c r="Y838">
        <v>67</v>
      </c>
      <c r="Z838">
        <v>2.5</v>
      </c>
      <c r="AA838">
        <v>113</v>
      </c>
      <c r="AB838">
        <v>17962.5</v>
      </c>
      <c r="AC838">
        <v>83</v>
      </c>
      <c r="AD838">
        <v>88</v>
      </c>
      <c r="AE838">
        <v>65</v>
      </c>
      <c r="AF838">
        <v>63</v>
      </c>
      <c r="AG838">
        <v>0</v>
      </c>
      <c r="AH838">
        <v>2</v>
      </c>
      <c r="AI838">
        <v>9.1999999999999993</v>
      </c>
      <c r="AJ838">
        <v>12.3</v>
      </c>
      <c r="AK838">
        <v>7.1</v>
      </c>
      <c r="AL838">
        <v>2.2999999999999998</v>
      </c>
      <c r="AM838">
        <v>1.2</v>
      </c>
      <c r="AN838">
        <v>1.1000000000000001</v>
      </c>
      <c r="AO838">
        <v>2.2999999999999998</v>
      </c>
      <c r="AP838">
        <v>1.2</v>
      </c>
      <c r="AQ838">
        <v>1.2</v>
      </c>
      <c r="AR838">
        <v>0</v>
      </c>
      <c r="AS838">
        <v>118</v>
      </c>
      <c r="AT838">
        <v>373</v>
      </c>
      <c r="AU838">
        <v>255</v>
      </c>
      <c r="AV838">
        <v>216.101694915254</v>
      </c>
    </row>
    <row r="839" spans="1:48" x14ac:dyDescent="0.3">
      <c r="A839" s="30" t="s">
        <v>1650</v>
      </c>
      <c r="B839" s="30" t="s">
        <v>1651</v>
      </c>
      <c r="C839" s="30" t="s">
        <v>18813</v>
      </c>
      <c r="D839" s="30" t="s">
        <v>18814</v>
      </c>
      <c r="E839" s="30" t="s">
        <v>18038</v>
      </c>
      <c r="F839" s="30" t="s">
        <v>18035</v>
      </c>
      <c r="G839" s="32">
        <v>44269</v>
      </c>
      <c r="H839" s="30">
        <v>2</v>
      </c>
      <c r="I839" s="30">
        <v>10</v>
      </c>
      <c r="J839">
        <v>55257</v>
      </c>
      <c r="K839">
        <v>24817</v>
      </c>
      <c r="L839">
        <v>30440</v>
      </c>
      <c r="M839">
        <v>7665</v>
      </c>
      <c r="N839">
        <v>7885.6666666666697</v>
      </c>
      <c r="O839">
        <v>-220.666666666667</v>
      </c>
      <c r="P839">
        <v>8.9937694704049803E-2</v>
      </c>
      <c r="Q839">
        <v>0.82928348909657301</v>
      </c>
      <c r="R839">
        <v>5.4752475247524801E-2</v>
      </c>
      <c r="S839">
        <v>0.85052805280527999</v>
      </c>
      <c r="T839">
        <v>3.5185219456525099E-2</v>
      </c>
      <c r="U839">
        <v>-2.1244563708707202E-2</v>
      </c>
      <c r="V839">
        <v>248.04098854731799</v>
      </c>
      <c r="W839">
        <v>106.58880136587599</v>
      </c>
      <c r="X839">
        <v>60</v>
      </c>
      <c r="Y839">
        <v>63</v>
      </c>
      <c r="Z839">
        <v>0.36666666666666697</v>
      </c>
      <c r="AA839">
        <v>95</v>
      </c>
      <c r="AB839">
        <v>18292.5</v>
      </c>
      <c r="AC839">
        <v>114</v>
      </c>
      <c r="AD839">
        <v>170</v>
      </c>
      <c r="AE839">
        <v>305</v>
      </c>
      <c r="AF839">
        <v>319</v>
      </c>
      <c r="AG839">
        <v>0</v>
      </c>
      <c r="AH839">
        <v>2</v>
      </c>
      <c r="AI839">
        <v>6.2</v>
      </c>
      <c r="AJ839">
        <v>2.5</v>
      </c>
      <c r="AK839">
        <v>5.4</v>
      </c>
      <c r="AL839">
        <v>1.8</v>
      </c>
      <c r="AM839">
        <v>0.9</v>
      </c>
      <c r="AN839">
        <v>0.9</v>
      </c>
      <c r="AO839">
        <v>1.8</v>
      </c>
      <c r="AP839">
        <v>0.8</v>
      </c>
      <c r="AQ839">
        <v>1.1000000000000001</v>
      </c>
      <c r="AR839">
        <v>0</v>
      </c>
      <c r="AS839">
        <v>116</v>
      </c>
      <c r="AT839">
        <v>230</v>
      </c>
      <c r="AU839">
        <v>114</v>
      </c>
      <c r="AV839">
        <v>98.275862068965495</v>
      </c>
    </row>
    <row r="840" spans="1:48" x14ac:dyDescent="0.3">
      <c r="A840" s="30" t="s">
        <v>1652</v>
      </c>
      <c r="B840" s="30" t="s">
        <v>1653</v>
      </c>
      <c r="C840" s="30" t="s">
        <v>18791</v>
      </c>
      <c r="D840" s="30" t="s">
        <v>18792</v>
      </c>
      <c r="E840" s="30" t="s">
        <v>18038</v>
      </c>
      <c r="F840" s="30" t="s">
        <v>18039</v>
      </c>
      <c r="G840" s="32">
        <v>44318</v>
      </c>
      <c r="H840" s="30">
        <v>4</v>
      </c>
      <c r="I840" s="30">
        <v>8</v>
      </c>
      <c r="J840">
        <v>52899</v>
      </c>
      <c r="K840">
        <v>21791</v>
      </c>
      <c r="L840">
        <v>31108</v>
      </c>
      <c r="M840">
        <v>7485</v>
      </c>
      <c r="N840">
        <v>6778</v>
      </c>
      <c r="O840">
        <v>707</v>
      </c>
      <c r="P840">
        <v>8.7327459618208494E-2</v>
      </c>
      <c r="Q840">
        <v>0.78503671071952996</v>
      </c>
      <c r="R840">
        <v>6.9935275080906106E-2</v>
      </c>
      <c r="S840">
        <v>0.83220064724919096</v>
      </c>
      <c r="T840">
        <v>1.7392184537302399E-2</v>
      </c>
      <c r="U840">
        <v>-4.7163936529660902E-2</v>
      </c>
      <c r="V840">
        <v>175.196668209162</v>
      </c>
      <c r="W840">
        <v>107.89811394127899</v>
      </c>
      <c r="X840">
        <v>63</v>
      </c>
      <c r="Y840">
        <v>61</v>
      </c>
      <c r="Z840">
        <v>0.65</v>
      </c>
      <c r="AA840">
        <v>99</v>
      </c>
      <c r="AB840">
        <v>16575</v>
      </c>
      <c r="AC840">
        <v>98</v>
      </c>
      <c r="AD840">
        <v>124</v>
      </c>
      <c r="AE840">
        <v>43</v>
      </c>
      <c r="AF840">
        <v>33</v>
      </c>
      <c r="AG840">
        <v>0</v>
      </c>
      <c r="AH840">
        <v>1.7</v>
      </c>
      <c r="AI840">
        <v>6.3</v>
      </c>
      <c r="AJ840">
        <v>2.4</v>
      </c>
      <c r="AK840">
        <v>6</v>
      </c>
      <c r="AL840">
        <v>1.9</v>
      </c>
      <c r="AM840">
        <v>0.8</v>
      </c>
      <c r="AN840">
        <v>0.8</v>
      </c>
      <c r="AO840">
        <v>1.6</v>
      </c>
      <c r="AP840">
        <v>0.8</v>
      </c>
      <c r="AQ840">
        <v>1.3</v>
      </c>
      <c r="AR840">
        <v>0</v>
      </c>
      <c r="AS840">
        <v>115</v>
      </c>
      <c r="AT840">
        <v>236</v>
      </c>
      <c r="AU840">
        <v>121</v>
      </c>
      <c r="AV840">
        <v>105.217391304348</v>
      </c>
    </row>
    <row r="841" spans="1:48" x14ac:dyDescent="0.3">
      <c r="A841" s="30" t="s">
        <v>1654</v>
      </c>
      <c r="B841" s="30" t="s">
        <v>17615</v>
      </c>
      <c r="C841" s="30" t="s">
        <v>18811</v>
      </c>
      <c r="D841" s="30" t="s">
        <v>18812</v>
      </c>
      <c r="E841" s="30" t="s">
        <v>18034</v>
      </c>
      <c r="F841" s="30" t="s">
        <v>18035</v>
      </c>
      <c r="G841" s="32">
        <v>44292</v>
      </c>
      <c r="H841" s="30">
        <v>7</v>
      </c>
      <c r="I841" s="30">
        <v>4</v>
      </c>
      <c r="J841" t="s">
        <v>632</v>
      </c>
      <c r="K841" t="s">
        <v>632</v>
      </c>
      <c r="L841" t="s">
        <v>632</v>
      </c>
      <c r="M841" t="s">
        <v>632</v>
      </c>
      <c r="N841" t="s">
        <v>632</v>
      </c>
      <c r="O841" t="s">
        <v>632</v>
      </c>
      <c r="P841">
        <v>0.122184235517569</v>
      </c>
      <c r="Q841">
        <v>0.80944919278252603</v>
      </c>
      <c r="R841">
        <v>4.6850152905198797E-2</v>
      </c>
      <c r="S841">
        <v>0.864617737003058</v>
      </c>
      <c r="T841">
        <v>7.5334082612370096E-2</v>
      </c>
      <c r="U841">
        <v>-5.5168544220532002E-2</v>
      </c>
      <c r="V841">
        <v>739.81723237597896</v>
      </c>
      <c r="W841">
        <v>201.47136844339099</v>
      </c>
      <c r="X841">
        <v>78</v>
      </c>
      <c r="Y841">
        <v>70</v>
      </c>
      <c r="Z841">
        <v>1.5</v>
      </c>
      <c r="AA841">
        <v>103</v>
      </c>
      <c r="AB841">
        <v>19282.5</v>
      </c>
      <c r="AC841">
        <v>87</v>
      </c>
      <c r="AD841">
        <v>91</v>
      </c>
      <c r="AE841">
        <v>46</v>
      </c>
      <c r="AF841">
        <v>36</v>
      </c>
      <c r="AG841" t="s">
        <v>632</v>
      </c>
      <c r="AH841">
        <v>1.9</v>
      </c>
      <c r="AI841">
        <v>9.8000000000000007</v>
      </c>
      <c r="AJ841">
        <v>9</v>
      </c>
      <c r="AK841">
        <v>5.5</v>
      </c>
      <c r="AL841">
        <v>3.3</v>
      </c>
      <c r="AM841">
        <v>1.2</v>
      </c>
      <c r="AN841">
        <v>1.2</v>
      </c>
      <c r="AO841">
        <v>2.4</v>
      </c>
      <c r="AP841">
        <v>12.1</v>
      </c>
      <c r="AQ841">
        <v>1.3</v>
      </c>
      <c r="AR841">
        <v>3</v>
      </c>
      <c r="AS841">
        <v>127</v>
      </c>
      <c r="AT841">
        <v>362</v>
      </c>
      <c r="AU841">
        <v>235</v>
      </c>
      <c r="AV841">
        <v>185.03937007874001</v>
      </c>
    </row>
    <row r="842" spans="1:48" x14ac:dyDescent="0.3">
      <c r="A842" s="30" t="s">
        <v>1655</v>
      </c>
      <c r="B842" s="30" t="s">
        <v>17616</v>
      </c>
      <c r="C842" s="30" t="s">
        <v>18815</v>
      </c>
      <c r="D842" s="30" t="s">
        <v>18816</v>
      </c>
      <c r="E842" s="30" t="s">
        <v>18038</v>
      </c>
      <c r="F842" s="30" t="s">
        <v>18035</v>
      </c>
      <c r="G842" s="32">
        <v>44279</v>
      </c>
      <c r="H842" s="30">
        <v>6</v>
      </c>
      <c r="I842" s="30">
        <v>5</v>
      </c>
      <c r="J842" t="s">
        <v>632</v>
      </c>
      <c r="K842" t="s">
        <v>632</v>
      </c>
      <c r="L842" t="s">
        <v>632</v>
      </c>
      <c r="M842" t="s">
        <v>632</v>
      </c>
      <c r="N842" t="s">
        <v>632</v>
      </c>
      <c r="O842" t="s">
        <v>632</v>
      </c>
      <c r="P842">
        <v>0.115844346549192</v>
      </c>
      <c r="Q842">
        <v>0.81002936857562402</v>
      </c>
      <c r="R842">
        <v>8.2916666666666694E-2</v>
      </c>
      <c r="S842">
        <v>0.81979166666666703</v>
      </c>
      <c r="T842">
        <v>3.29276798825257E-2</v>
      </c>
      <c r="U842">
        <v>-9.7622980910426795E-3</v>
      </c>
      <c r="V842">
        <v>230.36013400335</v>
      </c>
      <c r="W842">
        <v>133.64252435408699</v>
      </c>
      <c r="X842">
        <v>54</v>
      </c>
      <c r="Y842">
        <v>60</v>
      </c>
      <c r="Z842">
        <v>0.5</v>
      </c>
      <c r="AA842">
        <v>88</v>
      </c>
      <c r="AB842">
        <v>14130</v>
      </c>
      <c r="AC842">
        <v>102</v>
      </c>
      <c r="AD842">
        <v>71</v>
      </c>
      <c r="AE842">
        <v>56</v>
      </c>
      <c r="AF842">
        <v>38</v>
      </c>
      <c r="AG842">
        <v>0</v>
      </c>
      <c r="AH842">
        <v>1.8</v>
      </c>
      <c r="AI842">
        <v>6.3</v>
      </c>
      <c r="AJ842">
        <v>3</v>
      </c>
      <c r="AK842">
        <v>7</v>
      </c>
      <c r="AL842">
        <v>2.2999999999999998</v>
      </c>
      <c r="AM842">
        <v>0.8</v>
      </c>
      <c r="AN842">
        <v>0.8</v>
      </c>
      <c r="AO842">
        <v>1.6</v>
      </c>
      <c r="AP842">
        <v>1</v>
      </c>
      <c r="AQ842">
        <v>1.3</v>
      </c>
      <c r="AR842">
        <v>0</v>
      </c>
      <c r="AS842">
        <v>113</v>
      </c>
      <c r="AT842">
        <v>248</v>
      </c>
      <c r="AU842">
        <v>135</v>
      </c>
      <c r="AV842">
        <v>119.469026548673</v>
      </c>
    </row>
    <row r="843" spans="1:48" x14ac:dyDescent="0.3">
      <c r="A843" s="30" t="s">
        <v>1656</v>
      </c>
      <c r="B843" s="30" t="s">
        <v>1657</v>
      </c>
      <c r="C843" s="30" t="s">
        <v>18787</v>
      </c>
      <c r="D843" s="30" t="s">
        <v>18788</v>
      </c>
      <c r="E843" s="30" t="s">
        <v>18034</v>
      </c>
      <c r="F843" s="30" t="s">
        <v>18035</v>
      </c>
      <c r="G843" s="32">
        <v>44318</v>
      </c>
      <c r="H843" s="30">
        <v>3</v>
      </c>
      <c r="I843" s="30">
        <v>14</v>
      </c>
      <c r="J843">
        <v>31476</v>
      </c>
      <c r="K843">
        <v>12217</v>
      </c>
      <c r="L843">
        <v>19259</v>
      </c>
      <c r="M843">
        <v>4499.5</v>
      </c>
      <c r="N843">
        <v>3837.3333333333298</v>
      </c>
      <c r="O843">
        <v>662.16666666666697</v>
      </c>
      <c r="P843">
        <v>0.26808495320374398</v>
      </c>
      <c r="Q843">
        <v>0.68604031677465804</v>
      </c>
      <c r="R843">
        <v>7.9029850746268698E-2</v>
      </c>
      <c r="S843">
        <v>0.83589552238805997</v>
      </c>
      <c r="T843">
        <v>0.189055102457475</v>
      </c>
      <c r="U843">
        <v>-0.14985520561340199</v>
      </c>
      <c r="V843">
        <v>1072.0805791627299</v>
      </c>
      <c r="W843">
        <v>183.57884712674499</v>
      </c>
      <c r="X843">
        <v>91</v>
      </c>
      <c r="Y843">
        <v>70</v>
      </c>
      <c r="Z843">
        <v>3.2</v>
      </c>
      <c r="AA843">
        <v>116</v>
      </c>
      <c r="AB843">
        <v>29677.5</v>
      </c>
      <c r="AC843">
        <v>80</v>
      </c>
      <c r="AD843">
        <v>87</v>
      </c>
      <c r="AE843">
        <v>50</v>
      </c>
      <c r="AF843">
        <v>39</v>
      </c>
      <c r="AG843">
        <v>0</v>
      </c>
      <c r="AH843">
        <v>1.9</v>
      </c>
      <c r="AI843">
        <v>14.1</v>
      </c>
      <c r="AJ843">
        <v>21.8</v>
      </c>
      <c r="AK843">
        <v>17.100000000000001</v>
      </c>
      <c r="AL843">
        <v>10.5</v>
      </c>
      <c r="AM843">
        <v>1.4</v>
      </c>
      <c r="AN843">
        <v>1.4</v>
      </c>
      <c r="AO843">
        <v>2.8</v>
      </c>
      <c r="AP843">
        <v>1.5</v>
      </c>
      <c r="AQ843">
        <v>1.9</v>
      </c>
      <c r="AR843">
        <v>3</v>
      </c>
      <c r="AS843">
        <v>163</v>
      </c>
      <c r="AT843">
        <v>476</v>
      </c>
      <c r="AU843">
        <v>313</v>
      </c>
      <c r="AV843">
        <v>192.02453987730101</v>
      </c>
    </row>
    <row r="844" spans="1:48" x14ac:dyDescent="0.3">
      <c r="A844" s="30" t="s">
        <v>1658</v>
      </c>
      <c r="B844" s="30" t="s">
        <v>17617</v>
      </c>
      <c r="C844" s="30" t="s">
        <v>18817</v>
      </c>
      <c r="D844" s="30" t="s">
        <v>18818</v>
      </c>
      <c r="E844" s="30" t="s">
        <v>18034</v>
      </c>
      <c r="F844" s="30" t="s">
        <v>18039</v>
      </c>
      <c r="G844" s="32">
        <v>44279</v>
      </c>
      <c r="H844" s="30">
        <v>3</v>
      </c>
      <c r="I844" s="30">
        <v>11</v>
      </c>
      <c r="J844" t="s">
        <v>632</v>
      </c>
      <c r="K844" t="s">
        <v>632</v>
      </c>
      <c r="L844" t="s">
        <v>632</v>
      </c>
      <c r="M844" t="s">
        <v>632</v>
      </c>
      <c r="N844" t="s">
        <v>632</v>
      </c>
      <c r="O844" t="s">
        <v>632</v>
      </c>
      <c r="P844">
        <v>6.1166666666666702E-2</v>
      </c>
      <c r="Q844">
        <v>0.87690196078431404</v>
      </c>
      <c r="R844">
        <v>5.2999999999999999E-2</v>
      </c>
      <c r="S844">
        <v>0.86163333333333303</v>
      </c>
      <c r="T844">
        <v>8.1666666666666606E-3</v>
      </c>
      <c r="U844">
        <v>1.5268627450980499E-2</v>
      </c>
      <c r="V844">
        <v>292.38993710691801</v>
      </c>
      <c r="W844">
        <v>246.02499129560101</v>
      </c>
      <c r="X844">
        <v>97</v>
      </c>
      <c r="Y844">
        <v>97</v>
      </c>
      <c r="Z844">
        <v>0.8</v>
      </c>
      <c r="AA844">
        <v>81</v>
      </c>
      <c r="AB844">
        <v>16725</v>
      </c>
      <c r="AC844">
        <v>107</v>
      </c>
      <c r="AD844">
        <v>194</v>
      </c>
      <c r="AE844">
        <v>49</v>
      </c>
      <c r="AF844">
        <v>31</v>
      </c>
      <c r="AG844">
        <v>0</v>
      </c>
      <c r="AH844">
        <v>2.1</v>
      </c>
      <c r="AI844">
        <v>9.3000000000000007</v>
      </c>
      <c r="AJ844">
        <v>5.3</v>
      </c>
      <c r="AK844">
        <v>4.0999999999999996</v>
      </c>
      <c r="AL844">
        <v>2.7</v>
      </c>
      <c r="AM844">
        <v>1.1000000000000001</v>
      </c>
      <c r="AN844">
        <v>1</v>
      </c>
      <c r="AO844">
        <v>2.1</v>
      </c>
      <c r="AP844">
        <v>1.3</v>
      </c>
      <c r="AQ844">
        <v>1.4</v>
      </c>
      <c r="AR844">
        <v>0</v>
      </c>
      <c r="AS844">
        <v>123</v>
      </c>
      <c r="AT844">
        <v>353</v>
      </c>
      <c r="AU844">
        <v>230</v>
      </c>
      <c r="AV844">
        <v>186.991869918699</v>
      </c>
    </row>
    <row r="845" spans="1:48" x14ac:dyDescent="0.3">
      <c r="A845" s="30" t="s">
        <v>1659</v>
      </c>
      <c r="B845" s="30" t="s">
        <v>1660</v>
      </c>
      <c r="C845" s="30" t="s">
        <v>18789</v>
      </c>
      <c r="D845" s="30" t="s">
        <v>18790</v>
      </c>
      <c r="E845" s="30" t="s">
        <v>18038</v>
      </c>
      <c r="F845" s="30" t="s">
        <v>18039</v>
      </c>
      <c r="G845" s="32">
        <v>44297</v>
      </c>
      <c r="H845" s="30">
        <v>2</v>
      </c>
      <c r="I845" s="30">
        <v>7</v>
      </c>
      <c r="J845">
        <v>54847</v>
      </c>
      <c r="K845">
        <v>27350</v>
      </c>
      <c r="L845">
        <v>27497</v>
      </c>
      <c r="M845">
        <v>7172</v>
      </c>
      <c r="N845">
        <v>7633</v>
      </c>
      <c r="O845">
        <v>-461</v>
      </c>
      <c r="P845">
        <v>3.9274611398963703E-2</v>
      </c>
      <c r="Q845">
        <v>0.86960276338514697</v>
      </c>
      <c r="R845">
        <v>5.9135802469135801E-2</v>
      </c>
      <c r="S845">
        <v>0.84132716049382705</v>
      </c>
      <c r="T845">
        <v>-1.9861191070172101E-2</v>
      </c>
      <c r="U845">
        <v>2.8275602891319699E-2</v>
      </c>
      <c r="V845">
        <v>18.684759916492698</v>
      </c>
      <c r="W845">
        <v>84.709637184049299</v>
      </c>
      <c r="X845">
        <v>71</v>
      </c>
      <c r="Y845">
        <v>89</v>
      </c>
      <c r="Z845">
        <v>0.3</v>
      </c>
      <c r="AA845">
        <v>87</v>
      </c>
      <c r="AB845">
        <v>15187.5</v>
      </c>
      <c r="AC845">
        <v>83</v>
      </c>
      <c r="AD845">
        <v>77</v>
      </c>
      <c r="AE845">
        <v>61</v>
      </c>
      <c r="AF845">
        <v>28</v>
      </c>
      <c r="AG845">
        <v>0</v>
      </c>
      <c r="AH845">
        <v>1.8</v>
      </c>
      <c r="AI845">
        <v>4.7</v>
      </c>
      <c r="AJ845">
        <v>1.5</v>
      </c>
      <c r="AK845">
        <v>4</v>
      </c>
      <c r="AL845">
        <v>1.6</v>
      </c>
      <c r="AM845">
        <v>0.8</v>
      </c>
      <c r="AN845">
        <v>0.7</v>
      </c>
      <c r="AO845">
        <v>1.5</v>
      </c>
      <c r="AP845">
        <v>0.9</v>
      </c>
      <c r="AQ845">
        <v>1.4</v>
      </c>
      <c r="AR845">
        <v>0</v>
      </c>
      <c r="AS845">
        <v>121</v>
      </c>
      <c r="AT845">
        <v>221</v>
      </c>
      <c r="AU845">
        <v>100</v>
      </c>
      <c r="AV845">
        <v>82.644628099173602</v>
      </c>
    </row>
    <row r="846" spans="1:48" x14ac:dyDescent="0.3">
      <c r="A846" s="30" t="s">
        <v>1661</v>
      </c>
      <c r="B846" s="30" t="s">
        <v>1662</v>
      </c>
      <c r="C846" s="30" t="s">
        <v>18785</v>
      </c>
      <c r="D846" s="30" t="s">
        <v>18786</v>
      </c>
      <c r="E846" s="30" t="s">
        <v>18034</v>
      </c>
      <c r="F846" s="30" t="s">
        <v>18039</v>
      </c>
      <c r="G846" s="32">
        <v>44286</v>
      </c>
      <c r="H846" s="30">
        <v>7</v>
      </c>
      <c r="I846" s="30">
        <v>9</v>
      </c>
      <c r="J846">
        <v>34193</v>
      </c>
      <c r="K846">
        <v>21615</v>
      </c>
      <c r="L846">
        <v>12578</v>
      </c>
      <c r="M846">
        <v>4940</v>
      </c>
      <c r="N846">
        <v>4296.3333333333303</v>
      </c>
      <c r="O846">
        <v>643.66666666666697</v>
      </c>
      <c r="P846">
        <v>0.141375137513751</v>
      </c>
      <c r="Q846">
        <v>0.82003300330033002</v>
      </c>
      <c r="R846">
        <v>6.19413919413919E-2</v>
      </c>
      <c r="S846">
        <v>0.84472527472527503</v>
      </c>
      <c r="T846">
        <v>7.9433745572359396E-2</v>
      </c>
      <c r="U846">
        <v>-2.4692271424944599E-2</v>
      </c>
      <c r="V846">
        <v>659.96451803666503</v>
      </c>
      <c r="W846">
        <v>223.23403148172201</v>
      </c>
      <c r="X846" t="s">
        <v>632</v>
      </c>
      <c r="Y846">
        <v>51</v>
      </c>
      <c r="Z846">
        <v>0.8</v>
      </c>
      <c r="AA846">
        <v>89</v>
      </c>
      <c r="AB846">
        <v>16125</v>
      </c>
      <c r="AC846">
        <v>78</v>
      </c>
      <c r="AD846">
        <v>127</v>
      </c>
      <c r="AE846">
        <v>67</v>
      </c>
      <c r="AF846">
        <v>38</v>
      </c>
      <c r="AG846">
        <v>0</v>
      </c>
      <c r="AH846">
        <v>2</v>
      </c>
      <c r="AI846">
        <v>8.6</v>
      </c>
      <c r="AJ846">
        <v>9.1</v>
      </c>
      <c r="AK846">
        <v>4.8</v>
      </c>
      <c r="AL846">
        <v>3.1</v>
      </c>
      <c r="AM846">
        <v>0.95</v>
      </c>
      <c r="AN846">
        <v>0.95</v>
      </c>
      <c r="AO846">
        <v>1.9</v>
      </c>
      <c r="AP846">
        <v>1.3</v>
      </c>
      <c r="AQ846">
        <v>1.6</v>
      </c>
      <c r="AR846">
        <v>0</v>
      </c>
      <c r="AS846">
        <v>104</v>
      </c>
      <c r="AT846">
        <v>328</v>
      </c>
      <c r="AU846">
        <v>224</v>
      </c>
      <c r="AV846">
        <v>215.38461538461499</v>
      </c>
    </row>
    <row r="847" spans="1:48" x14ac:dyDescent="0.3">
      <c r="A847" s="30" t="s">
        <v>1663</v>
      </c>
      <c r="B847" s="30" t="s">
        <v>1664</v>
      </c>
      <c r="C847" s="30" t="s">
        <v>18751</v>
      </c>
      <c r="D847" s="30" t="s">
        <v>18752</v>
      </c>
      <c r="E847" s="30" t="s">
        <v>18038</v>
      </c>
      <c r="F847" s="30" t="s">
        <v>18039</v>
      </c>
      <c r="G847" s="32">
        <v>44265</v>
      </c>
      <c r="H847" s="30">
        <v>2</v>
      </c>
      <c r="I847" s="30">
        <v>11</v>
      </c>
      <c r="J847">
        <v>36791</v>
      </c>
      <c r="K847">
        <v>17534</v>
      </c>
      <c r="L847">
        <v>19257</v>
      </c>
      <c r="M847">
        <v>5250</v>
      </c>
      <c r="N847">
        <v>4543.3333333333303</v>
      </c>
      <c r="O847">
        <v>706.66666666666697</v>
      </c>
      <c r="P847">
        <v>0.113545751633987</v>
      </c>
      <c r="Q847">
        <v>0.79083333333333306</v>
      </c>
      <c r="R847">
        <v>5.9893617021276602E-2</v>
      </c>
      <c r="S847">
        <v>0.85312056737588604</v>
      </c>
      <c r="T847">
        <v>5.3652134612710303E-2</v>
      </c>
      <c r="U847">
        <v>-6.2287234042553097E-2</v>
      </c>
      <c r="V847">
        <v>311.42687981053899</v>
      </c>
      <c r="W847">
        <v>101.17632388394701</v>
      </c>
      <c r="X847">
        <v>64</v>
      </c>
      <c r="Y847">
        <v>62</v>
      </c>
      <c r="Z847">
        <v>0.233333333333333</v>
      </c>
      <c r="AA847">
        <v>73</v>
      </c>
      <c r="AB847">
        <v>16342.5</v>
      </c>
      <c r="AC847" t="s">
        <v>632</v>
      </c>
      <c r="AD847" t="s">
        <v>632</v>
      </c>
      <c r="AE847" t="s">
        <v>632</v>
      </c>
      <c r="AF847" t="s">
        <v>632</v>
      </c>
      <c r="AG847" t="s">
        <v>632</v>
      </c>
      <c r="AH847">
        <v>1.9</v>
      </c>
      <c r="AI847">
        <v>5.05</v>
      </c>
      <c r="AJ847">
        <v>2.1</v>
      </c>
      <c r="AK847">
        <v>4.0999999999999996</v>
      </c>
      <c r="AL847" t="s">
        <v>632</v>
      </c>
      <c r="AM847">
        <v>0.65</v>
      </c>
      <c r="AN847">
        <v>0.5</v>
      </c>
      <c r="AO847">
        <v>1.1499999999999999</v>
      </c>
      <c r="AP847" t="s">
        <v>632</v>
      </c>
      <c r="AQ847" t="s">
        <v>632</v>
      </c>
      <c r="AR847">
        <v>0</v>
      </c>
      <c r="AS847">
        <v>111</v>
      </c>
      <c r="AT847">
        <v>213</v>
      </c>
      <c r="AU847">
        <v>102</v>
      </c>
      <c r="AV847">
        <v>91.891891891891902</v>
      </c>
    </row>
    <row r="848" spans="1:48" x14ac:dyDescent="0.3">
      <c r="A848" s="30" t="s">
        <v>1665</v>
      </c>
      <c r="B848" s="30" t="s">
        <v>1666</v>
      </c>
      <c r="C848" s="30" t="s">
        <v>18819</v>
      </c>
      <c r="D848" s="30" t="s">
        <v>18820</v>
      </c>
      <c r="E848" s="30" t="s">
        <v>18038</v>
      </c>
      <c r="F848" s="30" t="s">
        <v>18035</v>
      </c>
      <c r="G848" s="32">
        <v>44285</v>
      </c>
      <c r="H848" s="30">
        <v>3</v>
      </c>
      <c r="I848" s="30">
        <v>3</v>
      </c>
      <c r="J848">
        <v>66846</v>
      </c>
      <c r="K848">
        <v>20865</v>
      </c>
      <c r="L848">
        <v>45981</v>
      </c>
      <c r="M848">
        <v>9249</v>
      </c>
      <c r="N848">
        <v>9267</v>
      </c>
      <c r="O848">
        <v>-18</v>
      </c>
      <c r="P848">
        <v>1.46415770609319E-2</v>
      </c>
      <c r="Q848">
        <v>0.93811827956989302</v>
      </c>
      <c r="R848">
        <v>3.5761316872427999E-2</v>
      </c>
      <c r="S848">
        <v>0.85320987654321001</v>
      </c>
      <c r="T848">
        <v>-2.1119739811496101E-2</v>
      </c>
      <c r="U848">
        <v>8.4908403026682705E-2</v>
      </c>
      <c r="V848">
        <v>-5.9838895281933402</v>
      </c>
      <c r="W848">
        <v>152.48155115034001</v>
      </c>
      <c r="X848">
        <v>53</v>
      </c>
      <c r="Y848">
        <v>61</v>
      </c>
      <c r="Z848">
        <v>0.40150000000000002</v>
      </c>
      <c r="AA848">
        <v>83</v>
      </c>
      <c r="AB848">
        <v>15472.5</v>
      </c>
      <c r="AC848">
        <v>73</v>
      </c>
      <c r="AD848">
        <v>61</v>
      </c>
      <c r="AE848">
        <v>82</v>
      </c>
      <c r="AF848">
        <v>40</v>
      </c>
      <c r="AG848">
        <v>0</v>
      </c>
      <c r="AH848">
        <v>1.8</v>
      </c>
      <c r="AI848">
        <v>5.8</v>
      </c>
      <c r="AJ848">
        <v>0.6</v>
      </c>
      <c r="AK848">
        <v>0.9</v>
      </c>
      <c r="AL848">
        <v>0.8</v>
      </c>
      <c r="AM848">
        <v>0.7</v>
      </c>
      <c r="AN848">
        <v>0.7</v>
      </c>
      <c r="AO848">
        <v>1.4</v>
      </c>
      <c r="AP848">
        <v>0.8</v>
      </c>
      <c r="AQ848">
        <v>1.1000000000000001</v>
      </c>
      <c r="AR848">
        <v>0</v>
      </c>
      <c r="AS848">
        <v>90</v>
      </c>
      <c r="AT848">
        <v>213</v>
      </c>
      <c r="AU848">
        <v>123</v>
      </c>
      <c r="AV848">
        <v>136.666666666667</v>
      </c>
    </row>
    <row r="849" spans="1:48" x14ac:dyDescent="0.3">
      <c r="A849" s="30" t="s">
        <v>1667</v>
      </c>
      <c r="B849" s="30" t="s">
        <v>17618</v>
      </c>
      <c r="C849" s="30" t="s">
        <v>18795</v>
      </c>
      <c r="D849" s="30" t="s">
        <v>18796</v>
      </c>
      <c r="E849" s="30" t="s">
        <v>18034</v>
      </c>
      <c r="F849" s="30" t="s">
        <v>18035</v>
      </c>
      <c r="G849" s="32">
        <v>44280</v>
      </c>
      <c r="H849" s="30">
        <v>1</v>
      </c>
      <c r="I849" s="30">
        <v>12</v>
      </c>
      <c r="J849" t="s">
        <v>632</v>
      </c>
      <c r="K849" t="s">
        <v>632</v>
      </c>
      <c r="L849" t="s">
        <v>632</v>
      </c>
      <c r="M849" t="s">
        <v>632</v>
      </c>
      <c r="N849" t="s">
        <v>632</v>
      </c>
      <c r="O849" t="s">
        <v>632</v>
      </c>
      <c r="P849">
        <v>0.202689393939394</v>
      </c>
      <c r="Q849">
        <v>0.73766098484848497</v>
      </c>
      <c r="R849">
        <v>6.22222222222222E-2</v>
      </c>
      <c r="S849">
        <v>0.84381944444444501</v>
      </c>
      <c r="T849">
        <v>0.14046717171717199</v>
      </c>
      <c r="U849">
        <v>-0.10615845959596</v>
      </c>
      <c r="V849">
        <v>1094.4196428571399</v>
      </c>
      <c r="W849">
        <v>220.53740432886201</v>
      </c>
      <c r="X849">
        <v>72</v>
      </c>
      <c r="Y849">
        <v>59</v>
      </c>
      <c r="Z849">
        <v>2.2999999999999998</v>
      </c>
      <c r="AA849">
        <v>100</v>
      </c>
      <c r="AB849">
        <v>19147.5</v>
      </c>
      <c r="AC849">
        <v>67</v>
      </c>
      <c r="AD849">
        <v>70</v>
      </c>
      <c r="AE849">
        <v>63</v>
      </c>
      <c r="AF849">
        <v>47</v>
      </c>
      <c r="AG849">
        <v>0</v>
      </c>
      <c r="AH849">
        <v>2</v>
      </c>
      <c r="AI849">
        <v>9.6</v>
      </c>
      <c r="AJ849">
        <v>9.6999999999999993</v>
      </c>
      <c r="AK849">
        <v>8.1999999999999993</v>
      </c>
      <c r="AL849">
        <v>4.2</v>
      </c>
      <c r="AM849">
        <v>1.1000000000000001</v>
      </c>
      <c r="AN849">
        <v>1.1000000000000001</v>
      </c>
      <c r="AO849">
        <v>2.2000000000000002</v>
      </c>
      <c r="AP849">
        <v>1.3</v>
      </c>
      <c r="AQ849">
        <v>1.2</v>
      </c>
      <c r="AR849">
        <v>0</v>
      </c>
      <c r="AS849">
        <v>118</v>
      </c>
      <c r="AT849">
        <v>349</v>
      </c>
      <c r="AU849">
        <v>231</v>
      </c>
      <c r="AV849">
        <v>195.76271186440701</v>
      </c>
    </row>
    <row r="850" spans="1:48" x14ac:dyDescent="0.3">
      <c r="A850" s="30" t="s">
        <v>1668</v>
      </c>
      <c r="B850" s="30" t="s">
        <v>1669</v>
      </c>
      <c r="C850" s="30" t="s">
        <v>18765</v>
      </c>
      <c r="D850" s="30" t="s">
        <v>18766</v>
      </c>
      <c r="E850" s="30" t="s">
        <v>18034</v>
      </c>
      <c r="F850" s="30" t="s">
        <v>18039</v>
      </c>
      <c r="G850" s="32">
        <v>44264</v>
      </c>
      <c r="H850" s="30">
        <v>2</v>
      </c>
      <c r="I850" s="30">
        <v>10</v>
      </c>
      <c r="J850">
        <v>46374</v>
      </c>
      <c r="K850">
        <v>21548</v>
      </c>
      <c r="L850">
        <v>24826</v>
      </c>
      <c r="M850">
        <v>6788.5</v>
      </c>
      <c r="N850">
        <v>6195.3333333333303</v>
      </c>
      <c r="O850">
        <v>593.16666666666697</v>
      </c>
      <c r="P850">
        <v>0.12758974358974401</v>
      </c>
      <c r="Q850">
        <v>0.81050427350427301</v>
      </c>
      <c r="R850">
        <v>4.3299319727891201E-2</v>
      </c>
      <c r="S850">
        <v>0.86258503401360498</v>
      </c>
      <c r="T850">
        <v>8.4290423861852398E-2</v>
      </c>
      <c r="U850">
        <v>-5.2080760509331997E-2</v>
      </c>
      <c r="V850">
        <v>1072.6630007855499</v>
      </c>
      <c r="W850">
        <v>273.93138801261802</v>
      </c>
      <c r="X850">
        <v>110</v>
      </c>
      <c r="Y850">
        <v>91</v>
      </c>
      <c r="Z850">
        <v>1.5</v>
      </c>
      <c r="AA850">
        <v>99</v>
      </c>
      <c r="AB850">
        <v>17445</v>
      </c>
      <c r="AC850">
        <v>66</v>
      </c>
      <c r="AD850">
        <v>65</v>
      </c>
      <c r="AE850">
        <v>78</v>
      </c>
      <c r="AF850">
        <v>38</v>
      </c>
      <c r="AG850">
        <v>0</v>
      </c>
      <c r="AH850">
        <v>1.9</v>
      </c>
      <c r="AI850">
        <v>10.75</v>
      </c>
      <c r="AJ850">
        <v>10.9</v>
      </c>
      <c r="AK850">
        <v>7.4</v>
      </c>
      <c r="AL850" t="s">
        <v>632</v>
      </c>
      <c r="AM850">
        <v>1.1000000000000001</v>
      </c>
      <c r="AN850">
        <v>1.3</v>
      </c>
      <c r="AO850">
        <v>2.4</v>
      </c>
      <c r="AP850" t="s">
        <v>632</v>
      </c>
      <c r="AQ850" t="s">
        <v>632</v>
      </c>
      <c r="AR850">
        <v>0</v>
      </c>
      <c r="AS850">
        <v>120</v>
      </c>
      <c r="AT850">
        <v>411</v>
      </c>
      <c r="AU850">
        <v>291</v>
      </c>
      <c r="AV850">
        <v>242.5</v>
      </c>
    </row>
    <row r="851" spans="1:48" x14ac:dyDescent="0.3">
      <c r="A851" s="30" t="s">
        <v>1670</v>
      </c>
      <c r="B851" s="30" t="s">
        <v>1671</v>
      </c>
      <c r="C851" s="30" t="s">
        <v>18821</v>
      </c>
      <c r="D851" s="30" t="s">
        <v>18822</v>
      </c>
      <c r="E851" s="30" t="s">
        <v>18038</v>
      </c>
      <c r="F851" s="30" t="s">
        <v>18039</v>
      </c>
      <c r="G851" s="32">
        <v>44269</v>
      </c>
      <c r="H851" s="30">
        <v>2</v>
      </c>
      <c r="I851" s="30">
        <v>8</v>
      </c>
      <c r="J851">
        <v>59226</v>
      </c>
      <c r="K851">
        <v>25915</v>
      </c>
      <c r="L851">
        <v>33311</v>
      </c>
      <c r="M851">
        <v>9294.5</v>
      </c>
      <c r="N851">
        <v>7857.3333333333303</v>
      </c>
      <c r="O851">
        <v>1437.1666666666699</v>
      </c>
      <c r="P851">
        <v>9.5240112994350298E-2</v>
      </c>
      <c r="Q851">
        <v>0.83362994350282504</v>
      </c>
      <c r="R851">
        <v>3.2852564102564097E-2</v>
      </c>
      <c r="S851">
        <v>0.86304487179487199</v>
      </c>
      <c r="T851">
        <v>6.2387548891786201E-2</v>
      </c>
      <c r="U851">
        <v>-2.94149282920468E-2</v>
      </c>
      <c r="V851">
        <v>557.85365853658504</v>
      </c>
      <c r="W851">
        <v>119.188918186207</v>
      </c>
      <c r="X851">
        <v>65</v>
      </c>
      <c r="Y851">
        <v>64</v>
      </c>
      <c r="Z851">
        <v>0.2</v>
      </c>
      <c r="AA851">
        <v>93</v>
      </c>
      <c r="AB851">
        <v>19320</v>
      </c>
      <c r="AC851">
        <v>78</v>
      </c>
      <c r="AD851">
        <v>59</v>
      </c>
      <c r="AE851">
        <v>58</v>
      </c>
      <c r="AF851">
        <v>38</v>
      </c>
      <c r="AG851">
        <v>0</v>
      </c>
      <c r="AH851">
        <v>1.8</v>
      </c>
      <c r="AI851">
        <v>6.6</v>
      </c>
      <c r="AJ851">
        <v>2.2999999999999998</v>
      </c>
      <c r="AK851">
        <v>4</v>
      </c>
      <c r="AL851">
        <v>2</v>
      </c>
      <c r="AM851">
        <v>0.7</v>
      </c>
      <c r="AN851">
        <v>0.7</v>
      </c>
      <c r="AO851">
        <v>1.4</v>
      </c>
      <c r="AP851">
        <v>0.9</v>
      </c>
      <c r="AQ851">
        <v>1.1000000000000001</v>
      </c>
      <c r="AR851">
        <v>0</v>
      </c>
      <c r="AS851">
        <v>122</v>
      </c>
      <c r="AT851">
        <v>252</v>
      </c>
      <c r="AU851">
        <v>130</v>
      </c>
      <c r="AV851">
        <v>106.55737704918</v>
      </c>
    </row>
    <row r="852" spans="1:48" x14ac:dyDescent="0.3">
      <c r="A852" s="30" t="s">
        <v>1672</v>
      </c>
      <c r="B852" s="30" t="s">
        <v>17619</v>
      </c>
      <c r="C852" s="30" t="s">
        <v>18823</v>
      </c>
      <c r="D852" s="30" t="s">
        <v>18824</v>
      </c>
      <c r="E852" s="30" t="s">
        <v>18034</v>
      </c>
      <c r="F852" s="30" t="s">
        <v>18035</v>
      </c>
      <c r="G852" s="32">
        <v>44292</v>
      </c>
      <c r="H852" s="30">
        <v>2</v>
      </c>
      <c r="I852" s="30">
        <v>9</v>
      </c>
      <c r="J852" t="s">
        <v>632</v>
      </c>
      <c r="K852" t="s">
        <v>632</v>
      </c>
      <c r="L852" t="s">
        <v>632</v>
      </c>
      <c r="M852" t="s">
        <v>632</v>
      </c>
      <c r="N852" t="s">
        <v>632</v>
      </c>
      <c r="O852" t="s">
        <v>632</v>
      </c>
      <c r="P852">
        <v>0.191325863678805</v>
      </c>
      <c r="Q852">
        <v>0.75019607843137204</v>
      </c>
      <c r="R852">
        <v>7.0691823899371106E-2</v>
      </c>
      <c r="S852">
        <v>0.85273584905660404</v>
      </c>
      <c r="T852">
        <v>0.120634039779434</v>
      </c>
      <c r="U852">
        <v>-0.10253977062523099</v>
      </c>
      <c r="V852">
        <v>811.52135231316697</v>
      </c>
      <c r="W852">
        <v>196.29383781391701</v>
      </c>
      <c r="X852">
        <v>71</v>
      </c>
      <c r="Y852">
        <v>57</v>
      </c>
      <c r="Z852">
        <v>0.8</v>
      </c>
      <c r="AA852">
        <v>98</v>
      </c>
      <c r="AB852">
        <v>17760</v>
      </c>
      <c r="AC852">
        <v>105</v>
      </c>
      <c r="AD852">
        <v>135</v>
      </c>
      <c r="AE852">
        <v>69</v>
      </c>
      <c r="AF852">
        <v>47</v>
      </c>
      <c r="AG852">
        <v>0</v>
      </c>
      <c r="AH852">
        <v>1.8</v>
      </c>
      <c r="AI852">
        <v>10.8</v>
      </c>
      <c r="AJ852">
        <v>8.9</v>
      </c>
      <c r="AK852">
        <v>13.9</v>
      </c>
      <c r="AL852">
        <v>2.9</v>
      </c>
      <c r="AM852">
        <v>1.3</v>
      </c>
      <c r="AN852">
        <v>1.1000000000000001</v>
      </c>
      <c r="AO852">
        <v>2.4</v>
      </c>
      <c r="AP852">
        <v>1</v>
      </c>
      <c r="AQ852">
        <v>1.1000000000000001</v>
      </c>
      <c r="AR852">
        <v>0</v>
      </c>
      <c r="AS852">
        <v>124</v>
      </c>
      <c r="AT852">
        <v>364</v>
      </c>
      <c r="AU852">
        <v>240</v>
      </c>
      <c r="AV852">
        <v>193.54838709677401</v>
      </c>
    </row>
    <row r="853" spans="1:48" x14ac:dyDescent="0.3">
      <c r="A853" s="30" t="s">
        <v>1673</v>
      </c>
      <c r="B853" s="30" t="s">
        <v>1674</v>
      </c>
      <c r="C853" s="30" t="s">
        <v>18779</v>
      </c>
      <c r="D853" s="30" t="s">
        <v>18780</v>
      </c>
      <c r="E853" s="30" t="s">
        <v>18038</v>
      </c>
      <c r="F853" s="30" t="s">
        <v>18039</v>
      </c>
      <c r="G853" s="32">
        <v>44268</v>
      </c>
      <c r="H853" s="30">
        <v>2</v>
      </c>
      <c r="I853" s="30">
        <v>10</v>
      </c>
      <c r="J853">
        <v>45642</v>
      </c>
      <c r="K853">
        <v>19303</v>
      </c>
      <c r="L853">
        <v>26339</v>
      </c>
      <c r="M853">
        <v>6488</v>
      </c>
      <c r="N853">
        <v>6666.3333333333303</v>
      </c>
      <c r="O853">
        <v>-178.333333333333</v>
      </c>
      <c r="P853">
        <v>0.108571428571429</v>
      </c>
      <c r="Q853">
        <v>0.80824302134646997</v>
      </c>
      <c r="R853">
        <v>7.0224358974358997E-2</v>
      </c>
      <c r="S853">
        <v>0.83374999999999999</v>
      </c>
      <c r="T853">
        <v>3.83470695970696E-2</v>
      </c>
      <c r="U853">
        <v>-2.55069786535305E-2</v>
      </c>
      <c r="V853">
        <v>201.780009128252</v>
      </c>
      <c r="W853">
        <v>89.2207742282705</v>
      </c>
      <c r="X853">
        <v>64</v>
      </c>
      <c r="Y853">
        <v>62</v>
      </c>
      <c r="Z853">
        <v>0.83333333333333304</v>
      </c>
      <c r="AA853">
        <v>94</v>
      </c>
      <c r="AB853">
        <v>16267.5</v>
      </c>
      <c r="AC853" t="s">
        <v>632</v>
      </c>
      <c r="AD853" t="s">
        <v>632</v>
      </c>
      <c r="AE853" t="s">
        <v>632</v>
      </c>
      <c r="AF853" t="s">
        <v>632</v>
      </c>
      <c r="AG853" t="s">
        <v>632</v>
      </c>
      <c r="AH853">
        <v>1.8</v>
      </c>
      <c r="AI853">
        <v>6.1</v>
      </c>
      <c r="AJ853">
        <v>3.4</v>
      </c>
      <c r="AK853">
        <v>5.4</v>
      </c>
      <c r="AL853">
        <v>2.2000000000000002</v>
      </c>
      <c r="AM853">
        <v>0.7</v>
      </c>
      <c r="AN853">
        <v>0.7</v>
      </c>
      <c r="AO853">
        <v>1.4</v>
      </c>
      <c r="AP853">
        <v>0.8</v>
      </c>
      <c r="AQ853">
        <v>1</v>
      </c>
      <c r="AR853">
        <v>0</v>
      </c>
      <c r="AS853">
        <v>113</v>
      </c>
      <c r="AT853">
        <v>224</v>
      </c>
      <c r="AU853">
        <v>111</v>
      </c>
      <c r="AV853">
        <v>98.230088495575203</v>
      </c>
    </row>
    <row r="854" spans="1:48" x14ac:dyDescent="0.3">
      <c r="A854" s="30" t="s">
        <v>1675</v>
      </c>
      <c r="B854" s="30" t="s">
        <v>17620</v>
      </c>
      <c r="C854" s="30" t="s">
        <v>18825</v>
      </c>
      <c r="D854" s="30" t="s">
        <v>18826</v>
      </c>
      <c r="E854" s="30" t="s">
        <v>18034</v>
      </c>
      <c r="F854" s="30" t="s">
        <v>18039</v>
      </c>
      <c r="G854" s="32">
        <v>44290</v>
      </c>
      <c r="H854" s="30">
        <v>3</v>
      </c>
      <c r="I854" s="30">
        <v>12</v>
      </c>
      <c r="J854" t="s">
        <v>632</v>
      </c>
      <c r="K854" t="s">
        <v>632</v>
      </c>
      <c r="L854" t="s">
        <v>632</v>
      </c>
      <c r="M854" t="s">
        <v>632</v>
      </c>
      <c r="N854" t="s">
        <v>632</v>
      </c>
      <c r="O854" t="s">
        <v>632</v>
      </c>
      <c r="P854">
        <v>0.124630113141862</v>
      </c>
      <c r="Q854">
        <v>0.812567449956484</v>
      </c>
      <c r="R854">
        <v>5.0197740112994299E-2</v>
      </c>
      <c r="S854">
        <v>0.86033898305084699</v>
      </c>
      <c r="T854">
        <v>7.4432373028868098E-2</v>
      </c>
      <c r="U854">
        <v>-4.7771533094363501E-2</v>
      </c>
      <c r="V854">
        <v>705.85256049521695</v>
      </c>
      <c r="W854">
        <v>206.55371683740501</v>
      </c>
      <c r="X854">
        <v>110</v>
      </c>
      <c r="Y854">
        <v>104</v>
      </c>
      <c r="Z854">
        <v>3.7</v>
      </c>
      <c r="AA854">
        <v>111</v>
      </c>
      <c r="AB854">
        <v>18202.5</v>
      </c>
      <c r="AC854">
        <v>83</v>
      </c>
      <c r="AD854">
        <v>125</v>
      </c>
      <c r="AE854">
        <v>46</v>
      </c>
      <c r="AF854">
        <v>28</v>
      </c>
      <c r="AG854">
        <v>0</v>
      </c>
      <c r="AH854">
        <v>1.8</v>
      </c>
      <c r="AI854">
        <v>14.2</v>
      </c>
      <c r="AJ854">
        <v>8.6999999999999993</v>
      </c>
      <c r="AK854">
        <v>6.4</v>
      </c>
      <c r="AL854">
        <v>4.5</v>
      </c>
      <c r="AM854">
        <v>1.2</v>
      </c>
      <c r="AN854">
        <v>1.2</v>
      </c>
      <c r="AO854">
        <v>2.4</v>
      </c>
      <c r="AP854">
        <v>1.4</v>
      </c>
      <c r="AQ854">
        <v>1.3</v>
      </c>
      <c r="AR854">
        <v>0</v>
      </c>
      <c r="AS854">
        <v>140</v>
      </c>
      <c r="AT854">
        <v>406</v>
      </c>
      <c r="AU854">
        <v>266</v>
      </c>
      <c r="AV854">
        <v>190</v>
      </c>
    </row>
    <row r="855" spans="1:48" x14ac:dyDescent="0.3">
      <c r="A855" s="30" t="s">
        <v>1676</v>
      </c>
      <c r="B855" s="30" t="s">
        <v>1677</v>
      </c>
      <c r="C855" s="30" t="s">
        <v>18827</v>
      </c>
      <c r="D855" s="30" t="s">
        <v>18828</v>
      </c>
      <c r="E855" s="30" t="s">
        <v>18034</v>
      </c>
      <c r="F855" s="30" t="s">
        <v>18039</v>
      </c>
      <c r="G855" s="32">
        <v>44265</v>
      </c>
      <c r="H855" s="30">
        <v>2</v>
      </c>
      <c r="I855" s="30">
        <v>15</v>
      </c>
      <c r="J855">
        <v>47899</v>
      </c>
      <c r="K855">
        <v>17244</v>
      </c>
      <c r="L855">
        <v>30655</v>
      </c>
      <c r="M855">
        <v>7119</v>
      </c>
      <c r="N855">
        <v>6312</v>
      </c>
      <c r="O855">
        <v>807</v>
      </c>
      <c r="P855">
        <v>6.0210727969348697E-2</v>
      </c>
      <c r="Q855">
        <v>0.86499042145593896</v>
      </c>
      <c r="R855">
        <v>5.4031007751937997E-2</v>
      </c>
      <c r="S855">
        <v>0.85372093023255802</v>
      </c>
      <c r="T855">
        <v>6.1797202174106699E-3</v>
      </c>
      <c r="U855">
        <v>1.1269491223380499E-2</v>
      </c>
      <c r="V855">
        <v>350.93256814921102</v>
      </c>
      <c r="W855">
        <v>309.99273585762302</v>
      </c>
      <c r="X855">
        <v>108</v>
      </c>
      <c r="Y855">
        <v>112</v>
      </c>
      <c r="Z855">
        <v>0.68300000000000005</v>
      </c>
      <c r="AA855">
        <v>83</v>
      </c>
      <c r="AB855">
        <v>15817.5</v>
      </c>
      <c r="AC855">
        <v>78</v>
      </c>
      <c r="AD855">
        <v>83</v>
      </c>
      <c r="AE855">
        <v>67</v>
      </c>
      <c r="AF855">
        <v>27</v>
      </c>
      <c r="AG855">
        <v>0</v>
      </c>
      <c r="AH855">
        <v>1.9</v>
      </c>
      <c r="AI855">
        <v>9.6</v>
      </c>
      <c r="AJ855">
        <v>4</v>
      </c>
      <c r="AK855">
        <v>5.0999999999999996</v>
      </c>
      <c r="AL855" t="s">
        <v>632</v>
      </c>
      <c r="AM855">
        <v>1.1000000000000001</v>
      </c>
      <c r="AN855">
        <v>1.3</v>
      </c>
      <c r="AO855">
        <v>2.4</v>
      </c>
      <c r="AP855" t="s">
        <v>632</v>
      </c>
      <c r="AQ855" t="s">
        <v>632</v>
      </c>
      <c r="AR855">
        <v>0</v>
      </c>
      <c r="AS855">
        <v>111</v>
      </c>
      <c r="AT855">
        <v>374</v>
      </c>
      <c r="AU855">
        <v>263</v>
      </c>
      <c r="AV855">
        <v>236.936936936937</v>
      </c>
    </row>
    <row r="856" spans="1:48" x14ac:dyDescent="0.3">
      <c r="A856" s="30" t="s">
        <v>1678</v>
      </c>
      <c r="B856" s="30" t="s">
        <v>17621</v>
      </c>
      <c r="C856" s="30" t="s">
        <v>18759</v>
      </c>
      <c r="D856" s="30" t="s">
        <v>18760</v>
      </c>
      <c r="E856" s="30" t="s">
        <v>18034</v>
      </c>
      <c r="F856" s="30" t="s">
        <v>18039</v>
      </c>
      <c r="G856" s="32">
        <v>44306</v>
      </c>
      <c r="H856" s="30">
        <v>4</v>
      </c>
      <c r="I856" s="30">
        <v>11</v>
      </c>
      <c r="J856" t="s">
        <v>632</v>
      </c>
      <c r="K856" t="s">
        <v>632</v>
      </c>
      <c r="L856" t="s">
        <v>632</v>
      </c>
      <c r="M856" t="s">
        <v>632</v>
      </c>
      <c r="N856" t="s">
        <v>632</v>
      </c>
      <c r="O856" t="s">
        <v>632</v>
      </c>
      <c r="P856">
        <v>0.18150837988826801</v>
      </c>
      <c r="Q856">
        <v>0.75031657355679704</v>
      </c>
      <c r="R856">
        <v>6.8478964401294501E-2</v>
      </c>
      <c r="S856">
        <v>0.84550161812297697</v>
      </c>
      <c r="T856">
        <v>0.113029415486974</v>
      </c>
      <c r="U856">
        <v>-9.5185044566180294E-2</v>
      </c>
      <c r="V856">
        <v>821.26654064272202</v>
      </c>
      <c r="W856">
        <v>208.44369593508401</v>
      </c>
      <c r="X856">
        <v>116</v>
      </c>
      <c r="Y856">
        <v>80</v>
      </c>
      <c r="Z856">
        <v>3.7</v>
      </c>
      <c r="AA856">
        <v>105</v>
      </c>
      <c r="AB856">
        <v>18862.5</v>
      </c>
      <c r="AC856">
        <v>112</v>
      </c>
      <c r="AD856">
        <v>162</v>
      </c>
      <c r="AE856">
        <v>68</v>
      </c>
      <c r="AF856">
        <v>48</v>
      </c>
      <c r="AG856">
        <v>0</v>
      </c>
      <c r="AH856">
        <v>1.9</v>
      </c>
      <c r="AI856">
        <v>11.6</v>
      </c>
      <c r="AJ856">
        <v>8.1</v>
      </c>
      <c r="AK856">
        <v>8.8000000000000007</v>
      </c>
      <c r="AL856">
        <v>5.7</v>
      </c>
      <c r="AM856">
        <v>1.1000000000000001</v>
      </c>
      <c r="AN856">
        <v>1</v>
      </c>
      <c r="AO856">
        <v>2.1</v>
      </c>
      <c r="AP856">
        <v>1.1000000000000001</v>
      </c>
      <c r="AQ856">
        <v>1.8</v>
      </c>
      <c r="AR856">
        <v>0</v>
      </c>
      <c r="AS856">
        <v>126</v>
      </c>
      <c r="AT856">
        <v>362</v>
      </c>
      <c r="AU856">
        <v>236</v>
      </c>
      <c r="AV856">
        <v>187.30158730158701</v>
      </c>
    </row>
    <row r="857" spans="1:48" x14ac:dyDescent="0.3">
      <c r="A857" s="30" t="s">
        <v>1679</v>
      </c>
      <c r="B857" s="30" t="s">
        <v>1680</v>
      </c>
      <c r="C857" s="30" t="s">
        <v>18829</v>
      </c>
      <c r="D857" s="30" t="s">
        <v>18830</v>
      </c>
      <c r="E857" s="30" t="s">
        <v>18034</v>
      </c>
      <c r="F857" s="30" t="s">
        <v>18039</v>
      </c>
      <c r="G857" s="32">
        <v>44298</v>
      </c>
      <c r="H857" s="30">
        <v>3</v>
      </c>
      <c r="I857" s="30">
        <v>13</v>
      </c>
      <c r="J857">
        <v>49675</v>
      </c>
      <c r="K857">
        <v>21197</v>
      </c>
      <c r="L857">
        <v>28478</v>
      </c>
      <c r="M857">
        <v>7073.5</v>
      </c>
      <c r="N857">
        <v>6521.3333333333303</v>
      </c>
      <c r="O857">
        <v>552.16666666666697</v>
      </c>
      <c r="P857">
        <v>0.09</v>
      </c>
      <c r="Q857">
        <v>0.848734873487349</v>
      </c>
      <c r="R857">
        <v>5.9283154121863801E-2</v>
      </c>
      <c r="S857">
        <v>0.833799283154122</v>
      </c>
      <c r="T857">
        <v>3.0716845878136199E-2</v>
      </c>
      <c r="U857">
        <v>1.49355903332269E-2</v>
      </c>
      <c r="V857">
        <v>394.61910519951601</v>
      </c>
      <c r="W857">
        <v>231.64252246056</v>
      </c>
      <c r="X857">
        <v>84</v>
      </c>
      <c r="Y857">
        <v>78</v>
      </c>
      <c r="Z857">
        <v>0.8</v>
      </c>
      <c r="AA857">
        <v>95</v>
      </c>
      <c r="AB857">
        <v>15532.5</v>
      </c>
      <c r="AC857">
        <v>76</v>
      </c>
      <c r="AD857">
        <v>105</v>
      </c>
      <c r="AE857">
        <v>61</v>
      </c>
      <c r="AF857">
        <v>38</v>
      </c>
      <c r="AG857">
        <v>0</v>
      </c>
      <c r="AH857">
        <v>2</v>
      </c>
      <c r="AI857">
        <v>9</v>
      </c>
      <c r="AJ857">
        <v>6.2</v>
      </c>
      <c r="AK857">
        <v>4.7</v>
      </c>
      <c r="AL857">
        <v>2.9</v>
      </c>
      <c r="AM857">
        <v>1</v>
      </c>
      <c r="AN857">
        <v>1</v>
      </c>
      <c r="AO857">
        <v>2</v>
      </c>
      <c r="AP857">
        <v>1</v>
      </c>
      <c r="AQ857">
        <v>1.4</v>
      </c>
      <c r="AR857">
        <v>0</v>
      </c>
      <c r="AS857">
        <v>109</v>
      </c>
      <c r="AT857">
        <v>325</v>
      </c>
      <c r="AU857">
        <v>216</v>
      </c>
      <c r="AV857">
        <v>198.165137614679</v>
      </c>
    </row>
    <row r="858" spans="1:48" x14ac:dyDescent="0.3">
      <c r="A858" s="30" t="s">
        <v>1681</v>
      </c>
      <c r="B858" s="30" t="s">
        <v>1682</v>
      </c>
      <c r="C858" s="30" t="s">
        <v>18613</v>
      </c>
      <c r="D858" s="30" t="s">
        <v>18614</v>
      </c>
      <c r="E858" s="30" t="s">
        <v>18034</v>
      </c>
      <c r="F858" s="30" t="s">
        <v>18039</v>
      </c>
      <c r="G858" s="32">
        <v>44269</v>
      </c>
      <c r="H858" s="30">
        <v>2</v>
      </c>
      <c r="I858" s="30">
        <v>12</v>
      </c>
      <c r="J858">
        <v>42059</v>
      </c>
      <c r="K858">
        <v>13038</v>
      </c>
      <c r="L858">
        <v>29021</v>
      </c>
      <c r="M858">
        <v>6536.5</v>
      </c>
      <c r="N858">
        <v>5189</v>
      </c>
      <c r="O858">
        <v>1347.5</v>
      </c>
      <c r="P858">
        <v>0.104171539961014</v>
      </c>
      <c r="Q858">
        <v>0.81983430799220303</v>
      </c>
      <c r="R858">
        <v>5.4621848739495799E-2</v>
      </c>
      <c r="S858">
        <v>0.85425770308123306</v>
      </c>
      <c r="T858">
        <v>4.9549691221517797E-2</v>
      </c>
      <c r="U858">
        <v>-3.4423395089029897E-2</v>
      </c>
      <c r="V858">
        <v>448.10256410256397</v>
      </c>
      <c r="W858">
        <v>175.814014493229</v>
      </c>
      <c r="X858">
        <v>111</v>
      </c>
      <c r="Y858">
        <v>114</v>
      </c>
      <c r="Z858">
        <v>1.4</v>
      </c>
      <c r="AA858">
        <v>102</v>
      </c>
      <c r="AB858">
        <v>17977.5</v>
      </c>
      <c r="AC858">
        <v>44</v>
      </c>
      <c r="AD858">
        <v>38</v>
      </c>
      <c r="AE858">
        <v>76</v>
      </c>
      <c r="AF858">
        <v>31</v>
      </c>
      <c r="AG858">
        <v>0</v>
      </c>
      <c r="AH858">
        <v>2.1</v>
      </c>
      <c r="AI858">
        <v>9.4</v>
      </c>
      <c r="AJ858">
        <v>7.8</v>
      </c>
      <c r="AK858">
        <v>6.5</v>
      </c>
      <c r="AL858">
        <v>3.3</v>
      </c>
      <c r="AM858">
        <v>1.2</v>
      </c>
      <c r="AN858">
        <v>1.2</v>
      </c>
      <c r="AO858">
        <v>2.4</v>
      </c>
      <c r="AP858">
        <v>1.2</v>
      </c>
      <c r="AQ858">
        <v>2</v>
      </c>
      <c r="AR858">
        <v>0</v>
      </c>
      <c r="AS858">
        <v>141</v>
      </c>
      <c r="AT858">
        <v>366</v>
      </c>
      <c r="AU858">
        <v>225</v>
      </c>
      <c r="AV858">
        <v>159.57446808510599</v>
      </c>
    </row>
    <row r="859" spans="1:48" x14ac:dyDescent="0.3">
      <c r="A859" s="30" t="s">
        <v>1683</v>
      </c>
      <c r="B859" s="30" t="s">
        <v>1684</v>
      </c>
      <c r="C859" s="30" t="s">
        <v>18827</v>
      </c>
      <c r="D859" s="30" t="s">
        <v>18828</v>
      </c>
      <c r="E859" s="30" t="s">
        <v>18038</v>
      </c>
      <c r="F859" s="30" t="s">
        <v>18035</v>
      </c>
      <c r="G859" s="32">
        <v>44265</v>
      </c>
      <c r="H859" s="30">
        <v>2</v>
      </c>
      <c r="I859" s="30">
        <v>15</v>
      </c>
      <c r="J859">
        <v>51202</v>
      </c>
      <c r="K859">
        <v>22762</v>
      </c>
      <c r="L859">
        <v>28440</v>
      </c>
      <c r="M859">
        <v>7440</v>
      </c>
      <c r="N859">
        <v>6591.3333333333303</v>
      </c>
      <c r="O859">
        <v>848.66666666666697</v>
      </c>
      <c r="P859">
        <v>4.7657232704402502E-2</v>
      </c>
      <c r="Q859">
        <v>0.86070754716981102</v>
      </c>
      <c r="R859">
        <v>4.6202531645569603E-2</v>
      </c>
      <c r="S859">
        <v>0.85392405063291099</v>
      </c>
      <c r="T859">
        <v>1.45470105883289E-3</v>
      </c>
      <c r="U859">
        <v>6.7834965369000201E-3</v>
      </c>
      <c r="V859">
        <v>176.803652968037</v>
      </c>
      <c r="W859">
        <v>170.486214052772</v>
      </c>
      <c r="X859">
        <v>65</v>
      </c>
      <c r="Y859">
        <v>62</v>
      </c>
      <c r="Z859">
        <v>0.56666666666666698</v>
      </c>
      <c r="AA859">
        <v>93</v>
      </c>
      <c r="AB859">
        <v>18600</v>
      </c>
      <c r="AC859">
        <v>77</v>
      </c>
      <c r="AD859">
        <v>44</v>
      </c>
      <c r="AE859">
        <v>57</v>
      </c>
      <c r="AF859">
        <v>39</v>
      </c>
      <c r="AG859">
        <v>0</v>
      </c>
      <c r="AH859">
        <v>1.55</v>
      </c>
      <c r="AI859">
        <v>6.1</v>
      </c>
      <c r="AJ859">
        <v>0.9</v>
      </c>
      <c r="AK859">
        <v>2.15</v>
      </c>
      <c r="AL859" t="s">
        <v>632</v>
      </c>
      <c r="AM859">
        <v>7.0000000000000007E-2</v>
      </c>
      <c r="AN859">
        <v>0.6</v>
      </c>
      <c r="AO859">
        <v>0.67</v>
      </c>
      <c r="AP859" t="s">
        <v>632</v>
      </c>
      <c r="AQ859" t="s">
        <v>632</v>
      </c>
      <c r="AR859">
        <v>0</v>
      </c>
      <c r="AS859">
        <v>94</v>
      </c>
      <c r="AT859">
        <v>229</v>
      </c>
      <c r="AU859">
        <v>135</v>
      </c>
      <c r="AV859">
        <v>143.61702127659601</v>
      </c>
    </row>
    <row r="860" spans="1:48" x14ac:dyDescent="0.3">
      <c r="A860" s="30" t="s">
        <v>1685</v>
      </c>
      <c r="B860" s="30" t="s">
        <v>1686</v>
      </c>
      <c r="C860" s="30" t="s">
        <v>18813</v>
      </c>
      <c r="D860" s="30" t="s">
        <v>18814</v>
      </c>
      <c r="E860" s="30" t="s">
        <v>18034</v>
      </c>
      <c r="F860" s="30" t="s">
        <v>18039</v>
      </c>
      <c r="G860" s="32">
        <v>44269</v>
      </c>
      <c r="H860" s="30">
        <v>2</v>
      </c>
      <c r="I860" s="30">
        <v>10</v>
      </c>
      <c r="J860">
        <v>39753</v>
      </c>
      <c r="K860">
        <v>15851</v>
      </c>
      <c r="L860">
        <v>23902</v>
      </c>
      <c r="M860">
        <v>6569.5</v>
      </c>
      <c r="N860">
        <v>4596.3333333333303</v>
      </c>
      <c r="O860">
        <v>1973.1666666666699</v>
      </c>
      <c r="P860">
        <v>0.15379844961240299</v>
      </c>
      <c r="Q860">
        <v>0.78393626184323895</v>
      </c>
      <c r="R860">
        <v>5.4071038251366103E-2</v>
      </c>
      <c r="S860">
        <v>0.85502732240437196</v>
      </c>
      <c r="T860">
        <v>9.9727411361036994E-2</v>
      </c>
      <c r="U860">
        <v>-7.1091060561132902E-2</v>
      </c>
      <c r="V860">
        <v>802.27387569479504</v>
      </c>
      <c r="W860">
        <v>190.838499392855</v>
      </c>
      <c r="X860">
        <v>108</v>
      </c>
      <c r="Y860">
        <v>78</v>
      </c>
      <c r="Z860">
        <v>2</v>
      </c>
      <c r="AA860">
        <v>98</v>
      </c>
      <c r="AB860">
        <v>15787.5</v>
      </c>
      <c r="AC860">
        <v>126</v>
      </c>
      <c r="AD860">
        <v>257</v>
      </c>
      <c r="AE860">
        <v>97</v>
      </c>
      <c r="AF860">
        <v>62</v>
      </c>
      <c r="AG860">
        <v>0</v>
      </c>
      <c r="AH860">
        <v>1.9</v>
      </c>
      <c r="AI860">
        <v>12</v>
      </c>
      <c r="AJ860">
        <v>9.5</v>
      </c>
      <c r="AK860">
        <v>10.199999999999999</v>
      </c>
      <c r="AL860">
        <v>4.2</v>
      </c>
      <c r="AM860">
        <v>1.4</v>
      </c>
      <c r="AN860">
        <v>1.5</v>
      </c>
      <c r="AO860">
        <v>2.9</v>
      </c>
      <c r="AP860">
        <v>1.3</v>
      </c>
      <c r="AQ860">
        <v>1.9</v>
      </c>
      <c r="AR860">
        <v>0</v>
      </c>
      <c r="AS860">
        <v>148</v>
      </c>
      <c r="AT860">
        <v>404</v>
      </c>
      <c r="AU860">
        <v>256</v>
      </c>
      <c r="AV860">
        <v>172.972972972973</v>
      </c>
    </row>
    <row r="861" spans="1:48" x14ac:dyDescent="0.3">
      <c r="A861" s="30" t="s">
        <v>1687</v>
      </c>
      <c r="B861" s="30" t="s">
        <v>1688</v>
      </c>
      <c r="C861" s="30" t="s">
        <v>18831</v>
      </c>
      <c r="D861" s="30" t="s">
        <v>18832</v>
      </c>
      <c r="E861" s="30" t="s">
        <v>18034</v>
      </c>
      <c r="F861" s="30" t="s">
        <v>18039</v>
      </c>
      <c r="G861" s="32">
        <v>44314</v>
      </c>
      <c r="H861" s="30">
        <v>3</v>
      </c>
      <c r="I861" s="30">
        <v>11</v>
      </c>
      <c r="J861">
        <v>53575</v>
      </c>
      <c r="K861">
        <v>20353</v>
      </c>
      <c r="L861">
        <v>33222</v>
      </c>
      <c r="M861">
        <v>6701.5</v>
      </c>
      <c r="N861">
        <v>7442.3333333333303</v>
      </c>
      <c r="O861">
        <v>-740.83333333333303</v>
      </c>
      <c r="P861">
        <v>0.107558823529412</v>
      </c>
      <c r="Q861">
        <v>0.82127450980392203</v>
      </c>
      <c r="R861">
        <v>4.2999999999999997E-2</v>
      </c>
      <c r="S861">
        <v>0.85133333333333305</v>
      </c>
      <c r="T861">
        <v>6.4558823529411793E-2</v>
      </c>
      <c r="U861">
        <v>-3.00588235294117E-2</v>
      </c>
      <c r="V861">
        <v>750.46511627907</v>
      </c>
      <c r="W861">
        <v>227.99530148786201</v>
      </c>
      <c r="X861">
        <v>120</v>
      </c>
      <c r="Y861">
        <v>97</v>
      </c>
      <c r="Z861">
        <v>1.6</v>
      </c>
      <c r="AA861">
        <v>97</v>
      </c>
      <c r="AB861">
        <v>14220</v>
      </c>
      <c r="AC861">
        <v>55</v>
      </c>
      <c r="AD861">
        <v>88</v>
      </c>
      <c r="AE861">
        <v>41</v>
      </c>
      <c r="AF861">
        <v>26</v>
      </c>
      <c r="AG861">
        <v>0</v>
      </c>
      <c r="AH861">
        <v>1.6</v>
      </c>
      <c r="AI861">
        <v>9.4</v>
      </c>
      <c r="AJ861">
        <v>6</v>
      </c>
      <c r="AK861">
        <v>5.4</v>
      </c>
      <c r="AL861">
        <v>4</v>
      </c>
      <c r="AM861">
        <v>1.1000000000000001</v>
      </c>
      <c r="AN861">
        <v>1.1000000000000001</v>
      </c>
      <c r="AO861">
        <v>2.2000000000000002</v>
      </c>
      <c r="AP861">
        <v>1.5</v>
      </c>
      <c r="AQ861">
        <v>1.4</v>
      </c>
      <c r="AR861">
        <v>0</v>
      </c>
      <c r="AS861">
        <v>114</v>
      </c>
      <c r="AT861">
        <v>353</v>
      </c>
      <c r="AU861">
        <v>239</v>
      </c>
      <c r="AV861">
        <v>209.64912280701799</v>
      </c>
    </row>
    <row r="862" spans="1:48" x14ac:dyDescent="0.3">
      <c r="A862" s="30" t="s">
        <v>1689</v>
      </c>
      <c r="B862" s="30" t="s">
        <v>1690</v>
      </c>
      <c r="C862" s="30" t="s">
        <v>18819</v>
      </c>
      <c r="D862" s="30" t="s">
        <v>18820</v>
      </c>
      <c r="E862" s="30" t="s">
        <v>18034</v>
      </c>
      <c r="F862" s="30" t="s">
        <v>18039</v>
      </c>
      <c r="G862" s="32">
        <v>44285</v>
      </c>
      <c r="H862" s="30">
        <v>3</v>
      </c>
      <c r="I862" s="30">
        <v>3</v>
      </c>
      <c r="J862">
        <v>50584</v>
      </c>
      <c r="K862">
        <v>18066</v>
      </c>
      <c r="L862">
        <v>32518</v>
      </c>
      <c r="M862">
        <v>7080.5</v>
      </c>
      <c r="N862">
        <v>6073.3333333333303</v>
      </c>
      <c r="O862">
        <v>1007.16666666667</v>
      </c>
      <c r="P862">
        <v>5.1228070175438602E-2</v>
      </c>
      <c r="Q862">
        <v>0.90746198830409297</v>
      </c>
      <c r="R862">
        <v>3.00709219858156E-2</v>
      </c>
      <c r="S862">
        <v>0.86794326241134701</v>
      </c>
      <c r="T862">
        <v>2.1157148189622998E-2</v>
      </c>
      <c r="U862">
        <v>3.9518725892746E-2</v>
      </c>
      <c r="V862">
        <v>416.50943396226398</v>
      </c>
      <c r="W862">
        <v>216.99624121588499</v>
      </c>
      <c r="X862" t="s">
        <v>632</v>
      </c>
      <c r="Y862">
        <v>96</v>
      </c>
      <c r="Z862">
        <v>1.4570000000000001</v>
      </c>
      <c r="AA862">
        <v>87</v>
      </c>
      <c r="AB862">
        <v>16207.5</v>
      </c>
      <c r="AC862">
        <v>79</v>
      </c>
      <c r="AD862">
        <v>96</v>
      </c>
      <c r="AE862">
        <v>62</v>
      </c>
      <c r="AF862">
        <v>22</v>
      </c>
      <c r="AG862">
        <v>0</v>
      </c>
      <c r="AH862">
        <v>1.9</v>
      </c>
      <c r="AI862">
        <v>7.7</v>
      </c>
      <c r="AJ862">
        <v>2.6</v>
      </c>
      <c r="AK862">
        <v>3</v>
      </c>
      <c r="AL862">
        <v>1.4</v>
      </c>
      <c r="AM862">
        <v>0.95</v>
      </c>
      <c r="AN862">
        <v>1</v>
      </c>
      <c r="AO862">
        <v>1.95</v>
      </c>
      <c r="AP862">
        <v>1.3</v>
      </c>
      <c r="AQ862">
        <v>1.2</v>
      </c>
      <c r="AR862">
        <v>0</v>
      </c>
      <c r="AS862">
        <v>113</v>
      </c>
      <c r="AT862">
        <v>300</v>
      </c>
      <c r="AU862">
        <v>187</v>
      </c>
      <c r="AV862">
        <v>165.48672566371701</v>
      </c>
    </row>
    <row r="863" spans="1:48" x14ac:dyDescent="0.3">
      <c r="A863" s="30" t="s">
        <v>1691</v>
      </c>
      <c r="B863" s="30" t="s">
        <v>1692</v>
      </c>
      <c r="C863" s="30" t="s">
        <v>18833</v>
      </c>
      <c r="D863" s="30" t="s">
        <v>18834</v>
      </c>
      <c r="E863" s="30" t="s">
        <v>18038</v>
      </c>
      <c r="F863" s="30" t="s">
        <v>18035</v>
      </c>
      <c r="G863" s="32">
        <v>44269</v>
      </c>
      <c r="H863" s="30">
        <v>2</v>
      </c>
      <c r="I863" s="30">
        <v>8</v>
      </c>
      <c r="J863">
        <v>40984</v>
      </c>
      <c r="K863">
        <v>17291</v>
      </c>
      <c r="L863">
        <v>23693</v>
      </c>
      <c r="M863">
        <v>6758</v>
      </c>
      <c r="N863">
        <v>5013.6666666666697</v>
      </c>
      <c r="O863">
        <v>1744.3333333333301</v>
      </c>
      <c r="P863">
        <v>0.17400284900284901</v>
      </c>
      <c r="Q863">
        <v>0.75309116809116805</v>
      </c>
      <c r="R863">
        <v>4.69047619047619E-2</v>
      </c>
      <c r="S863">
        <v>0.85544642857142905</v>
      </c>
      <c r="T863">
        <v>0.12709808709808701</v>
      </c>
      <c r="U863">
        <v>-0.102355260480261</v>
      </c>
      <c r="V863">
        <v>675.06345177665003</v>
      </c>
      <c r="W863">
        <v>83.930000347910806</v>
      </c>
      <c r="X863">
        <v>52</v>
      </c>
      <c r="Y863">
        <v>42</v>
      </c>
      <c r="Z863">
        <v>0.76666666666666705</v>
      </c>
      <c r="AA863">
        <v>112</v>
      </c>
      <c r="AB863">
        <v>16830</v>
      </c>
      <c r="AC863">
        <v>63</v>
      </c>
      <c r="AD863">
        <v>38</v>
      </c>
      <c r="AE863">
        <v>64</v>
      </c>
      <c r="AF863">
        <v>45</v>
      </c>
      <c r="AG863">
        <v>0</v>
      </c>
      <c r="AH863">
        <v>1.7</v>
      </c>
      <c r="AI863">
        <v>5.7</v>
      </c>
      <c r="AJ863">
        <v>5.4</v>
      </c>
      <c r="AK863">
        <v>8.6999999999999993</v>
      </c>
      <c r="AL863">
        <v>2.1</v>
      </c>
      <c r="AM863">
        <v>0.8</v>
      </c>
      <c r="AN863">
        <v>0.7</v>
      </c>
      <c r="AO863">
        <v>1.5</v>
      </c>
      <c r="AP863">
        <v>0.9</v>
      </c>
      <c r="AQ863">
        <v>1.4</v>
      </c>
      <c r="AR863">
        <v>0</v>
      </c>
      <c r="AS863">
        <v>123</v>
      </c>
      <c r="AT863">
        <v>241</v>
      </c>
      <c r="AU863">
        <v>118</v>
      </c>
      <c r="AV863">
        <v>95.934959349593498</v>
      </c>
    </row>
    <row r="864" spans="1:48" x14ac:dyDescent="0.3">
      <c r="A864" s="30" t="s">
        <v>1693</v>
      </c>
      <c r="B864" s="30" t="s">
        <v>1694</v>
      </c>
      <c r="C864" s="30" t="s">
        <v>18613</v>
      </c>
      <c r="D864" s="30" t="s">
        <v>18614</v>
      </c>
      <c r="E864" s="30" t="s">
        <v>18038</v>
      </c>
      <c r="F864" s="30" t="s">
        <v>18035</v>
      </c>
      <c r="G864" s="32">
        <v>44269</v>
      </c>
      <c r="H864" s="30">
        <v>2</v>
      </c>
      <c r="I864" s="30">
        <v>12</v>
      </c>
      <c r="J864">
        <v>47392</v>
      </c>
      <c r="K864">
        <v>16289</v>
      </c>
      <c r="L864">
        <v>31103</v>
      </c>
      <c r="M864">
        <v>7416</v>
      </c>
      <c r="N864">
        <v>6234</v>
      </c>
      <c r="O864">
        <v>1182</v>
      </c>
      <c r="P864">
        <v>0.124885620915033</v>
      </c>
      <c r="Q864">
        <v>0.79477124183006498</v>
      </c>
      <c r="R864">
        <v>4.6982456140350903E-2</v>
      </c>
      <c r="S864">
        <v>0.84989473684210504</v>
      </c>
      <c r="T864">
        <v>7.7903164774681802E-2</v>
      </c>
      <c r="U864">
        <v>-5.5123495012040002E-2</v>
      </c>
      <c r="V864">
        <v>470.79910380881302</v>
      </c>
      <c r="W864">
        <v>100.809181735612</v>
      </c>
      <c r="X864">
        <v>57</v>
      </c>
      <c r="Y864">
        <v>50</v>
      </c>
      <c r="Z864">
        <v>0.33333333333333298</v>
      </c>
      <c r="AA864">
        <v>116</v>
      </c>
      <c r="AB864">
        <v>17640</v>
      </c>
      <c r="AC864">
        <v>48</v>
      </c>
      <c r="AD864">
        <v>39</v>
      </c>
      <c r="AE864">
        <v>63</v>
      </c>
      <c r="AF864">
        <v>37</v>
      </c>
      <c r="AG864">
        <v>0</v>
      </c>
      <c r="AH864">
        <v>1.8</v>
      </c>
      <c r="AI864">
        <v>6.2</v>
      </c>
      <c r="AJ864">
        <v>2.7</v>
      </c>
      <c r="AK864">
        <v>5.4</v>
      </c>
      <c r="AL864">
        <v>1.6</v>
      </c>
      <c r="AM864">
        <v>0.8</v>
      </c>
      <c r="AN864">
        <v>0.8</v>
      </c>
      <c r="AO864">
        <v>1.6</v>
      </c>
      <c r="AP864">
        <v>0.8</v>
      </c>
      <c r="AQ864">
        <v>1.2</v>
      </c>
      <c r="AR864">
        <v>0</v>
      </c>
      <c r="AS864">
        <v>105</v>
      </c>
      <c r="AT864">
        <v>212</v>
      </c>
      <c r="AU864">
        <v>107</v>
      </c>
      <c r="AV864">
        <v>101.904761904762</v>
      </c>
    </row>
    <row r="865" spans="1:48" x14ac:dyDescent="0.3">
      <c r="A865" s="30" t="s">
        <v>1695</v>
      </c>
      <c r="B865" s="30" t="s">
        <v>17622</v>
      </c>
      <c r="C865" s="30" t="s">
        <v>18781</v>
      </c>
      <c r="D865" s="30" t="s">
        <v>18782</v>
      </c>
      <c r="E865" s="30" t="s">
        <v>18038</v>
      </c>
      <c r="F865" s="30" t="s">
        <v>18039</v>
      </c>
      <c r="G865" s="32">
        <v>44290</v>
      </c>
      <c r="H865" s="30">
        <v>3</v>
      </c>
      <c r="I865" s="30">
        <v>11</v>
      </c>
      <c r="J865" t="s">
        <v>632</v>
      </c>
      <c r="K865" t="s">
        <v>632</v>
      </c>
      <c r="L865" t="s">
        <v>632</v>
      </c>
      <c r="M865" t="s">
        <v>632</v>
      </c>
      <c r="N865" t="s">
        <v>632</v>
      </c>
      <c r="O865" t="s">
        <v>632</v>
      </c>
      <c r="P865">
        <v>0.115261261261261</v>
      </c>
      <c r="Q865">
        <v>0.799981981981982</v>
      </c>
      <c r="R865">
        <v>6.7189542483660103E-2</v>
      </c>
      <c r="S865">
        <v>0.82911764705882396</v>
      </c>
      <c r="T865">
        <v>4.8071718777601101E-2</v>
      </c>
      <c r="U865">
        <v>-2.91356650768415E-2</v>
      </c>
      <c r="V865">
        <v>211.13813229572</v>
      </c>
      <c r="W865">
        <v>74.999014622994807</v>
      </c>
      <c r="X865">
        <v>41</v>
      </c>
      <c r="Y865">
        <v>47</v>
      </c>
      <c r="Z865">
        <v>0.266666666666667</v>
      </c>
      <c r="AA865">
        <v>77</v>
      </c>
      <c r="AB865">
        <v>14662.5</v>
      </c>
      <c r="AC865">
        <v>63</v>
      </c>
      <c r="AD865">
        <v>51</v>
      </c>
      <c r="AE865">
        <v>73</v>
      </c>
      <c r="AF865">
        <v>26</v>
      </c>
      <c r="AG865">
        <v>0</v>
      </c>
      <c r="AH865">
        <v>1.8</v>
      </c>
      <c r="AI865">
        <v>4.5999999999999996</v>
      </c>
      <c r="AJ865">
        <v>1.8</v>
      </c>
      <c r="AK865">
        <v>3.9</v>
      </c>
      <c r="AL865">
        <v>1.3</v>
      </c>
      <c r="AM865">
        <v>0.6</v>
      </c>
      <c r="AN865">
        <v>0.6</v>
      </c>
      <c r="AO865">
        <v>1.2</v>
      </c>
      <c r="AP865">
        <v>0.7</v>
      </c>
      <c r="AQ865">
        <v>1</v>
      </c>
      <c r="AR865">
        <v>0</v>
      </c>
      <c r="AS865">
        <v>112</v>
      </c>
      <c r="AT865">
        <v>186</v>
      </c>
      <c r="AU865">
        <v>74</v>
      </c>
      <c r="AV865">
        <v>66.071428571428598</v>
      </c>
    </row>
    <row r="866" spans="1:48" x14ac:dyDescent="0.3">
      <c r="A866" s="30" t="s">
        <v>1696</v>
      </c>
      <c r="B866" s="30" t="s">
        <v>17623</v>
      </c>
      <c r="C866" s="30" t="s">
        <v>18815</v>
      </c>
      <c r="D866" s="30" t="s">
        <v>18816</v>
      </c>
      <c r="E866" s="30" t="s">
        <v>18034</v>
      </c>
      <c r="F866" s="30" t="s">
        <v>18039</v>
      </c>
      <c r="G866" s="32">
        <v>44279</v>
      </c>
      <c r="H866" s="30">
        <v>6</v>
      </c>
      <c r="I866" s="30">
        <v>5</v>
      </c>
      <c r="J866" t="s">
        <v>632</v>
      </c>
      <c r="K866" t="s">
        <v>632</v>
      </c>
      <c r="L866" t="s">
        <v>632</v>
      </c>
      <c r="M866" t="s">
        <v>632</v>
      </c>
      <c r="N866" t="s">
        <v>632</v>
      </c>
      <c r="O866" t="s">
        <v>632</v>
      </c>
      <c r="P866">
        <v>0.169047619047619</v>
      </c>
      <c r="Q866">
        <v>0.76038548752834501</v>
      </c>
      <c r="R866">
        <v>7.8229166666666697E-2</v>
      </c>
      <c r="S866">
        <v>0.83062499999999995</v>
      </c>
      <c r="T866">
        <v>9.0818452380952402E-2</v>
      </c>
      <c r="U866">
        <v>-7.0239512471655399E-2</v>
      </c>
      <c r="V866">
        <v>561.78428761651105</v>
      </c>
      <c r="W866">
        <v>180.35281330992399</v>
      </c>
      <c r="X866">
        <v>76</v>
      </c>
      <c r="Y866">
        <v>69</v>
      </c>
      <c r="Z866">
        <v>2.4</v>
      </c>
      <c r="AA866">
        <v>97</v>
      </c>
      <c r="AB866">
        <v>17505</v>
      </c>
      <c r="AC866">
        <v>80</v>
      </c>
      <c r="AD866">
        <v>52</v>
      </c>
      <c r="AE866">
        <v>61</v>
      </c>
      <c r="AF866">
        <v>29</v>
      </c>
      <c r="AG866">
        <v>0</v>
      </c>
      <c r="AH866">
        <v>2.1</v>
      </c>
      <c r="AI866">
        <v>9.3000000000000007</v>
      </c>
      <c r="AJ866">
        <v>9.1</v>
      </c>
      <c r="AK866">
        <v>6.8</v>
      </c>
      <c r="AL866">
        <v>3.3</v>
      </c>
      <c r="AM866">
        <v>1</v>
      </c>
      <c r="AN866">
        <v>1</v>
      </c>
      <c r="AO866">
        <v>2</v>
      </c>
      <c r="AP866">
        <v>1.2</v>
      </c>
      <c r="AQ866">
        <v>1.4</v>
      </c>
      <c r="AR866">
        <v>0</v>
      </c>
      <c r="AS866">
        <v>111</v>
      </c>
      <c r="AT866">
        <v>304</v>
      </c>
      <c r="AU866">
        <v>193</v>
      </c>
      <c r="AV866">
        <v>173.873873873874</v>
      </c>
    </row>
    <row r="867" spans="1:48" x14ac:dyDescent="0.3">
      <c r="A867" s="30" t="s">
        <v>1697</v>
      </c>
      <c r="B867" s="30" t="s">
        <v>17624</v>
      </c>
      <c r="C867" s="30" t="s">
        <v>18793</v>
      </c>
      <c r="D867" s="30" t="s">
        <v>18794</v>
      </c>
      <c r="E867" s="30" t="s">
        <v>18038</v>
      </c>
      <c r="F867" s="30" t="s">
        <v>18039</v>
      </c>
      <c r="G867" s="32">
        <v>44305</v>
      </c>
      <c r="H867" s="30">
        <v>4</v>
      </c>
      <c r="I867" s="30">
        <v>14</v>
      </c>
      <c r="J867" t="s">
        <v>632</v>
      </c>
      <c r="K867" t="s">
        <v>632</v>
      </c>
      <c r="L867" t="s">
        <v>632</v>
      </c>
      <c r="M867" t="s">
        <v>632</v>
      </c>
      <c r="N867" t="s">
        <v>632</v>
      </c>
      <c r="O867" t="s">
        <v>632</v>
      </c>
      <c r="P867">
        <v>4.7937293729372901E-2</v>
      </c>
      <c r="Q867">
        <v>0.86526402640264</v>
      </c>
      <c r="R867">
        <v>3.7192982456140299E-2</v>
      </c>
      <c r="S867">
        <v>0.87705263157894697</v>
      </c>
      <c r="T867">
        <v>1.0744311273232599E-2</v>
      </c>
      <c r="U867">
        <v>-1.17886051763071E-2</v>
      </c>
      <c r="V867">
        <v>174.05660377358501</v>
      </c>
      <c r="W867">
        <v>109.773563770203</v>
      </c>
      <c r="X867">
        <v>71</v>
      </c>
      <c r="Y867">
        <v>80</v>
      </c>
      <c r="Z867" t="s">
        <v>632</v>
      </c>
      <c r="AA867">
        <v>81</v>
      </c>
      <c r="AB867">
        <v>15765</v>
      </c>
      <c r="AC867">
        <v>69</v>
      </c>
      <c r="AD867">
        <v>49</v>
      </c>
      <c r="AE867">
        <v>51</v>
      </c>
      <c r="AF867">
        <v>24</v>
      </c>
      <c r="AG867">
        <v>0</v>
      </c>
      <c r="AH867">
        <v>1.9</v>
      </c>
      <c r="AI867">
        <v>5.8</v>
      </c>
      <c r="AJ867">
        <v>1.5</v>
      </c>
      <c r="AK867">
        <v>1.3</v>
      </c>
      <c r="AL867">
        <v>0.2</v>
      </c>
      <c r="AM867">
        <v>0.7</v>
      </c>
      <c r="AN867">
        <v>0.7</v>
      </c>
      <c r="AO867">
        <v>1.4</v>
      </c>
      <c r="AP867">
        <v>0.9</v>
      </c>
      <c r="AQ867">
        <v>0.9</v>
      </c>
      <c r="AR867">
        <v>0</v>
      </c>
      <c r="AS867">
        <v>106</v>
      </c>
      <c r="AT867">
        <v>203</v>
      </c>
      <c r="AU867">
        <v>97</v>
      </c>
      <c r="AV867">
        <v>91.509433962264197</v>
      </c>
    </row>
    <row r="868" spans="1:48" x14ac:dyDescent="0.3">
      <c r="A868" s="30" t="s">
        <v>1698</v>
      </c>
      <c r="B868" s="30" t="s">
        <v>1699</v>
      </c>
      <c r="C868" s="30" t="s">
        <v>18821</v>
      </c>
      <c r="D868" s="30" t="s">
        <v>18822</v>
      </c>
      <c r="E868" s="30" t="s">
        <v>18034</v>
      </c>
      <c r="F868" s="30" t="s">
        <v>18035</v>
      </c>
      <c r="G868" s="32">
        <v>44269</v>
      </c>
      <c r="H868" s="30">
        <v>2</v>
      </c>
      <c r="I868" s="30">
        <v>8</v>
      </c>
      <c r="J868">
        <v>38556</v>
      </c>
      <c r="K868">
        <v>15760</v>
      </c>
      <c r="L868">
        <v>22796</v>
      </c>
      <c r="M868">
        <v>6033.5</v>
      </c>
      <c r="N868">
        <v>4961.3333333333303</v>
      </c>
      <c r="O868">
        <v>1072.1666666666699</v>
      </c>
      <c r="P868">
        <v>0.11141441441441401</v>
      </c>
      <c r="Q868">
        <v>0.83047747747747802</v>
      </c>
      <c r="R868">
        <v>4.20054200542005E-2</v>
      </c>
      <c r="S868">
        <v>0.86994579945799499</v>
      </c>
      <c r="T868">
        <v>6.9408994360213902E-2</v>
      </c>
      <c r="U868">
        <v>-3.9468321980517002E-2</v>
      </c>
      <c r="V868">
        <v>697.87096774193503</v>
      </c>
      <c r="W868">
        <v>187.16550886265199</v>
      </c>
      <c r="X868">
        <v>90</v>
      </c>
      <c r="Y868">
        <v>63</v>
      </c>
      <c r="Z868">
        <v>0.5</v>
      </c>
      <c r="AA868">
        <v>97</v>
      </c>
      <c r="AB868">
        <v>17295</v>
      </c>
      <c r="AC868">
        <v>111</v>
      </c>
      <c r="AD868">
        <v>59</v>
      </c>
      <c r="AE868">
        <v>94</v>
      </c>
      <c r="AF868">
        <v>52</v>
      </c>
      <c r="AG868">
        <v>0</v>
      </c>
      <c r="AH868">
        <v>2.2000000000000002</v>
      </c>
      <c r="AI868">
        <v>10.1</v>
      </c>
      <c r="AJ868">
        <v>6.4</v>
      </c>
      <c r="AK868">
        <v>7.4</v>
      </c>
      <c r="AL868">
        <v>3.9</v>
      </c>
      <c r="AM868">
        <v>1.2</v>
      </c>
      <c r="AN868">
        <v>1.2</v>
      </c>
      <c r="AO868">
        <v>2.4</v>
      </c>
      <c r="AP868">
        <v>1.3</v>
      </c>
      <c r="AQ868">
        <v>1.7</v>
      </c>
      <c r="AR868">
        <v>0</v>
      </c>
      <c r="AS868">
        <v>146</v>
      </c>
      <c r="AT868">
        <v>392</v>
      </c>
      <c r="AU868">
        <v>246</v>
      </c>
      <c r="AV868">
        <v>168.493150684932</v>
      </c>
    </row>
    <row r="869" spans="1:48" x14ac:dyDescent="0.3">
      <c r="A869" s="30" t="s">
        <v>1700</v>
      </c>
      <c r="B869" s="30" t="s">
        <v>17625</v>
      </c>
      <c r="C869" s="30" t="s">
        <v>18757</v>
      </c>
      <c r="D869" s="30" t="s">
        <v>18758</v>
      </c>
      <c r="E869" s="30" t="s">
        <v>18038</v>
      </c>
      <c r="F869" s="30" t="s">
        <v>18039</v>
      </c>
      <c r="G869" s="32">
        <v>44289</v>
      </c>
      <c r="H869" s="30">
        <v>2</v>
      </c>
      <c r="I869" s="30">
        <v>11</v>
      </c>
      <c r="J869" t="s">
        <v>632</v>
      </c>
      <c r="K869" t="s">
        <v>632</v>
      </c>
      <c r="L869" t="s">
        <v>632</v>
      </c>
      <c r="M869" t="s">
        <v>632</v>
      </c>
      <c r="N869" t="s">
        <v>632</v>
      </c>
      <c r="O869" t="s">
        <v>632</v>
      </c>
      <c r="P869">
        <v>5.2338072669826201E-2</v>
      </c>
      <c r="Q869">
        <v>0.86104265402843605</v>
      </c>
      <c r="R869">
        <v>5.0936639118457298E-2</v>
      </c>
      <c r="S869">
        <v>0.85523415977961403</v>
      </c>
      <c r="T869">
        <v>1.40143355136892E-3</v>
      </c>
      <c r="U869">
        <v>5.8084942488215701E-3</v>
      </c>
      <c r="V869">
        <v>79.177934018388299</v>
      </c>
      <c r="W869">
        <v>75.564503140602298</v>
      </c>
      <c r="X869">
        <v>76</v>
      </c>
      <c r="Y869">
        <v>71</v>
      </c>
      <c r="Z869">
        <v>0.36666666666666697</v>
      </c>
      <c r="AA869">
        <v>83</v>
      </c>
      <c r="AB869">
        <v>15720</v>
      </c>
      <c r="AC869">
        <v>66</v>
      </c>
      <c r="AD869">
        <v>68</v>
      </c>
      <c r="AE869">
        <v>69</v>
      </c>
      <c r="AF869">
        <v>26</v>
      </c>
      <c r="AG869">
        <v>0</v>
      </c>
      <c r="AH869">
        <v>1.9</v>
      </c>
      <c r="AI869">
        <v>5.2</v>
      </c>
      <c r="AJ869">
        <v>1.4</v>
      </c>
      <c r="AK869">
        <v>3.2</v>
      </c>
      <c r="AL869">
        <v>1.8</v>
      </c>
      <c r="AM869">
        <v>0.8</v>
      </c>
      <c r="AN869">
        <v>0.8</v>
      </c>
      <c r="AO869">
        <v>1.6</v>
      </c>
      <c r="AP869">
        <v>1</v>
      </c>
      <c r="AQ869">
        <v>1</v>
      </c>
      <c r="AR869">
        <v>0</v>
      </c>
      <c r="AS869">
        <v>134</v>
      </c>
      <c r="AT869">
        <v>217</v>
      </c>
      <c r="AU869">
        <v>83</v>
      </c>
      <c r="AV869">
        <v>61.9402985074627</v>
      </c>
    </row>
    <row r="870" spans="1:48" x14ac:dyDescent="0.3">
      <c r="A870" s="30" t="s">
        <v>1701</v>
      </c>
      <c r="B870" s="30" t="s">
        <v>1702</v>
      </c>
      <c r="C870" s="30" t="s">
        <v>18801</v>
      </c>
      <c r="D870" s="30" t="s">
        <v>18802</v>
      </c>
      <c r="E870" s="30" t="s">
        <v>18034</v>
      </c>
      <c r="F870" s="30" t="s">
        <v>18035</v>
      </c>
      <c r="G870" s="32">
        <v>44311</v>
      </c>
      <c r="H870" s="30">
        <v>2</v>
      </c>
      <c r="I870" s="30">
        <v>17</v>
      </c>
      <c r="J870">
        <v>47780</v>
      </c>
      <c r="K870">
        <v>18053</v>
      </c>
      <c r="L870">
        <v>29727</v>
      </c>
      <c r="M870">
        <v>6956</v>
      </c>
      <c r="N870">
        <v>5785.3333333333303</v>
      </c>
      <c r="O870">
        <v>1170.6666666666699</v>
      </c>
      <c r="P870">
        <v>0.162681518151815</v>
      </c>
      <c r="Q870">
        <v>0.76680693069306904</v>
      </c>
      <c r="R870">
        <v>5.4696969696969702E-2</v>
      </c>
      <c r="S870">
        <v>0.86060606060606104</v>
      </c>
      <c r="T870">
        <v>0.10798454845484599</v>
      </c>
      <c r="U870">
        <v>-9.37991299129914E-2</v>
      </c>
      <c r="V870">
        <v>810.295475530933</v>
      </c>
      <c r="W870">
        <v>172.70246478873199</v>
      </c>
      <c r="X870">
        <v>92</v>
      </c>
      <c r="Y870">
        <v>84</v>
      </c>
      <c r="Z870">
        <v>1</v>
      </c>
      <c r="AA870">
        <v>88</v>
      </c>
      <c r="AB870">
        <v>14670</v>
      </c>
      <c r="AC870">
        <v>58</v>
      </c>
      <c r="AD870">
        <v>28</v>
      </c>
      <c r="AE870">
        <v>52</v>
      </c>
      <c r="AF870">
        <v>32</v>
      </c>
      <c r="AG870">
        <v>0</v>
      </c>
      <c r="AH870">
        <v>2.2000000000000002</v>
      </c>
      <c r="AI870">
        <v>9</v>
      </c>
      <c r="AJ870">
        <v>15.5</v>
      </c>
      <c r="AK870">
        <v>11.3</v>
      </c>
      <c r="AL870">
        <v>4.9000000000000004</v>
      </c>
      <c r="AM870">
        <v>1.2</v>
      </c>
      <c r="AN870">
        <v>2.2999999999999998</v>
      </c>
      <c r="AO870">
        <v>3.5</v>
      </c>
      <c r="AP870">
        <v>1.1000000000000001</v>
      </c>
      <c r="AQ870">
        <v>1.5</v>
      </c>
      <c r="AR870">
        <v>0</v>
      </c>
      <c r="AS870">
        <v>147</v>
      </c>
      <c r="AT870">
        <v>416</v>
      </c>
      <c r="AU870">
        <v>269</v>
      </c>
      <c r="AV870">
        <v>182.99319727891199</v>
      </c>
    </row>
    <row r="871" spans="1:48" x14ac:dyDescent="0.3">
      <c r="A871" s="30" t="s">
        <v>1703</v>
      </c>
      <c r="B871" s="30" t="s">
        <v>1704</v>
      </c>
      <c r="C871" s="30" t="s">
        <v>18835</v>
      </c>
      <c r="D871" s="30" t="s">
        <v>18836</v>
      </c>
      <c r="E871" s="30" t="s">
        <v>18034</v>
      </c>
      <c r="F871" s="30" t="s">
        <v>18035</v>
      </c>
      <c r="G871" s="32">
        <v>44282</v>
      </c>
      <c r="H871" s="30">
        <v>3</v>
      </c>
      <c r="I871" s="30">
        <v>9</v>
      </c>
      <c r="J871">
        <v>35917</v>
      </c>
      <c r="K871">
        <v>14668</v>
      </c>
      <c r="L871">
        <v>21249</v>
      </c>
      <c r="M871">
        <v>5029.5</v>
      </c>
      <c r="N871">
        <v>4502.6666666666697</v>
      </c>
      <c r="O871">
        <v>526.83333333333303</v>
      </c>
      <c r="P871">
        <v>0.15289493575207899</v>
      </c>
      <c r="Q871">
        <v>0.81320483749055195</v>
      </c>
      <c r="R871">
        <v>3.3799019607843102E-2</v>
      </c>
      <c r="S871">
        <v>0.87504901960784298</v>
      </c>
      <c r="T871">
        <v>0.119095916144235</v>
      </c>
      <c r="U871">
        <v>-6.1844182117291098E-2</v>
      </c>
      <c r="V871">
        <v>1366.8600435097901</v>
      </c>
      <c r="W871">
        <v>201.34726345863001</v>
      </c>
      <c r="X871">
        <v>91</v>
      </c>
      <c r="Y871">
        <v>77</v>
      </c>
      <c r="Z871">
        <v>2.4</v>
      </c>
      <c r="AA871">
        <v>111</v>
      </c>
      <c r="AB871">
        <v>17152.5</v>
      </c>
      <c r="AC871">
        <v>58</v>
      </c>
      <c r="AD871">
        <v>94</v>
      </c>
      <c r="AE871">
        <v>65</v>
      </c>
      <c r="AF871">
        <v>42</v>
      </c>
      <c r="AG871">
        <v>0</v>
      </c>
      <c r="AH871">
        <v>1.9</v>
      </c>
      <c r="AI871">
        <v>10.7</v>
      </c>
      <c r="AJ871">
        <v>11.4</v>
      </c>
      <c r="AK871">
        <v>12.4</v>
      </c>
      <c r="AL871">
        <v>5.6</v>
      </c>
      <c r="AM871">
        <v>1.2</v>
      </c>
      <c r="AN871">
        <v>1.3</v>
      </c>
      <c r="AO871">
        <v>2.5</v>
      </c>
      <c r="AP871">
        <v>1.3</v>
      </c>
      <c r="AQ871">
        <v>2</v>
      </c>
      <c r="AR871">
        <v>0</v>
      </c>
      <c r="AS871">
        <v>161</v>
      </c>
      <c r="AT871">
        <v>450</v>
      </c>
      <c r="AU871">
        <v>289</v>
      </c>
      <c r="AV871">
        <v>179.50310559006201</v>
      </c>
    </row>
    <row r="872" spans="1:48" x14ac:dyDescent="0.3">
      <c r="A872" s="30" t="s">
        <v>1705</v>
      </c>
      <c r="B872" s="30" t="s">
        <v>17626</v>
      </c>
      <c r="C872" s="30" t="s">
        <v>18837</v>
      </c>
      <c r="D872" s="30" t="s">
        <v>18838</v>
      </c>
      <c r="E872" s="30" t="s">
        <v>18034</v>
      </c>
      <c r="F872" s="30" t="s">
        <v>18035</v>
      </c>
      <c r="G872" s="32">
        <v>44279</v>
      </c>
      <c r="H872" s="30">
        <v>3</v>
      </c>
      <c r="I872" s="30">
        <v>5</v>
      </c>
      <c r="J872" t="s">
        <v>632</v>
      </c>
      <c r="K872" t="s">
        <v>632</v>
      </c>
      <c r="L872" t="s">
        <v>632</v>
      </c>
      <c r="M872" t="s">
        <v>632</v>
      </c>
      <c r="N872" t="s">
        <v>632</v>
      </c>
      <c r="O872" t="s">
        <v>632</v>
      </c>
      <c r="P872">
        <v>0.133254670599803</v>
      </c>
      <c r="Q872">
        <v>0.80941002949852503</v>
      </c>
      <c r="R872">
        <v>4.4081632653061198E-2</v>
      </c>
      <c r="S872">
        <v>0.85829931972789097</v>
      </c>
      <c r="T872">
        <v>8.9173037946742098E-2</v>
      </c>
      <c r="U872">
        <v>-4.8889290229365799E-2</v>
      </c>
      <c r="V872">
        <v>945.67901234567898</v>
      </c>
      <c r="W872">
        <v>226.21463105334101</v>
      </c>
      <c r="X872">
        <v>75</v>
      </c>
      <c r="Y872">
        <v>75</v>
      </c>
      <c r="Z872">
        <v>1.9</v>
      </c>
      <c r="AA872">
        <v>86</v>
      </c>
      <c r="AB872">
        <v>16507.5</v>
      </c>
      <c r="AC872">
        <v>72</v>
      </c>
      <c r="AD872">
        <v>63</v>
      </c>
      <c r="AE872">
        <v>65</v>
      </c>
      <c r="AF872">
        <v>25</v>
      </c>
      <c r="AG872">
        <v>0</v>
      </c>
      <c r="AH872">
        <v>1.9</v>
      </c>
      <c r="AI872">
        <v>9.1</v>
      </c>
      <c r="AJ872">
        <v>8.6</v>
      </c>
      <c r="AK872">
        <v>8.6</v>
      </c>
      <c r="AL872">
        <v>5</v>
      </c>
      <c r="AM872">
        <v>1.2</v>
      </c>
      <c r="AN872">
        <v>1.1000000000000001</v>
      </c>
      <c r="AO872">
        <v>2.2999999999999998</v>
      </c>
      <c r="AP872">
        <v>1</v>
      </c>
      <c r="AQ872">
        <v>1.4</v>
      </c>
      <c r="AR872">
        <v>1</v>
      </c>
      <c r="AS872">
        <v>112</v>
      </c>
      <c r="AT872">
        <v>353</v>
      </c>
      <c r="AU872">
        <v>241</v>
      </c>
      <c r="AV872">
        <v>215.17857142857099</v>
      </c>
    </row>
    <row r="873" spans="1:48" x14ac:dyDescent="0.3">
      <c r="A873" s="30" t="s">
        <v>1706</v>
      </c>
      <c r="B873" s="30" t="s">
        <v>1707</v>
      </c>
      <c r="C873" s="30" t="s">
        <v>18831</v>
      </c>
      <c r="D873" s="30" t="s">
        <v>18832</v>
      </c>
      <c r="E873" s="30" t="s">
        <v>18038</v>
      </c>
      <c r="F873" s="30" t="s">
        <v>18035</v>
      </c>
      <c r="G873" s="32">
        <v>44314</v>
      </c>
      <c r="H873" s="30">
        <v>3</v>
      </c>
      <c r="I873" s="30">
        <v>11</v>
      </c>
      <c r="J873">
        <v>50504</v>
      </c>
      <c r="K873">
        <v>21414</v>
      </c>
      <c r="L873">
        <v>29090</v>
      </c>
      <c r="M873">
        <v>6672</v>
      </c>
      <c r="N873">
        <v>6654</v>
      </c>
      <c r="O873">
        <v>18</v>
      </c>
      <c r="P873">
        <v>4.5070921985815603E-2</v>
      </c>
      <c r="Q873">
        <v>0.87148936170212798</v>
      </c>
      <c r="R873">
        <v>4.5238095238095202E-2</v>
      </c>
      <c r="S873">
        <v>0.86400793650793695</v>
      </c>
      <c r="T873">
        <v>-1.6717325227962699E-4</v>
      </c>
      <c r="U873">
        <v>7.48142519419115E-3</v>
      </c>
      <c r="V873">
        <v>122.982456140351</v>
      </c>
      <c r="W873">
        <v>125.74748541771901</v>
      </c>
      <c r="X873">
        <v>60</v>
      </c>
      <c r="Y873">
        <v>61</v>
      </c>
      <c r="Z873" t="s">
        <v>632</v>
      </c>
      <c r="AA873">
        <v>76</v>
      </c>
      <c r="AB873">
        <v>14902.5</v>
      </c>
      <c r="AC873" t="s">
        <v>632</v>
      </c>
      <c r="AD873" t="s">
        <v>632</v>
      </c>
      <c r="AE873" t="s">
        <v>632</v>
      </c>
      <c r="AF873" t="s">
        <v>632</v>
      </c>
      <c r="AG873" t="s">
        <v>632</v>
      </c>
      <c r="AH873">
        <v>1.8</v>
      </c>
      <c r="AI873">
        <v>5.0999999999999996</v>
      </c>
      <c r="AJ873">
        <v>1.5</v>
      </c>
      <c r="AK873">
        <v>2</v>
      </c>
      <c r="AL873">
        <v>0.8</v>
      </c>
      <c r="AM873">
        <v>0.9</v>
      </c>
      <c r="AN873">
        <v>0.8</v>
      </c>
      <c r="AO873">
        <v>1.7</v>
      </c>
      <c r="AP873">
        <v>1</v>
      </c>
      <c r="AQ873">
        <v>0.9</v>
      </c>
      <c r="AR873">
        <v>0</v>
      </c>
      <c r="AS873">
        <v>94</v>
      </c>
      <c r="AT873">
        <v>210</v>
      </c>
      <c r="AU873">
        <v>116</v>
      </c>
      <c r="AV873">
        <v>123.404255319149</v>
      </c>
    </row>
    <row r="874" spans="1:48" x14ac:dyDescent="0.3">
      <c r="A874" s="30" t="s">
        <v>1708</v>
      </c>
      <c r="B874" s="30" t="s">
        <v>1709</v>
      </c>
      <c r="C874" s="30" t="s">
        <v>18763</v>
      </c>
      <c r="D874" s="30" t="s">
        <v>18764</v>
      </c>
      <c r="E874" s="30" t="s">
        <v>18038</v>
      </c>
      <c r="F874" s="30" t="s">
        <v>18039</v>
      </c>
      <c r="G874" s="32">
        <v>44310</v>
      </c>
      <c r="H874" s="30">
        <v>3</v>
      </c>
      <c r="I874" s="30">
        <v>10</v>
      </c>
      <c r="J874">
        <v>64515</v>
      </c>
      <c r="K874">
        <v>31681</v>
      </c>
      <c r="L874">
        <v>32834</v>
      </c>
      <c r="M874">
        <v>8108.5</v>
      </c>
      <c r="N874">
        <v>8655</v>
      </c>
      <c r="O874">
        <v>-546.5</v>
      </c>
      <c r="P874">
        <v>5.5067340067340098E-2</v>
      </c>
      <c r="Q874">
        <v>0.72414141414141397</v>
      </c>
      <c r="R874">
        <v>8.5875706214689304E-2</v>
      </c>
      <c r="S874">
        <v>0.82344632768361603</v>
      </c>
      <c r="T874">
        <v>-3.0808366147349199E-2</v>
      </c>
      <c r="U874">
        <v>-9.9304913542201695E-2</v>
      </c>
      <c r="V874">
        <v>7.5986842105263097</v>
      </c>
      <c r="W874">
        <v>47.5608919382504</v>
      </c>
      <c r="X874">
        <v>60</v>
      </c>
      <c r="Y874">
        <v>74</v>
      </c>
      <c r="Z874">
        <v>0.7</v>
      </c>
      <c r="AA874">
        <v>81</v>
      </c>
      <c r="AB874">
        <v>13027.5</v>
      </c>
      <c r="AC874">
        <v>73</v>
      </c>
      <c r="AD874">
        <v>113</v>
      </c>
      <c r="AE874">
        <v>54</v>
      </c>
      <c r="AF874">
        <v>39</v>
      </c>
      <c r="AG874">
        <v>0</v>
      </c>
      <c r="AH874">
        <v>1.9</v>
      </c>
      <c r="AI874">
        <v>5.6</v>
      </c>
      <c r="AJ874">
        <v>2.9</v>
      </c>
      <c r="AK874">
        <v>5.6</v>
      </c>
      <c r="AL874">
        <v>2.1</v>
      </c>
      <c r="AM874">
        <v>0.8</v>
      </c>
      <c r="AN874">
        <v>0.8</v>
      </c>
      <c r="AO874">
        <v>1.6</v>
      </c>
      <c r="AP874">
        <v>0.8</v>
      </c>
      <c r="AQ874">
        <v>1.2</v>
      </c>
      <c r="AR874">
        <v>0</v>
      </c>
      <c r="AS874">
        <v>125</v>
      </c>
      <c r="AT874">
        <v>216</v>
      </c>
      <c r="AU874">
        <v>91</v>
      </c>
      <c r="AV874">
        <v>72.8</v>
      </c>
    </row>
    <row r="875" spans="1:48" x14ac:dyDescent="0.3">
      <c r="A875" s="30" t="s">
        <v>1710</v>
      </c>
      <c r="B875" s="30" t="s">
        <v>17627</v>
      </c>
      <c r="C875" s="30" t="s">
        <v>18817</v>
      </c>
      <c r="D875" s="30" t="s">
        <v>18818</v>
      </c>
      <c r="E875" s="30" t="s">
        <v>18038</v>
      </c>
      <c r="F875" s="30" t="s">
        <v>18035</v>
      </c>
      <c r="G875" s="32">
        <v>44279</v>
      </c>
      <c r="H875" s="30">
        <v>3</v>
      </c>
      <c r="I875" s="30">
        <v>11</v>
      </c>
      <c r="J875" t="s">
        <v>632</v>
      </c>
      <c r="K875" t="s">
        <v>632</v>
      </c>
      <c r="L875" t="s">
        <v>632</v>
      </c>
      <c r="M875" t="s">
        <v>632</v>
      </c>
      <c r="N875" t="s">
        <v>632</v>
      </c>
      <c r="O875" t="s">
        <v>632</v>
      </c>
      <c r="P875">
        <v>9.0385674931129506E-2</v>
      </c>
      <c r="Q875">
        <v>0.82834710743801698</v>
      </c>
      <c r="R875">
        <v>6.7699999999999996E-2</v>
      </c>
      <c r="S875">
        <v>0.82899999999999996</v>
      </c>
      <c r="T875">
        <v>2.2685674931129499E-2</v>
      </c>
      <c r="U875">
        <v>-6.5289256198341995E-4</v>
      </c>
      <c r="V875">
        <v>223.092072870507</v>
      </c>
      <c r="W875">
        <v>141.80940892641701</v>
      </c>
      <c r="X875">
        <v>66</v>
      </c>
      <c r="Y875">
        <v>61</v>
      </c>
      <c r="Z875">
        <v>0.5</v>
      </c>
      <c r="AA875">
        <v>84</v>
      </c>
      <c r="AB875">
        <v>15825</v>
      </c>
      <c r="AC875">
        <v>69</v>
      </c>
      <c r="AD875">
        <v>53</v>
      </c>
      <c r="AE875">
        <v>72</v>
      </c>
      <c r="AF875">
        <v>37</v>
      </c>
      <c r="AG875">
        <v>0</v>
      </c>
      <c r="AH875">
        <v>1.9</v>
      </c>
      <c r="AI875">
        <v>5.9</v>
      </c>
      <c r="AJ875">
        <v>3.4</v>
      </c>
      <c r="AK875">
        <v>7</v>
      </c>
      <c r="AL875">
        <v>2.2999999999999998</v>
      </c>
      <c r="AM875">
        <v>0.8</v>
      </c>
      <c r="AN875">
        <v>0.8</v>
      </c>
      <c r="AO875">
        <v>1.6</v>
      </c>
      <c r="AP875">
        <v>1</v>
      </c>
      <c r="AQ875">
        <v>1.3</v>
      </c>
      <c r="AR875">
        <v>0</v>
      </c>
      <c r="AS875">
        <v>119</v>
      </c>
      <c r="AT875">
        <v>232</v>
      </c>
      <c r="AU875">
        <v>113</v>
      </c>
      <c r="AV875">
        <v>94.9579831932773</v>
      </c>
    </row>
    <row r="876" spans="1:48" x14ac:dyDescent="0.3">
      <c r="A876" s="30" t="s">
        <v>1711</v>
      </c>
      <c r="B876" s="30" t="s">
        <v>1712</v>
      </c>
      <c r="C876" s="30" t="s">
        <v>18839</v>
      </c>
      <c r="D876" s="30" t="s">
        <v>18840</v>
      </c>
      <c r="E876" s="30" t="s">
        <v>18038</v>
      </c>
      <c r="F876" s="30" t="s">
        <v>18035</v>
      </c>
      <c r="G876" s="32">
        <v>44299</v>
      </c>
      <c r="H876" s="30">
        <v>3</v>
      </c>
      <c r="I876" s="30">
        <v>11</v>
      </c>
      <c r="J876">
        <v>50006</v>
      </c>
      <c r="K876">
        <v>23681</v>
      </c>
      <c r="L876">
        <v>26325</v>
      </c>
      <c r="M876">
        <v>6721</v>
      </c>
      <c r="N876">
        <v>6150.3333333333303</v>
      </c>
      <c r="O876">
        <v>570.66666666666697</v>
      </c>
      <c r="P876">
        <v>0.18731909845788899</v>
      </c>
      <c r="Q876">
        <v>0.74806642941874302</v>
      </c>
      <c r="R876">
        <v>6.8616352201257905E-2</v>
      </c>
      <c r="S876">
        <v>0.83484276729559803</v>
      </c>
      <c r="T876">
        <v>0.11870274625663101</v>
      </c>
      <c r="U876">
        <v>-8.6776337876855E-2</v>
      </c>
      <c r="V876">
        <v>623.69385884509597</v>
      </c>
      <c r="W876">
        <v>137.53955100195901</v>
      </c>
      <c r="X876">
        <v>86</v>
      </c>
      <c r="Y876">
        <v>69</v>
      </c>
      <c r="Z876">
        <v>1.9555</v>
      </c>
      <c r="AA876">
        <v>119</v>
      </c>
      <c r="AB876">
        <v>19327.5</v>
      </c>
      <c r="AC876">
        <v>46</v>
      </c>
      <c r="AD876">
        <v>37</v>
      </c>
      <c r="AE876">
        <v>56</v>
      </c>
      <c r="AF876">
        <v>22</v>
      </c>
      <c r="AG876">
        <v>0</v>
      </c>
      <c r="AH876">
        <v>1.9</v>
      </c>
      <c r="AI876">
        <v>7.1</v>
      </c>
      <c r="AJ876">
        <v>6.2</v>
      </c>
      <c r="AK876">
        <v>11.4</v>
      </c>
      <c r="AL876">
        <v>4.4000000000000004</v>
      </c>
      <c r="AM876">
        <v>1</v>
      </c>
      <c r="AN876">
        <v>1</v>
      </c>
      <c r="AO876">
        <v>2</v>
      </c>
      <c r="AP876">
        <v>0.9</v>
      </c>
      <c r="AQ876">
        <v>1</v>
      </c>
      <c r="AR876">
        <v>0</v>
      </c>
      <c r="AS876">
        <v>122</v>
      </c>
      <c r="AT876">
        <v>288</v>
      </c>
      <c r="AU876">
        <v>166</v>
      </c>
      <c r="AV876">
        <v>136.06557377049199</v>
      </c>
    </row>
    <row r="877" spans="1:48" x14ac:dyDescent="0.3">
      <c r="A877" s="30" t="s">
        <v>1713</v>
      </c>
      <c r="B877" s="30" t="s">
        <v>1714</v>
      </c>
      <c r="C877" s="30" t="s">
        <v>18799</v>
      </c>
      <c r="D877" s="30" t="s">
        <v>18800</v>
      </c>
      <c r="E877" s="30" t="s">
        <v>18034</v>
      </c>
      <c r="F877" s="30" t="s">
        <v>18039</v>
      </c>
      <c r="G877" s="32">
        <v>44285</v>
      </c>
      <c r="H877" s="30">
        <v>3</v>
      </c>
      <c r="I877" s="30">
        <v>15</v>
      </c>
      <c r="J877">
        <v>35014</v>
      </c>
      <c r="K877">
        <v>15034</v>
      </c>
      <c r="L877">
        <v>19980</v>
      </c>
      <c r="M877">
        <v>5319</v>
      </c>
      <c r="N877">
        <v>4355</v>
      </c>
      <c r="O877">
        <v>964</v>
      </c>
      <c r="P877">
        <v>0.12576879910213201</v>
      </c>
      <c r="Q877">
        <v>0.83304152637485995</v>
      </c>
      <c r="R877">
        <v>4.9007092198581598E-2</v>
      </c>
      <c r="S877">
        <v>0.85638297872340396</v>
      </c>
      <c r="T877">
        <v>7.67617069035509E-2</v>
      </c>
      <c r="U877">
        <v>-2.3341452348544602E-2</v>
      </c>
      <c r="V877">
        <v>710.85383502170805</v>
      </c>
      <c r="W877">
        <v>207.34575569358199</v>
      </c>
      <c r="X877" t="s">
        <v>632</v>
      </c>
      <c r="Y877">
        <v>61</v>
      </c>
      <c r="Z877">
        <v>0.7</v>
      </c>
      <c r="AA877">
        <v>82</v>
      </c>
      <c r="AB877">
        <v>12637.5</v>
      </c>
      <c r="AC877" t="s">
        <v>632</v>
      </c>
      <c r="AD877" t="s">
        <v>632</v>
      </c>
      <c r="AE877" t="s">
        <v>632</v>
      </c>
      <c r="AF877" t="s">
        <v>632</v>
      </c>
      <c r="AG877" t="s">
        <v>632</v>
      </c>
      <c r="AH877">
        <v>2.1</v>
      </c>
      <c r="AI877">
        <v>7.9</v>
      </c>
      <c r="AJ877">
        <v>7.25</v>
      </c>
      <c r="AK877">
        <v>3.65</v>
      </c>
      <c r="AL877">
        <v>3.4</v>
      </c>
      <c r="AM877">
        <v>1</v>
      </c>
      <c r="AN877">
        <v>1</v>
      </c>
      <c r="AO877">
        <v>2</v>
      </c>
      <c r="AP877">
        <v>1</v>
      </c>
      <c r="AQ877">
        <v>1.3</v>
      </c>
      <c r="AR877">
        <v>0</v>
      </c>
      <c r="AS877">
        <v>114</v>
      </c>
      <c r="AT877">
        <v>316</v>
      </c>
      <c r="AU877">
        <v>202</v>
      </c>
      <c r="AV877">
        <v>177.19298245613999</v>
      </c>
    </row>
    <row r="878" spans="1:48" x14ac:dyDescent="0.3">
      <c r="A878" s="30" t="s">
        <v>1715</v>
      </c>
      <c r="B878" s="30" t="s">
        <v>17628</v>
      </c>
      <c r="C878" s="30" t="s">
        <v>18841</v>
      </c>
      <c r="D878" s="30" t="s">
        <v>18842</v>
      </c>
      <c r="E878" s="30" t="s">
        <v>18034</v>
      </c>
      <c r="F878" s="30" t="s">
        <v>18039</v>
      </c>
      <c r="G878" s="32">
        <v>44308</v>
      </c>
      <c r="H878" s="30">
        <v>4</v>
      </c>
      <c r="I878" s="30">
        <v>12</v>
      </c>
      <c r="J878" t="s">
        <v>632</v>
      </c>
      <c r="K878" t="s">
        <v>632</v>
      </c>
      <c r="L878" t="s">
        <v>632</v>
      </c>
      <c r="M878" t="s">
        <v>632</v>
      </c>
      <c r="N878" t="s">
        <v>632</v>
      </c>
      <c r="O878" t="s">
        <v>632</v>
      </c>
      <c r="P878">
        <v>0.16104986876640401</v>
      </c>
      <c r="Q878">
        <v>0.77613298337707803</v>
      </c>
      <c r="R878">
        <v>6.5841584158415803E-2</v>
      </c>
      <c r="S878">
        <v>0.862937293729373</v>
      </c>
      <c r="T878">
        <v>9.5208284607988303E-2</v>
      </c>
      <c r="U878">
        <v>-8.68043103522953E-2</v>
      </c>
      <c r="V878">
        <v>822.70676691729295</v>
      </c>
      <c r="W878">
        <v>239.281753164799</v>
      </c>
      <c r="X878">
        <v>110</v>
      </c>
      <c r="Y878">
        <v>91</v>
      </c>
      <c r="Z878">
        <v>1.5</v>
      </c>
      <c r="AA878">
        <v>96</v>
      </c>
      <c r="AB878">
        <v>16455</v>
      </c>
      <c r="AC878">
        <v>98</v>
      </c>
      <c r="AD878">
        <v>200</v>
      </c>
      <c r="AE878">
        <v>60</v>
      </c>
      <c r="AF878">
        <v>23</v>
      </c>
      <c r="AG878">
        <v>0</v>
      </c>
      <c r="AH878">
        <v>2</v>
      </c>
      <c r="AI878">
        <v>11.5</v>
      </c>
      <c r="AJ878">
        <v>10.4</v>
      </c>
      <c r="AK878">
        <v>9</v>
      </c>
      <c r="AL878">
        <v>5</v>
      </c>
      <c r="AM878">
        <v>1.4</v>
      </c>
      <c r="AN878">
        <v>1.4</v>
      </c>
      <c r="AO878">
        <v>2.8</v>
      </c>
      <c r="AP878">
        <v>1.4</v>
      </c>
      <c r="AQ878">
        <v>2</v>
      </c>
      <c r="AR878">
        <v>0</v>
      </c>
      <c r="AS878">
        <v>118</v>
      </c>
      <c r="AT878">
        <v>398</v>
      </c>
      <c r="AU878">
        <v>280</v>
      </c>
      <c r="AV878">
        <v>237.28813559322001</v>
      </c>
    </row>
    <row r="879" spans="1:48" x14ac:dyDescent="0.3">
      <c r="A879" s="30" t="s">
        <v>1716</v>
      </c>
      <c r="B879" s="30" t="s">
        <v>1717</v>
      </c>
      <c r="C879" s="30" t="s">
        <v>18839</v>
      </c>
      <c r="D879" s="30" t="s">
        <v>18840</v>
      </c>
      <c r="E879" s="30" t="s">
        <v>18034</v>
      </c>
      <c r="F879" s="30" t="s">
        <v>18039</v>
      </c>
      <c r="G879" s="32">
        <v>44299</v>
      </c>
      <c r="H879" s="30">
        <v>3</v>
      </c>
      <c r="I879" s="30">
        <v>11</v>
      </c>
      <c r="J879">
        <v>36887</v>
      </c>
      <c r="K879">
        <v>16420</v>
      </c>
      <c r="L879">
        <v>20467</v>
      </c>
      <c r="M879">
        <v>4912.5</v>
      </c>
      <c r="N879">
        <v>4800.3333333333303</v>
      </c>
      <c r="O879">
        <v>112.166666666667</v>
      </c>
      <c r="P879">
        <v>0.13581936685288601</v>
      </c>
      <c r="Q879">
        <v>0.799692737430167</v>
      </c>
      <c r="R879">
        <v>6.3933933933933901E-2</v>
      </c>
      <c r="S879">
        <v>0.85168168168168201</v>
      </c>
      <c r="T879">
        <v>7.1885432918952497E-2</v>
      </c>
      <c r="U879">
        <v>-5.1988944251514298E-2</v>
      </c>
      <c r="V879">
        <v>585.15735086895302</v>
      </c>
      <c r="W879">
        <v>202.83487888297299</v>
      </c>
      <c r="X879">
        <v>97</v>
      </c>
      <c r="Y879">
        <v>80</v>
      </c>
      <c r="Z879" t="s">
        <v>632</v>
      </c>
      <c r="AA879">
        <v>95</v>
      </c>
      <c r="AB879">
        <v>17085</v>
      </c>
      <c r="AC879">
        <v>93</v>
      </c>
      <c r="AD879">
        <v>89</v>
      </c>
      <c r="AE879">
        <v>57</v>
      </c>
      <c r="AF879">
        <v>33</v>
      </c>
      <c r="AG879">
        <v>0</v>
      </c>
      <c r="AH879">
        <v>1.9</v>
      </c>
      <c r="AI879">
        <v>11.4</v>
      </c>
      <c r="AJ879">
        <v>8.4</v>
      </c>
      <c r="AK879">
        <v>8.1</v>
      </c>
      <c r="AL879">
        <v>3.8</v>
      </c>
      <c r="AM879">
        <v>1.1000000000000001</v>
      </c>
      <c r="AN879">
        <v>1.1000000000000001</v>
      </c>
      <c r="AO879">
        <v>2.2000000000000002</v>
      </c>
      <c r="AP879">
        <v>1.1000000000000001</v>
      </c>
      <c r="AQ879">
        <v>1.6</v>
      </c>
      <c r="AR879">
        <v>3</v>
      </c>
      <c r="AS879">
        <v>132</v>
      </c>
      <c r="AT879">
        <v>370</v>
      </c>
      <c r="AU879">
        <v>238</v>
      </c>
      <c r="AV879">
        <v>180.30303030303</v>
      </c>
    </row>
    <row r="880" spans="1:48" x14ac:dyDescent="0.3">
      <c r="A880" s="30" t="s">
        <v>1718</v>
      </c>
      <c r="B880" s="30" t="s">
        <v>1719</v>
      </c>
      <c r="C880" s="30" t="s">
        <v>18749</v>
      </c>
      <c r="D880" s="30" t="s">
        <v>18750</v>
      </c>
      <c r="E880" s="30" t="s">
        <v>18038</v>
      </c>
      <c r="F880" s="30" t="s">
        <v>18039</v>
      </c>
      <c r="G880" s="32">
        <v>44283</v>
      </c>
      <c r="H880" s="30">
        <v>3</v>
      </c>
      <c r="I880" s="30">
        <v>13</v>
      </c>
      <c r="J880">
        <v>40768</v>
      </c>
      <c r="K880">
        <v>17517</v>
      </c>
      <c r="L880">
        <v>23251</v>
      </c>
      <c r="M880">
        <v>5906</v>
      </c>
      <c r="N880">
        <v>5073.6666666666697</v>
      </c>
      <c r="O880">
        <v>832.33333333333303</v>
      </c>
      <c r="P880">
        <v>8.2948073701842498E-2</v>
      </c>
      <c r="Q880">
        <v>0.86996649916247903</v>
      </c>
      <c r="R880">
        <v>5.3513513513513501E-2</v>
      </c>
      <c r="S880">
        <v>0.85291291291291305</v>
      </c>
      <c r="T880">
        <v>2.9434560188329E-2</v>
      </c>
      <c r="U880">
        <v>1.7053586249566099E-2</v>
      </c>
      <c r="V880">
        <v>177.890011223344</v>
      </c>
      <c r="W880">
        <v>82.863882825153198</v>
      </c>
      <c r="X880" t="s">
        <v>632</v>
      </c>
      <c r="Y880">
        <v>77</v>
      </c>
      <c r="Z880" t="s">
        <v>632</v>
      </c>
      <c r="AA880">
        <v>81</v>
      </c>
      <c r="AB880">
        <v>13395</v>
      </c>
      <c r="AC880">
        <v>90</v>
      </c>
      <c r="AD880">
        <v>86</v>
      </c>
      <c r="AE880">
        <v>64</v>
      </c>
      <c r="AF880">
        <v>36</v>
      </c>
      <c r="AG880">
        <v>0</v>
      </c>
      <c r="AH880">
        <v>1.8</v>
      </c>
      <c r="AI880">
        <v>5.4</v>
      </c>
      <c r="AJ880">
        <v>2.4</v>
      </c>
      <c r="AK880">
        <v>4.7</v>
      </c>
      <c r="AL880">
        <v>2</v>
      </c>
      <c r="AM880">
        <v>0.7</v>
      </c>
      <c r="AN880">
        <v>0.7</v>
      </c>
      <c r="AO880">
        <v>1.4</v>
      </c>
      <c r="AP880">
        <v>0.8</v>
      </c>
      <c r="AQ880">
        <v>1.1000000000000001</v>
      </c>
      <c r="AR880">
        <v>0</v>
      </c>
      <c r="AS880">
        <v>122</v>
      </c>
      <c r="AT880">
        <v>222</v>
      </c>
      <c r="AU880">
        <v>100</v>
      </c>
      <c r="AV880">
        <v>81.967213114754102</v>
      </c>
    </row>
    <row r="881" spans="1:48" x14ac:dyDescent="0.3">
      <c r="A881" s="30" t="s">
        <v>1720</v>
      </c>
      <c r="B881" s="30" t="s">
        <v>1721</v>
      </c>
      <c r="C881" s="30" t="s">
        <v>18777</v>
      </c>
      <c r="D881" s="30" t="s">
        <v>18778</v>
      </c>
      <c r="E881" s="30" t="s">
        <v>18038</v>
      </c>
      <c r="F881" s="30" t="s">
        <v>18035</v>
      </c>
      <c r="G881" s="32">
        <v>44283</v>
      </c>
      <c r="H881" s="30">
        <v>3</v>
      </c>
      <c r="I881" s="30">
        <v>10</v>
      </c>
      <c r="J881">
        <v>41022</v>
      </c>
      <c r="K881">
        <v>15419</v>
      </c>
      <c r="L881">
        <v>25603</v>
      </c>
      <c r="M881">
        <v>5775.5</v>
      </c>
      <c r="N881">
        <v>5040.6666666666697</v>
      </c>
      <c r="O881">
        <v>734.83333333333303</v>
      </c>
      <c r="P881">
        <v>0.177739898989899</v>
      </c>
      <c r="Q881">
        <v>0.78063131313131295</v>
      </c>
      <c r="R881">
        <v>5.7374631268436602E-2</v>
      </c>
      <c r="S881">
        <v>0.84784660766961595</v>
      </c>
      <c r="T881">
        <v>0.120365267721462</v>
      </c>
      <c r="U881">
        <v>-6.7215294538303202E-2</v>
      </c>
      <c r="V881">
        <v>623.75321336760896</v>
      </c>
      <c r="W881">
        <v>115.106812330388</v>
      </c>
      <c r="X881">
        <v>62</v>
      </c>
      <c r="Y881">
        <v>52</v>
      </c>
      <c r="Z881">
        <v>0.53333333333333299</v>
      </c>
      <c r="AA881">
        <v>104</v>
      </c>
      <c r="AB881">
        <v>21127.5</v>
      </c>
      <c r="AC881">
        <v>84</v>
      </c>
      <c r="AD881">
        <v>60</v>
      </c>
      <c r="AE881">
        <v>66</v>
      </c>
      <c r="AF881">
        <v>41</v>
      </c>
      <c r="AG881">
        <v>0</v>
      </c>
      <c r="AH881">
        <v>1.9</v>
      </c>
      <c r="AI881">
        <v>7.1</v>
      </c>
      <c r="AJ881">
        <v>5</v>
      </c>
      <c r="AK881">
        <v>10.3</v>
      </c>
      <c r="AL881">
        <v>3.2</v>
      </c>
      <c r="AM881">
        <v>0.8</v>
      </c>
      <c r="AN881">
        <v>0.8</v>
      </c>
      <c r="AO881">
        <v>1.6</v>
      </c>
      <c r="AP881">
        <v>0.8</v>
      </c>
      <c r="AQ881">
        <v>1.5</v>
      </c>
      <c r="AR881">
        <v>0</v>
      </c>
      <c r="AS881">
        <v>126</v>
      </c>
      <c r="AT881">
        <v>270</v>
      </c>
      <c r="AU881">
        <v>144</v>
      </c>
      <c r="AV881">
        <v>114.28571428571399</v>
      </c>
    </row>
    <row r="882" spans="1:48" x14ac:dyDescent="0.3">
      <c r="A882" s="30" t="s">
        <v>1722</v>
      </c>
      <c r="B882" s="30" t="s">
        <v>1723</v>
      </c>
      <c r="C882" s="30" t="s">
        <v>18803</v>
      </c>
      <c r="D882" s="30" t="s">
        <v>18804</v>
      </c>
      <c r="E882" s="30" t="s">
        <v>18038</v>
      </c>
      <c r="F882" s="30" t="s">
        <v>18039</v>
      </c>
      <c r="G882" s="32">
        <v>44265</v>
      </c>
      <c r="H882" s="30">
        <v>2</v>
      </c>
      <c r="I882" s="30">
        <v>11</v>
      </c>
      <c r="J882">
        <v>49920</v>
      </c>
      <c r="K882">
        <v>23531</v>
      </c>
      <c r="L882">
        <v>26389</v>
      </c>
      <c r="M882">
        <v>6145</v>
      </c>
      <c r="N882">
        <v>6335.3333333333303</v>
      </c>
      <c r="O882">
        <v>-190.333333333333</v>
      </c>
      <c r="P882">
        <v>9.4944707740916304E-2</v>
      </c>
      <c r="Q882">
        <v>0.82368088467614498</v>
      </c>
      <c r="R882">
        <v>7.2673992673992702E-2</v>
      </c>
      <c r="S882">
        <v>0.84183150183150202</v>
      </c>
      <c r="T882">
        <v>2.2270715066923599E-2</v>
      </c>
      <c r="U882">
        <v>-1.81506171553566E-2</v>
      </c>
      <c r="V882">
        <v>202.92338709677401</v>
      </c>
      <c r="W882">
        <v>126.86885388565</v>
      </c>
      <c r="X882">
        <v>81</v>
      </c>
      <c r="Y882">
        <v>107</v>
      </c>
      <c r="Z882">
        <v>0.266666666666667</v>
      </c>
      <c r="AA882">
        <v>79</v>
      </c>
      <c r="AB882">
        <v>12600</v>
      </c>
      <c r="AC882">
        <v>81</v>
      </c>
      <c r="AD882">
        <v>80</v>
      </c>
      <c r="AE882">
        <v>67</v>
      </c>
      <c r="AF882">
        <v>46</v>
      </c>
      <c r="AG882">
        <v>0</v>
      </c>
      <c r="AH882">
        <v>1.85</v>
      </c>
      <c r="AI882">
        <v>5.5</v>
      </c>
      <c r="AJ882">
        <v>2.5</v>
      </c>
      <c r="AK882">
        <v>3.7</v>
      </c>
      <c r="AL882" t="s">
        <v>632</v>
      </c>
      <c r="AM882">
        <v>0.85</v>
      </c>
      <c r="AN882">
        <v>0.8</v>
      </c>
      <c r="AO882">
        <v>1.65</v>
      </c>
      <c r="AP882" t="s">
        <v>632</v>
      </c>
      <c r="AQ882" t="s">
        <v>632</v>
      </c>
      <c r="AR882">
        <v>0</v>
      </c>
      <c r="AS882">
        <v>106</v>
      </c>
      <c r="AT882">
        <v>231</v>
      </c>
      <c r="AU882">
        <v>125</v>
      </c>
      <c r="AV882">
        <v>117.92452830188699</v>
      </c>
    </row>
    <row r="883" spans="1:48" x14ac:dyDescent="0.3">
      <c r="A883" s="30" t="s">
        <v>1724</v>
      </c>
      <c r="B883" s="30" t="s">
        <v>1725</v>
      </c>
      <c r="C883" s="30" t="s">
        <v>18767</v>
      </c>
      <c r="D883" s="30" t="s">
        <v>18768</v>
      </c>
      <c r="E883" s="30" t="s">
        <v>18034</v>
      </c>
      <c r="F883" s="30" t="s">
        <v>18039</v>
      </c>
      <c r="G883" s="32">
        <v>44313</v>
      </c>
      <c r="H883" s="30">
        <v>4</v>
      </c>
      <c r="I883" s="30">
        <v>11</v>
      </c>
      <c r="J883">
        <v>41837</v>
      </c>
      <c r="K883">
        <v>16938</v>
      </c>
      <c r="L883">
        <v>24899</v>
      </c>
      <c r="M883">
        <v>5403</v>
      </c>
      <c r="N883">
        <v>5420</v>
      </c>
      <c r="O883">
        <v>-17</v>
      </c>
      <c r="P883">
        <v>0.103905070118662</v>
      </c>
      <c r="Q883">
        <v>0.82827400215749702</v>
      </c>
      <c r="R883">
        <v>5.1351351351351403E-2</v>
      </c>
      <c r="S883">
        <v>0.847627627627628</v>
      </c>
      <c r="T883">
        <v>5.2553718767310999E-2</v>
      </c>
      <c r="U883">
        <v>-1.9353625470130299E-2</v>
      </c>
      <c r="V883">
        <v>463.27485380117002</v>
      </c>
      <c r="W883">
        <v>172.02224899029301</v>
      </c>
      <c r="X883">
        <v>105</v>
      </c>
      <c r="Y883">
        <v>99</v>
      </c>
      <c r="Z883">
        <v>0.3</v>
      </c>
      <c r="AA883">
        <v>95</v>
      </c>
      <c r="AB883">
        <v>22297.5</v>
      </c>
      <c r="AC883">
        <v>66</v>
      </c>
      <c r="AD883">
        <v>38</v>
      </c>
      <c r="AE883">
        <v>59</v>
      </c>
      <c r="AF883">
        <v>34</v>
      </c>
      <c r="AG883">
        <v>0</v>
      </c>
      <c r="AH883">
        <v>1.9</v>
      </c>
      <c r="AI883">
        <v>7.9</v>
      </c>
      <c r="AJ883">
        <v>6</v>
      </c>
      <c r="AK883">
        <v>5.4</v>
      </c>
      <c r="AL883">
        <v>2.4</v>
      </c>
      <c r="AM883">
        <v>1</v>
      </c>
      <c r="AN883">
        <v>1</v>
      </c>
      <c r="AO883">
        <v>2</v>
      </c>
      <c r="AP883">
        <v>1.4</v>
      </c>
      <c r="AQ883">
        <v>1.3</v>
      </c>
      <c r="AR883">
        <v>0</v>
      </c>
      <c r="AS883">
        <v>127</v>
      </c>
      <c r="AT883">
        <v>333</v>
      </c>
      <c r="AU883">
        <v>206</v>
      </c>
      <c r="AV883">
        <v>162.204724409449</v>
      </c>
    </row>
    <row r="884" spans="1:48" x14ac:dyDescent="0.3">
      <c r="A884" s="30" t="s">
        <v>1726</v>
      </c>
      <c r="B884" s="30" t="s">
        <v>17629</v>
      </c>
      <c r="C884" s="30" t="s">
        <v>18841</v>
      </c>
      <c r="D884" s="30" t="s">
        <v>18842</v>
      </c>
      <c r="E884" s="30" t="s">
        <v>18038</v>
      </c>
      <c r="F884" s="30" t="s">
        <v>18035</v>
      </c>
      <c r="G884" s="32">
        <v>44308</v>
      </c>
      <c r="H884" s="30">
        <v>4</v>
      </c>
      <c r="I884" s="30">
        <v>12</v>
      </c>
      <c r="J884" t="s">
        <v>632</v>
      </c>
      <c r="K884" t="s">
        <v>632</v>
      </c>
      <c r="L884" t="s">
        <v>632</v>
      </c>
      <c r="M884" t="s">
        <v>632</v>
      </c>
      <c r="N884" t="s">
        <v>632</v>
      </c>
      <c r="O884" t="s">
        <v>632</v>
      </c>
      <c r="P884">
        <v>0.103468286099865</v>
      </c>
      <c r="Q884">
        <v>0.82508771929824598</v>
      </c>
      <c r="R884">
        <v>7.7562724014336906E-2</v>
      </c>
      <c r="S884">
        <v>0.83354838709677403</v>
      </c>
      <c r="T884">
        <v>2.5905562085528099E-2</v>
      </c>
      <c r="U884">
        <v>-8.4606677985283908E-3</v>
      </c>
      <c r="V884">
        <v>254.29759704251401</v>
      </c>
      <c r="W884">
        <v>162.89559683522501</v>
      </c>
      <c r="X884">
        <v>79</v>
      </c>
      <c r="Y884">
        <v>71</v>
      </c>
      <c r="Z884" t="s">
        <v>632</v>
      </c>
      <c r="AA884">
        <v>106</v>
      </c>
      <c r="AB884">
        <v>20265</v>
      </c>
      <c r="AC884">
        <v>76</v>
      </c>
      <c r="AD884">
        <v>49</v>
      </c>
      <c r="AE884">
        <v>55</v>
      </c>
      <c r="AF884">
        <v>28</v>
      </c>
      <c r="AG884">
        <v>0</v>
      </c>
      <c r="AH884">
        <v>1.8</v>
      </c>
      <c r="AI884">
        <v>7.1</v>
      </c>
      <c r="AJ884">
        <v>3.8</v>
      </c>
      <c r="AK884">
        <v>6.5</v>
      </c>
      <c r="AL884">
        <v>3</v>
      </c>
      <c r="AM884">
        <v>0.9</v>
      </c>
      <c r="AN884">
        <v>0.8</v>
      </c>
      <c r="AO884">
        <v>1.7</v>
      </c>
      <c r="AP884">
        <v>0.9</v>
      </c>
      <c r="AQ884">
        <v>1.5</v>
      </c>
      <c r="AR884">
        <v>0</v>
      </c>
      <c r="AS884">
        <v>103</v>
      </c>
      <c r="AT884">
        <v>252</v>
      </c>
      <c r="AU884">
        <v>149</v>
      </c>
      <c r="AV884">
        <v>144.66019417475701</v>
      </c>
    </row>
    <row r="885" spans="1:48" x14ac:dyDescent="0.3">
      <c r="A885" s="30" t="s">
        <v>1727</v>
      </c>
      <c r="B885" s="30" t="s">
        <v>17630</v>
      </c>
      <c r="C885" s="30" t="s">
        <v>18807</v>
      </c>
      <c r="D885" s="30" t="s">
        <v>18808</v>
      </c>
      <c r="E885" s="30" t="s">
        <v>18034</v>
      </c>
      <c r="F885" s="30" t="s">
        <v>18039</v>
      </c>
      <c r="G885" s="32">
        <v>44290</v>
      </c>
      <c r="H885" s="30">
        <v>3</v>
      </c>
      <c r="I885" s="30">
        <v>13</v>
      </c>
      <c r="J885" t="s">
        <v>632</v>
      </c>
      <c r="K885" t="s">
        <v>632</v>
      </c>
      <c r="L885" t="s">
        <v>632</v>
      </c>
      <c r="M885" t="s">
        <v>632</v>
      </c>
      <c r="N885" t="s">
        <v>632</v>
      </c>
      <c r="O885" t="s">
        <v>632</v>
      </c>
      <c r="P885">
        <v>9.1780952380952394E-2</v>
      </c>
      <c r="Q885">
        <v>0.84348571428571395</v>
      </c>
      <c r="R885">
        <v>4.11559139784946E-2</v>
      </c>
      <c r="S885">
        <v>0.85693548387096796</v>
      </c>
      <c r="T885">
        <v>5.06250384024578E-2</v>
      </c>
      <c r="U885">
        <v>-1.3449769585253299E-2</v>
      </c>
      <c r="V885">
        <v>529.45787067276297</v>
      </c>
      <c r="W885">
        <v>177.82796913231701</v>
      </c>
      <c r="X885">
        <v>98</v>
      </c>
      <c r="Y885">
        <v>96</v>
      </c>
      <c r="Z885">
        <v>0.9</v>
      </c>
      <c r="AA885">
        <v>100</v>
      </c>
      <c r="AB885">
        <v>15952.5</v>
      </c>
      <c r="AC885">
        <v>105</v>
      </c>
      <c r="AD885">
        <v>72</v>
      </c>
      <c r="AE885">
        <v>57</v>
      </c>
      <c r="AF885">
        <v>34</v>
      </c>
      <c r="AG885">
        <v>0</v>
      </c>
      <c r="AH885">
        <v>1.7</v>
      </c>
      <c r="AI885">
        <v>10.1</v>
      </c>
      <c r="AJ885">
        <v>5.4</v>
      </c>
      <c r="AK885">
        <v>5.7</v>
      </c>
      <c r="AL885">
        <v>3.4</v>
      </c>
      <c r="AM885">
        <v>1.2</v>
      </c>
      <c r="AN885">
        <v>1.2</v>
      </c>
      <c r="AO885">
        <v>2.4</v>
      </c>
      <c r="AP885">
        <v>1.1000000000000001</v>
      </c>
      <c r="AQ885">
        <v>0.9</v>
      </c>
      <c r="AR885">
        <v>0</v>
      </c>
      <c r="AS885">
        <v>145</v>
      </c>
      <c r="AT885">
        <v>354</v>
      </c>
      <c r="AU885">
        <v>209</v>
      </c>
      <c r="AV885">
        <v>144.13793103448299</v>
      </c>
    </row>
    <row r="886" spans="1:48" x14ac:dyDescent="0.3">
      <c r="A886" s="30" t="s">
        <v>1728</v>
      </c>
      <c r="B886" s="30" t="s">
        <v>17631</v>
      </c>
      <c r="C886" s="30" t="s">
        <v>18843</v>
      </c>
      <c r="D886" s="30" t="s">
        <v>18844</v>
      </c>
      <c r="E886" s="30" t="s">
        <v>18038</v>
      </c>
      <c r="F886" s="30" t="s">
        <v>18039</v>
      </c>
      <c r="G886" s="32">
        <v>44308</v>
      </c>
      <c r="H886" s="30">
        <v>4</v>
      </c>
      <c r="I886" s="30">
        <v>11</v>
      </c>
      <c r="J886" t="s">
        <v>632</v>
      </c>
      <c r="K886" t="s">
        <v>632</v>
      </c>
      <c r="L886" t="s">
        <v>632</v>
      </c>
      <c r="M886" t="s">
        <v>632</v>
      </c>
      <c r="N886" t="s">
        <v>632</v>
      </c>
      <c r="O886" t="s">
        <v>632</v>
      </c>
      <c r="P886" t="s">
        <v>632</v>
      </c>
      <c r="Q886" t="s">
        <v>632</v>
      </c>
      <c r="R886" t="s">
        <v>632</v>
      </c>
      <c r="S886" t="s">
        <v>632</v>
      </c>
      <c r="T886" t="s">
        <v>632</v>
      </c>
      <c r="U886" t="s">
        <v>632</v>
      </c>
      <c r="V886" t="s">
        <v>632</v>
      </c>
      <c r="W886" t="s">
        <v>632</v>
      </c>
      <c r="X886" t="s">
        <v>632</v>
      </c>
      <c r="Y886" t="s">
        <v>632</v>
      </c>
      <c r="Z886" t="s">
        <v>632</v>
      </c>
      <c r="AA886" t="s">
        <v>632</v>
      </c>
      <c r="AB886" t="s">
        <v>632</v>
      </c>
      <c r="AC886" t="s">
        <v>632</v>
      </c>
      <c r="AD886" t="s">
        <v>632</v>
      </c>
      <c r="AE886" t="s">
        <v>632</v>
      </c>
      <c r="AF886" t="s">
        <v>632</v>
      </c>
      <c r="AG886" t="s">
        <v>632</v>
      </c>
      <c r="AH886" t="s">
        <v>632</v>
      </c>
      <c r="AI886" t="s">
        <v>632</v>
      </c>
      <c r="AJ886" t="s">
        <v>632</v>
      </c>
      <c r="AK886" t="s">
        <v>632</v>
      </c>
      <c r="AL886" t="s">
        <v>632</v>
      </c>
      <c r="AM886" t="s">
        <v>632</v>
      </c>
      <c r="AN886" t="s">
        <v>632</v>
      </c>
      <c r="AO886" t="s">
        <v>632</v>
      </c>
      <c r="AP886" t="s">
        <v>632</v>
      </c>
      <c r="AQ886" t="s">
        <v>632</v>
      </c>
      <c r="AR886">
        <v>0</v>
      </c>
      <c r="AS886" t="s">
        <v>632</v>
      </c>
      <c r="AT886" t="s">
        <v>632</v>
      </c>
      <c r="AU886" t="s">
        <v>632</v>
      </c>
      <c r="AV886" t="s">
        <v>632</v>
      </c>
    </row>
    <row r="887" spans="1:48" x14ac:dyDescent="0.3">
      <c r="A887" s="30" t="s">
        <v>1729</v>
      </c>
      <c r="B887" s="30" t="s">
        <v>17632</v>
      </c>
      <c r="C887" s="30" t="s">
        <v>18823</v>
      </c>
      <c r="D887" s="30" t="s">
        <v>18824</v>
      </c>
      <c r="E887" s="30" t="s">
        <v>18038</v>
      </c>
      <c r="F887" s="30" t="s">
        <v>18039</v>
      </c>
      <c r="G887" s="32">
        <v>44292</v>
      </c>
      <c r="H887" s="30">
        <v>2</v>
      </c>
      <c r="I887" s="30">
        <v>9</v>
      </c>
      <c r="J887" t="s">
        <v>632</v>
      </c>
      <c r="K887" t="s">
        <v>632</v>
      </c>
      <c r="L887" t="s">
        <v>632</v>
      </c>
      <c r="M887" t="s">
        <v>632</v>
      </c>
      <c r="N887" t="s">
        <v>632</v>
      </c>
      <c r="O887" t="s">
        <v>632</v>
      </c>
      <c r="P887">
        <v>7.6813186813186801E-2</v>
      </c>
      <c r="Q887">
        <v>0.82664835164835204</v>
      </c>
      <c r="R887">
        <v>5.4481481481481499E-2</v>
      </c>
      <c r="S887">
        <v>0.86085185185185198</v>
      </c>
      <c r="T887">
        <v>2.2331705331705299E-2</v>
      </c>
      <c r="U887">
        <v>-3.4203500203500298E-2</v>
      </c>
      <c r="V887">
        <v>185.11216859279401</v>
      </c>
      <c r="W887">
        <v>94.187497311018404</v>
      </c>
      <c r="X887">
        <v>61</v>
      </c>
      <c r="Y887">
        <v>51</v>
      </c>
      <c r="Z887">
        <v>0.6</v>
      </c>
      <c r="AA887">
        <v>88</v>
      </c>
      <c r="AB887">
        <v>16485</v>
      </c>
      <c r="AC887" t="s">
        <v>632</v>
      </c>
      <c r="AD887" t="s">
        <v>632</v>
      </c>
      <c r="AE887" t="s">
        <v>632</v>
      </c>
      <c r="AF887" t="s">
        <v>632</v>
      </c>
      <c r="AG887" t="s">
        <v>632</v>
      </c>
      <c r="AH887">
        <v>1.9</v>
      </c>
      <c r="AI887">
        <v>5.0999999999999996</v>
      </c>
      <c r="AJ887">
        <v>1.2</v>
      </c>
      <c r="AK887">
        <v>3</v>
      </c>
      <c r="AL887">
        <v>1.2</v>
      </c>
      <c r="AM887">
        <v>0.7</v>
      </c>
      <c r="AN887">
        <v>0.7</v>
      </c>
      <c r="AO887">
        <v>1.4</v>
      </c>
      <c r="AP887">
        <v>0.8</v>
      </c>
      <c r="AQ887">
        <v>0.9</v>
      </c>
      <c r="AR887">
        <v>0</v>
      </c>
      <c r="AS887">
        <v>104</v>
      </c>
      <c r="AT887">
        <v>183</v>
      </c>
      <c r="AU887">
        <v>79</v>
      </c>
      <c r="AV887">
        <v>75.961538461538495</v>
      </c>
    </row>
    <row r="888" spans="1:48" x14ac:dyDescent="0.3">
      <c r="A888" s="30" t="s">
        <v>1730</v>
      </c>
      <c r="B888" s="30" t="s">
        <v>1731</v>
      </c>
      <c r="C888" s="30" t="s">
        <v>18833</v>
      </c>
      <c r="D888" s="30" t="s">
        <v>18834</v>
      </c>
      <c r="E888" s="30" t="s">
        <v>18034</v>
      </c>
      <c r="F888" s="30" t="s">
        <v>18039</v>
      </c>
      <c r="G888" s="32">
        <v>44269</v>
      </c>
      <c r="H888" s="30">
        <v>2</v>
      </c>
      <c r="I888" s="30">
        <v>8</v>
      </c>
      <c r="J888">
        <v>29305</v>
      </c>
      <c r="K888">
        <v>11206</v>
      </c>
      <c r="L888">
        <v>18099</v>
      </c>
      <c r="M888">
        <v>4781</v>
      </c>
      <c r="N888">
        <v>3488.3333333333298</v>
      </c>
      <c r="O888">
        <v>1292.6666666666699</v>
      </c>
      <c r="P888">
        <v>0.20064593301435399</v>
      </c>
      <c r="Q888">
        <v>0.74317384370016004</v>
      </c>
      <c r="R888">
        <v>6.9871794871794901E-2</v>
      </c>
      <c r="S888">
        <v>0.83746153846153804</v>
      </c>
      <c r="T888">
        <v>0.130774138142559</v>
      </c>
      <c r="U888">
        <v>-9.4287694761378896E-2</v>
      </c>
      <c r="V888">
        <v>823.33944954128401</v>
      </c>
      <c r="W888">
        <v>185.337252380515</v>
      </c>
      <c r="X888">
        <v>107</v>
      </c>
      <c r="Y888">
        <v>94</v>
      </c>
      <c r="Z888">
        <v>3.4369999999999998</v>
      </c>
      <c r="AA888">
        <v>103</v>
      </c>
      <c r="AB888">
        <v>20932.5</v>
      </c>
      <c r="AC888">
        <v>125</v>
      </c>
      <c r="AD888">
        <v>157</v>
      </c>
      <c r="AE888">
        <v>45</v>
      </c>
      <c r="AF888">
        <v>33</v>
      </c>
      <c r="AG888">
        <v>0</v>
      </c>
      <c r="AH888">
        <v>2</v>
      </c>
      <c r="AI888">
        <v>12.5</v>
      </c>
      <c r="AJ888">
        <v>20.7</v>
      </c>
      <c r="AK888">
        <v>12.3</v>
      </c>
      <c r="AL888">
        <v>6.4</v>
      </c>
      <c r="AM888">
        <v>1.3</v>
      </c>
      <c r="AN888">
        <v>1.2</v>
      </c>
      <c r="AO888">
        <v>2.5</v>
      </c>
      <c r="AP888">
        <v>1.5</v>
      </c>
      <c r="AQ888">
        <v>1.7</v>
      </c>
      <c r="AR888">
        <v>0</v>
      </c>
      <c r="AS888">
        <v>148</v>
      </c>
      <c r="AT888">
        <v>440</v>
      </c>
      <c r="AU888">
        <v>292</v>
      </c>
      <c r="AV888">
        <v>197.29729729729701</v>
      </c>
    </row>
    <row r="889" spans="1:48" x14ac:dyDescent="0.3">
      <c r="A889" s="30" t="s">
        <v>1732</v>
      </c>
      <c r="B889" s="30" t="s">
        <v>1733</v>
      </c>
      <c r="C889" s="30" t="s">
        <v>18755</v>
      </c>
      <c r="D889" s="30" t="s">
        <v>18756</v>
      </c>
      <c r="E889" s="30" t="s">
        <v>18034</v>
      </c>
      <c r="F889" s="30" t="s">
        <v>18039</v>
      </c>
      <c r="G889" s="32">
        <v>44319</v>
      </c>
      <c r="H889" s="30">
        <v>4</v>
      </c>
      <c r="I889" s="30">
        <v>9</v>
      </c>
      <c r="J889">
        <v>36802</v>
      </c>
      <c r="K889">
        <v>15301</v>
      </c>
      <c r="L889">
        <v>21501</v>
      </c>
      <c r="M889">
        <v>4985.5</v>
      </c>
      <c r="N889">
        <v>4751</v>
      </c>
      <c r="O889">
        <v>234.5</v>
      </c>
      <c r="P889">
        <v>0.113171171171171</v>
      </c>
      <c r="Q889">
        <v>0.82330630630630597</v>
      </c>
      <c r="R889">
        <v>6.2060185185185197E-2</v>
      </c>
      <c r="S889">
        <v>0.86039351851851897</v>
      </c>
      <c r="T889">
        <v>5.1110985985985999E-2</v>
      </c>
      <c r="U889">
        <v>-3.7087212212212103E-2</v>
      </c>
      <c r="V889">
        <v>368.55650876538601</v>
      </c>
      <c r="W889">
        <v>145.868869218973</v>
      </c>
      <c r="X889">
        <v>106</v>
      </c>
      <c r="Y889">
        <v>85</v>
      </c>
      <c r="Z889">
        <v>1.7</v>
      </c>
      <c r="AA889">
        <v>93</v>
      </c>
      <c r="AB889">
        <v>15802.5</v>
      </c>
      <c r="AC889">
        <v>89</v>
      </c>
      <c r="AD889">
        <v>41</v>
      </c>
      <c r="AE889">
        <v>62</v>
      </c>
      <c r="AF889">
        <v>37</v>
      </c>
      <c r="AG889">
        <v>0</v>
      </c>
      <c r="AH889">
        <v>2.1</v>
      </c>
      <c r="AI889">
        <v>10.4</v>
      </c>
      <c r="AJ889">
        <v>7.2</v>
      </c>
      <c r="AK889">
        <v>5.2</v>
      </c>
      <c r="AL889">
        <v>3.1</v>
      </c>
      <c r="AM889">
        <v>1.2</v>
      </c>
      <c r="AN889">
        <v>1.2</v>
      </c>
      <c r="AO889">
        <v>2.4</v>
      </c>
      <c r="AP889">
        <v>1.3</v>
      </c>
      <c r="AQ889">
        <v>1.5</v>
      </c>
      <c r="AR889">
        <v>0</v>
      </c>
      <c r="AS889">
        <v>172</v>
      </c>
      <c r="AT889">
        <v>380</v>
      </c>
      <c r="AU889">
        <v>208</v>
      </c>
      <c r="AV889">
        <v>120.93023255814001</v>
      </c>
    </row>
    <row r="890" spans="1:48" x14ac:dyDescent="0.3">
      <c r="A890" s="30" t="s">
        <v>1734</v>
      </c>
      <c r="B890" s="30" t="s">
        <v>1735</v>
      </c>
      <c r="C890" s="30" t="s">
        <v>18829</v>
      </c>
      <c r="D890" s="30" t="s">
        <v>18830</v>
      </c>
      <c r="E890" s="30" t="s">
        <v>18038</v>
      </c>
      <c r="F890" s="30" t="s">
        <v>18035</v>
      </c>
      <c r="G890" s="32">
        <v>44298</v>
      </c>
      <c r="H890" s="30">
        <v>3</v>
      </c>
      <c r="I890" s="30">
        <v>13</v>
      </c>
      <c r="J890">
        <v>64265</v>
      </c>
      <c r="K890">
        <v>29202</v>
      </c>
      <c r="L890">
        <v>35063</v>
      </c>
      <c r="M890">
        <v>8586</v>
      </c>
      <c r="N890">
        <v>8679.6666666666697</v>
      </c>
      <c r="O890">
        <v>-93.666666666666103</v>
      </c>
      <c r="P890">
        <v>7.3531202435311999E-2</v>
      </c>
      <c r="Q890">
        <v>0.85447488584474895</v>
      </c>
      <c r="R890">
        <v>5.7298245614035098E-2</v>
      </c>
      <c r="S890">
        <v>0.838877192982456</v>
      </c>
      <c r="T890">
        <v>1.62329568212769E-2</v>
      </c>
      <c r="U890">
        <v>1.5597692862292701E-2</v>
      </c>
      <c r="V890">
        <v>195.835884874464</v>
      </c>
      <c r="W890">
        <v>134.81261502426</v>
      </c>
      <c r="X890">
        <v>64</v>
      </c>
      <c r="Y890">
        <v>86</v>
      </c>
      <c r="Z890" t="s">
        <v>632</v>
      </c>
      <c r="AA890">
        <v>99</v>
      </c>
      <c r="AB890">
        <v>19357.5</v>
      </c>
      <c r="AC890">
        <v>82</v>
      </c>
      <c r="AD890">
        <v>29</v>
      </c>
      <c r="AE890">
        <v>74</v>
      </c>
      <c r="AF890">
        <v>41</v>
      </c>
      <c r="AG890">
        <v>0</v>
      </c>
      <c r="AH890">
        <v>1.7</v>
      </c>
      <c r="AI890" t="s">
        <v>632</v>
      </c>
      <c r="AJ890">
        <v>2.2000000000000002</v>
      </c>
      <c r="AK890">
        <v>5</v>
      </c>
      <c r="AL890">
        <v>1.6</v>
      </c>
      <c r="AM890">
        <v>0.8</v>
      </c>
      <c r="AN890">
        <v>0.8</v>
      </c>
      <c r="AO890">
        <v>1.6</v>
      </c>
      <c r="AP890">
        <v>0.8</v>
      </c>
      <c r="AQ890">
        <v>1.2</v>
      </c>
      <c r="AR890">
        <v>1.5</v>
      </c>
      <c r="AS890">
        <v>106</v>
      </c>
      <c r="AT890">
        <v>241</v>
      </c>
      <c r="AU890">
        <v>135</v>
      </c>
      <c r="AV890">
        <v>127.358490566038</v>
      </c>
    </row>
    <row r="891" spans="1:48" x14ac:dyDescent="0.3">
      <c r="A891" s="30" t="s">
        <v>1736</v>
      </c>
      <c r="B891" s="30" t="s">
        <v>17633</v>
      </c>
      <c r="C891" s="30" t="s">
        <v>18825</v>
      </c>
      <c r="D891" s="30" t="s">
        <v>18826</v>
      </c>
      <c r="E891" s="30" t="s">
        <v>18038</v>
      </c>
      <c r="F891" s="30" t="s">
        <v>18035</v>
      </c>
      <c r="G891" s="32">
        <v>44290</v>
      </c>
      <c r="H891" s="30">
        <v>3</v>
      </c>
      <c r="I891" s="30">
        <v>12</v>
      </c>
      <c r="J891" t="s">
        <v>632</v>
      </c>
      <c r="K891" t="s">
        <v>632</v>
      </c>
      <c r="L891" t="s">
        <v>632</v>
      </c>
      <c r="M891" t="s">
        <v>632</v>
      </c>
      <c r="N891" t="s">
        <v>632</v>
      </c>
      <c r="O891" t="s">
        <v>632</v>
      </c>
      <c r="P891">
        <v>9.3288690476190497E-2</v>
      </c>
      <c r="Q891">
        <v>0.82325892857142902</v>
      </c>
      <c r="R891">
        <v>5.37908496732026E-2</v>
      </c>
      <c r="S891">
        <v>0.84601307189542496</v>
      </c>
      <c r="T891">
        <v>3.9497840802987801E-2</v>
      </c>
      <c r="U891">
        <v>-2.27541433239963E-2</v>
      </c>
      <c r="V891">
        <v>280.86269744836</v>
      </c>
      <c r="W891">
        <v>113.701328800989</v>
      </c>
      <c r="X891">
        <v>71</v>
      </c>
      <c r="Y891">
        <v>83</v>
      </c>
      <c r="Z891">
        <v>0.4</v>
      </c>
      <c r="AA891">
        <v>97</v>
      </c>
      <c r="AB891">
        <v>16005</v>
      </c>
      <c r="AC891">
        <v>103</v>
      </c>
      <c r="AD891">
        <v>54</v>
      </c>
      <c r="AE891">
        <v>106</v>
      </c>
      <c r="AF891">
        <v>50</v>
      </c>
      <c r="AG891" t="s">
        <v>632</v>
      </c>
      <c r="AH891">
        <v>1.8</v>
      </c>
      <c r="AI891">
        <v>7.4</v>
      </c>
      <c r="AJ891">
        <v>2.6</v>
      </c>
      <c r="AK891">
        <v>4.8</v>
      </c>
      <c r="AL891">
        <v>2.2999999999999998</v>
      </c>
      <c r="AM891">
        <v>0.7</v>
      </c>
      <c r="AN891">
        <v>0.7</v>
      </c>
      <c r="AO891">
        <v>1.4</v>
      </c>
      <c r="AP891">
        <v>0.8</v>
      </c>
      <c r="AQ891">
        <v>1</v>
      </c>
      <c r="AR891">
        <v>1.5</v>
      </c>
      <c r="AS891">
        <v>111</v>
      </c>
      <c r="AT891">
        <v>235</v>
      </c>
      <c r="AU891">
        <v>124</v>
      </c>
      <c r="AV891">
        <v>111.711711711712</v>
      </c>
    </row>
    <row r="892" spans="1:48" x14ac:dyDescent="0.3">
      <c r="A892" s="30" t="s">
        <v>1737</v>
      </c>
      <c r="B892" s="30" t="s">
        <v>1738</v>
      </c>
      <c r="C892" s="30" t="s">
        <v>18835</v>
      </c>
      <c r="D892" s="30" t="s">
        <v>18836</v>
      </c>
      <c r="E892" s="30" t="s">
        <v>18038</v>
      </c>
      <c r="F892" s="30" t="s">
        <v>18039</v>
      </c>
      <c r="G892" s="32">
        <v>44282</v>
      </c>
      <c r="H892" s="30">
        <v>3</v>
      </c>
      <c r="I892" s="30">
        <v>9</v>
      </c>
      <c r="J892">
        <v>53342</v>
      </c>
      <c r="K892">
        <v>20098</v>
      </c>
      <c r="L892">
        <v>33244</v>
      </c>
      <c r="M892">
        <v>6182</v>
      </c>
      <c r="N892">
        <v>7343</v>
      </c>
      <c r="O892">
        <v>-1161</v>
      </c>
      <c r="P892">
        <v>7.4239482200647203E-2</v>
      </c>
      <c r="Q892">
        <v>0.86865695792880204</v>
      </c>
      <c r="R892">
        <v>6.6491228070175407E-2</v>
      </c>
      <c r="S892">
        <v>0.82593567251461997</v>
      </c>
      <c r="T892">
        <v>7.74825413047181E-3</v>
      </c>
      <c r="U892">
        <v>4.2721285414182401E-2</v>
      </c>
      <c r="V892">
        <v>101.75901495162699</v>
      </c>
      <c r="W892">
        <v>90.048500725740695</v>
      </c>
      <c r="X892" t="s">
        <v>632</v>
      </c>
      <c r="Y892">
        <v>70</v>
      </c>
      <c r="Z892">
        <v>0.33333333333333298</v>
      </c>
      <c r="AA892">
        <v>89</v>
      </c>
      <c r="AB892">
        <v>13575</v>
      </c>
      <c r="AC892">
        <v>70</v>
      </c>
      <c r="AD892">
        <v>76</v>
      </c>
      <c r="AE892">
        <v>59</v>
      </c>
      <c r="AF892">
        <v>31</v>
      </c>
      <c r="AG892">
        <v>0</v>
      </c>
      <c r="AH892">
        <v>1.6</v>
      </c>
      <c r="AI892">
        <v>5.2</v>
      </c>
      <c r="AJ892">
        <v>1.9</v>
      </c>
      <c r="AK892">
        <v>3.6</v>
      </c>
      <c r="AL892">
        <v>1.4</v>
      </c>
      <c r="AM892">
        <v>0.7</v>
      </c>
      <c r="AN892">
        <v>0.7</v>
      </c>
      <c r="AO892">
        <v>1.4</v>
      </c>
      <c r="AP892">
        <v>0.8</v>
      </c>
      <c r="AQ892">
        <v>1.1000000000000001</v>
      </c>
      <c r="AR892">
        <v>0</v>
      </c>
      <c r="AS892">
        <v>126</v>
      </c>
      <c r="AT892">
        <v>224</v>
      </c>
      <c r="AU892">
        <v>98</v>
      </c>
      <c r="AV892">
        <v>77.7777777777778</v>
      </c>
    </row>
    <row r="893" spans="1:48" x14ac:dyDescent="0.3">
      <c r="A893" s="30" t="s">
        <v>1739</v>
      </c>
      <c r="B893" s="30" t="s">
        <v>1740</v>
      </c>
      <c r="C893" s="30" t="s">
        <v>18797</v>
      </c>
      <c r="D893" s="30" t="s">
        <v>18798</v>
      </c>
      <c r="E893" s="30" t="s">
        <v>18034</v>
      </c>
      <c r="F893" s="30" t="s">
        <v>18039</v>
      </c>
      <c r="G893" s="32">
        <v>44298</v>
      </c>
      <c r="H893" s="30">
        <v>3</v>
      </c>
      <c r="I893" s="30">
        <v>13</v>
      </c>
      <c r="J893">
        <v>37531</v>
      </c>
      <c r="K893">
        <v>15001</v>
      </c>
      <c r="L893">
        <v>22530</v>
      </c>
      <c r="M893">
        <v>5284</v>
      </c>
      <c r="N893">
        <v>4744</v>
      </c>
      <c r="O893">
        <v>540</v>
      </c>
      <c r="P893">
        <v>0.128555885262117</v>
      </c>
      <c r="Q893">
        <v>0.80293768545994104</v>
      </c>
      <c r="R893">
        <v>5.9968847352024901E-2</v>
      </c>
      <c r="S893">
        <v>0.84641744548286602</v>
      </c>
      <c r="T893">
        <v>6.8587037910091797E-2</v>
      </c>
      <c r="U893">
        <v>-4.3479760022925501E-2</v>
      </c>
      <c r="V893">
        <v>575.16883116883105</v>
      </c>
      <c r="W893">
        <v>198.77438351122601</v>
      </c>
      <c r="X893">
        <v>82</v>
      </c>
      <c r="Y893">
        <v>74</v>
      </c>
      <c r="Z893">
        <v>2.2000000000000002</v>
      </c>
      <c r="AA893">
        <v>87</v>
      </c>
      <c r="AB893">
        <v>17340</v>
      </c>
      <c r="AC893">
        <v>60</v>
      </c>
      <c r="AD893">
        <v>41</v>
      </c>
      <c r="AE893">
        <v>59</v>
      </c>
      <c r="AF893">
        <v>33</v>
      </c>
      <c r="AG893">
        <v>0</v>
      </c>
      <c r="AH893">
        <v>2</v>
      </c>
      <c r="AI893">
        <v>9</v>
      </c>
      <c r="AJ893">
        <v>7.5</v>
      </c>
      <c r="AK893">
        <v>7.2</v>
      </c>
      <c r="AL893">
        <v>3.4</v>
      </c>
      <c r="AM893">
        <v>1.1000000000000001</v>
      </c>
      <c r="AN893">
        <v>1.1000000000000001</v>
      </c>
      <c r="AO893">
        <v>2.2000000000000002</v>
      </c>
      <c r="AP893">
        <v>1</v>
      </c>
      <c r="AQ893">
        <v>1.4</v>
      </c>
      <c r="AR893">
        <v>0</v>
      </c>
      <c r="AS893">
        <v>124</v>
      </c>
      <c r="AT893">
        <v>347</v>
      </c>
      <c r="AU893">
        <v>223</v>
      </c>
      <c r="AV893">
        <v>179.83870967741899</v>
      </c>
    </row>
    <row r="894" spans="1:48" x14ac:dyDescent="0.3">
      <c r="A894" s="30" t="s">
        <v>1741</v>
      </c>
      <c r="B894" s="30" t="s">
        <v>1742</v>
      </c>
      <c r="C894" s="30" t="s">
        <v>18775</v>
      </c>
      <c r="D894" s="30" t="s">
        <v>18776</v>
      </c>
      <c r="E894" s="30" t="s">
        <v>18034</v>
      </c>
      <c r="F894" s="30" t="s">
        <v>18039</v>
      </c>
      <c r="G894" s="32">
        <v>44269</v>
      </c>
      <c r="H894" s="30">
        <v>2</v>
      </c>
      <c r="I894" s="30">
        <v>10</v>
      </c>
      <c r="J894">
        <v>31320</v>
      </c>
      <c r="K894">
        <v>12958</v>
      </c>
      <c r="L894">
        <v>18362</v>
      </c>
      <c r="M894">
        <v>4895.5</v>
      </c>
      <c r="N894">
        <v>3613.6666666666702</v>
      </c>
      <c r="O894">
        <v>1281.8333333333301</v>
      </c>
      <c r="P894">
        <v>0.18439111111111101</v>
      </c>
      <c r="Q894">
        <v>0.75600888888888895</v>
      </c>
      <c r="R894">
        <v>7.6169154228855701E-2</v>
      </c>
      <c r="S894">
        <v>0.82728855721393002</v>
      </c>
      <c r="T894">
        <v>0.108221956882255</v>
      </c>
      <c r="U894">
        <v>-7.1279668325041498E-2</v>
      </c>
      <c r="V894">
        <v>577.46570868713195</v>
      </c>
      <c r="W894">
        <v>155.73864148901001</v>
      </c>
      <c r="X894">
        <v>97</v>
      </c>
      <c r="Y894">
        <v>90</v>
      </c>
      <c r="Z894">
        <v>2.1</v>
      </c>
      <c r="AA894">
        <v>114</v>
      </c>
      <c r="AB894">
        <v>20497.5</v>
      </c>
      <c r="AC894">
        <v>90</v>
      </c>
      <c r="AD894">
        <v>90</v>
      </c>
      <c r="AE894">
        <v>54</v>
      </c>
      <c r="AF894">
        <v>36</v>
      </c>
      <c r="AG894">
        <v>0</v>
      </c>
      <c r="AH894">
        <v>2</v>
      </c>
      <c r="AI894">
        <v>11.1</v>
      </c>
      <c r="AJ894">
        <v>14.4</v>
      </c>
      <c r="AK894">
        <v>10.6</v>
      </c>
      <c r="AL894">
        <v>5.2</v>
      </c>
      <c r="AM894">
        <v>1.1000000000000001</v>
      </c>
      <c r="AN894">
        <v>1</v>
      </c>
      <c r="AO894">
        <v>2.1</v>
      </c>
      <c r="AP894">
        <v>1.2</v>
      </c>
      <c r="AQ894">
        <v>1.8</v>
      </c>
      <c r="AR894">
        <v>0</v>
      </c>
      <c r="AS894">
        <v>154</v>
      </c>
      <c r="AT894">
        <v>393</v>
      </c>
      <c r="AU894">
        <v>239</v>
      </c>
      <c r="AV894">
        <v>155.19480519480501</v>
      </c>
    </row>
    <row r="895" spans="1:48" x14ac:dyDescent="0.3">
      <c r="A895" s="30" t="s">
        <v>1743</v>
      </c>
      <c r="B895" s="30" t="s">
        <v>17634</v>
      </c>
      <c r="C895" s="30" t="s">
        <v>18845</v>
      </c>
      <c r="D895" s="30" t="s">
        <v>18846</v>
      </c>
      <c r="E895" s="30" t="s">
        <v>18038</v>
      </c>
      <c r="F895" s="30" t="s">
        <v>18035</v>
      </c>
      <c r="G895" s="32">
        <v>44373</v>
      </c>
      <c r="H895" s="30">
        <v>2</v>
      </c>
      <c r="I895" s="30">
        <v>6</v>
      </c>
      <c r="J895" t="s">
        <v>632</v>
      </c>
      <c r="K895" t="s">
        <v>632</v>
      </c>
      <c r="L895" t="s">
        <v>632</v>
      </c>
      <c r="M895" t="s">
        <v>632</v>
      </c>
      <c r="N895" t="s">
        <v>632</v>
      </c>
      <c r="O895" t="s">
        <v>632</v>
      </c>
      <c r="P895">
        <v>6.6432160804020104E-2</v>
      </c>
      <c r="Q895">
        <v>0.84792294807370205</v>
      </c>
      <c r="R895">
        <v>8.05059523809524E-2</v>
      </c>
      <c r="S895">
        <v>0.82666666666666699</v>
      </c>
      <c r="T895">
        <v>-1.4073791576932299E-2</v>
      </c>
      <c r="U895">
        <v>2.12562814070354E-2</v>
      </c>
      <c r="V895">
        <v>46.6173752310536</v>
      </c>
      <c r="W895">
        <v>82.247263824884797</v>
      </c>
      <c r="X895">
        <v>61</v>
      </c>
      <c r="Y895">
        <v>52</v>
      </c>
      <c r="Z895">
        <v>0.3</v>
      </c>
      <c r="AA895">
        <v>87</v>
      </c>
      <c r="AB895">
        <v>16657.5</v>
      </c>
      <c r="AC895">
        <v>66</v>
      </c>
      <c r="AD895">
        <v>48</v>
      </c>
      <c r="AE895">
        <v>63</v>
      </c>
      <c r="AF895">
        <v>29</v>
      </c>
      <c r="AG895">
        <v>0</v>
      </c>
      <c r="AH895">
        <v>1.9</v>
      </c>
      <c r="AI895">
        <v>5.2</v>
      </c>
      <c r="AJ895">
        <v>2.2999999999999998</v>
      </c>
      <c r="AK895">
        <v>2.2000000000000002</v>
      </c>
      <c r="AL895">
        <v>1.4</v>
      </c>
      <c r="AM895">
        <v>0.7</v>
      </c>
      <c r="AN895">
        <v>0.7</v>
      </c>
      <c r="AO895">
        <v>1.4</v>
      </c>
      <c r="AP895">
        <v>0.9</v>
      </c>
      <c r="AQ895">
        <v>1.2</v>
      </c>
      <c r="AR895">
        <v>0</v>
      </c>
      <c r="AS895">
        <v>119</v>
      </c>
      <c r="AT895">
        <v>200</v>
      </c>
      <c r="AU895">
        <v>81</v>
      </c>
      <c r="AV895">
        <v>68.067226890756302</v>
      </c>
    </row>
    <row r="896" spans="1:48" x14ac:dyDescent="0.3">
      <c r="A896" s="30" t="s">
        <v>1744</v>
      </c>
      <c r="B896" s="30" t="s">
        <v>17635</v>
      </c>
      <c r="C896" s="30" t="s">
        <v>18847</v>
      </c>
      <c r="D896" s="30" t="s">
        <v>18848</v>
      </c>
      <c r="E896" s="30" t="s">
        <v>18034</v>
      </c>
      <c r="F896" s="30" t="s">
        <v>18035</v>
      </c>
      <c r="G896" s="32">
        <v>44381</v>
      </c>
      <c r="H896" s="30">
        <v>6</v>
      </c>
      <c r="I896" s="30">
        <v>7</v>
      </c>
      <c r="J896" t="s">
        <v>632</v>
      </c>
      <c r="K896" t="s">
        <v>632</v>
      </c>
      <c r="L896" t="s">
        <v>632</v>
      </c>
      <c r="M896" t="s">
        <v>632</v>
      </c>
      <c r="N896" t="s">
        <v>632</v>
      </c>
      <c r="O896" t="s">
        <v>632</v>
      </c>
      <c r="P896">
        <v>0.186207482993197</v>
      </c>
      <c r="Q896">
        <v>0.75078231292516995</v>
      </c>
      <c r="R896">
        <v>8.3941798941798998E-2</v>
      </c>
      <c r="S896">
        <v>0.84436507936507899</v>
      </c>
      <c r="T896">
        <v>0.10226568405139801</v>
      </c>
      <c r="U896">
        <v>-9.3582766439909301E-2</v>
      </c>
      <c r="V896">
        <v>590.13551843681103</v>
      </c>
      <c r="W896">
        <v>176.63000908606699</v>
      </c>
      <c r="X896">
        <v>130</v>
      </c>
      <c r="Y896">
        <v>76</v>
      </c>
      <c r="Z896">
        <v>4.7</v>
      </c>
      <c r="AA896">
        <v>128</v>
      </c>
      <c r="AB896">
        <v>22605</v>
      </c>
      <c r="AC896">
        <v>75</v>
      </c>
      <c r="AD896">
        <v>56</v>
      </c>
      <c r="AE896">
        <v>58</v>
      </c>
      <c r="AF896">
        <v>53</v>
      </c>
      <c r="AG896">
        <v>0</v>
      </c>
      <c r="AH896">
        <v>2.1</v>
      </c>
      <c r="AI896">
        <v>10.6</v>
      </c>
      <c r="AJ896">
        <v>13.2</v>
      </c>
      <c r="AK896">
        <v>12</v>
      </c>
      <c r="AL896">
        <v>4.3</v>
      </c>
      <c r="AM896">
        <v>1.2</v>
      </c>
      <c r="AN896">
        <v>1.2</v>
      </c>
      <c r="AO896">
        <v>2.4</v>
      </c>
      <c r="AP896">
        <v>1.3</v>
      </c>
      <c r="AQ896">
        <v>1.6</v>
      </c>
      <c r="AR896">
        <v>0</v>
      </c>
      <c r="AS896">
        <v>145</v>
      </c>
      <c r="AT896">
        <v>402</v>
      </c>
      <c r="AU896">
        <v>257</v>
      </c>
      <c r="AV896">
        <v>177.241379310345</v>
      </c>
    </row>
    <row r="897" spans="1:48" x14ac:dyDescent="0.3">
      <c r="A897" s="30" t="s">
        <v>1745</v>
      </c>
      <c r="B897" s="30" t="s">
        <v>17636</v>
      </c>
      <c r="C897" s="30" t="s">
        <v>18849</v>
      </c>
      <c r="D897" s="30" t="s">
        <v>18850</v>
      </c>
      <c r="E897" s="30" t="s">
        <v>18034</v>
      </c>
      <c r="F897" s="30" t="s">
        <v>18035</v>
      </c>
      <c r="G897" s="32">
        <v>44324</v>
      </c>
      <c r="H897" s="30">
        <v>4</v>
      </c>
      <c r="I897" s="30">
        <v>8</v>
      </c>
      <c r="J897" t="s">
        <v>632</v>
      </c>
      <c r="K897" t="s">
        <v>632</v>
      </c>
      <c r="L897" t="s">
        <v>632</v>
      </c>
      <c r="M897" t="s">
        <v>632</v>
      </c>
      <c r="N897" t="s">
        <v>632</v>
      </c>
      <c r="O897" t="s">
        <v>632</v>
      </c>
      <c r="P897">
        <v>0.199067005937235</v>
      </c>
      <c r="Q897">
        <v>0.73613231552162794</v>
      </c>
      <c r="R897">
        <v>6.5820105820105806E-2</v>
      </c>
      <c r="S897">
        <v>0.83314814814814797</v>
      </c>
      <c r="T897">
        <v>0.133246900117129</v>
      </c>
      <c r="U897">
        <v>-9.7015832626519694E-2</v>
      </c>
      <c r="V897">
        <v>843.32797427652702</v>
      </c>
      <c r="W897">
        <v>175.58505064617501</v>
      </c>
      <c r="X897">
        <v>70</v>
      </c>
      <c r="Y897">
        <v>42</v>
      </c>
      <c r="Z897">
        <v>1.6</v>
      </c>
      <c r="AA897">
        <v>103</v>
      </c>
      <c r="AB897">
        <v>25035</v>
      </c>
      <c r="AC897">
        <v>74</v>
      </c>
      <c r="AD897">
        <v>103</v>
      </c>
      <c r="AE897">
        <v>69</v>
      </c>
      <c r="AF897">
        <v>49</v>
      </c>
      <c r="AG897">
        <v>0</v>
      </c>
      <c r="AH897">
        <v>2.2000000000000002</v>
      </c>
      <c r="AI897">
        <v>10.7</v>
      </c>
      <c r="AJ897">
        <v>12.9</v>
      </c>
      <c r="AK897">
        <v>10.7</v>
      </c>
      <c r="AL897">
        <v>5.3</v>
      </c>
      <c r="AM897">
        <v>1.2</v>
      </c>
      <c r="AN897">
        <v>1.2</v>
      </c>
      <c r="AO897">
        <v>2.4</v>
      </c>
      <c r="AP897">
        <v>1.3</v>
      </c>
      <c r="AQ897">
        <v>1.9</v>
      </c>
      <c r="AR897">
        <v>0</v>
      </c>
      <c r="AS897">
        <v>138</v>
      </c>
      <c r="AT897">
        <v>397</v>
      </c>
      <c r="AU897">
        <v>259</v>
      </c>
      <c r="AV897">
        <v>187.68115942028999</v>
      </c>
    </row>
    <row r="898" spans="1:48" x14ac:dyDescent="0.3">
      <c r="A898" s="30" t="s">
        <v>1746</v>
      </c>
      <c r="B898" s="30" t="s">
        <v>17637</v>
      </c>
      <c r="C898" s="30" t="s">
        <v>18851</v>
      </c>
      <c r="D898" s="30" t="s">
        <v>18852</v>
      </c>
      <c r="E898" s="30" t="s">
        <v>18038</v>
      </c>
      <c r="F898" s="30" t="s">
        <v>18035</v>
      </c>
      <c r="G898" s="32">
        <v>44367</v>
      </c>
      <c r="H898" s="30">
        <v>1</v>
      </c>
      <c r="I898" s="30">
        <v>11</v>
      </c>
      <c r="J898" t="s">
        <v>632</v>
      </c>
      <c r="K898" t="s">
        <v>632</v>
      </c>
      <c r="L898" t="s">
        <v>632</v>
      </c>
      <c r="M898" t="s">
        <v>632</v>
      </c>
      <c r="N898" t="s">
        <v>632</v>
      </c>
      <c r="O898" t="s">
        <v>632</v>
      </c>
      <c r="P898">
        <v>9.2928348909657302E-2</v>
      </c>
      <c r="Q898">
        <v>0.83831775700934597</v>
      </c>
      <c r="R898">
        <v>6.2866666666666696E-2</v>
      </c>
      <c r="S898">
        <v>0.84856666666666702</v>
      </c>
      <c r="T898">
        <v>3.0061682242990599E-2</v>
      </c>
      <c r="U898">
        <v>-1.02489096573209E-2</v>
      </c>
      <c r="V898">
        <v>216.330858960764</v>
      </c>
      <c r="W898">
        <v>111.41532780767599</v>
      </c>
      <c r="X898">
        <v>60</v>
      </c>
      <c r="Y898">
        <v>73</v>
      </c>
      <c r="Z898">
        <v>0.43333333333333302</v>
      </c>
      <c r="AA898">
        <v>96</v>
      </c>
      <c r="AB898">
        <v>18232.5</v>
      </c>
      <c r="AC898">
        <v>48</v>
      </c>
      <c r="AD898">
        <v>39</v>
      </c>
      <c r="AE898">
        <v>79</v>
      </c>
      <c r="AF898">
        <v>58</v>
      </c>
      <c r="AG898">
        <v>0</v>
      </c>
      <c r="AH898">
        <v>1.8</v>
      </c>
      <c r="AI898">
        <v>6.5</v>
      </c>
      <c r="AJ898">
        <v>2.6</v>
      </c>
      <c r="AK898">
        <v>5.6</v>
      </c>
      <c r="AL898">
        <v>2.4</v>
      </c>
      <c r="AM898">
        <v>0.8</v>
      </c>
      <c r="AN898">
        <v>0.8</v>
      </c>
      <c r="AO898">
        <v>1.6</v>
      </c>
      <c r="AP898">
        <v>0.9</v>
      </c>
      <c r="AQ898">
        <v>1</v>
      </c>
      <c r="AR898">
        <v>0</v>
      </c>
      <c r="AS898">
        <v>145</v>
      </c>
      <c r="AT898">
        <v>243</v>
      </c>
      <c r="AU898">
        <v>98</v>
      </c>
      <c r="AV898">
        <v>67.586206896551701</v>
      </c>
    </row>
    <row r="899" spans="1:48" x14ac:dyDescent="0.3">
      <c r="A899" s="30" t="s">
        <v>1747</v>
      </c>
      <c r="B899" s="30" t="s">
        <v>17638</v>
      </c>
      <c r="C899" s="30" t="s">
        <v>18853</v>
      </c>
      <c r="D899" s="30" t="s">
        <v>18854</v>
      </c>
      <c r="E899" s="30" t="s">
        <v>18034</v>
      </c>
      <c r="F899" s="30" t="s">
        <v>18039</v>
      </c>
      <c r="G899" s="32">
        <v>44352</v>
      </c>
      <c r="H899" s="30">
        <v>1</v>
      </c>
      <c r="I899" s="30">
        <v>10</v>
      </c>
      <c r="J899" t="s">
        <v>632</v>
      </c>
      <c r="K899" t="s">
        <v>632</v>
      </c>
      <c r="L899" t="s">
        <v>632</v>
      </c>
      <c r="M899" t="s">
        <v>632</v>
      </c>
      <c r="N899" t="s">
        <v>632</v>
      </c>
      <c r="O899" t="s">
        <v>632</v>
      </c>
      <c r="P899">
        <v>0.16987366375121499</v>
      </c>
      <c r="Q899">
        <v>0.75864917395529696</v>
      </c>
      <c r="R899">
        <v>8.6850393700787398E-2</v>
      </c>
      <c r="S899">
        <v>0.86808398950131205</v>
      </c>
      <c r="T899">
        <v>8.3023270050427395E-2</v>
      </c>
      <c r="U899">
        <v>-0.109434815546016</v>
      </c>
      <c r="V899">
        <v>428.25627077667002</v>
      </c>
      <c r="W899">
        <v>136.031323698373</v>
      </c>
      <c r="X899">
        <v>76</v>
      </c>
      <c r="Y899">
        <v>82</v>
      </c>
      <c r="Z899">
        <v>0.5</v>
      </c>
      <c r="AA899">
        <v>98</v>
      </c>
      <c r="AB899">
        <v>15690</v>
      </c>
      <c r="AC899">
        <v>97</v>
      </c>
      <c r="AD899">
        <v>125</v>
      </c>
      <c r="AE899">
        <v>60</v>
      </c>
      <c r="AF899">
        <v>39</v>
      </c>
      <c r="AG899">
        <v>0</v>
      </c>
      <c r="AH899">
        <v>1.9</v>
      </c>
      <c r="AI899">
        <v>10.5</v>
      </c>
      <c r="AJ899">
        <v>9.1</v>
      </c>
      <c r="AK899">
        <v>6.7</v>
      </c>
      <c r="AL899">
        <v>3.4</v>
      </c>
      <c r="AM899">
        <v>1.1000000000000001</v>
      </c>
      <c r="AN899">
        <v>1.1000000000000001</v>
      </c>
      <c r="AO899">
        <v>2.2000000000000002</v>
      </c>
      <c r="AP899">
        <v>1.1000000000000001</v>
      </c>
      <c r="AQ899">
        <v>1.9</v>
      </c>
      <c r="AR899">
        <v>0</v>
      </c>
      <c r="AS899">
        <v>130</v>
      </c>
      <c r="AT899">
        <v>363</v>
      </c>
      <c r="AU899">
        <v>233</v>
      </c>
      <c r="AV899">
        <v>179.230769230769</v>
      </c>
    </row>
    <row r="900" spans="1:48" x14ac:dyDescent="0.3">
      <c r="A900" s="30" t="s">
        <v>1748</v>
      </c>
      <c r="B900" s="30" t="s">
        <v>17639</v>
      </c>
      <c r="C900" s="30" t="s">
        <v>18855</v>
      </c>
      <c r="D900" s="30" t="s">
        <v>18856</v>
      </c>
      <c r="E900" s="30" t="s">
        <v>18038</v>
      </c>
      <c r="F900" s="30" t="s">
        <v>18035</v>
      </c>
      <c r="G900" s="32">
        <v>44368</v>
      </c>
      <c r="H900" s="30">
        <v>2</v>
      </c>
      <c r="I900" s="30">
        <v>10</v>
      </c>
      <c r="J900" t="s">
        <v>632</v>
      </c>
      <c r="K900" t="s">
        <v>632</v>
      </c>
      <c r="L900" t="s">
        <v>632</v>
      </c>
      <c r="M900" t="s">
        <v>632</v>
      </c>
      <c r="N900" t="s">
        <v>632</v>
      </c>
      <c r="O900" t="s">
        <v>632</v>
      </c>
      <c r="P900">
        <v>0.125805555555556</v>
      </c>
      <c r="Q900">
        <v>0.79162500000000002</v>
      </c>
      <c r="R900">
        <v>5.8148148148148199E-2</v>
      </c>
      <c r="S900">
        <v>0.84646464646464603</v>
      </c>
      <c r="T900">
        <v>6.7657407407407402E-2</v>
      </c>
      <c r="U900">
        <v>-5.4839646464646501E-2</v>
      </c>
      <c r="V900">
        <v>424.493341053851</v>
      </c>
      <c r="W900">
        <v>126.718377088306</v>
      </c>
      <c r="X900">
        <v>66</v>
      </c>
      <c r="Y900">
        <v>71</v>
      </c>
      <c r="Z900">
        <v>0.36666666666666697</v>
      </c>
      <c r="AA900">
        <v>88</v>
      </c>
      <c r="AB900">
        <v>19612.5</v>
      </c>
      <c r="AC900">
        <v>86</v>
      </c>
      <c r="AD900">
        <v>71</v>
      </c>
      <c r="AE900">
        <v>49</v>
      </c>
      <c r="AF900">
        <v>47</v>
      </c>
      <c r="AG900">
        <v>0</v>
      </c>
      <c r="AH900">
        <v>1.9</v>
      </c>
      <c r="AI900">
        <v>7</v>
      </c>
      <c r="AJ900">
        <v>3.4</v>
      </c>
      <c r="AK900">
        <v>6.1</v>
      </c>
      <c r="AL900">
        <v>1.9</v>
      </c>
      <c r="AM900">
        <v>0.9</v>
      </c>
      <c r="AN900">
        <v>0.9</v>
      </c>
      <c r="AO900">
        <v>1.8</v>
      </c>
      <c r="AP900">
        <v>1.1000000000000001</v>
      </c>
      <c r="AQ900">
        <v>1.4</v>
      </c>
      <c r="AR900">
        <v>0</v>
      </c>
      <c r="AS900">
        <v>128</v>
      </c>
      <c r="AT900">
        <v>261</v>
      </c>
      <c r="AU900">
        <v>133</v>
      </c>
      <c r="AV900">
        <v>103.90625</v>
      </c>
    </row>
    <row r="901" spans="1:48" x14ac:dyDescent="0.3">
      <c r="A901" s="30" t="s">
        <v>1749</v>
      </c>
      <c r="B901" s="30" t="s">
        <v>17640</v>
      </c>
      <c r="C901" s="30" t="s">
        <v>18857</v>
      </c>
      <c r="D901" s="30" t="s">
        <v>18858</v>
      </c>
      <c r="E901" s="30" t="s">
        <v>18038</v>
      </c>
      <c r="F901" s="30" t="s">
        <v>18039</v>
      </c>
      <c r="G901" s="32">
        <v>44361</v>
      </c>
      <c r="H901" s="30">
        <v>1</v>
      </c>
      <c r="I901" s="30">
        <v>10</v>
      </c>
      <c r="J901" t="s">
        <v>632</v>
      </c>
      <c r="K901" t="s">
        <v>632</v>
      </c>
      <c r="L901" t="s">
        <v>632</v>
      </c>
      <c r="M901" t="s">
        <v>632</v>
      </c>
      <c r="N901" t="s">
        <v>632</v>
      </c>
      <c r="O901" t="s">
        <v>632</v>
      </c>
      <c r="P901">
        <v>4.6874074074074103E-2</v>
      </c>
      <c r="Q901">
        <v>0.87217777777777805</v>
      </c>
      <c r="R901">
        <v>6.1351351351351301E-2</v>
      </c>
      <c r="S901">
        <v>0.85138138138138097</v>
      </c>
      <c r="T901">
        <v>-1.44772772772773E-2</v>
      </c>
      <c r="U901">
        <v>2.0796396396396501E-2</v>
      </c>
      <c r="V901">
        <v>54.870288790993598</v>
      </c>
      <c r="W901">
        <v>107.654051003492</v>
      </c>
      <c r="X901">
        <v>65</v>
      </c>
      <c r="Y901">
        <v>68</v>
      </c>
      <c r="Z901">
        <v>0.2</v>
      </c>
      <c r="AA901">
        <v>93</v>
      </c>
      <c r="AB901">
        <v>15952.5</v>
      </c>
      <c r="AC901">
        <v>40</v>
      </c>
      <c r="AD901">
        <v>39</v>
      </c>
      <c r="AE901">
        <v>60</v>
      </c>
      <c r="AF901">
        <v>26</v>
      </c>
      <c r="AG901">
        <v>0</v>
      </c>
      <c r="AH901">
        <v>1.9</v>
      </c>
      <c r="AI901">
        <v>6.7</v>
      </c>
      <c r="AJ901">
        <v>1.6</v>
      </c>
      <c r="AK901">
        <v>3.9</v>
      </c>
      <c r="AL901">
        <v>2.5</v>
      </c>
      <c r="AM901">
        <v>0.8</v>
      </c>
      <c r="AN901">
        <v>0.7</v>
      </c>
      <c r="AO901">
        <v>1.5</v>
      </c>
      <c r="AP901">
        <v>1.5</v>
      </c>
      <c r="AQ901">
        <v>1.4</v>
      </c>
      <c r="AR901">
        <v>0</v>
      </c>
      <c r="AS901">
        <v>125</v>
      </c>
      <c r="AT901">
        <v>242</v>
      </c>
      <c r="AU901">
        <v>117</v>
      </c>
      <c r="AV901">
        <v>93.6</v>
      </c>
    </row>
    <row r="902" spans="1:48" x14ac:dyDescent="0.3">
      <c r="A902" s="30" t="s">
        <v>1750</v>
      </c>
      <c r="B902" s="30" t="s">
        <v>17641</v>
      </c>
      <c r="C902" s="30" t="s">
        <v>18859</v>
      </c>
      <c r="D902" s="30" t="s">
        <v>18860</v>
      </c>
      <c r="E902" s="30" t="s">
        <v>18034</v>
      </c>
      <c r="F902" s="30" t="s">
        <v>18035</v>
      </c>
      <c r="G902" s="32">
        <v>44361</v>
      </c>
      <c r="H902" s="30">
        <v>1</v>
      </c>
      <c r="I902" s="30">
        <v>10</v>
      </c>
      <c r="J902" t="s">
        <v>632</v>
      </c>
      <c r="K902" t="s">
        <v>632</v>
      </c>
      <c r="L902" t="s">
        <v>632</v>
      </c>
      <c r="M902" t="s">
        <v>632</v>
      </c>
      <c r="N902" t="s">
        <v>632</v>
      </c>
      <c r="O902" t="s">
        <v>632</v>
      </c>
      <c r="P902">
        <v>0.14503267973856199</v>
      </c>
      <c r="Q902">
        <v>0.79526143790849702</v>
      </c>
      <c r="R902">
        <v>6.3252688172043006E-2</v>
      </c>
      <c r="S902">
        <v>0.85516129032258104</v>
      </c>
      <c r="T902">
        <v>8.1779991566519106E-2</v>
      </c>
      <c r="U902">
        <v>-5.9899852414084E-2</v>
      </c>
      <c r="V902">
        <v>654.44113897152602</v>
      </c>
      <c r="W902">
        <v>205.98516283163599</v>
      </c>
      <c r="X902">
        <v>78</v>
      </c>
      <c r="Y902">
        <v>82</v>
      </c>
      <c r="Z902">
        <v>1.9</v>
      </c>
      <c r="AA902">
        <v>104</v>
      </c>
      <c r="AB902">
        <v>19507.5</v>
      </c>
      <c r="AC902">
        <v>62</v>
      </c>
      <c r="AD902">
        <v>58</v>
      </c>
      <c r="AE902">
        <v>65</v>
      </c>
      <c r="AF902">
        <v>47</v>
      </c>
      <c r="AG902">
        <v>0</v>
      </c>
      <c r="AH902">
        <v>2.1</v>
      </c>
      <c r="AI902">
        <v>13.9</v>
      </c>
      <c r="AJ902">
        <v>13.1</v>
      </c>
      <c r="AK902">
        <v>12.6</v>
      </c>
      <c r="AL902">
        <v>6.3</v>
      </c>
      <c r="AM902">
        <v>1.5</v>
      </c>
      <c r="AN902">
        <v>1.5</v>
      </c>
      <c r="AO902">
        <v>3</v>
      </c>
      <c r="AP902">
        <v>1.6</v>
      </c>
      <c r="AQ902">
        <v>1.2</v>
      </c>
      <c r="AR902">
        <v>3</v>
      </c>
      <c r="AS902">
        <v>150</v>
      </c>
      <c r="AT902">
        <v>433</v>
      </c>
      <c r="AU902">
        <v>283</v>
      </c>
      <c r="AV902">
        <v>188.666666666667</v>
      </c>
    </row>
    <row r="903" spans="1:48" x14ac:dyDescent="0.3">
      <c r="A903" s="30" t="s">
        <v>1751</v>
      </c>
      <c r="B903" s="30" t="s">
        <v>17642</v>
      </c>
      <c r="C903" s="30" t="s">
        <v>18859</v>
      </c>
      <c r="D903" s="30" t="s">
        <v>18860</v>
      </c>
      <c r="E903" s="30" t="s">
        <v>18034</v>
      </c>
      <c r="F903" s="30" t="s">
        <v>18035</v>
      </c>
      <c r="G903" s="32">
        <v>44361</v>
      </c>
      <c r="H903" s="30">
        <v>2</v>
      </c>
      <c r="I903" s="30">
        <v>9</v>
      </c>
      <c r="J903" t="s">
        <v>632</v>
      </c>
      <c r="K903" t="s">
        <v>632</v>
      </c>
      <c r="L903" t="s">
        <v>632</v>
      </c>
      <c r="M903" t="s">
        <v>632</v>
      </c>
      <c r="N903" t="s">
        <v>632</v>
      </c>
      <c r="O903" t="s">
        <v>632</v>
      </c>
      <c r="P903">
        <v>9.2129380053908402E-2</v>
      </c>
      <c r="Q903">
        <v>0.84590296495956896</v>
      </c>
      <c r="R903">
        <v>3.1904761904761901E-2</v>
      </c>
      <c r="S903">
        <v>0.88630952380952399</v>
      </c>
      <c r="T903">
        <v>6.0224618149146501E-2</v>
      </c>
      <c r="U903">
        <v>-4.0406558849954997E-2</v>
      </c>
      <c r="V903">
        <v>856.52985074626895</v>
      </c>
      <c r="W903">
        <v>216.14842175957</v>
      </c>
      <c r="X903">
        <v>92</v>
      </c>
      <c r="Y903">
        <v>74</v>
      </c>
      <c r="Z903">
        <v>1.2</v>
      </c>
      <c r="AA903">
        <v>102</v>
      </c>
      <c r="AB903">
        <v>16890</v>
      </c>
      <c r="AC903">
        <v>86</v>
      </c>
      <c r="AD903">
        <v>40</v>
      </c>
      <c r="AE903">
        <v>51</v>
      </c>
      <c r="AF903">
        <v>50</v>
      </c>
      <c r="AG903">
        <v>0</v>
      </c>
      <c r="AH903">
        <v>2</v>
      </c>
      <c r="AI903">
        <v>8.6999999999999993</v>
      </c>
      <c r="AJ903">
        <v>7.4</v>
      </c>
      <c r="AK903">
        <v>8.3000000000000007</v>
      </c>
      <c r="AL903">
        <v>3.8</v>
      </c>
      <c r="AM903">
        <v>1.5</v>
      </c>
      <c r="AN903">
        <v>1.4</v>
      </c>
      <c r="AO903">
        <v>2.9</v>
      </c>
      <c r="AP903">
        <v>1.6</v>
      </c>
      <c r="AQ903">
        <v>1.9</v>
      </c>
      <c r="AR903">
        <v>3</v>
      </c>
      <c r="AS903">
        <v>135</v>
      </c>
      <c r="AT903">
        <v>400</v>
      </c>
      <c r="AU903">
        <v>265</v>
      </c>
      <c r="AV903">
        <v>196.29629629629599</v>
      </c>
    </row>
    <row r="904" spans="1:48" x14ac:dyDescent="0.3">
      <c r="A904" s="30" t="s">
        <v>1752</v>
      </c>
      <c r="B904" s="30" t="s">
        <v>17643</v>
      </c>
      <c r="C904" s="30" t="s">
        <v>18861</v>
      </c>
      <c r="D904" s="30" t="s">
        <v>18862</v>
      </c>
      <c r="E904" s="30" t="s">
        <v>18034</v>
      </c>
      <c r="F904" s="30" t="s">
        <v>18039</v>
      </c>
      <c r="G904" s="32">
        <v>44359</v>
      </c>
      <c r="H904" s="30">
        <v>1</v>
      </c>
      <c r="I904" s="30">
        <v>10</v>
      </c>
      <c r="J904" t="s">
        <v>632</v>
      </c>
      <c r="K904" t="s">
        <v>632</v>
      </c>
      <c r="L904" t="s">
        <v>632</v>
      </c>
      <c r="M904" t="s">
        <v>632</v>
      </c>
      <c r="N904" t="s">
        <v>632</v>
      </c>
      <c r="O904" t="s">
        <v>632</v>
      </c>
      <c r="P904">
        <v>9.1559523809523799E-2</v>
      </c>
      <c r="Q904">
        <v>0.83457142857142896</v>
      </c>
      <c r="R904">
        <v>4.4539682539682497E-2</v>
      </c>
      <c r="S904">
        <v>0.86130158730158701</v>
      </c>
      <c r="T904">
        <v>4.7019841269841302E-2</v>
      </c>
      <c r="U904">
        <v>-2.6730158730158899E-2</v>
      </c>
      <c r="V904">
        <v>448.18246614397702</v>
      </c>
      <c r="W904">
        <v>158.390770705097</v>
      </c>
      <c r="X904">
        <v>62</v>
      </c>
      <c r="Y904">
        <v>61</v>
      </c>
      <c r="Z904">
        <v>0.7</v>
      </c>
      <c r="AA904">
        <v>84</v>
      </c>
      <c r="AB904">
        <v>17062.5</v>
      </c>
      <c r="AC904">
        <v>68</v>
      </c>
      <c r="AD904">
        <v>74</v>
      </c>
      <c r="AE904">
        <v>56</v>
      </c>
      <c r="AF904">
        <v>39</v>
      </c>
      <c r="AG904">
        <v>0</v>
      </c>
      <c r="AH904">
        <v>1.2</v>
      </c>
      <c r="AI904">
        <v>7.6</v>
      </c>
      <c r="AJ904">
        <v>4.3</v>
      </c>
      <c r="AK904">
        <v>3.1</v>
      </c>
      <c r="AL904">
        <v>2.8</v>
      </c>
      <c r="AM904">
        <v>0.9</v>
      </c>
      <c r="AN904">
        <v>1</v>
      </c>
      <c r="AO904">
        <v>1.9</v>
      </c>
      <c r="AP904">
        <v>1</v>
      </c>
      <c r="AQ904">
        <v>1.3</v>
      </c>
      <c r="AR904">
        <v>1</v>
      </c>
      <c r="AS904">
        <v>122</v>
      </c>
      <c r="AT904">
        <v>298</v>
      </c>
      <c r="AU904">
        <v>176</v>
      </c>
      <c r="AV904">
        <v>144.26229508196701</v>
      </c>
    </row>
    <row r="905" spans="1:48" x14ac:dyDescent="0.3">
      <c r="A905" s="30" t="s">
        <v>1753</v>
      </c>
      <c r="B905" s="30" t="s">
        <v>17644</v>
      </c>
      <c r="C905" s="30" t="s">
        <v>18863</v>
      </c>
      <c r="D905" s="30" t="s">
        <v>18864</v>
      </c>
      <c r="E905" s="30" t="s">
        <v>18038</v>
      </c>
      <c r="F905" s="30" t="s">
        <v>18039</v>
      </c>
      <c r="G905" s="32">
        <v>44367</v>
      </c>
      <c r="H905" s="30">
        <v>6</v>
      </c>
      <c r="I905" s="30">
        <v>3</v>
      </c>
      <c r="J905" t="s">
        <v>632</v>
      </c>
      <c r="K905" t="s">
        <v>632</v>
      </c>
      <c r="L905" t="s">
        <v>632</v>
      </c>
      <c r="M905" t="s">
        <v>632</v>
      </c>
      <c r="N905" t="s">
        <v>632</v>
      </c>
      <c r="O905" t="s">
        <v>632</v>
      </c>
      <c r="P905">
        <v>0.14112769485903801</v>
      </c>
      <c r="Q905">
        <v>0.75310116086235501</v>
      </c>
      <c r="R905">
        <v>0.14593567251462</v>
      </c>
      <c r="S905">
        <v>0.78216374269005895</v>
      </c>
      <c r="T905">
        <v>-4.80797765558177E-3</v>
      </c>
      <c r="U905">
        <v>-2.9062581827703601E-2</v>
      </c>
      <c r="V905">
        <v>70.506912442396299</v>
      </c>
      <c r="W905">
        <v>69.764485981308397</v>
      </c>
      <c r="X905">
        <v>47</v>
      </c>
      <c r="Y905">
        <v>58</v>
      </c>
      <c r="Z905">
        <v>1.85</v>
      </c>
      <c r="AA905">
        <v>76</v>
      </c>
      <c r="AB905">
        <v>14385</v>
      </c>
      <c r="AC905">
        <v>60</v>
      </c>
      <c r="AD905">
        <v>103</v>
      </c>
      <c r="AE905">
        <v>53</v>
      </c>
      <c r="AF905">
        <v>24</v>
      </c>
      <c r="AG905">
        <v>0</v>
      </c>
      <c r="AH905">
        <v>1.9</v>
      </c>
      <c r="AI905">
        <v>5.4</v>
      </c>
      <c r="AJ905">
        <v>4</v>
      </c>
      <c r="AK905">
        <v>5.9</v>
      </c>
      <c r="AL905">
        <v>2.1</v>
      </c>
      <c r="AM905">
        <v>0.7</v>
      </c>
      <c r="AN905">
        <v>0.7</v>
      </c>
      <c r="AO905">
        <v>1.4</v>
      </c>
      <c r="AP905">
        <v>0.8</v>
      </c>
      <c r="AQ905">
        <v>1</v>
      </c>
      <c r="AR905">
        <v>0</v>
      </c>
      <c r="AS905">
        <v>102</v>
      </c>
      <c r="AT905">
        <v>215</v>
      </c>
      <c r="AU905">
        <v>113</v>
      </c>
      <c r="AV905">
        <v>110.78431372548999</v>
      </c>
    </row>
    <row r="906" spans="1:48" x14ac:dyDescent="0.3">
      <c r="A906" s="30" t="s">
        <v>1754</v>
      </c>
      <c r="B906" s="30" t="s">
        <v>17645</v>
      </c>
      <c r="C906" s="30" t="s">
        <v>18865</v>
      </c>
      <c r="D906" s="30" t="s">
        <v>18866</v>
      </c>
      <c r="E906" s="30" t="s">
        <v>18034</v>
      </c>
      <c r="F906" s="30" t="s">
        <v>18039</v>
      </c>
      <c r="G906" s="32">
        <v>44327</v>
      </c>
      <c r="H906" s="30">
        <v>3</v>
      </c>
      <c r="I906" s="30">
        <v>10</v>
      </c>
      <c r="J906" t="s">
        <v>632</v>
      </c>
      <c r="K906" t="s">
        <v>632</v>
      </c>
      <c r="L906" t="s">
        <v>632</v>
      </c>
      <c r="M906" t="s">
        <v>632</v>
      </c>
      <c r="N906" t="s">
        <v>632</v>
      </c>
      <c r="O906" t="s">
        <v>632</v>
      </c>
      <c r="P906">
        <v>7.4720430107526895E-2</v>
      </c>
      <c r="Q906">
        <v>0.86121505376344099</v>
      </c>
      <c r="R906">
        <v>4.1170212765957399E-2</v>
      </c>
      <c r="S906">
        <v>0.85446808510638295</v>
      </c>
      <c r="T906">
        <v>3.3550217341569398E-2</v>
      </c>
      <c r="U906">
        <v>6.7469686570579297E-3</v>
      </c>
      <c r="V906">
        <v>498.53574504737298</v>
      </c>
      <c r="W906">
        <v>232.39126826029201</v>
      </c>
      <c r="X906">
        <v>105</v>
      </c>
      <c r="Y906">
        <v>92</v>
      </c>
      <c r="Z906">
        <v>0.9</v>
      </c>
      <c r="AA906">
        <v>96</v>
      </c>
      <c r="AB906">
        <v>17767.5</v>
      </c>
      <c r="AC906">
        <v>55</v>
      </c>
      <c r="AD906">
        <v>93</v>
      </c>
      <c r="AE906">
        <v>56</v>
      </c>
      <c r="AF906">
        <v>31</v>
      </c>
      <c r="AG906">
        <v>0</v>
      </c>
      <c r="AH906">
        <v>1.7</v>
      </c>
      <c r="AI906">
        <v>8.6</v>
      </c>
      <c r="AJ906">
        <v>3.3</v>
      </c>
      <c r="AK906">
        <v>3.7</v>
      </c>
      <c r="AL906">
        <v>2.2999999999999998</v>
      </c>
      <c r="AM906">
        <v>1.1000000000000001</v>
      </c>
      <c r="AN906">
        <v>1.1000000000000001</v>
      </c>
      <c r="AO906">
        <v>2.2000000000000002</v>
      </c>
      <c r="AP906">
        <v>1.1000000000000001</v>
      </c>
      <c r="AQ906">
        <v>1.1000000000000001</v>
      </c>
      <c r="AR906">
        <v>0</v>
      </c>
      <c r="AS906">
        <v>108</v>
      </c>
      <c r="AT906">
        <v>324</v>
      </c>
      <c r="AU906">
        <v>216</v>
      </c>
      <c r="AV906">
        <v>200</v>
      </c>
    </row>
    <row r="907" spans="1:48" x14ac:dyDescent="0.3">
      <c r="A907" s="30" t="s">
        <v>1755</v>
      </c>
      <c r="B907" s="30" t="s">
        <v>1756</v>
      </c>
      <c r="C907" s="30" t="s">
        <v>18717</v>
      </c>
      <c r="D907" s="30" t="s">
        <v>18718</v>
      </c>
      <c r="E907" s="30" t="s">
        <v>18034</v>
      </c>
      <c r="F907" s="30" t="s">
        <v>18039</v>
      </c>
      <c r="G907" s="32">
        <v>44332</v>
      </c>
      <c r="H907" s="30">
        <v>3</v>
      </c>
      <c r="I907" s="30">
        <v>9</v>
      </c>
      <c r="J907">
        <v>37430</v>
      </c>
      <c r="K907">
        <v>15549</v>
      </c>
      <c r="L907">
        <v>21881</v>
      </c>
      <c r="M907">
        <v>5307.5</v>
      </c>
      <c r="N907">
        <v>4050.3333333333298</v>
      </c>
      <c r="O907">
        <v>1257.1666666666699</v>
      </c>
      <c r="P907">
        <v>0.101254125412541</v>
      </c>
      <c r="Q907">
        <v>0.82993399339934004</v>
      </c>
      <c r="R907">
        <v>5.4501718213058402E-2</v>
      </c>
      <c r="S907">
        <v>0.85164948453608202</v>
      </c>
      <c r="T907">
        <v>4.6752407199482801E-2</v>
      </c>
      <c r="U907">
        <v>-2.1715491136742499E-2</v>
      </c>
      <c r="V907">
        <v>480.32786885245901</v>
      </c>
      <c r="W907">
        <v>204.40624621716501</v>
      </c>
      <c r="X907">
        <v>73</v>
      </c>
      <c r="Y907">
        <v>74</v>
      </c>
      <c r="Z907">
        <v>0.9</v>
      </c>
      <c r="AA907">
        <v>91</v>
      </c>
      <c r="AB907">
        <v>15637.5</v>
      </c>
      <c r="AC907">
        <v>82</v>
      </c>
      <c r="AD907">
        <v>110</v>
      </c>
      <c r="AE907">
        <v>55</v>
      </c>
      <c r="AF907">
        <v>29</v>
      </c>
      <c r="AG907">
        <v>0</v>
      </c>
      <c r="AH907">
        <v>1.9</v>
      </c>
      <c r="AI907">
        <v>8.6</v>
      </c>
      <c r="AJ907">
        <v>6.5</v>
      </c>
      <c r="AK907">
        <v>4.2</v>
      </c>
      <c r="AL907">
        <v>3</v>
      </c>
      <c r="AM907">
        <v>1.1000000000000001</v>
      </c>
      <c r="AN907">
        <v>1.1000000000000001</v>
      </c>
      <c r="AO907">
        <v>2.2000000000000002</v>
      </c>
      <c r="AP907">
        <v>1</v>
      </c>
      <c r="AQ907">
        <v>1.3</v>
      </c>
      <c r="AR907">
        <v>0</v>
      </c>
      <c r="AS907">
        <v>113</v>
      </c>
      <c r="AT907">
        <v>325</v>
      </c>
      <c r="AU907">
        <v>212</v>
      </c>
      <c r="AV907">
        <v>187.610619469027</v>
      </c>
    </row>
    <row r="908" spans="1:48" x14ac:dyDescent="0.3">
      <c r="A908" s="30" t="s">
        <v>1757</v>
      </c>
      <c r="B908" s="30" t="s">
        <v>17646</v>
      </c>
      <c r="C908" s="30" t="s">
        <v>18867</v>
      </c>
      <c r="D908" s="30" t="s">
        <v>18868</v>
      </c>
      <c r="E908" s="30" t="s">
        <v>18034</v>
      </c>
      <c r="F908" s="30" t="s">
        <v>18035</v>
      </c>
      <c r="G908" s="32">
        <v>44374</v>
      </c>
      <c r="H908" s="30">
        <v>3</v>
      </c>
      <c r="I908" s="30">
        <v>13</v>
      </c>
      <c r="J908" t="s">
        <v>632</v>
      </c>
      <c r="K908" t="s">
        <v>632</v>
      </c>
      <c r="L908" t="s">
        <v>632</v>
      </c>
      <c r="M908" t="s">
        <v>632</v>
      </c>
      <c r="N908" t="s">
        <v>632</v>
      </c>
      <c r="O908" t="s">
        <v>632</v>
      </c>
      <c r="P908">
        <v>0.13050898203592801</v>
      </c>
      <c r="Q908">
        <v>0.79583832335329296</v>
      </c>
      <c r="R908">
        <v>2.88988095238095E-2</v>
      </c>
      <c r="S908">
        <v>0.86327380952381005</v>
      </c>
      <c r="T908">
        <v>0.101610172512119</v>
      </c>
      <c r="U908">
        <v>-6.7435486170516104E-2</v>
      </c>
      <c r="V908">
        <v>1246.75592173018</v>
      </c>
      <c r="W908">
        <v>174.918982279528</v>
      </c>
      <c r="X908">
        <v>72</v>
      </c>
      <c r="Y908">
        <v>63</v>
      </c>
      <c r="Z908">
        <v>1.4</v>
      </c>
      <c r="AA908">
        <v>90</v>
      </c>
      <c r="AB908">
        <v>17340</v>
      </c>
      <c r="AC908">
        <v>83</v>
      </c>
      <c r="AD908">
        <v>105</v>
      </c>
      <c r="AE908">
        <v>58</v>
      </c>
      <c r="AF908">
        <v>50</v>
      </c>
      <c r="AG908">
        <v>0</v>
      </c>
      <c r="AH908">
        <v>2</v>
      </c>
      <c r="AI908">
        <v>8</v>
      </c>
      <c r="AJ908">
        <v>9.1</v>
      </c>
      <c r="AK908">
        <v>2.5</v>
      </c>
      <c r="AL908">
        <v>2</v>
      </c>
      <c r="AM908">
        <v>1</v>
      </c>
      <c r="AN908">
        <v>0.9</v>
      </c>
      <c r="AO908">
        <v>1.9</v>
      </c>
      <c r="AP908">
        <v>0.9</v>
      </c>
      <c r="AQ908">
        <v>1.3</v>
      </c>
      <c r="AR908">
        <v>0</v>
      </c>
      <c r="AS908">
        <v>128</v>
      </c>
      <c r="AT908">
        <v>343</v>
      </c>
      <c r="AU908">
        <v>215</v>
      </c>
      <c r="AV908">
        <v>167.96875</v>
      </c>
    </row>
    <row r="909" spans="1:48" x14ac:dyDescent="0.3">
      <c r="A909" s="30" t="s">
        <v>1758</v>
      </c>
      <c r="B909" s="30" t="s">
        <v>17647</v>
      </c>
      <c r="C909" s="30" t="s">
        <v>18869</v>
      </c>
      <c r="D909" s="30" t="s">
        <v>18870</v>
      </c>
      <c r="E909" s="30" t="s">
        <v>18038</v>
      </c>
      <c r="F909" s="30" t="s">
        <v>18035</v>
      </c>
      <c r="G909" s="32">
        <v>44353</v>
      </c>
      <c r="H909" s="30">
        <v>5</v>
      </c>
      <c r="I909" s="30">
        <v>11</v>
      </c>
      <c r="J909" t="s">
        <v>632</v>
      </c>
      <c r="K909" t="s">
        <v>632</v>
      </c>
      <c r="L909" t="s">
        <v>632</v>
      </c>
      <c r="M909" t="s">
        <v>632</v>
      </c>
      <c r="N909" t="s">
        <v>632</v>
      </c>
      <c r="O909" t="s">
        <v>632</v>
      </c>
      <c r="P909">
        <v>8.0525525525525499E-2</v>
      </c>
      <c r="Q909">
        <v>0.82714714714714699</v>
      </c>
      <c r="R909">
        <v>7.5440251572327005E-2</v>
      </c>
      <c r="S909">
        <v>0.86748427672955997</v>
      </c>
      <c r="T909">
        <v>5.0852739531984797E-3</v>
      </c>
      <c r="U909">
        <v>-4.0337129582412597E-2</v>
      </c>
      <c r="V909">
        <v>123.551479783243</v>
      </c>
      <c r="W909">
        <v>99.695497716232893</v>
      </c>
      <c r="X909">
        <v>64</v>
      </c>
      <c r="Y909">
        <v>66</v>
      </c>
      <c r="Z909">
        <v>0.8</v>
      </c>
      <c r="AA909">
        <v>89</v>
      </c>
      <c r="AB909">
        <v>20137.5</v>
      </c>
      <c r="AC909">
        <v>81</v>
      </c>
      <c r="AD909">
        <v>47</v>
      </c>
      <c r="AE909">
        <v>64</v>
      </c>
      <c r="AF909">
        <v>34</v>
      </c>
      <c r="AG909">
        <v>0</v>
      </c>
      <c r="AH909">
        <v>1.9</v>
      </c>
      <c r="AI909">
        <v>6</v>
      </c>
      <c r="AJ909">
        <v>2.2000000000000002</v>
      </c>
      <c r="AK909">
        <v>4.2</v>
      </c>
      <c r="AL909">
        <v>1.7</v>
      </c>
      <c r="AM909">
        <v>0.9</v>
      </c>
      <c r="AN909">
        <v>0.8</v>
      </c>
      <c r="AO909">
        <v>1.7</v>
      </c>
      <c r="AP909">
        <v>0.8</v>
      </c>
      <c r="AQ909">
        <v>1</v>
      </c>
      <c r="AR909">
        <v>0</v>
      </c>
      <c r="AS909">
        <v>120</v>
      </c>
      <c r="AT909">
        <v>234</v>
      </c>
      <c r="AU909">
        <v>114</v>
      </c>
      <c r="AV909">
        <v>95</v>
      </c>
    </row>
    <row r="910" spans="1:48" x14ac:dyDescent="0.3">
      <c r="A910" s="30" t="s">
        <v>1759</v>
      </c>
      <c r="B910" s="30" t="s">
        <v>17648</v>
      </c>
      <c r="C910" s="30" t="s">
        <v>18871</v>
      </c>
      <c r="D910" s="30" t="s">
        <v>18872</v>
      </c>
      <c r="E910" s="30" t="s">
        <v>18034</v>
      </c>
      <c r="F910" s="30" t="s">
        <v>18035</v>
      </c>
      <c r="G910" s="32">
        <v>44373</v>
      </c>
      <c r="H910" s="30">
        <v>2</v>
      </c>
      <c r="I910" s="30">
        <v>12</v>
      </c>
      <c r="J910" t="s">
        <v>632</v>
      </c>
      <c r="K910" t="s">
        <v>632</v>
      </c>
      <c r="L910" t="s">
        <v>632</v>
      </c>
      <c r="M910" t="s">
        <v>632</v>
      </c>
      <c r="N910" t="s">
        <v>632</v>
      </c>
      <c r="O910" t="s">
        <v>632</v>
      </c>
      <c r="P910">
        <v>0.121439749608764</v>
      </c>
      <c r="Q910">
        <v>0.81606416275430405</v>
      </c>
      <c r="R910">
        <v>3.8930348258706497E-2</v>
      </c>
      <c r="S910">
        <v>0.876467661691542</v>
      </c>
      <c r="T910">
        <v>8.2509401350057202E-2</v>
      </c>
      <c r="U910">
        <v>-6.0403498937238599E-2</v>
      </c>
      <c r="V910">
        <v>891.69329073482402</v>
      </c>
      <c r="W910">
        <v>196.001021740364</v>
      </c>
      <c r="X910">
        <v>113</v>
      </c>
      <c r="Y910">
        <v>77</v>
      </c>
      <c r="Z910">
        <v>2.4</v>
      </c>
      <c r="AA910">
        <v>93</v>
      </c>
      <c r="AB910">
        <v>15472.5</v>
      </c>
      <c r="AC910">
        <v>56</v>
      </c>
      <c r="AD910">
        <v>62</v>
      </c>
      <c r="AE910">
        <v>53</v>
      </c>
      <c r="AF910">
        <v>51</v>
      </c>
      <c r="AG910">
        <v>0</v>
      </c>
      <c r="AH910">
        <v>2</v>
      </c>
      <c r="AI910">
        <v>11.4</v>
      </c>
      <c r="AJ910">
        <v>8.3000000000000007</v>
      </c>
      <c r="AK910">
        <v>7.3</v>
      </c>
      <c r="AL910">
        <v>5.9</v>
      </c>
      <c r="AM910">
        <v>1.3</v>
      </c>
      <c r="AN910">
        <v>1.3</v>
      </c>
      <c r="AO910">
        <v>2.6</v>
      </c>
      <c r="AP910">
        <v>1.3</v>
      </c>
      <c r="AQ910">
        <v>1.2</v>
      </c>
      <c r="AR910">
        <v>0</v>
      </c>
      <c r="AS910">
        <v>158</v>
      </c>
      <c r="AT910">
        <v>433</v>
      </c>
      <c r="AU910">
        <v>275</v>
      </c>
      <c r="AV910">
        <v>174.050632911392</v>
      </c>
    </row>
    <row r="911" spans="1:48" x14ac:dyDescent="0.3">
      <c r="A911" s="30" t="s">
        <v>1760</v>
      </c>
      <c r="B911" s="30" t="s">
        <v>1761</v>
      </c>
      <c r="C911" s="30" t="s">
        <v>18873</v>
      </c>
      <c r="D911" s="30" t="s">
        <v>18874</v>
      </c>
      <c r="E911" s="30" t="s">
        <v>18038</v>
      </c>
      <c r="F911" s="30" t="s">
        <v>18039</v>
      </c>
      <c r="G911" s="32">
        <v>44335</v>
      </c>
      <c r="H911" s="30">
        <v>4</v>
      </c>
      <c r="I911" s="30">
        <v>10</v>
      </c>
      <c r="J911">
        <v>63993</v>
      </c>
      <c r="K911">
        <v>25168</v>
      </c>
      <c r="L911">
        <v>38825</v>
      </c>
      <c r="M911">
        <v>7644.5</v>
      </c>
      <c r="N911">
        <v>8303.6666666666697</v>
      </c>
      <c r="O911">
        <v>-659.16666666666595</v>
      </c>
      <c r="P911">
        <v>0.15063291139240501</v>
      </c>
      <c r="Q911">
        <v>0.76317862165963402</v>
      </c>
      <c r="R911">
        <v>7.6355140186915901E-2</v>
      </c>
      <c r="S911">
        <v>0.85003115264797502</v>
      </c>
      <c r="T911">
        <v>7.4277771205489104E-2</v>
      </c>
      <c r="U911">
        <v>-8.6852530988340795E-2</v>
      </c>
      <c r="V911">
        <v>336.96450428396599</v>
      </c>
      <c r="W911">
        <v>98.863886242028897</v>
      </c>
      <c r="X911">
        <v>70</v>
      </c>
      <c r="Y911">
        <v>64</v>
      </c>
      <c r="Z911">
        <v>0.78800000000000003</v>
      </c>
      <c r="AA911">
        <v>74</v>
      </c>
      <c r="AB911">
        <v>14610</v>
      </c>
      <c r="AC911">
        <v>68</v>
      </c>
      <c r="AD911">
        <v>58</v>
      </c>
      <c r="AE911">
        <v>44</v>
      </c>
      <c r="AF911">
        <v>22</v>
      </c>
      <c r="AG911">
        <v>0</v>
      </c>
      <c r="AH911">
        <v>1.9</v>
      </c>
      <c r="AI911">
        <v>7.3</v>
      </c>
      <c r="AJ911">
        <v>4.2</v>
      </c>
      <c r="AK911">
        <v>10.3</v>
      </c>
      <c r="AL911">
        <v>2.9</v>
      </c>
      <c r="AM911">
        <v>0.8</v>
      </c>
      <c r="AN911">
        <v>0.9</v>
      </c>
      <c r="AO911">
        <v>1.7</v>
      </c>
      <c r="AP911">
        <v>0.7</v>
      </c>
      <c r="AQ911">
        <v>1.4</v>
      </c>
      <c r="AR911">
        <v>2</v>
      </c>
      <c r="AS911">
        <v>122</v>
      </c>
      <c r="AT911">
        <v>269</v>
      </c>
      <c r="AU911">
        <v>147</v>
      </c>
      <c r="AV911">
        <v>120.49180327868901</v>
      </c>
    </row>
    <row r="912" spans="1:48" x14ac:dyDescent="0.3">
      <c r="A912" s="30" t="s">
        <v>1762</v>
      </c>
      <c r="B912" s="30" t="s">
        <v>17649</v>
      </c>
      <c r="C912" s="30" t="s">
        <v>18875</v>
      </c>
      <c r="D912" s="30" t="s">
        <v>18876</v>
      </c>
      <c r="E912" s="30" t="s">
        <v>18038</v>
      </c>
      <c r="F912" s="30" t="s">
        <v>18035</v>
      </c>
      <c r="G912" s="32">
        <v>44368</v>
      </c>
      <c r="H912" s="30">
        <v>4</v>
      </c>
      <c r="I912" s="30">
        <v>4</v>
      </c>
      <c r="J912" t="s">
        <v>632</v>
      </c>
      <c r="K912" t="s">
        <v>632</v>
      </c>
      <c r="L912" t="s">
        <v>632</v>
      </c>
      <c r="M912" t="s">
        <v>632</v>
      </c>
      <c r="N912" t="s">
        <v>632</v>
      </c>
      <c r="O912" t="s">
        <v>632</v>
      </c>
      <c r="P912">
        <v>0.10844250363900999</v>
      </c>
      <c r="Q912">
        <v>0.81914119359534199</v>
      </c>
      <c r="R912">
        <v>6.6788990825688094E-2</v>
      </c>
      <c r="S912">
        <v>0.84036697247706404</v>
      </c>
      <c r="T912">
        <v>4.1653512813322101E-2</v>
      </c>
      <c r="U912">
        <v>-2.1225778881722199E-2</v>
      </c>
      <c r="V912">
        <v>241.117216117216</v>
      </c>
      <c r="W912">
        <v>104.78529839883601</v>
      </c>
      <c r="X912">
        <v>82</v>
      </c>
      <c r="Y912">
        <v>64</v>
      </c>
      <c r="Z912">
        <v>0.266666666666667</v>
      </c>
      <c r="AA912">
        <v>83</v>
      </c>
      <c r="AB912">
        <v>17700</v>
      </c>
      <c r="AC912">
        <v>78</v>
      </c>
      <c r="AD912">
        <v>42</v>
      </c>
      <c r="AE912">
        <v>97</v>
      </c>
      <c r="AF912">
        <v>70</v>
      </c>
      <c r="AG912">
        <v>0</v>
      </c>
      <c r="AH912" t="s">
        <v>632</v>
      </c>
      <c r="AI912">
        <v>6.5</v>
      </c>
      <c r="AJ912">
        <v>4.2</v>
      </c>
      <c r="AK912">
        <v>3.2</v>
      </c>
      <c r="AL912">
        <v>1.5</v>
      </c>
      <c r="AM912">
        <v>0.9</v>
      </c>
      <c r="AN912">
        <v>0.9</v>
      </c>
      <c r="AO912">
        <v>1.8</v>
      </c>
      <c r="AP912">
        <v>0.9</v>
      </c>
      <c r="AQ912">
        <v>1.3</v>
      </c>
      <c r="AR912">
        <v>0</v>
      </c>
      <c r="AS912">
        <v>146</v>
      </c>
      <c r="AT912">
        <v>251</v>
      </c>
      <c r="AU912">
        <v>105</v>
      </c>
      <c r="AV912">
        <v>71.917808219178099</v>
      </c>
    </row>
    <row r="913" spans="1:48" x14ac:dyDescent="0.3">
      <c r="A913" s="30" t="s">
        <v>1763</v>
      </c>
      <c r="B913" s="30" t="s">
        <v>17650</v>
      </c>
      <c r="C913" s="30" t="s">
        <v>18877</v>
      </c>
      <c r="D913" s="30" t="s">
        <v>18878</v>
      </c>
      <c r="E913" s="30" t="s">
        <v>18034</v>
      </c>
      <c r="F913" s="30" t="s">
        <v>18035</v>
      </c>
      <c r="G913" s="32">
        <v>44381</v>
      </c>
      <c r="H913" s="30">
        <v>2</v>
      </c>
      <c r="I913" s="30">
        <v>12</v>
      </c>
      <c r="J913" t="s">
        <v>632</v>
      </c>
      <c r="K913" t="s">
        <v>632</v>
      </c>
      <c r="L913" t="s">
        <v>632</v>
      </c>
      <c r="M913" t="s">
        <v>632</v>
      </c>
      <c r="N913" t="s">
        <v>632</v>
      </c>
      <c r="O913" t="s">
        <v>632</v>
      </c>
      <c r="P913">
        <v>0.14361702127659601</v>
      </c>
      <c r="Q913">
        <v>0.79208333333333303</v>
      </c>
      <c r="R913">
        <v>3.8871391076115501E-2</v>
      </c>
      <c r="S913">
        <v>0.87115485564304496</v>
      </c>
      <c r="T913">
        <v>0.10474563020048</v>
      </c>
      <c r="U913">
        <v>-7.9071522309711206E-2</v>
      </c>
      <c r="V913">
        <v>993.855503038488</v>
      </c>
      <c r="W913">
        <v>169.19044319243201</v>
      </c>
      <c r="X913">
        <v>132</v>
      </c>
      <c r="Y913">
        <v>79</v>
      </c>
      <c r="Z913">
        <v>1.9</v>
      </c>
      <c r="AA913">
        <v>96</v>
      </c>
      <c r="AB913">
        <v>19897.5</v>
      </c>
      <c r="AC913">
        <v>89</v>
      </c>
      <c r="AD913">
        <v>84</v>
      </c>
      <c r="AE913">
        <v>63</v>
      </c>
      <c r="AF913">
        <v>49</v>
      </c>
      <c r="AG913">
        <v>0</v>
      </c>
      <c r="AH913">
        <v>2</v>
      </c>
      <c r="AI913">
        <v>10.199999999999999</v>
      </c>
      <c r="AJ913">
        <v>9.9</v>
      </c>
      <c r="AK913">
        <v>5.8</v>
      </c>
      <c r="AL913">
        <v>4.5999999999999996</v>
      </c>
      <c r="AM913">
        <v>1.2</v>
      </c>
      <c r="AN913">
        <v>1.2</v>
      </c>
      <c r="AO913">
        <v>2.4</v>
      </c>
      <c r="AP913">
        <v>1.2</v>
      </c>
      <c r="AQ913">
        <v>1.9</v>
      </c>
      <c r="AR913">
        <v>0</v>
      </c>
      <c r="AS913">
        <v>146</v>
      </c>
      <c r="AT913">
        <v>388</v>
      </c>
      <c r="AU913">
        <v>242</v>
      </c>
      <c r="AV913">
        <v>165.753424657534</v>
      </c>
    </row>
    <row r="914" spans="1:48" x14ac:dyDescent="0.3">
      <c r="A914" s="30" t="s">
        <v>1764</v>
      </c>
      <c r="B914" s="30" t="s">
        <v>17651</v>
      </c>
      <c r="C914" s="30" t="s">
        <v>18879</v>
      </c>
      <c r="D914" s="30" t="s">
        <v>18880</v>
      </c>
      <c r="E914" s="30" t="s">
        <v>18038</v>
      </c>
      <c r="F914" s="30" t="s">
        <v>18035</v>
      </c>
      <c r="G914" s="32">
        <v>44373</v>
      </c>
      <c r="H914" s="30">
        <v>2</v>
      </c>
      <c r="I914" s="30">
        <v>8</v>
      </c>
      <c r="J914" t="s">
        <v>632</v>
      </c>
      <c r="K914" t="s">
        <v>632</v>
      </c>
      <c r="L914" t="s">
        <v>632</v>
      </c>
      <c r="M914" t="s">
        <v>632</v>
      </c>
      <c r="N914" t="s">
        <v>632</v>
      </c>
      <c r="O914" t="s">
        <v>632</v>
      </c>
      <c r="P914">
        <v>8.9494047619047598E-2</v>
      </c>
      <c r="Q914">
        <v>0.82833333333333303</v>
      </c>
      <c r="R914">
        <v>7.4564564564564603E-2</v>
      </c>
      <c r="S914">
        <v>0.82792792792792802</v>
      </c>
      <c r="T914">
        <v>1.4929483054483E-2</v>
      </c>
      <c r="U914">
        <v>4.0540540540545699E-4</v>
      </c>
      <c r="V914">
        <v>142.20700765203401</v>
      </c>
      <c r="W914">
        <v>101.90061661226</v>
      </c>
      <c r="X914">
        <v>76</v>
      </c>
      <c r="Y914">
        <v>63</v>
      </c>
      <c r="Z914">
        <v>0.3</v>
      </c>
      <c r="AA914">
        <v>75</v>
      </c>
      <c r="AB914">
        <v>16065</v>
      </c>
      <c r="AC914">
        <v>92</v>
      </c>
      <c r="AD914">
        <v>79</v>
      </c>
      <c r="AE914">
        <v>97</v>
      </c>
      <c r="AF914">
        <v>39</v>
      </c>
      <c r="AG914">
        <v>0</v>
      </c>
      <c r="AH914">
        <v>1.8</v>
      </c>
      <c r="AI914">
        <v>7.1</v>
      </c>
      <c r="AJ914">
        <v>2.8</v>
      </c>
      <c r="AK914">
        <v>5.8</v>
      </c>
      <c r="AL914">
        <v>1.7</v>
      </c>
      <c r="AM914">
        <v>0.8</v>
      </c>
      <c r="AN914">
        <v>0.9</v>
      </c>
      <c r="AO914">
        <v>1.7</v>
      </c>
      <c r="AP914">
        <v>1</v>
      </c>
      <c r="AQ914">
        <v>1.2</v>
      </c>
      <c r="AR914">
        <v>0</v>
      </c>
      <c r="AS914">
        <v>131</v>
      </c>
      <c r="AT914">
        <v>228</v>
      </c>
      <c r="AU914">
        <v>97</v>
      </c>
      <c r="AV914">
        <v>74.045801526717597</v>
      </c>
    </row>
    <row r="915" spans="1:48" x14ac:dyDescent="0.3">
      <c r="A915" s="30" t="s">
        <v>1765</v>
      </c>
      <c r="B915" s="30" t="s">
        <v>1766</v>
      </c>
      <c r="C915" s="30" t="s">
        <v>18881</v>
      </c>
      <c r="D915" s="30" t="s">
        <v>18882</v>
      </c>
      <c r="E915" s="30" t="s">
        <v>18038</v>
      </c>
      <c r="F915" s="30" t="s">
        <v>18035</v>
      </c>
      <c r="G915" s="32">
        <v>44346</v>
      </c>
      <c r="H915" s="30">
        <v>1</v>
      </c>
      <c r="I915" s="30">
        <v>13</v>
      </c>
      <c r="J915">
        <v>49266</v>
      </c>
      <c r="K915">
        <v>21412</v>
      </c>
      <c r="L915">
        <v>27854</v>
      </c>
      <c r="M915">
        <v>5955.5</v>
      </c>
      <c r="N915">
        <v>6694.6666666666697</v>
      </c>
      <c r="O915">
        <v>-739.16666666666697</v>
      </c>
      <c r="P915">
        <v>0.112847222222222</v>
      </c>
      <c r="Q915">
        <v>0.808111111111111</v>
      </c>
      <c r="R915">
        <v>5.20869565217391E-2</v>
      </c>
      <c r="S915">
        <v>0.85513043478260897</v>
      </c>
      <c r="T915">
        <v>6.0760265700483103E-2</v>
      </c>
      <c r="U915">
        <v>-4.7019323671497401E-2</v>
      </c>
      <c r="V915">
        <v>352.142459654981</v>
      </c>
      <c r="W915">
        <v>97.220527421869704</v>
      </c>
      <c r="X915">
        <v>68</v>
      </c>
      <c r="Y915">
        <v>63</v>
      </c>
      <c r="Z915" t="s">
        <v>632</v>
      </c>
      <c r="AA915">
        <v>79</v>
      </c>
      <c r="AB915">
        <v>11707.5</v>
      </c>
      <c r="AC915">
        <v>53</v>
      </c>
      <c r="AD915">
        <v>50</v>
      </c>
      <c r="AE915">
        <v>56</v>
      </c>
      <c r="AF915">
        <v>29</v>
      </c>
      <c r="AG915">
        <v>0</v>
      </c>
      <c r="AH915">
        <v>1.8</v>
      </c>
      <c r="AI915">
        <v>6.8</v>
      </c>
      <c r="AJ915">
        <v>3.2</v>
      </c>
      <c r="AK915">
        <v>5.7</v>
      </c>
      <c r="AL915">
        <v>2</v>
      </c>
      <c r="AM915">
        <v>0.9</v>
      </c>
      <c r="AN915">
        <v>0.8</v>
      </c>
      <c r="AO915">
        <v>1.7</v>
      </c>
      <c r="AP915">
        <v>0.9</v>
      </c>
      <c r="AQ915">
        <v>1.3</v>
      </c>
      <c r="AR915">
        <v>0</v>
      </c>
      <c r="AS915">
        <v>127</v>
      </c>
      <c r="AT915">
        <v>254</v>
      </c>
      <c r="AU915">
        <v>127</v>
      </c>
      <c r="AV915">
        <v>100</v>
      </c>
    </row>
    <row r="916" spans="1:48" x14ac:dyDescent="0.3">
      <c r="A916" s="30" t="s">
        <v>1767</v>
      </c>
      <c r="B916" s="30" t="s">
        <v>17652</v>
      </c>
      <c r="C916" s="30" t="s">
        <v>18883</v>
      </c>
      <c r="D916" s="30" t="s">
        <v>18884</v>
      </c>
      <c r="E916" s="30" t="s">
        <v>18038</v>
      </c>
      <c r="F916" s="30" t="s">
        <v>18039</v>
      </c>
      <c r="G916" s="32">
        <v>44352</v>
      </c>
      <c r="H916" s="30">
        <v>1</v>
      </c>
      <c r="I916" s="30">
        <v>11</v>
      </c>
      <c r="J916" t="s">
        <v>632</v>
      </c>
      <c r="K916" t="s">
        <v>632</v>
      </c>
      <c r="L916" t="s">
        <v>632</v>
      </c>
      <c r="M916" t="s">
        <v>632</v>
      </c>
      <c r="N916" t="s">
        <v>632</v>
      </c>
      <c r="O916" t="s">
        <v>632</v>
      </c>
      <c r="P916">
        <v>4.6978653530377702E-2</v>
      </c>
      <c r="Q916">
        <v>0.86955665024630502</v>
      </c>
      <c r="R916">
        <v>7.3024054982817901E-2</v>
      </c>
      <c r="S916">
        <v>0.87498281786941601</v>
      </c>
      <c r="T916">
        <v>-2.6045401452440199E-2</v>
      </c>
      <c r="U916">
        <v>-5.4261676231104304E-3</v>
      </c>
      <c r="V916">
        <v>34.635294117647099</v>
      </c>
      <c r="W916">
        <v>107.980519990574</v>
      </c>
      <c r="X916">
        <v>87</v>
      </c>
      <c r="Y916">
        <v>83</v>
      </c>
      <c r="Z916" t="s">
        <v>632</v>
      </c>
      <c r="AA916">
        <v>72</v>
      </c>
      <c r="AB916">
        <v>14482.5</v>
      </c>
      <c r="AC916">
        <v>56</v>
      </c>
      <c r="AD916">
        <v>54</v>
      </c>
      <c r="AE916">
        <v>66</v>
      </c>
      <c r="AF916">
        <v>24</v>
      </c>
      <c r="AG916">
        <v>0</v>
      </c>
      <c r="AH916">
        <v>1.8</v>
      </c>
      <c r="AI916">
        <v>4.9000000000000004</v>
      </c>
      <c r="AJ916">
        <v>1.6</v>
      </c>
      <c r="AK916">
        <v>2.7</v>
      </c>
      <c r="AL916">
        <v>1.9</v>
      </c>
      <c r="AM916">
        <v>0.7</v>
      </c>
      <c r="AN916">
        <v>0.7</v>
      </c>
      <c r="AO916">
        <v>1.4</v>
      </c>
      <c r="AP916">
        <v>0.9</v>
      </c>
      <c r="AQ916">
        <v>0.9</v>
      </c>
      <c r="AR916">
        <v>0</v>
      </c>
      <c r="AS916">
        <v>108</v>
      </c>
      <c r="AT916">
        <v>221</v>
      </c>
      <c r="AU916">
        <v>113</v>
      </c>
      <c r="AV916">
        <v>104.62962962963</v>
      </c>
    </row>
    <row r="917" spans="1:48" x14ac:dyDescent="0.3">
      <c r="A917" s="30" t="s">
        <v>1768</v>
      </c>
      <c r="B917" s="30" t="s">
        <v>17653</v>
      </c>
      <c r="C917" s="30" t="s">
        <v>18869</v>
      </c>
      <c r="D917" s="30" t="s">
        <v>18870</v>
      </c>
      <c r="E917" s="30" t="s">
        <v>18034</v>
      </c>
      <c r="F917" s="30" t="s">
        <v>18039</v>
      </c>
      <c r="G917" s="32">
        <v>44353</v>
      </c>
      <c r="H917" s="30">
        <v>5</v>
      </c>
      <c r="I917" s="30">
        <v>11</v>
      </c>
      <c r="J917" t="s">
        <v>632</v>
      </c>
      <c r="K917" t="s">
        <v>632</v>
      </c>
      <c r="L917" t="s">
        <v>632</v>
      </c>
      <c r="M917" t="s">
        <v>632</v>
      </c>
      <c r="N917" t="s">
        <v>632</v>
      </c>
      <c r="O917" t="s">
        <v>632</v>
      </c>
      <c r="P917">
        <v>9.7806026365348395E-2</v>
      </c>
      <c r="Q917">
        <v>0.828691148775895</v>
      </c>
      <c r="R917">
        <v>7.6473829201101906E-2</v>
      </c>
      <c r="S917">
        <v>0.87038567493112895</v>
      </c>
      <c r="T917">
        <v>2.1332197164246499E-2</v>
      </c>
      <c r="U917">
        <v>-4.16945261552348E-2</v>
      </c>
      <c r="V917">
        <v>274.171469740634</v>
      </c>
      <c r="W917">
        <v>178.54723848710199</v>
      </c>
      <c r="X917">
        <v>98</v>
      </c>
      <c r="Y917">
        <v>89</v>
      </c>
      <c r="Z917">
        <v>1.7</v>
      </c>
      <c r="AA917">
        <v>99</v>
      </c>
      <c r="AB917">
        <v>18765</v>
      </c>
      <c r="AC917">
        <v>110</v>
      </c>
      <c r="AD917">
        <v>117</v>
      </c>
      <c r="AE917">
        <v>217</v>
      </c>
      <c r="AF917">
        <v>175</v>
      </c>
      <c r="AG917">
        <v>0</v>
      </c>
      <c r="AH917">
        <v>2</v>
      </c>
      <c r="AI917">
        <v>10.9</v>
      </c>
      <c r="AJ917">
        <v>6.9</v>
      </c>
      <c r="AK917">
        <v>7.9</v>
      </c>
      <c r="AL917">
        <v>2.7</v>
      </c>
      <c r="AM917">
        <v>1.2</v>
      </c>
      <c r="AN917">
        <v>1.3</v>
      </c>
      <c r="AO917">
        <v>2.5</v>
      </c>
      <c r="AP917">
        <v>1.2</v>
      </c>
      <c r="AQ917">
        <v>1.2</v>
      </c>
      <c r="AR917">
        <v>0</v>
      </c>
      <c r="AS917">
        <v>140</v>
      </c>
      <c r="AT917">
        <v>370</v>
      </c>
      <c r="AU917">
        <v>230</v>
      </c>
      <c r="AV917">
        <v>164.28571428571399</v>
      </c>
    </row>
    <row r="918" spans="1:48" x14ac:dyDescent="0.3">
      <c r="A918" s="30" t="s">
        <v>1769</v>
      </c>
      <c r="B918" s="30" t="s">
        <v>1770</v>
      </c>
      <c r="C918" s="30" t="s">
        <v>18885</v>
      </c>
      <c r="D918" s="30" t="s">
        <v>18886</v>
      </c>
      <c r="E918" s="30" t="s">
        <v>18038</v>
      </c>
      <c r="F918" s="30" t="s">
        <v>18039</v>
      </c>
      <c r="G918" s="32">
        <v>44338</v>
      </c>
      <c r="H918" s="30">
        <v>1</v>
      </c>
      <c r="I918" s="30">
        <v>9</v>
      </c>
      <c r="J918">
        <v>48745</v>
      </c>
      <c r="K918">
        <v>19720</v>
      </c>
      <c r="L918">
        <v>29025</v>
      </c>
      <c r="M918">
        <v>7670.5</v>
      </c>
      <c r="N918">
        <v>6152.6666666666697</v>
      </c>
      <c r="O918">
        <v>1517.8333333333301</v>
      </c>
      <c r="P918">
        <v>9.6116666666666697E-2</v>
      </c>
      <c r="Q918">
        <v>0.82186666666666697</v>
      </c>
      <c r="R918">
        <v>8.0256410256410296E-2</v>
      </c>
      <c r="S918">
        <v>0.82685897435897404</v>
      </c>
      <c r="T918">
        <v>1.5860256410256401E-2</v>
      </c>
      <c r="U918">
        <v>-4.9923076923077403E-3</v>
      </c>
      <c r="V918">
        <v>130.31150159744399</v>
      </c>
      <c r="W918">
        <v>91.1466005116676</v>
      </c>
      <c r="X918">
        <v>71</v>
      </c>
      <c r="Y918">
        <v>69</v>
      </c>
      <c r="Z918" t="s">
        <v>632</v>
      </c>
      <c r="AA918">
        <v>98</v>
      </c>
      <c r="AB918">
        <v>15592.5</v>
      </c>
      <c r="AC918">
        <v>72</v>
      </c>
      <c r="AD918">
        <v>63</v>
      </c>
      <c r="AE918">
        <v>59</v>
      </c>
      <c r="AF918">
        <v>30</v>
      </c>
      <c r="AG918">
        <v>0</v>
      </c>
      <c r="AH918">
        <v>1.8</v>
      </c>
      <c r="AI918">
        <v>6</v>
      </c>
      <c r="AJ918">
        <v>2.7</v>
      </c>
      <c r="AK918">
        <v>4.7</v>
      </c>
      <c r="AL918">
        <v>2.1</v>
      </c>
      <c r="AM918">
        <v>0.6</v>
      </c>
      <c r="AN918">
        <v>0.6</v>
      </c>
      <c r="AO918">
        <v>1.2</v>
      </c>
      <c r="AP918">
        <v>0.9</v>
      </c>
      <c r="AQ918">
        <v>1.2</v>
      </c>
      <c r="AR918">
        <v>0</v>
      </c>
      <c r="AS918">
        <v>115</v>
      </c>
      <c r="AT918">
        <v>219</v>
      </c>
      <c r="AU918">
        <v>104</v>
      </c>
      <c r="AV918">
        <v>90.434782608695699</v>
      </c>
    </row>
    <row r="919" spans="1:48" x14ac:dyDescent="0.3">
      <c r="A919" s="30" t="s">
        <v>1771</v>
      </c>
      <c r="B919" s="30" t="s">
        <v>17654</v>
      </c>
      <c r="C919" s="30" t="s">
        <v>18887</v>
      </c>
      <c r="D919" s="30" t="s">
        <v>18888</v>
      </c>
      <c r="E919" s="30" t="s">
        <v>18038</v>
      </c>
      <c r="F919" s="30" t="s">
        <v>18039</v>
      </c>
      <c r="G919" s="32">
        <v>44359</v>
      </c>
      <c r="H919" s="30">
        <v>1</v>
      </c>
      <c r="I919" s="30">
        <v>9</v>
      </c>
      <c r="J919" t="s">
        <v>632</v>
      </c>
      <c r="K919" t="s">
        <v>632</v>
      </c>
      <c r="L919" t="s">
        <v>632</v>
      </c>
      <c r="M919" t="s">
        <v>632</v>
      </c>
      <c r="N919" t="s">
        <v>632</v>
      </c>
      <c r="O919" t="s">
        <v>632</v>
      </c>
      <c r="P919">
        <v>8.0637254901960803E-2</v>
      </c>
      <c r="Q919">
        <v>0.84299019607843095</v>
      </c>
      <c r="R919">
        <v>5.8052805280528003E-2</v>
      </c>
      <c r="S919">
        <v>0.85874587458745899</v>
      </c>
      <c r="T919">
        <v>2.25844496214327E-2</v>
      </c>
      <c r="U919">
        <v>-1.5755678509027399E-2</v>
      </c>
      <c r="V919">
        <v>180.55713473564501</v>
      </c>
      <c r="W919">
        <v>98.274404304381207</v>
      </c>
      <c r="X919">
        <v>76</v>
      </c>
      <c r="Y919">
        <v>65</v>
      </c>
      <c r="Z919">
        <v>0.3</v>
      </c>
      <c r="AA919">
        <v>77</v>
      </c>
      <c r="AB919">
        <v>12217.5</v>
      </c>
      <c r="AC919">
        <v>51</v>
      </c>
      <c r="AD919">
        <v>39</v>
      </c>
      <c r="AE919">
        <v>87</v>
      </c>
      <c r="AF919">
        <v>53</v>
      </c>
      <c r="AG919">
        <v>0</v>
      </c>
      <c r="AH919">
        <v>1.8</v>
      </c>
      <c r="AI919">
        <v>5.5</v>
      </c>
      <c r="AJ919">
        <v>3.2</v>
      </c>
      <c r="AK919">
        <v>2.6</v>
      </c>
      <c r="AL919">
        <v>0.6</v>
      </c>
      <c r="AM919">
        <v>0.8</v>
      </c>
      <c r="AN919">
        <v>0.8</v>
      </c>
      <c r="AO919">
        <v>1.6</v>
      </c>
      <c r="AP919">
        <v>0.9</v>
      </c>
      <c r="AQ919">
        <v>0.7</v>
      </c>
      <c r="AR919">
        <v>0</v>
      </c>
      <c r="AS919">
        <v>112</v>
      </c>
      <c r="AT919">
        <v>223</v>
      </c>
      <c r="AU919">
        <v>111</v>
      </c>
      <c r="AV919">
        <v>99.107142857142904</v>
      </c>
    </row>
    <row r="920" spans="1:48" x14ac:dyDescent="0.3">
      <c r="A920" s="30" t="s">
        <v>1772</v>
      </c>
      <c r="B920" s="30" t="s">
        <v>1773</v>
      </c>
      <c r="C920" s="30" t="s">
        <v>18889</v>
      </c>
      <c r="D920" s="30" t="s">
        <v>18890</v>
      </c>
      <c r="E920" s="30" t="s">
        <v>18034</v>
      </c>
      <c r="F920" s="30" t="s">
        <v>18039</v>
      </c>
      <c r="G920" s="32">
        <v>44332</v>
      </c>
      <c r="H920" s="30">
        <v>4</v>
      </c>
      <c r="I920" s="30">
        <v>6</v>
      </c>
      <c r="J920">
        <v>46372</v>
      </c>
      <c r="K920">
        <v>19155</v>
      </c>
      <c r="L920">
        <v>27217</v>
      </c>
      <c r="M920">
        <v>5897.5</v>
      </c>
      <c r="N920">
        <v>5838.3333333333303</v>
      </c>
      <c r="O920">
        <v>59.166666666666998</v>
      </c>
      <c r="P920">
        <v>6.9150141643059507E-2</v>
      </c>
      <c r="Q920">
        <v>0.85767705382436299</v>
      </c>
      <c r="R920">
        <v>4.2114427860696503E-2</v>
      </c>
      <c r="S920">
        <v>0.87763681592039799</v>
      </c>
      <c r="T920">
        <v>2.7035713782363E-2</v>
      </c>
      <c r="U920">
        <v>-1.9959762096035599E-2</v>
      </c>
      <c r="V920">
        <v>332.54577672770199</v>
      </c>
      <c r="W920">
        <v>157.44168249199299</v>
      </c>
      <c r="X920">
        <v>98</v>
      </c>
      <c r="Y920">
        <v>99</v>
      </c>
      <c r="Z920">
        <v>0.7</v>
      </c>
      <c r="AA920">
        <v>94</v>
      </c>
      <c r="AB920">
        <v>15735</v>
      </c>
      <c r="AC920">
        <v>66</v>
      </c>
      <c r="AD920">
        <v>31</v>
      </c>
      <c r="AE920">
        <v>69</v>
      </c>
      <c r="AF920">
        <v>53</v>
      </c>
      <c r="AG920">
        <v>0</v>
      </c>
      <c r="AH920">
        <v>2</v>
      </c>
      <c r="AI920">
        <v>10.1</v>
      </c>
      <c r="AJ920">
        <v>4.8</v>
      </c>
      <c r="AK920">
        <v>4.3</v>
      </c>
      <c r="AL920">
        <v>3.4</v>
      </c>
      <c r="AM920">
        <v>1.8</v>
      </c>
      <c r="AN920" t="s">
        <v>632</v>
      </c>
      <c r="AO920" t="s">
        <v>632</v>
      </c>
      <c r="AP920">
        <v>1.1000000000000001</v>
      </c>
      <c r="AQ920">
        <v>1.1000000000000001</v>
      </c>
      <c r="AR920">
        <v>0</v>
      </c>
      <c r="AS920">
        <v>156</v>
      </c>
      <c r="AT920">
        <v>384</v>
      </c>
      <c r="AU920">
        <v>228</v>
      </c>
      <c r="AV920">
        <v>146.15384615384599</v>
      </c>
    </row>
    <row r="921" spans="1:48" x14ac:dyDescent="0.3">
      <c r="A921" s="30" t="s">
        <v>1774</v>
      </c>
      <c r="B921" s="30" t="s">
        <v>17655</v>
      </c>
      <c r="C921" s="30" t="s">
        <v>18891</v>
      </c>
      <c r="D921" s="30" t="s">
        <v>18892</v>
      </c>
      <c r="E921" s="30" t="s">
        <v>18034</v>
      </c>
      <c r="F921" s="30" t="s">
        <v>18039</v>
      </c>
      <c r="G921" s="32">
        <v>44327</v>
      </c>
      <c r="H921" s="30">
        <v>4</v>
      </c>
      <c r="I921" s="30">
        <v>10</v>
      </c>
      <c r="J921" t="s">
        <v>632</v>
      </c>
      <c r="K921" t="s">
        <v>632</v>
      </c>
      <c r="L921" t="s">
        <v>632</v>
      </c>
      <c r="M921" t="s">
        <v>632</v>
      </c>
      <c r="N921" t="s">
        <v>632</v>
      </c>
      <c r="O921" t="s">
        <v>632</v>
      </c>
      <c r="P921">
        <v>0.10327083333333301</v>
      </c>
      <c r="Q921">
        <v>0.82563541666666695</v>
      </c>
      <c r="R921">
        <v>5.4519230769230799E-2</v>
      </c>
      <c r="S921">
        <v>0.84910256410256402</v>
      </c>
      <c r="T921">
        <v>4.8751602564102603E-2</v>
      </c>
      <c r="U921">
        <v>-2.3467147435897399E-2</v>
      </c>
      <c r="V921">
        <v>482.83362727807202</v>
      </c>
      <c r="W921">
        <v>199.1884342443</v>
      </c>
      <c r="X921">
        <v>95</v>
      </c>
      <c r="Y921">
        <v>92</v>
      </c>
      <c r="Z921">
        <v>0.6</v>
      </c>
      <c r="AA921">
        <v>92</v>
      </c>
      <c r="AB921">
        <v>18667.5</v>
      </c>
      <c r="AC921">
        <v>35</v>
      </c>
      <c r="AD921">
        <v>68</v>
      </c>
      <c r="AE921">
        <v>54</v>
      </c>
      <c r="AF921">
        <v>28</v>
      </c>
      <c r="AG921">
        <v>0</v>
      </c>
      <c r="AH921">
        <v>1.8</v>
      </c>
      <c r="AI921">
        <v>9.6</v>
      </c>
      <c r="AJ921">
        <v>4.9000000000000004</v>
      </c>
      <c r="AK921">
        <v>5.0999999999999996</v>
      </c>
      <c r="AL921">
        <v>2.1</v>
      </c>
      <c r="AM921">
        <v>1.2</v>
      </c>
      <c r="AN921">
        <v>1.1000000000000001</v>
      </c>
      <c r="AO921">
        <v>2.2999999999999998</v>
      </c>
      <c r="AP921">
        <v>1.2</v>
      </c>
      <c r="AQ921">
        <v>1.5</v>
      </c>
      <c r="AR921">
        <v>0</v>
      </c>
      <c r="AS921">
        <v>125</v>
      </c>
      <c r="AT921">
        <v>338</v>
      </c>
      <c r="AU921">
        <v>213</v>
      </c>
      <c r="AV921">
        <v>170.4</v>
      </c>
    </row>
    <row r="922" spans="1:48" x14ac:dyDescent="0.3">
      <c r="A922" s="30" t="s">
        <v>1775</v>
      </c>
      <c r="B922" s="30" t="s">
        <v>1776</v>
      </c>
      <c r="C922" s="30" t="s">
        <v>18893</v>
      </c>
      <c r="D922" s="30" t="s">
        <v>18894</v>
      </c>
      <c r="E922" s="30" t="s">
        <v>18038</v>
      </c>
      <c r="F922" s="30" t="s">
        <v>18039</v>
      </c>
      <c r="G922" s="32">
        <v>44338</v>
      </c>
      <c r="H922" s="30">
        <v>1</v>
      </c>
      <c r="I922" s="30">
        <v>7</v>
      </c>
      <c r="J922">
        <v>38198</v>
      </c>
      <c r="K922">
        <v>13964</v>
      </c>
      <c r="L922">
        <v>24234</v>
      </c>
      <c r="M922">
        <v>5173</v>
      </c>
      <c r="N922">
        <v>4632.3333333333303</v>
      </c>
      <c r="O922">
        <v>540.66666666666697</v>
      </c>
      <c r="P922">
        <v>0.1109</v>
      </c>
      <c r="Q922">
        <v>0.798383333333333</v>
      </c>
      <c r="R922">
        <v>5.0397553516819599E-2</v>
      </c>
      <c r="S922">
        <v>0.85788990825688105</v>
      </c>
      <c r="T922">
        <v>6.05024464831804E-2</v>
      </c>
      <c r="U922">
        <v>-5.9506574923547502E-2</v>
      </c>
      <c r="V922">
        <v>303.76213592233</v>
      </c>
      <c r="W922">
        <v>70.758920614551002</v>
      </c>
      <c r="X922">
        <v>56</v>
      </c>
      <c r="Y922">
        <v>54</v>
      </c>
      <c r="Z922" t="s">
        <v>632</v>
      </c>
      <c r="AA922">
        <v>95</v>
      </c>
      <c r="AB922">
        <v>13965</v>
      </c>
      <c r="AC922">
        <v>56</v>
      </c>
      <c r="AD922">
        <v>58</v>
      </c>
      <c r="AE922">
        <v>63</v>
      </c>
      <c r="AF922">
        <v>29</v>
      </c>
      <c r="AG922">
        <v>0</v>
      </c>
      <c r="AH922">
        <v>1.8</v>
      </c>
      <c r="AI922">
        <v>5.9</v>
      </c>
      <c r="AJ922">
        <v>2.5</v>
      </c>
      <c r="AK922">
        <v>5.0999999999999996</v>
      </c>
      <c r="AL922">
        <v>2.1</v>
      </c>
      <c r="AM922">
        <v>0.7</v>
      </c>
      <c r="AN922">
        <v>0.7</v>
      </c>
      <c r="AO922">
        <v>1.4</v>
      </c>
      <c r="AP922">
        <v>0.8</v>
      </c>
      <c r="AQ922">
        <v>0.8</v>
      </c>
      <c r="AR922">
        <v>0</v>
      </c>
      <c r="AS922">
        <v>119</v>
      </c>
      <c r="AT922">
        <v>215</v>
      </c>
      <c r="AU922">
        <v>96</v>
      </c>
      <c r="AV922">
        <v>80.672268907562994</v>
      </c>
    </row>
    <row r="923" spans="1:48" x14ac:dyDescent="0.3">
      <c r="A923" s="30" t="s">
        <v>1777</v>
      </c>
      <c r="B923" s="30" t="s">
        <v>1778</v>
      </c>
      <c r="C923" s="30" t="s">
        <v>18895</v>
      </c>
      <c r="D923" s="30" t="s">
        <v>18896</v>
      </c>
      <c r="E923" s="30" t="s">
        <v>18038</v>
      </c>
      <c r="F923" s="30" t="s">
        <v>18035</v>
      </c>
      <c r="G923" s="32">
        <v>44339</v>
      </c>
      <c r="H923" s="30">
        <v>5</v>
      </c>
      <c r="I923" s="30">
        <v>6</v>
      </c>
      <c r="J923">
        <v>66739</v>
      </c>
      <c r="K923">
        <v>21440</v>
      </c>
      <c r="L923">
        <v>45299</v>
      </c>
      <c r="M923">
        <v>8740</v>
      </c>
      <c r="N923">
        <v>8744.3333333333303</v>
      </c>
      <c r="O923">
        <v>-4.3333333333339397</v>
      </c>
      <c r="P923">
        <v>0.153640552995392</v>
      </c>
      <c r="Q923">
        <v>0.76021505376344101</v>
      </c>
      <c r="R923">
        <v>9.9797101449275394E-2</v>
      </c>
      <c r="S923">
        <v>0.80556521739130404</v>
      </c>
      <c r="T923">
        <v>5.3843451546116403E-2</v>
      </c>
      <c r="U923">
        <v>-4.5350163627863503E-2</v>
      </c>
      <c r="V923">
        <v>190.50246877722901</v>
      </c>
      <c r="W923">
        <v>78.072826712723099</v>
      </c>
      <c r="X923">
        <v>46</v>
      </c>
      <c r="Y923">
        <v>46</v>
      </c>
      <c r="Z923" t="s">
        <v>632</v>
      </c>
      <c r="AA923">
        <v>90</v>
      </c>
      <c r="AB923">
        <v>17145</v>
      </c>
      <c r="AC923">
        <v>41</v>
      </c>
      <c r="AD923">
        <v>40</v>
      </c>
      <c r="AE923">
        <v>51</v>
      </c>
      <c r="AF923">
        <v>35</v>
      </c>
      <c r="AG923">
        <v>0</v>
      </c>
      <c r="AH923">
        <v>2</v>
      </c>
      <c r="AI923">
        <v>6.4</v>
      </c>
      <c r="AJ923">
        <v>3.4</v>
      </c>
      <c r="AK923">
        <v>7.4</v>
      </c>
      <c r="AL923">
        <v>1.5</v>
      </c>
      <c r="AM923">
        <v>0.9</v>
      </c>
      <c r="AN923">
        <v>0.9</v>
      </c>
      <c r="AO923">
        <v>1.8</v>
      </c>
      <c r="AP923">
        <v>0.8</v>
      </c>
      <c r="AQ923">
        <v>1.3</v>
      </c>
      <c r="AR923">
        <v>0</v>
      </c>
      <c r="AS923">
        <v>126</v>
      </c>
      <c r="AT923">
        <v>246</v>
      </c>
      <c r="AU923">
        <v>120</v>
      </c>
      <c r="AV923">
        <v>95.238095238095198</v>
      </c>
    </row>
    <row r="924" spans="1:48" x14ac:dyDescent="0.3">
      <c r="A924" s="30" t="s">
        <v>1779</v>
      </c>
      <c r="B924" s="30" t="s">
        <v>1780</v>
      </c>
      <c r="C924" s="30" t="s">
        <v>18805</v>
      </c>
      <c r="D924" s="30" t="s">
        <v>18806</v>
      </c>
      <c r="E924" s="30" t="s">
        <v>18038</v>
      </c>
      <c r="F924" s="30" t="s">
        <v>18039</v>
      </c>
      <c r="G924" s="32">
        <v>44319</v>
      </c>
      <c r="H924" s="30">
        <v>4</v>
      </c>
      <c r="I924" s="30">
        <v>12</v>
      </c>
      <c r="J924">
        <v>48385</v>
      </c>
      <c r="K924">
        <v>18480</v>
      </c>
      <c r="L924">
        <v>29905</v>
      </c>
      <c r="M924">
        <v>7431.5</v>
      </c>
      <c r="N924">
        <v>5895.6666666666697</v>
      </c>
      <c r="O924">
        <v>1535.8333333333301</v>
      </c>
      <c r="P924">
        <v>3.3239700374531798E-2</v>
      </c>
      <c r="Q924">
        <v>0.87868913857677899</v>
      </c>
      <c r="R924">
        <v>4.2234432234432198E-2</v>
      </c>
      <c r="S924">
        <v>0.86978021978022002</v>
      </c>
      <c r="T924">
        <v>-8.9947318599003893E-3</v>
      </c>
      <c r="U924">
        <v>8.9089187965593099E-3</v>
      </c>
      <c r="V924">
        <v>53.946227233304398</v>
      </c>
      <c r="W924">
        <v>97.607917456306595</v>
      </c>
      <c r="X924">
        <v>67</v>
      </c>
      <c r="Y924">
        <v>77</v>
      </c>
      <c r="Z924">
        <v>0.15</v>
      </c>
      <c r="AA924">
        <v>95</v>
      </c>
      <c r="AB924">
        <v>15322.5</v>
      </c>
      <c r="AC924">
        <v>46</v>
      </c>
      <c r="AD924">
        <v>81</v>
      </c>
      <c r="AE924">
        <v>48</v>
      </c>
      <c r="AF924">
        <v>25</v>
      </c>
      <c r="AG924">
        <v>0</v>
      </c>
      <c r="AH924">
        <v>1.8</v>
      </c>
      <c r="AI924">
        <v>5.9</v>
      </c>
      <c r="AJ924">
        <v>0.8</v>
      </c>
      <c r="AK924">
        <v>2.2000000000000002</v>
      </c>
      <c r="AL924">
        <v>1.1000000000000001</v>
      </c>
      <c r="AM924">
        <v>0.6</v>
      </c>
      <c r="AN924">
        <v>0.6</v>
      </c>
      <c r="AO924">
        <v>1.2</v>
      </c>
      <c r="AP924">
        <v>0.8</v>
      </c>
      <c r="AQ924">
        <v>1</v>
      </c>
      <c r="AR924">
        <v>0</v>
      </c>
      <c r="AS924">
        <v>106</v>
      </c>
      <c r="AT924">
        <v>197</v>
      </c>
      <c r="AU924">
        <v>91</v>
      </c>
      <c r="AV924">
        <v>85.849056603773604</v>
      </c>
    </row>
    <row r="925" spans="1:48" x14ac:dyDescent="0.3">
      <c r="A925" s="30" t="s">
        <v>1781</v>
      </c>
      <c r="B925" s="30" t="s">
        <v>17656</v>
      </c>
      <c r="C925" s="30" t="s">
        <v>18897</v>
      </c>
      <c r="D925" s="30" t="s">
        <v>18898</v>
      </c>
      <c r="E925" s="30" t="s">
        <v>18038</v>
      </c>
      <c r="F925" s="30" t="s">
        <v>18035</v>
      </c>
      <c r="G925" s="32">
        <v>44354</v>
      </c>
      <c r="H925" s="30">
        <v>3</v>
      </c>
      <c r="I925" s="30">
        <v>8</v>
      </c>
      <c r="J925" t="s">
        <v>632</v>
      </c>
      <c r="K925" t="s">
        <v>632</v>
      </c>
      <c r="L925" t="s">
        <v>632</v>
      </c>
      <c r="M925" t="s">
        <v>632</v>
      </c>
      <c r="N925" t="s">
        <v>632</v>
      </c>
      <c r="O925" t="s">
        <v>632</v>
      </c>
      <c r="P925">
        <v>0.10932075471698099</v>
      </c>
      <c r="Q925">
        <v>0.79748427672956002</v>
      </c>
      <c r="R925">
        <v>7.3749999999999996E-2</v>
      </c>
      <c r="S925">
        <v>0.85574404761904799</v>
      </c>
      <c r="T925">
        <v>3.5570754716981103E-2</v>
      </c>
      <c r="U925">
        <v>-5.8259770889488E-2</v>
      </c>
      <c r="V925">
        <v>250.72639225181601</v>
      </c>
      <c r="W925">
        <v>120.498730567245</v>
      </c>
      <c r="X925">
        <v>77</v>
      </c>
      <c r="Y925">
        <v>74</v>
      </c>
      <c r="Z925" t="s">
        <v>632</v>
      </c>
      <c r="AA925">
        <v>102</v>
      </c>
      <c r="AB925">
        <v>22515</v>
      </c>
      <c r="AC925">
        <v>32</v>
      </c>
      <c r="AD925">
        <v>38</v>
      </c>
      <c r="AE925">
        <v>56</v>
      </c>
      <c r="AF925">
        <v>30</v>
      </c>
      <c r="AG925">
        <v>0</v>
      </c>
      <c r="AH925">
        <v>1.9</v>
      </c>
      <c r="AI925">
        <v>8.5</v>
      </c>
      <c r="AJ925">
        <v>3.4</v>
      </c>
      <c r="AK925">
        <v>6.7</v>
      </c>
      <c r="AL925">
        <v>2.2999999999999998</v>
      </c>
      <c r="AM925">
        <v>1</v>
      </c>
      <c r="AN925">
        <v>1</v>
      </c>
      <c r="AO925">
        <v>2</v>
      </c>
      <c r="AP925">
        <v>1.2</v>
      </c>
      <c r="AQ925">
        <v>1.8</v>
      </c>
      <c r="AR925">
        <v>2</v>
      </c>
      <c r="AS925">
        <v>125</v>
      </c>
      <c r="AT925">
        <v>282</v>
      </c>
      <c r="AU925">
        <v>157</v>
      </c>
      <c r="AV925">
        <v>125.6</v>
      </c>
    </row>
    <row r="926" spans="1:48" x14ac:dyDescent="0.3">
      <c r="A926" s="30" t="s">
        <v>1782</v>
      </c>
      <c r="B926" s="30" t="s">
        <v>17657</v>
      </c>
      <c r="C926" s="30" t="s">
        <v>18899</v>
      </c>
      <c r="D926" s="30" t="s">
        <v>18900</v>
      </c>
      <c r="E926" s="30" t="s">
        <v>18034</v>
      </c>
      <c r="F926" s="30" t="s">
        <v>18039</v>
      </c>
      <c r="G926" s="32">
        <v>44339</v>
      </c>
      <c r="H926" s="30">
        <v>1</v>
      </c>
      <c r="I926" s="30">
        <v>10</v>
      </c>
      <c r="J926" t="s">
        <v>632</v>
      </c>
      <c r="K926" t="s">
        <v>632</v>
      </c>
      <c r="L926" t="s">
        <v>632</v>
      </c>
      <c r="M926" t="s">
        <v>632</v>
      </c>
      <c r="N926" t="s">
        <v>632</v>
      </c>
      <c r="O926" t="s">
        <v>632</v>
      </c>
      <c r="P926">
        <v>0.158992673992674</v>
      </c>
      <c r="Q926">
        <v>0.77465201465201505</v>
      </c>
      <c r="R926">
        <v>6.3589743589743605E-2</v>
      </c>
      <c r="S926">
        <v>0.85680911680911698</v>
      </c>
      <c r="T926">
        <v>9.5402930402930394E-2</v>
      </c>
      <c r="U926">
        <v>-8.2157102157102105E-2</v>
      </c>
      <c r="V926">
        <v>677.86738351254496</v>
      </c>
      <c r="W926">
        <v>181.279510540666</v>
      </c>
      <c r="X926">
        <v>99</v>
      </c>
      <c r="Y926">
        <v>90</v>
      </c>
      <c r="Z926">
        <v>1.4</v>
      </c>
      <c r="AA926">
        <v>89</v>
      </c>
      <c r="AB926">
        <v>17857.5</v>
      </c>
      <c r="AC926">
        <v>77</v>
      </c>
      <c r="AD926">
        <v>73</v>
      </c>
      <c r="AE926">
        <v>51</v>
      </c>
      <c r="AF926">
        <v>33</v>
      </c>
      <c r="AG926">
        <v>0</v>
      </c>
      <c r="AH926">
        <v>2</v>
      </c>
      <c r="AI926">
        <v>11.8</v>
      </c>
      <c r="AJ926">
        <v>9.8000000000000007</v>
      </c>
      <c r="AK926">
        <v>7.6</v>
      </c>
      <c r="AL926">
        <v>4.3</v>
      </c>
      <c r="AM926">
        <v>1.3</v>
      </c>
      <c r="AN926">
        <v>1.3</v>
      </c>
      <c r="AO926">
        <v>2.6</v>
      </c>
      <c r="AP926">
        <v>1.2</v>
      </c>
      <c r="AQ926">
        <v>1.3</v>
      </c>
      <c r="AR926">
        <v>2</v>
      </c>
      <c r="AS926">
        <v>135</v>
      </c>
      <c r="AT926">
        <v>372</v>
      </c>
      <c r="AU926">
        <v>237</v>
      </c>
      <c r="AV926">
        <v>175.555555555556</v>
      </c>
    </row>
    <row r="927" spans="1:48" x14ac:dyDescent="0.3">
      <c r="A927" s="30" t="s">
        <v>1783</v>
      </c>
      <c r="B927" s="30" t="s">
        <v>17658</v>
      </c>
      <c r="C927" s="30" t="s">
        <v>18901</v>
      </c>
      <c r="D927" s="30" t="s">
        <v>18902</v>
      </c>
      <c r="E927" s="30" t="s">
        <v>18038</v>
      </c>
      <c r="F927" s="30" t="s">
        <v>18035</v>
      </c>
      <c r="G927" s="32">
        <v>44353</v>
      </c>
      <c r="H927" s="30">
        <v>1</v>
      </c>
      <c r="I927" s="30">
        <v>11</v>
      </c>
      <c r="J927" t="s">
        <v>632</v>
      </c>
      <c r="K927" t="s">
        <v>632</v>
      </c>
      <c r="L927" t="s">
        <v>632</v>
      </c>
      <c r="M927" t="s">
        <v>632</v>
      </c>
      <c r="N927" t="s">
        <v>632</v>
      </c>
      <c r="O927" t="s">
        <v>632</v>
      </c>
      <c r="P927">
        <v>0.11485106382978701</v>
      </c>
      <c r="Q927">
        <v>0.80699290780141797</v>
      </c>
      <c r="R927">
        <v>5.0869565217391298E-2</v>
      </c>
      <c r="S927">
        <v>0.89365942028985501</v>
      </c>
      <c r="T927">
        <v>6.3981498612395896E-2</v>
      </c>
      <c r="U927">
        <v>-8.6666512488436501E-2</v>
      </c>
      <c r="V927">
        <v>476.70940170940202</v>
      </c>
      <c r="W927">
        <v>130.66288262720499</v>
      </c>
      <c r="X927">
        <v>76</v>
      </c>
      <c r="Y927">
        <v>73</v>
      </c>
      <c r="Z927">
        <v>0.33333333333333298</v>
      </c>
      <c r="AA927">
        <v>89</v>
      </c>
      <c r="AB927">
        <v>17572.5</v>
      </c>
      <c r="AC927">
        <v>40</v>
      </c>
      <c r="AD927">
        <v>49</v>
      </c>
      <c r="AE927">
        <v>74</v>
      </c>
      <c r="AF927">
        <v>41</v>
      </c>
      <c r="AG927">
        <v>0</v>
      </c>
      <c r="AH927">
        <v>1.8</v>
      </c>
      <c r="AI927">
        <v>6</v>
      </c>
      <c r="AJ927">
        <v>2.9</v>
      </c>
      <c r="AK927">
        <v>5.4</v>
      </c>
      <c r="AL927">
        <v>2.4</v>
      </c>
      <c r="AM927">
        <v>0.8</v>
      </c>
      <c r="AN927">
        <v>0.8</v>
      </c>
      <c r="AO927">
        <v>1.6</v>
      </c>
      <c r="AP927">
        <v>1.5</v>
      </c>
      <c r="AQ927">
        <v>1.2</v>
      </c>
      <c r="AR927">
        <v>0</v>
      </c>
      <c r="AS927">
        <v>101</v>
      </c>
      <c r="AT927">
        <v>245</v>
      </c>
      <c r="AU927">
        <v>144</v>
      </c>
      <c r="AV927">
        <v>142.57425742574301</v>
      </c>
    </row>
    <row r="928" spans="1:48" x14ac:dyDescent="0.3">
      <c r="A928" s="30" t="s">
        <v>1784</v>
      </c>
      <c r="B928" s="30" t="s">
        <v>1785</v>
      </c>
      <c r="C928" s="30" t="s">
        <v>18885</v>
      </c>
      <c r="D928" s="30" t="s">
        <v>18886</v>
      </c>
      <c r="E928" s="30" t="s">
        <v>18034</v>
      </c>
      <c r="F928" s="30" t="s">
        <v>18035</v>
      </c>
      <c r="G928" s="32">
        <v>44338</v>
      </c>
      <c r="H928" s="30">
        <v>1</v>
      </c>
      <c r="I928" s="30">
        <v>9</v>
      </c>
      <c r="J928">
        <v>36820</v>
      </c>
      <c r="K928">
        <v>20051</v>
      </c>
      <c r="L928">
        <v>16769</v>
      </c>
      <c r="M928">
        <v>4612</v>
      </c>
      <c r="N928">
        <v>4689.3333333333303</v>
      </c>
      <c r="O928">
        <v>-77.333333333333002</v>
      </c>
      <c r="P928">
        <v>0.193150962512665</v>
      </c>
      <c r="Q928">
        <v>0.73925025329280603</v>
      </c>
      <c r="R928">
        <v>6.3333333333333297E-2</v>
      </c>
      <c r="S928">
        <v>0.84816091954022999</v>
      </c>
      <c r="T928">
        <v>0.12981762917933101</v>
      </c>
      <c r="U928">
        <v>-0.108910666247423</v>
      </c>
      <c r="V928">
        <v>764.97277676951001</v>
      </c>
      <c r="W928">
        <v>147.20151782084301</v>
      </c>
      <c r="X928">
        <v>71</v>
      </c>
      <c r="Y928">
        <v>52</v>
      </c>
      <c r="Z928">
        <v>2.2999999999999998</v>
      </c>
      <c r="AA928">
        <v>98</v>
      </c>
      <c r="AB928">
        <v>15405</v>
      </c>
      <c r="AC928">
        <v>74</v>
      </c>
      <c r="AD928">
        <v>81</v>
      </c>
      <c r="AE928">
        <v>58</v>
      </c>
      <c r="AF928">
        <v>67</v>
      </c>
      <c r="AG928">
        <v>0</v>
      </c>
      <c r="AH928">
        <v>2.1</v>
      </c>
      <c r="AI928">
        <v>8.6</v>
      </c>
      <c r="AJ928">
        <v>12.7</v>
      </c>
      <c r="AK928">
        <v>9.1999999999999993</v>
      </c>
      <c r="AL928">
        <v>3.9</v>
      </c>
      <c r="AM928">
        <v>1.1000000000000001</v>
      </c>
      <c r="AN928">
        <v>1.1000000000000001</v>
      </c>
      <c r="AO928">
        <v>2.2000000000000002</v>
      </c>
      <c r="AP928">
        <v>1.2</v>
      </c>
      <c r="AQ928">
        <v>1.7</v>
      </c>
      <c r="AR928">
        <v>0</v>
      </c>
      <c r="AS928">
        <v>131</v>
      </c>
      <c r="AT928">
        <v>344</v>
      </c>
      <c r="AU928">
        <v>213</v>
      </c>
      <c r="AV928">
        <v>162.595419847328</v>
      </c>
    </row>
    <row r="929" spans="1:48" x14ac:dyDescent="0.3">
      <c r="A929" s="30" t="s">
        <v>1786</v>
      </c>
      <c r="B929" s="30" t="s">
        <v>17659</v>
      </c>
      <c r="C929" s="30" t="s">
        <v>18903</v>
      </c>
      <c r="D929" s="30" t="s">
        <v>18904</v>
      </c>
      <c r="E929" s="30" t="s">
        <v>18034</v>
      </c>
      <c r="F929" s="30" t="s">
        <v>18035</v>
      </c>
      <c r="G929" s="32">
        <v>44359</v>
      </c>
      <c r="H929" s="30">
        <v>1</v>
      </c>
      <c r="I929" s="30">
        <v>4</v>
      </c>
      <c r="J929" t="s">
        <v>632</v>
      </c>
      <c r="K929" t="s">
        <v>632</v>
      </c>
      <c r="L929" t="s">
        <v>632</v>
      </c>
      <c r="M929" t="s">
        <v>632</v>
      </c>
      <c r="N929" t="s">
        <v>632</v>
      </c>
      <c r="O929" t="s">
        <v>632</v>
      </c>
      <c r="P929">
        <v>0.109063867016623</v>
      </c>
      <c r="Q929">
        <v>0.829448818897638</v>
      </c>
      <c r="R929">
        <v>3.7499999999999999E-2</v>
      </c>
      <c r="S929">
        <v>0.88354838709677397</v>
      </c>
      <c r="T929">
        <v>7.1563867016622901E-2</v>
      </c>
      <c r="U929">
        <v>-5.4099568199136402E-2</v>
      </c>
      <c r="V929">
        <v>793.62007168458797</v>
      </c>
      <c r="W929">
        <v>188.444687842278</v>
      </c>
      <c r="X929">
        <v>80</v>
      </c>
      <c r="Y929">
        <v>60</v>
      </c>
      <c r="Z929">
        <v>1</v>
      </c>
      <c r="AA929">
        <v>83</v>
      </c>
      <c r="AB929">
        <v>17820</v>
      </c>
      <c r="AC929">
        <v>87</v>
      </c>
      <c r="AD929">
        <v>72</v>
      </c>
      <c r="AE929">
        <v>59</v>
      </c>
      <c r="AF929">
        <v>57</v>
      </c>
      <c r="AG929">
        <v>0</v>
      </c>
      <c r="AH929">
        <v>2</v>
      </c>
      <c r="AI929">
        <v>9.1999999999999993</v>
      </c>
      <c r="AJ929">
        <v>8</v>
      </c>
      <c r="AK929">
        <v>6.8</v>
      </c>
      <c r="AL929">
        <v>2.2999999999999998</v>
      </c>
      <c r="AM929">
        <v>1.2</v>
      </c>
      <c r="AN929">
        <v>1.2</v>
      </c>
      <c r="AO929">
        <v>2.4</v>
      </c>
      <c r="AP929">
        <v>1.3</v>
      </c>
      <c r="AQ929">
        <v>1.4</v>
      </c>
      <c r="AR929">
        <v>0</v>
      </c>
      <c r="AS929">
        <v>145</v>
      </c>
      <c r="AT929">
        <v>388</v>
      </c>
      <c r="AU929">
        <v>243</v>
      </c>
      <c r="AV929">
        <v>167.586206896552</v>
      </c>
    </row>
    <row r="930" spans="1:48" x14ac:dyDescent="0.3">
      <c r="A930" s="30" t="s">
        <v>1787</v>
      </c>
      <c r="B930" s="30" t="s">
        <v>1788</v>
      </c>
      <c r="C930" s="30" t="s">
        <v>18905</v>
      </c>
      <c r="D930" s="30" t="s">
        <v>18906</v>
      </c>
      <c r="E930" s="30" t="s">
        <v>18034</v>
      </c>
      <c r="F930" s="30" t="s">
        <v>18035</v>
      </c>
      <c r="G930" s="32">
        <v>44345</v>
      </c>
      <c r="H930" s="30">
        <v>5</v>
      </c>
      <c r="I930" s="30">
        <v>5</v>
      </c>
      <c r="J930">
        <v>38759</v>
      </c>
      <c r="K930">
        <v>14125</v>
      </c>
      <c r="L930">
        <v>24634</v>
      </c>
      <c r="M930">
        <v>5160.5</v>
      </c>
      <c r="N930">
        <v>5282.6666666666697</v>
      </c>
      <c r="O930">
        <v>-122.166666666667</v>
      </c>
      <c r="P930">
        <v>0.19717444717444699</v>
      </c>
      <c r="Q930">
        <v>0.73796068796068803</v>
      </c>
      <c r="R930">
        <v>6.0108932461873599E-2</v>
      </c>
      <c r="S930">
        <v>0.87405228758169895</v>
      </c>
      <c r="T930">
        <v>0.137065514712574</v>
      </c>
      <c r="U930">
        <v>-0.136091599621011</v>
      </c>
      <c r="V930">
        <v>772.59876766944603</v>
      </c>
      <c r="W930">
        <v>124.594331862708</v>
      </c>
      <c r="X930">
        <v>73</v>
      </c>
      <c r="Y930">
        <v>73</v>
      </c>
      <c r="Z930">
        <v>2.7</v>
      </c>
      <c r="AA930">
        <v>115</v>
      </c>
      <c r="AB930">
        <v>22470</v>
      </c>
      <c r="AC930">
        <v>106</v>
      </c>
      <c r="AD930">
        <v>125</v>
      </c>
      <c r="AE930">
        <v>47</v>
      </c>
      <c r="AF930">
        <v>21</v>
      </c>
      <c r="AG930">
        <v>0</v>
      </c>
      <c r="AH930">
        <v>2.1</v>
      </c>
      <c r="AI930">
        <v>12.8</v>
      </c>
      <c r="AJ930">
        <v>13.4</v>
      </c>
      <c r="AK930">
        <v>10.5</v>
      </c>
      <c r="AL930">
        <v>5.6</v>
      </c>
      <c r="AM930">
        <v>1.4</v>
      </c>
      <c r="AN930">
        <v>1.3</v>
      </c>
      <c r="AO930">
        <v>2.7</v>
      </c>
      <c r="AP930">
        <v>1.2</v>
      </c>
      <c r="AQ930">
        <v>1.4</v>
      </c>
      <c r="AR930">
        <v>3</v>
      </c>
      <c r="AS930">
        <v>171</v>
      </c>
      <c r="AT930">
        <v>429</v>
      </c>
      <c r="AU930">
        <v>258</v>
      </c>
      <c r="AV930">
        <v>150.87719298245599</v>
      </c>
    </row>
    <row r="931" spans="1:48" x14ac:dyDescent="0.3">
      <c r="A931" s="30" t="s">
        <v>1789</v>
      </c>
      <c r="B931" s="30" t="s">
        <v>17660</v>
      </c>
      <c r="C931" s="30" t="s">
        <v>18907</v>
      </c>
      <c r="D931" s="30" t="s">
        <v>18908</v>
      </c>
      <c r="E931" s="30" t="s">
        <v>18038</v>
      </c>
      <c r="F931" s="30" t="s">
        <v>18039</v>
      </c>
      <c r="G931" s="32">
        <v>44347</v>
      </c>
      <c r="H931" s="30">
        <v>1</v>
      </c>
      <c r="I931" s="30">
        <v>10</v>
      </c>
      <c r="J931" t="s">
        <v>632</v>
      </c>
      <c r="K931" t="s">
        <v>632</v>
      </c>
      <c r="L931" t="s">
        <v>632</v>
      </c>
      <c r="M931" t="s">
        <v>632</v>
      </c>
      <c r="N931" t="s">
        <v>632</v>
      </c>
      <c r="O931" t="s">
        <v>632</v>
      </c>
      <c r="P931">
        <v>9.6908462867012102E-2</v>
      </c>
      <c r="Q931">
        <v>0.81575129533678703</v>
      </c>
      <c r="R931">
        <v>6.0390070921985797E-2</v>
      </c>
      <c r="S931">
        <v>0.85177304964539002</v>
      </c>
      <c r="T931">
        <v>3.6518391945026298E-2</v>
      </c>
      <c r="U931">
        <v>-3.6021754308602702E-2</v>
      </c>
      <c r="V931">
        <v>229.47739283617099</v>
      </c>
      <c r="W931">
        <v>96.6361365528726</v>
      </c>
      <c r="X931">
        <v>64</v>
      </c>
      <c r="Y931">
        <v>61</v>
      </c>
      <c r="Z931">
        <v>0.3</v>
      </c>
      <c r="AA931">
        <v>83</v>
      </c>
      <c r="AB931">
        <v>18262.5</v>
      </c>
      <c r="AC931">
        <v>71</v>
      </c>
      <c r="AD931" t="s">
        <v>632</v>
      </c>
      <c r="AE931">
        <v>73</v>
      </c>
      <c r="AF931">
        <v>26</v>
      </c>
      <c r="AG931" t="s">
        <v>632</v>
      </c>
      <c r="AH931">
        <v>1.8</v>
      </c>
      <c r="AI931">
        <v>5.7</v>
      </c>
      <c r="AJ931">
        <v>2</v>
      </c>
      <c r="AK931">
        <v>3.3</v>
      </c>
      <c r="AL931">
        <v>1.5</v>
      </c>
      <c r="AM931">
        <v>0.8</v>
      </c>
      <c r="AN931">
        <v>0.7</v>
      </c>
      <c r="AO931">
        <v>1.5</v>
      </c>
      <c r="AP931">
        <v>0.8</v>
      </c>
      <c r="AQ931">
        <v>1</v>
      </c>
      <c r="AR931">
        <v>0</v>
      </c>
      <c r="AS931">
        <v>102</v>
      </c>
      <c r="AT931">
        <v>204</v>
      </c>
      <c r="AU931">
        <v>102</v>
      </c>
      <c r="AV931">
        <v>100</v>
      </c>
    </row>
    <row r="932" spans="1:48" x14ac:dyDescent="0.3">
      <c r="A932" s="30" t="s">
        <v>1790</v>
      </c>
      <c r="B932" s="30" t="s">
        <v>1791</v>
      </c>
      <c r="C932" s="30" t="s">
        <v>18909</v>
      </c>
      <c r="D932" s="30" t="s">
        <v>18910</v>
      </c>
      <c r="E932" s="30" t="s">
        <v>18038</v>
      </c>
      <c r="F932" s="30" t="s">
        <v>18039</v>
      </c>
      <c r="G932" s="32">
        <v>44335</v>
      </c>
      <c r="H932" s="30">
        <v>1</v>
      </c>
      <c r="I932" s="30">
        <v>11</v>
      </c>
      <c r="J932">
        <v>59483</v>
      </c>
      <c r="K932">
        <v>24290</v>
      </c>
      <c r="L932">
        <v>35193</v>
      </c>
      <c r="M932">
        <v>9093</v>
      </c>
      <c r="N932">
        <v>6953.6666666666697</v>
      </c>
      <c r="O932">
        <v>2139.3333333333298</v>
      </c>
      <c r="P932">
        <v>8.33155080213904E-2</v>
      </c>
      <c r="Q932">
        <v>0.82809269162210297</v>
      </c>
      <c r="R932">
        <v>7.1182795698924703E-2</v>
      </c>
      <c r="S932">
        <v>0.82838709677419398</v>
      </c>
      <c r="T932">
        <v>1.21327123224656E-2</v>
      </c>
      <c r="U932">
        <v>-2.9440515209033802E-4</v>
      </c>
      <c r="V932">
        <v>135.347432024169</v>
      </c>
      <c r="W932">
        <v>101.00380754586401</v>
      </c>
      <c r="X932">
        <v>40</v>
      </c>
      <c r="Y932">
        <v>51</v>
      </c>
      <c r="Z932" t="s">
        <v>632</v>
      </c>
      <c r="AA932">
        <v>98</v>
      </c>
      <c r="AB932">
        <v>17985</v>
      </c>
      <c r="AC932">
        <v>58</v>
      </c>
      <c r="AD932">
        <v>60</v>
      </c>
      <c r="AE932">
        <v>50</v>
      </c>
      <c r="AF932">
        <v>34</v>
      </c>
      <c r="AG932">
        <v>0</v>
      </c>
      <c r="AH932">
        <v>1.8</v>
      </c>
      <c r="AI932">
        <v>5.3</v>
      </c>
      <c r="AJ932">
        <v>3.7</v>
      </c>
      <c r="AK932">
        <v>2.6</v>
      </c>
      <c r="AL932">
        <v>1.3</v>
      </c>
      <c r="AM932">
        <v>0.7</v>
      </c>
      <c r="AN932">
        <v>0.7</v>
      </c>
      <c r="AO932">
        <v>1.4</v>
      </c>
      <c r="AP932">
        <v>0.8</v>
      </c>
      <c r="AQ932">
        <v>1.1000000000000001</v>
      </c>
      <c r="AR932">
        <v>0</v>
      </c>
      <c r="AS932">
        <v>105</v>
      </c>
      <c r="AT932">
        <v>206</v>
      </c>
      <c r="AU932">
        <v>101</v>
      </c>
      <c r="AV932">
        <v>96.190476190476204</v>
      </c>
    </row>
    <row r="933" spans="1:48" x14ac:dyDescent="0.3">
      <c r="A933" s="30" t="s">
        <v>1792</v>
      </c>
      <c r="B933" s="30" t="s">
        <v>17661</v>
      </c>
      <c r="C933" s="30" t="s">
        <v>18879</v>
      </c>
      <c r="D933" s="30" t="s">
        <v>18880</v>
      </c>
      <c r="E933" s="30" t="s">
        <v>18034</v>
      </c>
      <c r="F933" s="30" t="s">
        <v>18039</v>
      </c>
      <c r="G933" s="32">
        <v>44373</v>
      </c>
      <c r="H933" s="30">
        <v>2</v>
      </c>
      <c r="I933" s="30">
        <v>8</v>
      </c>
      <c r="J933" t="s">
        <v>632</v>
      </c>
      <c r="K933" t="s">
        <v>632</v>
      </c>
      <c r="L933" t="s">
        <v>632</v>
      </c>
      <c r="M933" t="s">
        <v>632</v>
      </c>
      <c r="N933" t="s">
        <v>632</v>
      </c>
      <c r="O933" t="s">
        <v>632</v>
      </c>
      <c r="P933">
        <v>0.11837349397590401</v>
      </c>
      <c r="Q933">
        <v>0.80529116465863404</v>
      </c>
      <c r="R933">
        <v>4.9283489096573201E-2</v>
      </c>
      <c r="S933">
        <v>0.86</v>
      </c>
      <c r="T933">
        <v>6.9090004879330397E-2</v>
      </c>
      <c r="U933">
        <v>-5.47088353413656E-2</v>
      </c>
      <c r="V933">
        <v>645.25916561314796</v>
      </c>
      <c r="W933">
        <v>190.54191117872901</v>
      </c>
      <c r="X933">
        <v>99</v>
      </c>
      <c r="Y933">
        <v>86</v>
      </c>
      <c r="Z933">
        <v>2.4</v>
      </c>
      <c r="AA933">
        <v>106</v>
      </c>
      <c r="AB933">
        <v>16110</v>
      </c>
      <c r="AC933">
        <v>84</v>
      </c>
      <c r="AD933">
        <v>157</v>
      </c>
      <c r="AE933">
        <v>60</v>
      </c>
      <c r="AF933">
        <v>37</v>
      </c>
      <c r="AG933">
        <v>0</v>
      </c>
      <c r="AH933">
        <v>2.1</v>
      </c>
      <c r="AI933">
        <v>11</v>
      </c>
      <c r="AJ933">
        <v>7.4</v>
      </c>
      <c r="AK933">
        <v>7.5</v>
      </c>
      <c r="AL933">
        <v>4</v>
      </c>
      <c r="AM933">
        <v>1.3</v>
      </c>
      <c r="AN933">
        <v>1.4</v>
      </c>
      <c r="AO933">
        <v>2.7</v>
      </c>
      <c r="AP933">
        <v>1.3</v>
      </c>
      <c r="AQ933">
        <v>1.4</v>
      </c>
      <c r="AR933">
        <v>0</v>
      </c>
      <c r="AS933">
        <v>125</v>
      </c>
      <c r="AT933">
        <v>332</v>
      </c>
      <c r="AU933">
        <v>207</v>
      </c>
      <c r="AV933">
        <v>165.6</v>
      </c>
    </row>
    <row r="934" spans="1:48" x14ac:dyDescent="0.3">
      <c r="A934" s="30" t="s">
        <v>1793</v>
      </c>
      <c r="B934" s="30" t="s">
        <v>17662</v>
      </c>
      <c r="C934" s="30" t="s">
        <v>18911</v>
      </c>
      <c r="D934" s="30" t="s">
        <v>18912</v>
      </c>
      <c r="E934" s="30" t="s">
        <v>18034</v>
      </c>
      <c r="F934" s="30" t="s">
        <v>18039</v>
      </c>
      <c r="G934" s="32">
        <v>44382</v>
      </c>
      <c r="H934" s="30">
        <v>2</v>
      </c>
      <c r="I934" s="30">
        <v>8</v>
      </c>
      <c r="J934" t="s">
        <v>632</v>
      </c>
      <c r="K934" t="s">
        <v>632</v>
      </c>
      <c r="L934" t="s">
        <v>632</v>
      </c>
      <c r="M934" t="s">
        <v>632</v>
      </c>
      <c r="N934" t="s">
        <v>632</v>
      </c>
      <c r="O934" t="s">
        <v>632</v>
      </c>
      <c r="P934">
        <v>0.168759305210918</v>
      </c>
      <c r="Q934">
        <v>0.769156327543424</v>
      </c>
      <c r="R934">
        <v>6.4699453551912603E-2</v>
      </c>
      <c r="S934">
        <v>0.84830601092896196</v>
      </c>
      <c r="T934">
        <v>0.104059851659006</v>
      </c>
      <c r="U934">
        <v>-7.9149683385537503E-2</v>
      </c>
      <c r="V934">
        <v>761.61317567567596</v>
      </c>
      <c r="W934">
        <v>199.50721463540299</v>
      </c>
      <c r="X934">
        <v>123</v>
      </c>
      <c r="Y934">
        <v>110</v>
      </c>
      <c r="Z934">
        <v>4.0999999999999996</v>
      </c>
      <c r="AA934">
        <v>109</v>
      </c>
      <c r="AB934">
        <v>18217.5</v>
      </c>
      <c r="AC934">
        <v>118</v>
      </c>
      <c r="AD934">
        <v>174</v>
      </c>
      <c r="AE934">
        <v>60</v>
      </c>
      <c r="AF934">
        <v>38</v>
      </c>
      <c r="AG934">
        <v>0</v>
      </c>
      <c r="AH934">
        <v>2</v>
      </c>
      <c r="AI934">
        <v>12</v>
      </c>
      <c r="AJ934">
        <v>13.1</v>
      </c>
      <c r="AK934">
        <v>8.6</v>
      </c>
      <c r="AL934">
        <v>5.6</v>
      </c>
      <c r="AM934">
        <v>1.3</v>
      </c>
      <c r="AN934">
        <v>1.3</v>
      </c>
      <c r="AO934">
        <v>2.6</v>
      </c>
      <c r="AP934">
        <v>1.2</v>
      </c>
      <c r="AQ934">
        <v>1.7</v>
      </c>
      <c r="AR934">
        <v>2</v>
      </c>
      <c r="AS934">
        <v>145</v>
      </c>
      <c r="AT934">
        <v>412</v>
      </c>
      <c r="AU934">
        <v>267</v>
      </c>
      <c r="AV934">
        <v>184.13793103448299</v>
      </c>
    </row>
    <row r="935" spans="1:48" x14ac:dyDescent="0.3">
      <c r="A935" s="30" t="s">
        <v>1794</v>
      </c>
      <c r="B935" s="30" t="s">
        <v>1795</v>
      </c>
      <c r="C935" s="30" t="s">
        <v>18881</v>
      </c>
      <c r="D935" s="30" t="s">
        <v>18882</v>
      </c>
      <c r="E935" s="30" t="s">
        <v>18034</v>
      </c>
      <c r="F935" s="30" t="s">
        <v>18039</v>
      </c>
      <c r="G935" s="32">
        <v>44346</v>
      </c>
      <c r="H935" s="30">
        <v>1</v>
      </c>
      <c r="I935" s="30">
        <v>13</v>
      </c>
      <c r="J935">
        <v>53615</v>
      </c>
      <c r="K935">
        <v>23498</v>
      </c>
      <c r="L935">
        <v>30117</v>
      </c>
      <c r="M935">
        <v>7578.5</v>
      </c>
      <c r="N935">
        <v>6173.6666666666697</v>
      </c>
      <c r="O935">
        <v>1404.8333333333301</v>
      </c>
      <c r="P935">
        <v>0.13234848484848499</v>
      </c>
      <c r="Q935">
        <v>0.79482007575757596</v>
      </c>
      <c r="R935">
        <v>4.4237288135593203E-2</v>
      </c>
      <c r="S935">
        <v>0.86898305084745797</v>
      </c>
      <c r="T935">
        <v>8.8111196712891596E-2</v>
      </c>
      <c r="U935">
        <v>-7.41629750898819E-2</v>
      </c>
      <c r="V935">
        <v>792.46487867177495</v>
      </c>
      <c r="W935">
        <v>172.84636889669099</v>
      </c>
      <c r="X935">
        <v>74</v>
      </c>
      <c r="Y935">
        <v>59</v>
      </c>
      <c r="Z935">
        <v>1.9</v>
      </c>
      <c r="AA935">
        <v>88</v>
      </c>
      <c r="AB935">
        <v>18517.5</v>
      </c>
      <c r="AC935">
        <v>74</v>
      </c>
      <c r="AD935">
        <v>168</v>
      </c>
      <c r="AE935">
        <v>58</v>
      </c>
      <c r="AF935">
        <v>23</v>
      </c>
      <c r="AG935">
        <v>0</v>
      </c>
      <c r="AH935">
        <v>1.5</v>
      </c>
      <c r="AI935">
        <v>10.3</v>
      </c>
      <c r="AJ935">
        <v>8.1999999999999993</v>
      </c>
      <c r="AK935">
        <v>7.6</v>
      </c>
      <c r="AL935">
        <v>3.3</v>
      </c>
      <c r="AM935">
        <v>1</v>
      </c>
      <c r="AN935">
        <v>1</v>
      </c>
      <c r="AO935">
        <v>2</v>
      </c>
      <c r="AP935">
        <v>1.1000000000000001</v>
      </c>
      <c r="AQ935">
        <v>1.5</v>
      </c>
      <c r="AR935">
        <v>0</v>
      </c>
      <c r="AS935">
        <v>133</v>
      </c>
      <c r="AT935">
        <v>364</v>
      </c>
      <c r="AU935">
        <v>231</v>
      </c>
      <c r="AV935">
        <v>173.68421052631601</v>
      </c>
    </row>
    <row r="936" spans="1:48" x14ac:dyDescent="0.3">
      <c r="A936" s="30" t="s">
        <v>1796</v>
      </c>
      <c r="B936" s="30" t="s">
        <v>17663</v>
      </c>
      <c r="C936" s="30" t="s">
        <v>18913</v>
      </c>
      <c r="D936" s="30" t="s">
        <v>18914</v>
      </c>
      <c r="E936" s="30" t="s">
        <v>18034</v>
      </c>
      <c r="F936" s="30" t="s">
        <v>18035</v>
      </c>
      <c r="G936" s="32">
        <v>44373</v>
      </c>
      <c r="H936" s="30">
        <v>2</v>
      </c>
      <c r="I936" s="30">
        <v>11</v>
      </c>
      <c r="J936" t="s">
        <v>632</v>
      </c>
      <c r="K936" t="s">
        <v>632</v>
      </c>
      <c r="L936" t="s">
        <v>632</v>
      </c>
      <c r="M936" t="s">
        <v>632</v>
      </c>
      <c r="N936" t="s">
        <v>632</v>
      </c>
      <c r="O936" t="s">
        <v>632</v>
      </c>
      <c r="P936">
        <v>0.12225201072386099</v>
      </c>
      <c r="Q936">
        <v>0.81672028596961599</v>
      </c>
      <c r="R936">
        <v>4.1857923497267802E-2</v>
      </c>
      <c r="S936">
        <v>0.87019125683060095</v>
      </c>
      <c r="T936">
        <v>8.0394087226592803E-2</v>
      </c>
      <c r="U936">
        <v>-5.3470970860985602E-2</v>
      </c>
      <c r="V936">
        <v>792.95039164490902</v>
      </c>
      <c r="W936">
        <v>186.95092467581401</v>
      </c>
      <c r="X936">
        <v>101</v>
      </c>
      <c r="Y936">
        <v>86</v>
      </c>
      <c r="Z936">
        <v>2.2000000000000002</v>
      </c>
      <c r="AA936">
        <v>114</v>
      </c>
      <c r="AB936">
        <v>22215</v>
      </c>
      <c r="AC936">
        <v>99</v>
      </c>
      <c r="AD936">
        <v>87</v>
      </c>
      <c r="AE936">
        <v>74</v>
      </c>
      <c r="AF936">
        <v>53</v>
      </c>
      <c r="AG936">
        <v>0</v>
      </c>
      <c r="AH936">
        <v>2.2000000000000002</v>
      </c>
      <c r="AI936">
        <v>8.1</v>
      </c>
      <c r="AJ936">
        <v>8.1999999999999993</v>
      </c>
      <c r="AK936">
        <v>7.4</v>
      </c>
      <c r="AL936">
        <v>4.5999999999999996</v>
      </c>
      <c r="AM936" t="s">
        <v>632</v>
      </c>
      <c r="AN936">
        <v>1.9</v>
      </c>
      <c r="AO936" t="s">
        <v>632</v>
      </c>
      <c r="AP936">
        <v>1.1000000000000001</v>
      </c>
      <c r="AQ936">
        <v>1.6</v>
      </c>
      <c r="AR936">
        <v>0</v>
      </c>
      <c r="AS936">
        <v>140</v>
      </c>
      <c r="AT936">
        <v>383</v>
      </c>
      <c r="AU936">
        <v>243</v>
      </c>
      <c r="AV936">
        <v>173.57142857142901</v>
      </c>
    </row>
    <row r="937" spans="1:48" x14ac:dyDescent="0.3">
      <c r="A937" s="30" t="s">
        <v>1797</v>
      </c>
      <c r="B937" s="30" t="s">
        <v>1798</v>
      </c>
      <c r="C937" s="30" t="s">
        <v>18915</v>
      </c>
      <c r="D937" s="30" t="s">
        <v>18916</v>
      </c>
      <c r="E937" s="30" t="s">
        <v>18038</v>
      </c>
      <c r="F937" s="30" t="s">
        <v>18035</v>
      </c>
      <c r="G937" s="32">
        <v>44346</v>
      </c>
      <c r="H937" s="30">
        <v>1</v>
      </c>
      <c r="I937" s="30">
        <v>10</v>
      </c>
      <c r="J937">
        <v>49985</v>
      </c>
      <c r="K937">
        <v>23736</v>
      </c>
      <c r="L937">
        <v>26249</v>
      </c>
      <c r="M937">
        <v>5903.5</v>
      </c>
      <c r="N937">
        <v>7323.6666666666697</v>
      </c>
      <c r="O937">
        <v>-1420.1666666666699</v>
      </c>
      <c r="P937">
        <v>0.156925287356322</v>
      </c>
      <c r="Q937">
        <v>0.75050287356321799</v>
      </c>
      <c r="R937">
        <v>8.1754385964912302E-2</v>
      </c>
      <c r="S937">
        <v>0.82143274853801196</v>
      </c>
      <c r="T937">
        <v>7.51709013914095E-2</v>
      </c>
      <c r="U937">
        <v>-7.0929874974793097E-2</v>
      </c>
      <c r="V937">
        <v>290.629470672389</v>
      </c>
      <c r="W937">
        <v>85.935998291389396</v>
      </c>
      <c r="X937">
        <v>63</v>
      </c>
      <c r="Y937">
        <v>55</v>
      </c>
      <c r="Z937" t="s">
        <v>632</v>
      </c>
      <c r="AA937">
        <v>96</v>
      </c>
      <c r="AB937">
        <v>16522.5</v>
      </c>
      <c r="AC937">
        <v>83</v>
      </c>
      <c r="AD937">
        <v>55</v>
      </c>
      <c r="AE937">
        <v>58</v>
      </c>
      <c r="AF937">
        <v>34</v>
      </c>
      <c r="AG937">
        <v>0</v>
      </c>
      <c r="AH937">
        <v>1.2</v>
      </c>
      <c r="AI937">
        <v>7.9</v>
      </c>
      <c r="AJ937">
        <v>5.3</v>
      </c>
      <c r="AK937">
        <v>9</v>
      </c>
      <c r="AL937">
        <v>3.1</v>
      </c>
      <c r="AM937">
        <v>0.8</v>
      </c>
      <c r="AN937">
        <v>0.8</v>
      </c>
      <c r="AO937">
        <v>1.6</v>
      </c>
      <c r="AP937">
        <v>0.8</v>
      </c>
      <c r="AQ937">
        <v>1.2</v>
      </c>
      <c r="AR937">
        <v>0</v>
      </c>
      <c r="AS937">
        <v>121</v>
      </c>
      <c r="AT937">
        <v>266</v>
      </c>
      <c r="AU937">
        <v>145</v>
      </c>
      <c r="AV937">
        <v>119.83471074380201</v>
      </c>
    </row>
    <row r="938" spans="1:48" x14ac:dyDescent="0.3">
      <c r="A938" s="30" t="s">
        <v>1799</v>
      </c>
      <c r="B938" s="30" t="s">
        <v>17664</v>
      </c>
      <c r="C938" s="30" t="s">
        <v>18917</v>
      </c>
      <c r="D938" s="30" t="s">
        <v>18918</v>
      </c>
      <c r="E938" s="30" t="s">
        <v>18038</v>
      </c>
      <c r="F938" s="30" t="s">
        <v>18035</v>
      </c>
      <c r="G938" s="32">
        <v>44359</v>
      </c>
      <c r="H938" s="30">
        <v>1</v>
      </c>
      <c r="I938" s="30">
        <v>10</v>
      </c>
      <c r="J938" t="s">
        <v>632</v>
      </c>
      <c r="K938" t="s">
        <v>632</v>
      </c>
      <c r="L938" t="s">
        <v>632</v>
      </c>
      <c r="M938" t="s">
        <v>632</v>
      </c>
      <c r="N938" t="s">
        <v>632</v>
      </c>
      <c r="O938" t="s">
        <v>632</v>
      </c>
      <c r="P938">
        <v>8.5565749235473998E-2</v>
      </c>
      <c r="Q938">
        <v>0.830183486238532</v>
      </c>
      <c r="R938">
        <v>6.0538720538720503E-2</v>
      </c>
      <c r="S938">
        <v>0.85646464646464604</v>
      </c>
      <c r="T938">
        <v>2.5027028696753498E-2</v>
      </c>
      <c r="U938">
        <v>-2.6281160226114299E-2</v>
      </c>
      <c r="V938">
        <v>211.234705228031</v>
      </c>
      <c r="W938">
        <v>113.444981719542</v>
      </c>
      <c r="X938">
        <v>61</v>
      </c>
      <c r="Y938">
        <v>58</v>
      </c>
      <c r="Z938">
        <v>0.4</v>
      </c>
      <c r="AA938">
        <v>107</v>
      </c>
      <c r="AB938">
        <v>17595</v>
      </c>
      <c r="AC938">
        <v>73</v>
      </c>
      <c r="AD938">
        <v>32</v>
      </c>
      <c r="AE938">
        <v>65</v>
      </c>
      <c r="AF938">
        <v>62</v>
      </c>
      <c r="AG938">
        <v>0</v>
      </c>
      <c r="AH938">
        <v>1.7</v>
      </c>
      <c r="AI938">
        <v>6.1</v>
      </c>
      <c r="AJ938">
        <v>1.5</v>
      </c>
      <c r="AK938">
        <v>3.2</v>
      </c>
      <c r="AL938">
        <v>1.2</v>
      </c>
      <c r="AM938">
        <v>0.9</v>
      </c>
      <c r="AN938">
        <v>0.7</v>
      </c>
      <c r="AO938">
        <v>1.6</v>
      </c>
      <c r="AP938">
        <v>0.3</v>
      </c>
      <c r="AQ938">
        <v>0.6</v>
      </c>
      <c r="AR938">
        <v>0</v>
      </c>
      <c r="AS938">
        <v>112</v>
      </c>
      <c r="AT938">
        <v>234</v>
      </c>
      <c r="AU938">
        <v>122</v>
      </c>
      <c r="AV938">
        <v>108.928571428571</v>
      </c>
    </row>
    <row r="939" spans="1:48" x14ac:dyDescent="0.3">
      <c r="A939" s="30" t="s">
        <v>1800</v>
      </c>
      <c r="B939" s="30" t="s">
        <v>17665</v>
      </c>
      <c r="C939" s="30" t="s">
        <v>18845</v>
      </c>
      <c r="D939" s="30" t="s">
        <v>18846</v>
      </c>
      <c r="E939" s="30" t="s">
        <v>18034</v>
      </c>
      <c r="F939" s="30" t="s">
        <v>18039</v>
      </c>
      <c r="G939" s="32">
        <v>44373</v>
      </c>
      <c r="H939" s="30">
        <v>2</v>
      </c>
      <c r="I939" s="30">
        <v>6</v>
      </c>
      <c r="J939" t="s">
        <v>632</v>
      </c>
      <c r="K939" t="s">
        <v>632</v>
      </c>
      <c r="L939" t="s">
        <v>632</v>
      </c>
      <c r="M939" t="s">
        <v>632</v>
      </c>
      <c r="N939" t="s">
        <v>632</v>
      </c>
      <c r="O939" t="s">
        <v>632</v>
      </c>
      <c r="P939">
        <v>0.151217183770883</v>
      </c>
      <c r="Q939">
        <v>0.78128082736674598</v>
      </c>
      <c r="R939">
        <v>5.0095238095238102E-2</v>
      </c>
      <c r="S939">
        <v>0.86199999999999999</v>
      </c>
      <c r="T939">
        <v>0.101121945675645</v>
      </c>
      <c r="U939">
        <v>-8.0719172633253802E-2</v>
      </c>
      <c r="V939">
        <v>803.422053231939</v>
      </c>
      <c r="W939">
        <v>171.26008175892201</v>
      </c>
      <c r="X939">
        <v>138</v>
      </c>
      <c r="Y939">
        <v>124</v>
      </c>
      <c r="Z939">
        <v>1.9</v>
      </c>
      <c r="AA939">
        <v>102</v>
      </c>
      <c r="AB939">
        <v>19672.5</v>
      </c>
      <c r="AC939">
        <v>66</v>
      </c>
      <c r="AD939">
        <v>139</v>
      </c>
      <c r="AE939">
        <v>50</v>
      </c>
      <c r="AF939">
        <v>32</v>
      </c>
      <c r="AG939">
        <v>0</v>
      </c>
      <c r="AH939">
        <v>2.2000000000000002</v>
      </c>
      <c r="AI939">
        <v>13.2</v>
      </c>
      <c r="AJ939">
        <v>10.5</v>
      </c>
      <c r="AK939">
        <v>9.6999999999999993</v>
      </c>
      <c r="AL939">
        <v>6.2</v>
      </c>
      <c r="AM939">
        <v>1.2</v>
      </c>
      <c r="AN939">
        <v>1.2</v>
      </c>
      <c r="AO939">
        <v>2.4</v>
      </c>
      <c r="AP939">
        <v>1.4</v>
      </c>
      <c r="AQ939">
        <v>1.8</v>
      </c>
      <c r="AR939">
        <v>0</v>
      </c>
      <c r="AS939">
        <v>162</v>
      </c>
      <c r="AT939">
        <v>431</v>
      </c>
      <c r="AU939">
        <v>269</v>
      </c>
      <c r="AV939">
        <v>166.049382716049</v>
      </c>
    </row>
    <row r="940" spans="1:48" x14ac:dyDescent="0.3">
      <c r="A940" s="30" t="s">
        <v>1801</v>
      </c>
      <c r="B940" s="30" t="s">
        <v>17666</v>
      </c>
      <c r="C940" s="30" t="s">
        <v>18919</v>
      </c>
      <c r="D940" s="30" t="s">
        <v>18920</v>
      </c>
      <c r="E940" s="30" t="s">
        <v>18038</v>
      </c>
      <c r="F940" s="30" t="s">
        <v>18039</v>
      </c>
      <c r="G940" s="32">
        <v>44366</v>
      </c>
      <c r="H940" s="30">
        <v>2</v>
      </c>
      <c r="I940" s="30">
        <v>9</v>
      </c>
      <c r="J940" t="s">
        <v>632</v>
      </c>
      <c r="K940" t="s">
        <v>632</v>
      </c>
      <c r="L940" t="s">
        <v>632</v>
      </c>
      <c r="M940" t="s">
        <v>632</v>
      </c>
      <c r="N940" t="s">
        <v>632</v>
      </c>
      <c r="O940" t="s">
        <v>632</v>
      </c>
      <c r="P940">
        <v>6.2535460992907799E-2</v>
      </c>
      <c r="Q940">
        <v>0.84095744680851103</v>
      </c>
      <c r="R940">
        <v>6.3265306122449003E-2</v>
      </c>
      <c r="S940">
        <v>0.86163265306122405</v>
      </c>
      <c r="T940">
        <v>-7.2984512954117598E-4</v>
      </c>
      <c r="U940">
        <v>-2.0675206252713699E-2</v>
      </c>
      <c r="V940">
        <v>89.623655913978496</v>
      </c>
      <c r="W940">
        <v>87.233538607295202</v>
      </c>
      <c r="X940">
        <v>60</v>
      </c>
      <c r="Y940">
        <v>69</v>
      </c>
      <c r="Z940">
        <v>0.233333333333333</v>
      </c>
      <c r="AA940">
        <v>73</v>
      </c>
      <c r="AB940">
        <v>15900</v>
      </c>
      <c r="AC940">
        <v>79</v>
      </c>
      <c r="AD940">
        <v>63</v>
      </c>
      <c r="AE940">
        <v>56</v>
      </c>
      <c r="AF940">
        <v>25</v>
      </c>
      <c r="AG940">
        <v>0</v>
      </c>
      <c r="AH940">
        <v>1.8</v>
      </c>
      <c r="AI940">
        <v>5.7</v>
      </c>
      <c r="AJ940">
        <v>1.5</v>
      </c>
      <c r="AK940">
        <v>3.2</v>
      </c>
      <c r="AL940">
        <v>1.2</v>
      </c>
      <c r="AM940">
        <v>0.7</v>
      </c>
      <c r="AN940">
        <v>0.7</v>
      </c>
      <c r="AO940">
        <v>1.4</v>
      </c>
      <c r="AP940">
        <v>0.8</v>
      </c>
      <c r="AQ940">
        <v>1.1000000000000001</v>
      </c>
      <c r="AR940">
        <v>0</v>
      </c>
      <c r="AS940">
        <v>102</v>
      </c>
      <c r="AT940">
        <v>206</v>
      </c>
      <c r="AU940">
        <v>104</v>
      </c>
      <c r="AV940">
        <v>101.960784313725</v>
      </c>
    </row>
    <row r="941" spans="1:48" x14ac:dyDescent="0.3">
      <c r="A941" s="30" t="s">
        <v>1802</v>
      </c>
      <c r="B941" s="30" t="s">
        <v>1803</v>
      </c>
      <c r="C941" s="30" t="s">
        <v>18921</v>
      </c>
      <c r="D941" s="30" t="s">
        <v>18922</v>
      </c>
      <c r="E941" s="30" t="s">
        <v>18034</v>
      </c>
      <c r="F941" s="30" t="s">
        <v>18039</v>
      </c>
      <c r="G941" s="32">
        <v>44338</v>
      </c>
      <c r="H941" s="30">
        <v>1</v>
      </c>
      <c r="I941" s="30">
        <v>9</v>
      </c>
      <c r="J941">
        <v>34241</v>
      </c>
      <c r="K941">
        <v>14629</v>
      </c>
      <c r="L941">
        <v>19612</v>
      </c>
      <c r="M941">
        <v>4434</v>
      </c>
      <c r="N941">
        <v>4287.3333333333303</v>
      </c>
      <c r="O941">
        <v>146.666666666667</v>
      </c>
      <c r="P941">
        <v>0.15029702970296999</v>
      </c>
      <c r="Q941">
        <v>0.78468646864686498</v>
      </c>
      <c r="R941">
        <v>7.7595628415300502E-2</v>
      </c>
      <c r="S941">
        <v>0.84109289617486305</v>
      </c>
      <c r="T941">
        <v>7.2701401287669706E-2</v>
      </c>
      <c r="U941">
        <v>-5.6406427527998702E-2</v>
      </c>
      <c r="V941">
        <v>381.05633802816902</v>
      </c>
      <c r="W941">
        <v>131.70478170478199</v>
      </c>
      <c r="X941">
        <v>70</v>
      </c>
      <c r="Y941">
        <v>68</v>
      </c>
      <c r="Z941">
        <v>2.8</v>
      </c>
      <c r="AA941">
        <v>90</v>
      </c>
      <c r="AB941">
        <v>17085</v>
      </c>
      <c r="AC941">
        <v>98</v>
      </c>
      <c r="AD941">
        <v>133</v>
      </c>
      <c r="AE941">
        <v>56</v>
      </c>
      <c r="AF941">
        <v>39</v>
      </c>
      <c r="AG941">
        <v>0</v>
      </c>
      <c r="AH941">
        <v>1.9</v>
      </c>
      <c r="AI941">
        <v>7.6</v>
      </c>
      <c r="AJ941">
        <v>7.4</v>
      </c>
      <c r="AK941">
        <v>5.6</v>
      </c>
      <c r="AL941">
        <v>3.4</v>
      </c>
      <c r="AM941">
        <v>0.9</v>
      </c>
      <c r="AN941">
        <v>0.9</v>
      </c>
      <c r="AO941">
        <v>1.8</v>
      </c>
      <c r="AP941">
        <v>1.1000000000000001</v>
      </c>
      <c r="AQ941">
        <v>1.3</v>
      </c>
      <c r="AR941">
        <v>0</v>
      </c>
      <c r="AS941">
        <v>139</v>
      </c>
      <c r="AT941">
        <v>308</v>
      </c>
      <c r="AU941">
        <v>169</v>
      </c>
      <c r="AV941">
        <v>121.58273381295</v>
      </c>
    </row>
    <row r="942" spans="1:48" x14ac:dyDescent="0.3">
      <c r="A942" s="30" t="s">
        <v>1804</v>
      </c>
      <c r="B942" s="30" t="s">
        <v>17667</v>
      </c>
      <c r="C942" s="30" t="s">
        <v>18863</v>
      </c>
      <c r="D942" s="30" t="s">
        <v>18864</v>
      </c>
      <c r="E942" s="30" t="s">
        <v>18034</v>
      </c>
      <c r="F942" s="30" t="s">
        <v>18035</v>
      </c>
      <c r="G942" s="32">
        <v>44367</v>
      </c>
      <c r="H942" s="30">
        <v>6</v>
      </c>
      <c r="I942" s="30">
        <v>3</v>
      </c>
      <c r="J942" t="s">
        <v>632</v>
      </c>
      <c r="K942" t="s">
        <v>632</v>
      </c>
      <c r="L942" t="s">
        <v>632</v>
      </c>
      <c r="M942" t="s">
        <v>632</v>
      </c>
      <c r="N942" t="s">
        <v>632</v>
      </c>
      <c r="O942" t="s">
        <v>632</v>
      </c>
      <c r="P942">
        <v>0.18233705772811901</v>
      </c>
      <c r="Q942">
        <v>0.74639664804469297</v>
      </c>
      <c r="R942">
        <v>8.0146198830409396E-2</v>
      </c>
      <c r="S942">
        <v>0.82225146198830401</v>
      </c>
      <c r="T942">
        <v>0.10219085889771</v>
      </c>
      <c r="U942">
        <v>-7.5854813943611599E-2</v>
      </c>
      <c r="V942">
        <v>614.44728201386295</v>
      </c>
      <c r="W942">
        <v>185.06454251271299</v>
      </c>
      <c r="X942">
        <v>83</v>
      </c>
      <c r="Y942">
        <v>67</v>
      </c>
      <c r="Z942">
        <v>1.7</v>
      </c>
      <c r="AA942">
        <v>80</v>
      </c>
      <c r="AB942">
        <v>19245</v>
      </c>
      <c r="AC942">
        <v>90</v>
      </c>
      <c r="AD942">
        <v>78</v>
      </c>
      <c r="AE942">
        <v>56</v>
      </c>
      <c r="AF942">
        <v>35</v>
      </c>
      <c r="AG942">
        <v>0</v>
      </c>
      <c r="AH942">
        <v>2</v>
      </c>
      <c r="AI942">
        <v>10.5</v>
      </c>
      <c r="AJ942">
        <v>9.4</v>
      </c>
      <c r="AK942">
        <v>9.5</v>
      </c>
      <c r="AL942">
        <v>4.3</v>
      </c>
      <c r="AM942">
        <v>1.3</v>
      </c>
      <c r="AN942">
        <v>1.3</v>
      </c>
      <c r="AO942">
        <v>2.6</v>
      </c>
      <c r="AP942">
        <v>1.1000000000000001</v>
      </c>
      <c r="AQ942">
        <v>1.5</v>
      </c>
      <c r="AR942">
        <v>0</v>
      </c>
      <c r="AS942">
        <v>150</v>
      </c>
      <c r="AT942">
        <v>375</v>
      </c>
      <c r="AU942">
        <v>225</v>
      </c>
      <c r="AV942">
        <v>150</v>
      </c>
    </row>
    <row r="943" spans="1:48" x14ac:dyDescent="0.3">
      <c r="A943" s="30" t="s">
        <v>1805</v>
      </c>
      <c r="B943" s="30" t="s">
        <v>17668</v>
      </c>
      <c r="C943" s="30" t="s">
        <v>18923</v>
      </c>
      <c r="D943" s="30" t="s">
        <v>18924</v>
      </c>
      <c r="E943" s="30" t="s">
        <v>18034</v>
      </c>
      <c r="F943" s="30" t="s">
        <v>18035</v>
      </c>
      <c r="G943" s="32">
        <v>44352</v>
      </c>
      <c r="H943" s="30">
        <v>1</v>
      </c>
      <c r="I943" s="30">
        <v>10</v>
      </c>
      <c r="J943" t="s">
        <v>632</v>
      </c>
      <c r="K943" t="s">
        <v>632</v>
      </c>
      <c r="L943" t="s">
        <v>632</v>
      </c>
      <c r="M943" t="s">
        <v>632</v>
      </c>
      <c r="N943" t="s">
        <v>632</v>
      </c>
      <c r="O943" t="s">
        <v>632</v>
      </c>
      <c r="P943">
        <v>0.14876026272578</v>
      </c>
      <c r="Q943">
        <v>0.78614942528735599</v>
      </c>
      <c r="R943">
        <v>4.2711864406779702E-2</v>
      </c>
      <c r="S943">
        <v>0.90098870056497204</v>
      </c>
      <c r="T943">
        <v>0.106048398319</v>
      </c>
      <c r="U943">
        <v>-0.114839275277615</v>
      </c>
      <c r="V943">
        <v>1098.3465608465599</v>
      </c>
      <c r="W943">
        <v>200.21319956106001</v>
      </c>
      <c r="X943">
        <v>92</v>
      </c>
      <c r="Y943">
        <v>85</v>
      </c>
      <c r="Z943">
        <v>0.5</v>
      </c>
      <c r="AA943">
        <v>111</v>
      </c>
      <c r="AB943">
        <v>19395</v>
      </c>
      <c r="AC943">
        <v>48</v>
      </c>
      <c r="AD943">
        <v>82</v>
      </c>
      <c r="AE943">
        <v>57</v>
      </c>
      <c r="AF943">
        <v>39</v>
      </c>
      <c r="AG943">
        <v>0</v>
      </c>
      <c r="AH943">
        <v>2</v>
      </c>
      <c r="AI943">
        <v>12.7</v>
      </c>
      <c r="AJ943">
        <v>13.2</v>
      </c>
      <c r="AK943">
        <v>13.1</v>
      </c>
      <c r="AL943">
        <v>5.2</v>
      </c>
      <c r="AM943">
        <v>1.3</v>
      </c>
      <c r="AN943">
        <v>1.3</v>
      </c>
      <c r="AO943">
        <v>2.6</v>
      </c>
      <c r="AP943">
        <v>1.1000000000000001</v>
      </c>
      <c r="AQ943">
        <v>1.9</v>
      </c>
      <c r="AR943">
        <v>2</v>
      </c>
      <c r="AS943">
        <v>137</v>
      </c>
      <c r="AT943">
        <v>432</v>
      </c>
      <c r="AU943">
        <v>295</v>
      </c>
      <c r="AV943">
        <v>215.328467153285</v>
      </c>
    </row>
    <row r="944" spans="1:48" x14ac:dyDescent="0.3">
      <c r="A944" s="30" t="s">
        <v>1806</v>
      </c>
      <c r="B944" s="30" t="s">
        <v>17669</v>
      </c>
      <c r="C944" s="30" t="s">
        <v>18917</v>
      </c>
      <c r="D944" s="30" t="s">
        <v>18918</v>
      </c>
      <c r="E944" s="30" t="s">
        <v>18038</v>
      </c>
      <c r="F944" s="30" t="s">
        <v>18035</v>
      </c>
      <c r="G944" s="32">
        <v>44361</v>
      </c>
      <c r="H944" s="30">
        <v>2</v>
      </c>
      <c r="I944" s="30">
        <v>12</v>
      </c>
      <c r="J944" t="s">
        <v>632</v>
      </c>
      <c r="K944" t="s">
        <v>632</v>
      </c>
      <c r="L944" t="s">
        <v>632</v>
      </c>
      <c r="M944" t="s">
        <v>632</v>
      </c>
      <c r="N944" t="s">
        <v>632</v>
      </c>
      <c r="O944" t="s">
        <v>632</v>
      </c>
      <c r="P944">
        <v>6.2951388888888904E-2</v>
      </c>
      <c r="Q944">
        <v>0.85748263888888898</v>
      </c>
      <c r="R944">
        <v>4.8522727272727301E-2</v>
      </c>
      <c r="S944">
        <v>0.86545454545454603</v>
      </c>
      <c r="T944">
        <v>1.44286616161616E-2</v>
      </c>
      <c r="U944">
        <v>-7.9719065656567202E-3</v>
      </c>
      <c r="V944">
        <v>183.060109289617</v>
      </c>
      <c r="W944">
        <v>116.172093837535</v>
      </c>
      <c r="X944">
        <v>56</v>
      </c>
      <c r="Y944">
        <v>59</v>
      </c>
      <c r="Z944">
        <v>0.6</v>
      </c>
      <c r="AA944">
        <v>87</v>
      </c>
      <c r="AB944">
        <v>17062.5</v>
      </c>
      <c r="AC944">
        <v>66</v>
      </c>
      <c r="AD944">
        <v>51</v>
      </c>
      <c r="AE944">
        <v>52</v>
      </c>
      <c r="AF944">
        <v>37</v>
      </c>
      <c r="AG944">
        <v>0</v>
      </c>
      <c r="AH944">
        <v>1.8</v>
      </c>
      <c r="AI944">
        <v>6.3</v>
      </c>
      <c r="AJ944">
        <v>1.1000000000000001</v>
      </c>
      <c r="AK944">
        <v>3.3</v>
      </c>
      <c r="AL944">
        <v>1.1000000000000001</v>
      </c>
      <c r="AM944">
        <v>0.8</v>
      </c>
      <c r="AN944">
        <v>0.8</v>
      </c>
      <c r="AO944">
        <v>1.6</v>
      </c>
      <c r="AP944">
        <v>0.7</v>
      </c>
      <c r="AQ944">
        <v>1</v>
      </c>
      <c r="AR944">
        <v>0</v>
      </c>
      <c r="AS944">
        <v>96</v>
      </c>
      <c r="AT944">
        <v>213</v>
      </c>
      <c r="AU944">
        <v>117</v>
      </c>
      <c r="AV944">
        <v>121.875</v>
      </c>
    </row>
    <row r="945" spans="1:48" x14ac:dyDescent="0.3">
      <c r="A945" s="30" t="s">
        <v>1807</v>
      </c>
      <c r="B945" s="30" t="s">
        <v>1808</v>
      </c>
      <c r="C945" s="30" t="s">
        <v>18925</v>
      </c>
      <c r="D945" s="30" t="s">
        <v>18926</v>
      </c>
      <c r="E945" s="30" t="s">
        <v>18034</v>
      </c>
      <c r="F945" s="30" t="s">
        <v>18039</v>
      </c>
      <c r="G945" s="32">
        <v>44339</v>
      </c>
      <c r="H945" s="30">
        <v>5</v>
      </c>
      <c r="I945" s="30">
        <v>3</v>
      </c>
      <c r="J945">
        <v>49130</v>
      </c>
      <c r="K945">
        <v>19131</v>
      </c>
      <c r="L945">
        <v>29999</v>
      </c>
      <c r="M945">
        <v>6606</v>
      </c>
      <c r="N945">
        <v>5928</v>
      </c>
      <c r="O945">
        <v>678</v>
      </c>
      <c r="P945">
        <v>0.104355948869223</v>
      </c>
      <c r="Q945">
        <v>0.82257620452310698</v>
      </c>
      <c r="R945">
        <v>3.9228395061728399E-2</v>
      </c>
      <c r="S945">
        <v>0.88842592592592595</v>
      </c>
      <c r="T945">
        <v>6.5127553807494798E-2</v>
      </c>
      <c r="U945">
        <v>-6.5849721402818903E-2</v>
      </c>
      <c r="V945">
        <v>735.01180173091996</v>
      </c>
      <c r="W945">
        <v>190.62358867465699</v>
      </c>
      <c r="X945">
        <v>109</v>
      </c>
      <c r="Y945">
        <v>93</v>
      </c>
      <c r="Z945">
        <v>0.4</v>
      </c>
      <c r="AA945">
        <v>91</v>
      </c>
      <c r="AB945">
        <v>14662.5</v>
      </c>
      <c r="AC945">
        <v>70</v>
      </c>
      <c r="AD945">
        <v>119</v>
      </c>
      <c r="AE945">
        <v>49</v>
      </c>
      <c r="AF945">
        <v>33</v>
      </c>
      <c r="AG945">
        <v>0</v>
      </c>
      <c r="AH945">
        <v>2</v>
      </c>
      <c r="AI945">
        <v>9.8000000000000007</v>
      </c>
      <c r="AJ945">
        <v>6.2</v>
      </c>
      <c r="AK945">
        <v>6.5</v>
      </c>
      <c r="AL945">
        <v>3.2</v>
      </c>
      <c r="AM945">
        <v>1.2</v>
      </c>
      <c r="AN945">
        <v>1.2</v>
      </c>
      <c r="AO945">
        <v>2.4</v>
      </c>
      <c r="AP945">
        <v>1.2</v>
      </c>
      <c r="AQ945">
        <v>1.7</v>
      </c>
      <c r="AR945">
        <v>0</v>
      </c>
      <c r="AS945">
        <v>128</v>
      </c>
      <c r="AT945">
        <v>363</v>
      </c>
      <c r="AU945">
        <v>235</v>
      </c>
      <c r="AV945">
        <v>183.59375</v>
      </c>
    </row>
    <row r="946" spans="1:48" x14ac:dyDescent="0.3">
      <c r="A946" s="30" t="s">
        <v>1809</v>
      </c>
      <c r="B946" s="30" t="s">
        <v>17670</v>
      </c>
      <c r="C946" s="30" t="s">
        <v>18927</v>
      </c>
      <c r="D946" s="30" t="s">
        <v>18928</v>
      </c>
      <c r="E946" s="30" t="s">
        <v>18034</v>
      </c>
      <c r="F946" s="30" t="s">
        <v>18035</v>
      </c>
      <c r="G946" s="32">
        <v>44326</v>
      </c>
      <c r="H946" s="30">
        <v>1</v>
      </c>
      <c r="I946" s="30">
        <v>10</v>
      </c>
      <c r="J946" t="s">
        <v>632</v>
      </c>
      <c r="K946" t="s">
        <v>632</v>
      </c>
      <c r="L946" t="s">
        <v>632</v>
      </c>
      <c r="M946" t="s">
        <v>632</v>
      </c>
      <c r="N946" t="s">
        <v>632</v>
      </c>
      <c r="O946" t="s">
        <v>632</v>
      </c>
      <c r="P946">
        <v>0.22209549071618001</v>
      </c>
      <c r="Q946">
        <v>0.72170645446507498</v>
      </c>
      <c r="R946">
        <v>6.4834834834834806E-2</v>
      </c>
      <c r="S946">
        <v>0.84564564564564604</v>
      </c>
      <c r="T946">
        <v>0.157260655881346</v>
      </c>
      <c r="U946">
        <v>-0.12393919118057101</v>
      </c>
      <c r="V946">
        <v>1063.4553033811901</v>
      </c>
      <c r="W946">
        <v>189.86150568181799</v>
      </c>
      <c r="X946">
        <v>86</v>
      </c>
      <c r="Y946">
        <v>74</v>
      </c>
      <c r="Z946">
        <v>2.2000000000000002</v>
      </c>
      <c r="AA946">
        <v>97</v>
      </c>
      <c r="AB946">
        <v>18690</v>
      </c>
      <c r="AC946">
        <v>60</v>
      </c>
      <c r="AD946">
        <v>40</v>
      </c>
      <c r="AE946">
        <v>62</v>
      </c>
      <c r="AF946">
        <v>49</v>
      </c>
      <c r="AG946">
        <v>0</v>
      </c>
      <c r="AH946">
        <v>1.9</v>
      </c>
      <c r="AI946">
        <v>10.5</v>
      </c>
      <c r="AJ946">
        <v>14.8</v>
      </c>
      <c r="AK946">
        <v>11.2</v>
      </c>
      <c r="AL946">
        <v>4.5999999999999996</v>
      </c>
      <c r="AM946">
        <v>1.1000000000000001</v>
      </c>
      <c r="AN946">
        <v>1.1000000000000001</v>
      </c>
      <c r="AO946">
        <v>2.2000000000000002</v>
      </c>
      <c r="AP946">
        <v>1.2</v>
      </c>
      <c r="AQ946">
        <v>1.7</v>
      </c>
      <c r="AR946">
        <v>0</v>
      </c>
      <c r="AS946">
        <v>132</v>
      </c>
      <c r="AT946">
        <v>386</v>
      </c>
      <c r="AU946">
        <v>254</v>
      </c>
      <c r="AV946">
        <v>192.42424242424201</v>
      </c>
    </row>
    <row r="947" spans="1:48" x14ac:dyDescent="0.3">
      <c r="A947" s="30" t="s">
        <v>1810</v>
      </c>
      <c r="B947" s="30" t="s">
        <v>17671</v>
      </c>
      <c r="C947" s="30" t="s">
        <v>18929</v>
      </c>
      <c r="D947" s="30" t="s">
        <v>18930</v>
      </c>
      <c r="E947" s="30" t="s">
        <v>18038</v>
      </c>
      <c r="F947" s="30" t="s">
        <v>18035</v>
      </c>
      <c r="G947" s="32">
        <v>44368</v>
      </c>
      <c r="H947" s="30">
        <v>2</v>
      </c>
      <c r="I947" s="30">
        <v>8</v>
      </c>
      <c r="J947" t="s">
        <v>632</v>
      </c>
      <c r="K947" t="s">
        <v>632</v>
      </c>
      <c r="L947" t="s">
        <v>632</v>
      </c>
      <c r="M947" t="s">
        <v>632</v>
      </c>
      <c r="N947" t="s">
        <v>632</v>
      </c>
      <c r="O947" t="s">
        <v>632</v>
      </c>
      <c r="P947">
        <v>5.2037914691943098E-2</v>
      </c>
      <c r="Q947">
        <v>0.86390205371247997</v>
      </c>
      <c r="R947">
        <v>5.6156462585033998E-2</v>
      </c>
      <c r="S947">
        <v>0.849965986394558</v>
      </c>
      <c r="T947">
        <v>-4.1185478930909E-3</v>
      </c>
      <c r="U947">
        <v>1.3936067317922299E-2</v>
      </c>
      <c r="V947">
        <v>99.515445184736507</v>
      </c>
      <c r="W947">
        <v>118.836287966705</v>
      </c>
      <c r="X947">
        <v>61</v>
      </c>
      <c r="Y947">
        <v>63</v>
      </c>
      <c r="Z947">
        <v>0.33333333333333298</v>
      </c>
      <c r="AA947">
        <v>89</v>
      </c>
      <c r="AB947">
        <v>17550</v>
      </c>
      <c r="AC947">
        <v>60</v>
      </c>
      <c r="AD947">
        <v>42</v>
      </c>
      <c r="AE947">
        <v>177</v>
      </c>
      <c r="AF947">
        <v>114</v>
      </c>
      <c r="AG947">
        <v>0</v>
      </c>
      <c r="AH947">
        <v>1.7</v>
      </c>
      <c r="AI947">
        <v>6.7</v>
      </c>
      <c r="AJ947">
        <v>1.6</v>
      </c>
      <c r="AK947">
        <v>2.7</v>
      </c>
      <c r="AL947">
        <v>1.2</v>
      </c>
      <c r="AM947">
        <v>0.5</v>
      </c>
      <c r="AN947">
        <v>0.5</v>
      </c>
      <c r="AO947">
        <v>1</v>
      </c>
      <c r="AP947">
        <v>0.8</v>
      </c>
      <c r="AQ947">
        <v>1.3</v>
      </c>
      <c r="AR947">
        <v>0</v>
      </c>
      <c r="AS947">
        <v>83</v>
      </c>
      <c r="AT947">
        <v>236</v>
      </c>
      <c r="AU947">
        <v>153</v>
      </c>
      <c r="AV947">
        <v>184.33734939759</v>
      </c>
    </row>
    <row r="948" spans="1:48" x14ac:dyDescent="0.3">
      <c r="A948" s="30" t="s">
        <v>1811</v>
      </c>
      <c r="B948" s="30" t="s">
        <v>1812</v>
      </c>
      <c r="C948" s="30" t="s">
        <v>18905</v>
      </c>
      <c r="D948" s="30" t="s">
        <v>18906</v>
      </c>
      <c r="E948" s="30" t="s">
        <v>18038</v>
      </c>
      <c r="F948" s="30" t="s">
        <v>18039</v>
      </c>
      <c r="G948" s="32">
        <v>44345</v>
      </c>
      <c r="H948" s="30">
        <v>5</v>
      </c>
      <c r="I948" s="30">
        <v>5</v>
      </c>
      <c r="J948">
        <v>45123</v>
      </c>
      <c r="K948">
        <v>20246</v>
      </c>
      <c r="L948">
        <v>24877</v>
      </c>
      <c r="M948">
        <v>6204</v>
      </c>
      <c r="N948">
        <v>6076.3333333333303</v>
      </c>
      <c r="O948">
        <v>127.666666666667</v>
      </c>
      <c r="P948">
        <v>8.2918739635157598E-2</v>
      </c>
      <c r="Q948">
        <v>0.81643449419568803</v>
      </c>
      <c r="R948">
        <v>5.3700564971751401E-2</v>
      </c>
      <c r="S948">
        <v>0.85271186440678004</v>
      </c>
      <c r="T948">
        <v>2.92181746634061E-2</v>
      </c>
      <c r="U948">
        <v>-3.6277370211091599E-2</v>
      </c>
      <c r="V948">
        <v>163.019463440295</v>
      </c>
      <c r="W948">
        <v>63.092161929371201</v>
      </c>
      <c r="X948">
        <v>57</v>
      </c>
      <c r="Y948">
        <v>63</v>
      </c>
      <c r="Z948">
        <v>0.266666666666667</v>
      </c>
      <c r="AA948">
        <v>80</v>
      </c>
      <c r="AB948">
        <v>18907.5</v>
      </c>
      <c r="AC948">
        <v>95</v>
      </c>
      <c r="AD948">
        <v>83</v>
      </c>
      <c r="AE948">
        <v>74</v>
      </c>
      <c r="AF948">
        <v>21</v>
      </c>
      <c r="AG948" t="s">
        <v>632</v>
      </c>
      <c r="AH948">
        <v>1.9</v>
      </c>
      <c r="AI948">
        <v>6</v>
      </c>
      <c r="AJ948">
        <v>2.2999999999999998</v>
      </c>
      <c r="AK948">
        <v>3.8</v>
      </c>
      <c r="AL948">
        <v>2</v>
      </c>
      <c r="AM948">
        <v>0.7</v>
      </c>
      <c r="AN948">
        <v>0.7</v>
      </c>
      <c r="AO948">
        <v>1.4</v>
      </c>
      <c r="AP948">
        <v>0.8</v>
      </c>
      <c r="AQ948">
        <v>1.1000000000000001</v>
      </c>
      <c r="AR948">
        <v>0</v>
      </c>
      <c r="AS948">
        <v>125</v>
      </c>
      <c r="AT948">
        <v>222</v>
      </c>
      <c r="AU948">
        <v>97</v>
      </c>
      <c r="AV948">
        <v>77.599999999999994</v>
      </c>
    </row>
    <row r="949" spans="1:48" x14ac:dyDescent="0.3">
      <c r="A949" s="30" t="s">
        <v>1813</v>
      </c>
      <c r="B949" s="30" t="s">
        <v>1814</v>
      </c>
      <c r="C949" s="30" t="s">
        <v>18931</v>
      </c>
      <c r="D949" s="30" t="s">
        <v>18932</v>
      </c>
      <c r="E949" s="30" t="s">
        <v>18034</v>
      </c>
      <c r="F949" s="30" t="s">
        <v>18035</v>
      </c>
      <c r="G949" s="32">
        <v>44346</v>
      </c>
      <c r="H949" s="30">
        <v>5</v>
      </c>
      <c r="I949" s="30">
        <v>12</v>
      </c>
      <c r="J949">
        <v>29865</v>
      </c>
      <c r="K949">
        <v>10965</v>
      </c>
      <c r="L949">
        <v>18900</v>
      </c>
      <c r="M949">
        <v>4550.5</v>
      </c>
      <c r="N949">
        <v>3576</v>
      </c>
      <c r="O949">
        <v>974.5</v>
      </c>
      <c r="P949">
        <v>0.21786991869918701</v>
      </c>
      <c r="Q949">
        <v>0.716040650406504</v>
      </c>
      <c r="R949">
        <v>5.92063492063492E-2</v>
      </c>
      <c r="S949">
        <v>0.85756613756613798</v>
      </c>
      <c r="T949">
        <v>0.158663569492838</v>
      </c>
      <c r="U949">
        <v>-0.14152548715963401</v>
      </c>
      <c r="V949">
        <v>1097.4084003574601</v>
      </c>
      <c r="W949">
        <v>171.696076011846</v>
      </c>
      <c r="X949">
        <v>95</v>
      </c>
      <c r="Y949">
        <v>77</v>
      </c>
      <c r="Z949">
        <v>2.8</v>
      </c>
      <c r="AA949">
        <v>96</v>
      </c>
      <c r="AB949">
        <v>20977.5</v>
      </c>
      <c r="AC949">
        <v>127</v>
      </c>
      <c r="AD949">
        <v>233</v>
      </c>
      <c r="AE949">
        <v>54</v>
      </c>
      <c r="AF949">
        <v>48</v>
      </c>
      <c r="AG949">
        <v>0</v>
      </c>
      <c r="AH949">
        <v>1.9</v>
      </c>
      <c r="AI949">
        <v>9.9</v>
      </c>
      <c r="AJ949">
        <v>13.8</v>
      </c>
      <c r="AK949">
        <v>10.3</v>
      </c>
      <c r="AL949">
        <v>5.7</v>
      </c>
      <c r="AM949">
        <v>1.1000000000000001</v>
      </c>
      <c r="AN949">
        <v>1</v>
      </c>
      <c r="AO949">
        <v>2.1</v>
      </c>
      <c r="AP949">
        <v>1.2</v>
      </c>
      <c r="AQ949">
        <v>1.6</v>
      </c>
      <c r="AR949">
        <v>2</v>
      </c>
      <c r="AS949">
        <v>145</v>
      </c>
      <c r="AT949">
        <v>415</v>
      </c>
      <c r="AU949">
        <v>270</v>
      </c>
      <c r="AV949">
        <v>186.20689655172399</v>
      </c>
    </row>
    <row r="950" spans="1:48" x14ac:dyDescent="0.3">
      <c r="A950" s="30" t="s">
        <v>1815</v>
      </c>
      <c r="B950" s="30" t="s">
        <v>1816</v>
      </c>
      <c r="C950" s="30" t="s">
        <v>18933</v>
      </c>
      <c r="D950" s="30" t="s">
        <v>18934</v>
      </c>
      <c r="E950" s="30" t="s">
        <v>18034</v>
      </c>
      <c r="F950" s="30" t="s">
        <v>18035</v>
      </c>
      <c r="G950" s="32">
        <v>44347</v>
      </c>
      <c r="H950" s="30">
        <v>1</v>
      </c>
      <c r="I950" s="30">
        <v>8</v>
      </c>
      <c r="J950">
        <v>32555</v>
      </c>
      <c r="K950">
        <v>13385</v>
      </c>
      <c r="L950">
        <v>19170</v>
      </c>
      <c r="M950">
        <v>4339.5</v>
      </c>
      <c r="N950">
        <v>4095.3333333333298</v>
      </c>
      <c r="O950">
        <v>244.166666666667</v>
      </c>
      <c r="P950">
        <v>0.19463326071169201</v>
      </c>
      <c r="Q950">
        <v>0.75344226579520701</v>
      </c>
      <c r="R950">
        <v>7.9373601789709203E-2</v>
      </c>
      <c r="S950">
        <v>0.84293064876957502</v>
      </c>
      <c r="T950">
        <v>0.115259658921983</v>
      </c>
      <c r="U950">
        <v>-8.9488382974367897E-2</v>
      </c>
      <c r="V950">
        <v>655.38331454340505</v>
      </c>
      <c r="W950">
        <v>175.34966426922199</v>
      </c>
      <c r="X950">
        <v>87</v>
      </c>
      <c r="Y950">
        <v>74</v>
      </c>
      <c r="Z950">
        <v>1.4</v>
      </c>
      <c r="AA950">
        <v>100</v>
      </c>
      <c r="AB950">
        <v>22260</v>
      </c>
      <c r="AC950">
        <v>80</v>
      </c>
      <c r="AD950">
        <v>67</v>
      </c>
      <c r="AE950">
        <v>65</v>
      </c>
      <c r="AF950">
        <v>37</v>
      </c>
      <c r="AG950">
        <v>0</v>
      </c>
      <c r="AH950">
        <v>2.1</v>
      </c>
      <c r="AI950">
        <v>10.3</v>
      </c>
      <c r="AJ950">
        <v>17.899999999999999</v>
      </c>
      <c r="AK950">
        <v>14.9</v>
      </c>
      <c r="AL950">
        <v>5.9</v>
      </c>
      <c r="AM950">
        <v>1.3</v>
      </c>
      <c r="AN950">
        <v>1.3</v>
      </c>
      <c r="AO950">
        <v>2.6</v>
      </c>
      <c r="AP950">
        <v>1.5</v>
      </c>
      <c r="AQ950">
        <v>1.3</v>
      </c>
      <c r="AR950">
        <v>1</v>
      </c>
      <c r="AS950">
        <v>168</v>
      </c>
      <c r="AT950">
        <v>471</v>
      </c>
      <c r="AU950">
        <v>303</v>
      </c>
      <c r="AV950">
        <v>180.357142857143</v>
      </c>
    </row>
    <row r="951" spans="1:48" x14ac:dyDescent="0.3">
      <c r="A951" s="30" t="s">
        <v>1817</v>
      </c>
      <c r="B951" s="30" t="s">
        <v>1818</v>
      </c>
      <c r="C951" s="30" t="s">
        <v>18915</v>
      </c>
      <c r="D951" s="30" t="s">
        <v>18916</v>
      </c>
      <c r="E951" s="30" t="s">
        <v>18034</v>
      </c>
      <c r="F951" s="30" t="s">
        <v>18039</v>
      </c>
      <c r="G951" s="32">
        <v>44346</v>
      </c>
      <c r="H951" s="30">
        <v>1</v>
      </c>
      <c r="I951" s="30">
        <v>10</v>
      </c>
      <c r="J951">
        <v>43462</v>
      </c>
      <c r="K951">
        <v>19042</v>
      </c>
      <c r="L951">
        <v>24420</v>
      </c>
      <c r="M951">
        <v>4986.5</v>
      </c>
      <c r="N951">
        <v>5608.6666666666697</v>
      </c>
      <c r="O951">
        <v>-622.16666666666697</v>
      </c>
      <c r="P951">
        <v>2.5555555555555599E-2</v>
      </c>
      <c r="Q951">
        <v>0.90127777777777796</v>
      </c>
      <c r="R951">
        <v>2.9206349206349201E-2</v>
      </c>
      <c r="S951">
        <v>0.88137566137566103</v>
      </c>
      <c r="T951">
        <v>-3.6507936507936501E-3</v>
      </c>
      <c r="U951">
        <v>1.99021164021164E-2</v>
      </c>
      <c r="V951">
        <v>108.333333333333</v>
      </c>
      <c r="W951">
        <v>143.47160523472201</v>
      </c>
      <c r="X951">
        <v>120</v>
      </c>
      <c r="Y951">
        <v>138</v>
      </c>
      <c r="Z951">
        <v>1.117</v>
      </c>
      <c r="AA951">
        <v>100</v>
      </c>
      <c r="AB951">
        <v>14850</v>
      </c>
      <c r="AC951">
        <v>78</v>
      </c>
      <c r="AD951">
        <v>60</v>
      </c>
      <c r="AE951">
        <v>55</v>
      </c>
      <c r="AF951">
        <v>22</v>
      </c>
      <c r="AG951">
        <v>0</v>
      </c>
      <c r="AH951">
        <v>2.2000000000000002</v>
      </c>
      <c r="AI951">
        <v>7.4</v>
      </c>
      <c r="AJ951">
        <v>2.4</v>
      </c>
      <c r="AK951">
        <v>2.9</v>
      </c>
      <c r="AL951">
        <v>1.9</v>
      </c>
      <c r="AM951">
        <v>1.1000000000000001</v>
      </c>
      <c r="AN951">
        <v>1.2</v>
      </c>
      <c r="AO951">
        <v>2.2999999999999998</v>
      </c>
      <c r="AP951">
        <v>1.1000000000000001</v>
      </c>
      <c r="AQ951">
        <v>1.4</v>
      </c>
      <c r="AR951">
        <v>0</v>
      </c>
      <c r="AS951">
        <v>141</v>
      </c>
      <c r="AT951">
        <v>344</v>
      </c>
      <c r="AU951">
        <v>203</v>
      </c>
      <c r="AV951">
        <v>143.97163120567399</v>
      </c>
    </row>
    <row r="952" spans="1:48" x14ac:dyDescent="0.3">
      <c r="A952" s="30" t="s">
        <v>1819</v>
      </c>
      <c r="B952" s="30" t="s">
        <v>17672</v>
      </c>
      <c r="C952" s="30" t="s">
        <v>18865</v>
      </c>
      <c r="D952" s="30" t="s">
        <v>18866</v>
      </c>
      <c r="E952" s="30" t="s">
        <v>18038</v>
      </c>
      <c r="F952" s="30" t="s">
        <v>18035</v>
      </c>
      <c r="G952" s="32">
        <v>44327</v>
      </c>
      <c r="H952" s="30">
        <v>3</v>
      </c>
      <c r="I952" s="30">
        <v>10</v>
      </c>
      <c r="J952" t="s">
        <v>632</v>
      </c>
      <c r="K952" t="s">
        <v>632</v>
      </c>
      <c r="L952" t="s">
        <v>632</v>
      </c>
      <c r="M952" t="s">
        <v>632</v>
      </c>
      <c r="N952" t="s">
        <v>632</v>
      </c>
      <c r="O952" t="s">
        <v>632</v>
      </c>
      <c r="P952">
        <v>2.9166666666666698E-2</v>
      </c>
      <c r="Q952">
        <v>0.88073643410852698</v>
      </c>
      <c r="R952">
        <v>5.05416666666667E-2</v>
      </c>
      <c r="S952">
        <v>0.83804166666666702</v>
      </c>
      <c r="T952">
        <v>-2.1375000000000002E-2</v>
      </c>
      <c r="U952">
        <v>4.2694767441860501E-2</v>
      </c>
      <c r="V952">
        <v>24.072547403132699</v>
      </c>
      <c r="W952">
        <v>125.953363496246</v>
      </c>
      <c r="X952">
        <v>52</v>
      </c>
      <c r="Y952">
        <v>46</v>
      </c>
      <c r="Z952" t="s">
        <v>632</v>
      </c>
      <c r="AA952">
        <v>74</v>
      </c>
      <c r="AB952">
        <v>14835</v>
      </c>
      <c r="AC952">
        <v>52</v>
      </c>
      <c r="AD952">
        <v>54</v>
      </c>
      <c r="AE952">
        <v>59</v>
      </c>
      <c r="AF952">
        <v>44</v>
      </c>
      <c r="AG952">
        <v>0</v>
      </c>
      <c r="AH952">
        <v>1.7</v>
      </c>
      <c r="AI952">
        <v>4.5999999999999996</v>
      </c>
      <c r="AJ952">
        <v>0.8</v>
      </c>
      <c r="AK952">
        <v>1.3</v>
      </c>
      <c r="AL952">
        <v>0.8</v>
      </c>
      <c r="AM952">
        <v>0.7</v>
      </c>
      <c r="AN952">
        <v>0.7</v>
      </c>
      <c r="AO952">
        <v>1.4</v>
      </c>
      <c r="AP952">
        <v>0.7</v>
      </c>
      <c r="AQ952">
        <v>0.9</v>
      </c>
      <c r="AR952">
        <v>0</v>
      </c>
      <c r="AS952">
        <v>91</v>
      </c>
      <c r="AT952">
        <v>180</v>
      </c>
      <c r="AU952">
        <v>89</v>
      </c>
      <c r="AV952">
        <v>97.802197802197796</v>
      </c>
    </row>
    <row r="953" spans="1:48" x14ac:dyDescent="0.3">
      <c r="A953" s="30" t="s">
        <v>1820</v>
      </c>
      <c r="B953" s="30" t="s">
        <v>17673</v>
      </c>
      <c r="C953" s="30" t="s">
        <v>18901</v>
      </c>
      <c r="D953" s="30" t="s">
        <v>18902</v>
      </c>
      <c r="E953" s="30" t="s">
        <v>18034</v>
      </c>
      <c r="F953" s="30" t="s">
        <v>18039</v>
      </c>
      <c r="G953" s="32">
        <v>44353</v>
      </c>
      <c r="H953" s="30">
        <v>1</v>
      </c>
      <c r="I953" s="30">
        <v>11</v>
      </c>
      <c r="J953" t="s">
        <v>632</v>
      </c>
      <c r="K953" t="s">
        <v>632</v>
      </c>
      <c r="L953" t="s">
        <v>632</v>
      </c>
      <c r="M953" t="s">
        <v>632</v>
      </c>
      <c r="N953" t="s">
        <v>632</v>
      </c>
      <c r="O953" t="s">
        <v>632</v>
      </c>
      <c r="P953">
        <v>8.7063711911357394E-2</v>
      </c>
      <c r="Q953">
        <v>0.85134810710987996</v>
      </c>
      <c r="R953">
        <v>4.37431693989071E-2</v>
      </c>
      <c r="S953">
        <v>0.90221311475409804</v>
      </c>
      <c r="T953">
        <v>4.3320542512450301E-2</v>
      </c>
      <c r="U953">
        <v>-5.0865007644218502E-2</v>
      </c>
      <c r="V953">
        <v>488.94440974391</v>
      </c>
      <c r="W953">
        <v>179.21928469761701</v>
      </c>
      <c r="X953">
        <v>104</v>
      </c>
      <c r="Y953">
        <v>93</v>
      </c>
      <c r="Z953">
        <v>0.9</v>
      </c>
      <c r="AA953">
        <v>86</v>
      </c>
      <c r="AB953">
        <v>16627.5</v>
      </c>
      <c r="AC953">
        <v>55</v>
      </c>
      <c r="AD953">
        <v>100</v>
      </c>
      <c r="AE953">
        <v>159</v>
      </c>
      <c r="AF953">
        <v>140</v>
      </c>
      <c r="AG953">
        <v>0</v>
      </c>
      <c r="AH953">
        <v>2.1</v>
      </c>
      <c r="AI953">
        <v>11.8</v>
      </c>
      <c r="AJ953">
        <v>7.2</v>
      </c>
      <c r="AK953">
        <v>3.2</v>
      </c>
      <c r="AL953">
        <v>3.6</v>
      </c>
      <c r="AM953">
        <v>1.2</v>
      </c>
      <c r="AN953">
        <v>1.2</v>
      </c>
      <c r="AO953">
        <v>2.4</v>
      </c>
      <c r="AP953">
        <v>1.2</v>
      </c>
      <c r="AQ953">
        <v>1.3</v>
      </c>
      <c r="AR953">
        <v>0</v>
      </c>
      <c r="AS953">
        <v>121</v>
      </c>
      <c r="AT953">
        <v>390</v>
      </c>
      <c r="AU953">
        <v>269</v>
      </c>
      <c r="AV953">
        <v>222.314049586777</v>
      </c>
    </row>
    <row r="954" spans="1:48" x14ac:dyDescent="0.3">
      <c r="A954" s="30" t="s">
        <v>1821</v>
      </c>
      <c r="B954" s="30" t="s">
        <v>1822</v>
      </c>
      <c r="C954" s="30" t="s">
        <v>18909</v>
      </c>
      <c r="D954" s="30" t="s">
        <v>18910</v>
      </c>
      <c r="E954" s="30" t="s">
        <v>18034</v>
      </c>
      <c r="F954" s="30" t="s">
        <v>18035</v>
      </c>
      <c r="G954" s="32">
        <v>44335</v>
      </c>
      <c r="H954" s="30">
        <v>1</v>
      </c>
      <c r="I954" s="30">
        <v>11</v>
      </c>
      <c r="J954">
        <v>85556</v>
      </c>
      <c r="K954">
        <v>39461</v>
      </c>
      <c r="L954">
        <v>46095</v>
      </c>
      <c r="M954">
        <v>7115</v>
      </c>
      <c r="N954">
        <v>14857.666666666701</v>
      </c>
      <c r="O954">
        <v>-7742.6666666666697</v>
      </c>
      <c r="P954">
        <v>0.104522357723577</v>
      </c>
      <c r="Q954">
        <v>0.82368902439024405</v>
      </c>
      <c r="R954">
        <v>7.4796747967479704E-2</v>
      </c>
      <c r="S954">
        <v>0.826991869918699</v>
      </c>
      <c r="T954">
        <v>2.9725609756097601E-2</v>
      </c>
      <c r="U954">
        <v>-3.30284552845528E-3</v>
      </c>
      <c r="V954">
        <v>458.96739130434798</v>
      </c>
      <c r="W954">
        <v>298.402477388911</v>
      </c>
      <c r="X954">
        <v>77</v>
      </c>
      <c r="Y954">
        <v>77</v>
      </c>
      <c r="Z954">
        <v>1.3</v>
      </c>
      <c r="AA954">
        <v>108</v>
      </c>
      <c r="AB954">
        <v>17122.5</v>
      </c>
      <c r="AC954">
        <v>51</v>
      </c>
      <c r="AD954">
        <v>36</v>
      </c>
      <c r="AE954">
        <v>67</v>
      </c>
      <c r="AF954">
        <v>57</v>
      </c>
      <c r="AG954">
        <v>0</v>
      </c>
      <c r="AH954">
        <v>2</v>
      </c>
      <c r="AI954">
        <v>10.1</v>
      </c>
      <c r="AJ954">
        <v>5.9</v>
      </c>
      <c r="AK954">
        <v>7.1</v>
      </c>
      <c r="AL954">
        <v>2.9</v>
      </c>
      <c r="AM954">
        <v>1.1000000000000001</v>
      </c>
      <c r="AN954">
        <v>1</v>
      </c>
      <c r="AO954">
        <v>2.1</v>
      </c>
      <c r="AP954">
        <v>1.1000000000000001</v>
      </c>
      <c r="AQ954">
        <v>1.3</v>
      </c>
      <c r="AR954">
        <v>0</v>
      </c>
      <c r="AS954">
        <v>93</v>
      </c>
      <c r="AT954">
        <v>362</v>
      </c>
      <c r="AU954">
        <v>269</v>
      </c>
      <c r="AV954">
        <v>289.24731182795699</v>
      </c>
    </row>
    <row r="955" spans="1:48" x14ac:dyDescent="0.3">
      <c r="A955" s="30" t="s">
        <v>1823</v>
      </c>
      <c r="B955" s="30" t="s">
        <v>17674</v>
      </c>
      <c r="C955" s="30" t="s">
        <v>18895</v>
      </c>
      <c r="D955" s="30" t="s">
        <v>18896</v>
      </c>
      <c r="E955" s="30" t="s">
        <v>18034</v>
      </c>
      <c r="F955" s="30" t="s">
        <v>18039</v>
      </c>
      <c r="G955" s="32">
        <v>44339</v>
      </c>
      <c r="H955" s="30">
        <v>5</v>
      </c>
      <c r="I955" s="30">
        <v>6</v>
      </c>
      <c r="J955" t="s">
        <v>632</v>
      </c>
      <c r="K955" t="s">
        <v>632</v>
      </c>
      <c r="L955" t="s">
        <v>632</v>
      </c>
      <c r="M955" t="s">
        <v>632</v>
      </c>
      <c r="N955" t="s">
        <v>632</v>
      </c>
      <c r="O955" t="s">
        <v>632</v>
      </c>
      <c r="P955">
        <v>9.9289772727272699E-2</v>
      </c>
      <c r="Q955">
        <v>0.83457386363636399</v>
      </c>
      <c r="R955">
        <v>8.7243107769423595E-2</v>
      </c>
      <c r="S955">
        <v>0.83235588972431096</v>
      </c>
      <c r="T955">
        <v>1.2046664957849101E-2</v>
      </c>
      <c r="U955">
        <v>2.2179739120528098E-3</v>
      </c>
      <c r="V955">
        <v>201.20654984199899</v>
      </c>
      <c r="W955">
        <v>165.36689651019199</v>
      </c>
      <c r="X955">
        <v>103</v>
      </c>
      <c r="Y955">
        <v>67</v>
      </c>
      <c r="Z955">
        <v>1.5</v>
      </c>
      <c r="AA955">
        <v>106</v>
      </c>
      <c r="AB955">
        <v>17092.5</v>
      </c>
      <c r="AC955">
        <v>119</v>
      </c>
      <c r="AD955">
        <v>123</v>
      </c>
      <c r="AE955">
        <v>50</v>
      </c>
      <c r="AF955">
        <v>37</v>
      </c>
      <c r="AG955">
        <v>0</v>
      </c>
      <c r="AH955">
        <v>2</v>
      </c>
      <c r="AI955">
        <v>10.8</v>
      </c>
      <c r="AJ955">
        <v>6</v>
      </c>
      <c r="AK955">
        <v>4.7</v>
      </c>
      <c r="AL955">
        <v>2.5</v>
      </c>
      <c r="AM955">
        <v>1.3</v>
      </c>
      <c r="AN955">
        <v>1.2</v>
      </c>
      <c r="AO955">
        <v>2.5</v>
      </c>
      <c r="AP955">
        <v>1.1000000000000001</v>
      </c>
      <c r="AQ955">
        <v>1.5</v>
      </c>
      <c r="AR955">
        <v>0</v>
      </c>
      <c r="AS955">
        <v>151</v>
      </c>
      <c r="AT955">
        <v>369</v>
      </c>
      <c r="AU955">
        <v>218</v>
      </c>
      <c r="AV955">
        <v>144.37086092715199</v>
      </c>
    </row>
    <row r="956" spans="1:48" x14ac:dyDescent="0.3">
      <c r="A956" s="30" t="s">
        <v>1824</v>
      </c>
      <c r="B956" s="30" t="s">
        <v>1825</v>
      </c>
      <c r="C956" s="30" t="s">
        <v>18931</v>
      </c>
      <c r="D956" s="30" t="s">
        <v>18932</v>
      </c>
      <c r="E956" s="30" t="s">
        <v>18038</v>
      </c>
      <c r="F956" s="30" t="s">
        <v>18039</v>
      </c>
      <c r="G956" s="32">
        <v>44346</v>
      </c>
      <c r="H956" s="30">
        <v>5</v>
      </c>
      <c r="I956" s="30">
        <v>12</v>
      </c>
      <c r="J956">
        <v>38049</v>
      </c>
      <c r="K956">
        <v>18147</v>
      </c>
      <c r="L956">
        <v>19902</v>
      </c>
      <c r="M956">
        <v>5433</v>
      </c>
      <c r="N956">
        <v>4890.6666666666697</v>
      </c>
      <c r="O956">
        <v>542.33333333333303</v>
      </c>
      <c r="P956">
        <v>9.5899843505477297E-2</v>
      </c>
      <c r="Q956">
        <v>0.82600938967136095</v>
      </c>
      <c r="R956">
        <v>4.9731182795698901E-2</v>
      </c>
      <c r="S956">
        <v>0.86672043010752697</v>
      </c>
      <c r="T956">
        <v>4.6168660709778403E-2</v>
      </c>
      <c r="U956">
        <v>-4.0711040436165399E-2</v>
      </c>
      <c r="V956">
        <v>231.243243243243</v>
      </c>
      <c r="W956">
        <v>63.705725451274702</v>
      </c>
      <c r="X956">
        <v>58</v>
      </c>
      <c r="Y956">
        <v>62</v>
      </c>
      <c r="Z956">
        <v>0.46666666666666701</v>
      </c>
      <c r="AA956">
        <v>80</v>
      </c>
      <c r="AB956">
        <v>18495</v>
      </c>
      <c r="AC956">
        <v>64</v>
      </c>
      <c r="AD956" t="s">
        <v>632</v>
      </c>
      <c r="AE956">
        <v>44</v>
      </c>
      <c r="AF956">
        <v>18</v>
      </c>
      <c r="AG956" t="s">
        <v>632</v>
      </c>
      <c r="AH956">
        <v>1.9</v>
      </c>
      <c r="AI956">
        <v>6.1</v>
      </c>
      <c r="AJ956">
        <v>2.2999999999999998</v>
      </c>
      <c r="AK956">
        <v>4.8</v>
      </c>
      <c r="AL956">
        <v>1.4</v>
      </c>
      <c r="AM956">
        <v>0.9</v>
      </c>
      <c r="AN956">
        <v>0.9</v>
      </c>
      <c r="AO956">
        <v>1.8</v>
      </c>
      <c r="AP956">
        <v>0.9</v>
      </c>
      <c r="AQ956">
        <v>1.4</v>
      </c>
      <c r="AR956">
        <v>0</v>
      </c>
      <c r="AS956">
        <v>132</v>
      </c>
      <c r="AT956">
        <v>231</v>
      </c>
      <c r="AU956">
        <v>99</v>
      </c>
      <c r="AV956">
        <v>75</v>
      </c>
    </row>
    <row r="957" spans="1:48" x14ac:dyDescent="0.3">
      <c r="A957" s="30" t="s">
        <v>1826</v>
      </c>
      <c r="B957" s="30" t="s">
        <v>1827</v>
      </c>
      <c r="C957" s="30" t="s">
        <v>18809</v>
      </c>
      <c r="D957" s="30" t="s">
        <v>18810</v>
      </c>
      <c r="E957" s="30" t="s">
        <v>18038</v>
      </c>
      <c r="F957" s="30" t="s">
        <v>18039</v>
      </c>
      <c r="G957" s="32">
        <v>44319</v>
      </c>
      <c r="H957" s="30">
        <v>4</v>
      </c>
      <c r="I957" s="30">
        <v>14</v>
      </c>
      <c r="J957">
        <v>72485</v>
      </c>
      <c r="K957">
        <v>32965</v>
      </c>
      <c r="L957">
        <v>39520</v>
      </c>
      <c r="M957">
        <v>11907</v>
      </c>
      <c r="N957">
        <v>8372</v>
      </c>
      <c r="O957">
        <v>3535</v>
      </c>
      <c r="P957">
        <v>6.72063492063492E-2</v>
      </c>
      <c r="Q957">
        <v>0.84815873015873</v>
      </c>
      <c r="R957">
        <v>6.5699999999999995E-2</v>
      </c>
      <c r="S957">
        <v>0.8367</v>
      </c>
      <c r="T957">
        <v>1.50634920634921E-3</v>
      </c>
      <c r="U957">
        <v>1.1458730158730101E-2</v>
      </c>
      <c r="V957">
        <v>114.81481481481499</v>
      </c>
      <c r="W957">
        <v>112.875981036612</v>
      </c>
      <c r="X957">
        <v>86</v>
      </c>
      <c r="Y957">
        <v>92</v>
      </c>
      <c r="Z957">
        <v>0.73333333333333295</v>
      </c>
      <c r="AA957">
        <v>70</v>
      </c>
      <c r="AB957">
        <v>12600</v>
      </c>
      <c r="AC957">
        <v>100</v>
      </c>
      <c r="AD957">
        <v>143</v>
      </c>
      <c r="AE957">
        <v>54</v>
      </c>
      <c r="AF957">
        <v>35</v>
      </c>
      <c r="AG957">
        <v>0</v>
      </c>
      <c r="AH957">
        <v>1.9</v>
      </c>
      <c r="AI957">
        <v>6.6</v>
      </c>
      <c r="AJ957">
        <v>2.4</v>
      </c>
      <c r="AK957">
        <v>4.7</v>
      </c>
      <c r="AL957">
        <v>1.8</v>
      </c>
      <c r="AM957">
        <v>0.8</v>
      </c>
      <c r="AN957">
        <v>0.8</v>
      </c>
      <c r="AO957">
        <v>1.6</v>
      </c>
      <c r="AP957">
        <v>0.8</v>
      </c>
      <c r="AQ957">
        <v>0.9</v>
      </c>
      <c r="AR957">
        <v>0</v>
      </c>
      <c r="AS957">
        <v>117</v>
      </c>
      <c r="AT957">
        <v>239</v>
      </c>
      <c r="AU957">
        <v>122</v>
      </c>
      <c r="AV957">
        <v>104.273504273504</v>
      </c>
    </row>
    <row r="958" spans="1:48" x14ac:dyDescent="0.3">
      <c r="A958" s="30" t="s">
        <v>1828</v>
      </c>
      <c r="B958" s="30" t="s">
        <v>17675</v>
      </c>
      <c r="C958" s="30" t="s">
        <v>18855</v>
      </c>
      <c r="D958" s="30" t="s">
        <v>18856</v>
      </c>
      <c r="E958" s="30" t="s">
        <v>18034</v>
      </c>
      <c r="F958" s="30" t="s">
        <v>18039</v>
      </c>
      <c r="G958" s="32">
        <v>44368</v>
      </c>
      <c r="H958" s="30">
        <v>2</v>
      </c>
      <c r="I958" s="30">
        <v>10</v>
      </c>
      <c r="J958" t="s">
        <v>632</v>
      </c>
      <c r="K958" t="s">
        <v>632</v>
      </c>
      <c r="L958" t="s">
        <v>632</v>
      </c>
      <c r="M958" t="s">
        <v>632</v>
      </c>
      <c r="N958" t="s">
        <v>632</v>
      </c>
      <c r="O958" t="s">
        <v>632</v>
      </c>
      <c r="P958">
        <v>0.22620634920634899</v>
      </c>
      <c r="Q958">
        <v>0.71141269841269805</v>
      </c>
      <c r="R958">
        <v>5.5052910052910103E-2</v>
      </c>
      <c r="S958">
        <v>0.85277777777777797</v>
      </c>
      <c r="T958">
        <v>0.171153439153439</v>
      </c>
      <c r="U958">
        <v>-0.141365079365079</v>
      </c>
      <c r="V958">
        <v>1269.6299855838499</v>
      </c>
      <c r="W958">
        <v>178.07662478672199</v>
      </c>
      <c r="X958">
        <v>125</v>
      </c>
      <c r="Y958">
        <v>94</v>
      </c>
      <c r="Z958">
        <v>3.5830000000000002</v>
      </c>
      <c r="AA958">
        <v>128</v>
      </c>
      <c r="AB958">
        <v>21345</v>
      </c>
      <c r="AC958">
        <v>115</v>
      </c>
      <c r="AD958">
        <v>187</v>
      </c>
      <c r="AE958">
        <v>52</v>
      </c>
      <c r="AF958">
        <v>29</v>
      </c>
      <c r="AG958">
        <v>0</v>
      </c>
      <c r="AH958">
        <v>2</v>
      </c>
      <c r="AI958">
        <v>14</v>
      </c>
      <c r="AJ958">
        <v>15.4</v>
      </c>
      <c r="AK958">
        <v>13.1</v>
      </c>
      <c r="AL958">
        <v>6.6</v>
      </c>
      <c r="AM958">
        <v>1.3</v>
      </c>
      <c r="AN958">
        <v>1.3</v>
      </c>
      <c r="AO958">
        <v>2.6</v>
      </c>
      <c r="AP958">
        <v>1.6</v>
      </c>
      <c r="AQ958">
        <v>1.9</v>
      </c>
      <c r="AR958">
        <v>0</v>
      </c>
      <c r="AS958">
        <v>131</v>
      </c>
      <c r="AT958">
        <v>434</v>
      </c>
      <c r="AU958">
        <v>303</v>
      </c>
      <c r="AV958">
        <v>231.297709923664</v>
      </c>
    </row>
    <row r="959" spans="1:48" x14ac:dyDescent="0.3">
      <c r="A959" s="30" t="s">
        <v>1829</v>
      </c>
      <c r="B959" s="30" t="s">
        <v>1830</v>
      </c>
      <c r="C959" s="30" t="s">
        <v>18907</v>
      </c>
      <c r="D959" s="30" t="s">
        <v>18908</v>
      </c>
      <c r="E959" s="30" t="s">
        <v>18034</v>
      </c>
      <c r="F959" s="30" t="s">
        <v>18035</v>
      </c>
      <c r="G959" s="32">
        <v>44347</v>
      </c>
      <c r="H959" s="30">
        <v>1</v>
      </c>
      <c r="I959" s="30">
        <v>10</v>
      </c>
      <c r="J959">
        <v>47727</v>
      </c>
      <c r="K959">
        <v>18256</v>
      </c>
      <c r="L959">
        <v>29471</v>
      </c>
      <c r="M959">
        <v>6698</v>
      </c>
      <c r="N959">
        <v>6074.6666666666697</v>
      </c>
      <c r="O959">
        <v>623.33333333333303</v>
      </c>
      <c r="P959">
        <v>0.14382533825338301</v>
      </c>
      <c r="Q959">
        <v>0.78186961869618699</v>
      </c>
      <c r="R959">
        <v>5.4931972789115602E-2</v>
      </c>
      <c r="S959">
        <v>0.85646258503401396</v>
      </c>
      <c r="T959">
        <v>8.8893365464266905E-2</v>
      </c>
      <c r="U959">
        <v>-7.4592966337826597E-2</v>
      </c>
      <c r="V959">
        <v>624.02476780185805</v>
      </c>
      <c r="W959">
        <v>152.446386020651</v>
      </c>
      <c r="X959">
        <v>69</v>
      </c>
      <c r="Y959">
        <v>60</v>
      </c>
      <c r="Z959">
        <v>0.9</v>
      </c>
      <c r="AA959">
        <v>96</v>
      </c>
      <c r="AB959">
        <v>20730</v>
      </c>
      <c r="AC959">
        <v>73</v>
      </c>
      <c r="AD959">
        <v>63</v>
      </c>
      <c r="AE959">
        <v>70</v>
      </c>
      <c r="AF959">
        <v>45</v>
      </c>
      <c r="AG959">
        <v>0</v>
      </c>
      <c r="AH959">
        <v>1.9</v>
      </c>
      <c r="AI959">
        <v>6.8</v>
      </c>
      <c r="AJ959">
        <v>8.1999999999999993</v>
      </c>
      <c r="AK959">
        <v>4.4000000000000004</v>
      </c>
      <c r="AL959">
        <v>3.2</v>
      </c>
      <c r="AM959">
        <v>1</v>
      </c>
      <c r="AN959">
        <v>0.9</v>
      </c>
      <c r="AO959">
        <v>1.9</v>
      </c>
      <c r="AP959">
        <v>0.8</v>
      </c>
      <c r="AQ959">
        <v>0.6</v>
      </c>
      <c r="AR959">
        <v>0</v>
      </c>
      <c r="AS959">
        <v>106</v>
      </c>
      <c r="AT959">
        <v>286</v>
      </c>
      <c r="AU959">
        <v>180</v>
      </c>
      <c r="AV959">
        <v>169.811320754717</v>
      </c>
    </row>
    <row r="960" spans="1:48" x14ac:dyDescent="0.3">
      <c r="A960" s="30" t="s">
        <v>1831</v>
      </c>
      <c r="B960" s="30" t="s">
        <v>17676</v>
      </c>
      <c r="C960" s="30" t="s">
        <v>18923</v>
      </c>
      <c r="D960" s="30" t="s">
        <v>18924</v>
      </c>
      <c r="E960" s="30" t="s">
        <v>18038</v>
      </c>
      <c r="F960" s="30" t="s">
        <v>18039</v>
      </c>
      <c r="G960" s="32">
        <v>44352</v>
      </c>
      <c r="H960" s="30">
        <v>1</v>
      </c>
      <c r="I960" s="30">
        <v>10</v>
      </c>
      <c r="J960" t="s">
        <v>632</v>
      </c>
      <c r="K960" t="s">
        <v>632</v>
      </c>
      <c r="L960" t="s">
        <v>632</v>
      </c>
      <c r="M960" t="s">
        <v>632</v>
      </c>
      <c r="N960" t="s">
        <v>632</v>
      </c>
      <c r="O960" t="s">
        <v>632</v>
      </c>
      <c r="P960">
        <v>4.6243386243386198E-2</v>
      </c>
      <c r="Q960">
        <v>0.83985890652557305</v>
      </c>
      <c r="R960">
        <v>4.2706270627062698E-2</v>
      </c>
      <c r="S960">
        <v>0.88541254125412505</v>
      </c>
      <c r="T960">
        <v>3.5371156163235399E-3</v>
      </c>
      <c r="U960">
        <v>-4.5553634728552103E-2</v>
      </c>
      <c r="V960">
        <v>102.627511591963</v>
      </c>
      <c r="W960">
        <v>77.501118234680206</v>
      </c>
      <c r="X960">
        <v>67</v>
      </c>
      <c r="Y960">
        <v>71</v>
      </c>
      <c r="Z960" t="s">
        <v>632</v>
      </c>
      <c r="AA960">
        <v>83</v>
      </c>
      <c r="AB960">
        <v>14175</v>
      </c>
      <c r="AC960">
        <v>40</v>
      </c>
      <c r="AD960">
        <v>39</v>
      </c>
      <c r="AE960">
        <v>72</v>
      </c>
      <c r="AF960">
        <v>29</v>
      </c>
      <c r="AG960">
        <v>0</v>
      </c>
      <c r="AH960" t="s">
        <v>632</v>
      </c>
      <c r="AI960">
        <v>6.5</v>
      </c>
      <c r="AJ960">
        <v>1.6</v>
      </c>
      <c r="AK960">
        <v>1.2</v>
      </c>
      <c r="AL960">
        <v>0.8</v>
      </c>
      <c r="AM960">
        <v>0.8</v>
      </c>
      <c r="AN960">
        <v>0.8</v>
      </c>
      <c r="AO960">
        <v>1.6</v>
      </c>
      <c r="AP960">
        <v>0.9</v>
      </c>
      <c r="AQ960">
        <v>1</v>
      </c>
      <c r="AR960">
        <v>0</v>
      </c>
      <c r="AS960">
        <v>112</v>
      </c>
      <c r="AT960">
        <v>212</v>
      </c>
      <c r="AU960">
        <v>100</v>
      </c>
      <c r="AV960">
        <v>89.285714285714306</v>
      </c>
    </row>
    <row r="961" spans="1:48" x14ac:dyDescent="0.3">
      <c r="A961" s="30" t="s">
        <v>1832</v>
      </c>
      <c r="B961" s="30" t="s">
        <v>17677</v>
      </c>
      <c r="C961" s="30" t="s">
        <v>18883</v>
      </c>
      <c r="D961" s="30" t="s">
        <v>18884</v>
      </c>
      <c r="E961" s="30" t="s">
        <v>18034</v>
      </c>
      <c r="F961" s="30" t="s">
        <v>18035</v>
      </c>
      <c r="G961" s="32">
        <v>44352</v>
      </c>
      <c r="H961" s="30">
        <v>1</v>
      </c>
      <c r="I961" s="30">
        <v>11</v>
      </c>
      <c r="J961" t="s">
        <v>632</v>
      </c>
      <c r="K961" t="s">
        <v>632</v>
      </c>
      <c r="L961" t="s">
        <v>632</v>
      </c>
      <c r="M961" t="s">
        <v>632</v>
      </c>
      <c r="N961" t="s">
        <v>632</v>
      </c>
      <c r="O961" t="s">
        <v>632</v>
      </c>
      <c r="P961">
        <v>0.126018518518519</v>
      </c>
      <c r="Q961">
        <v>0.79431712962962997</v>
      </c>
      <c r="R961">
        <v>4.9894736842105297E-2</v>
      </c>
      <c r="S961">
        <v>0.88385964912280701</v>
      </c>
      <c r="T961">
        <v>7.6123781676413302E-2</v>
      </c>
      <c r="U961">
        <v>-8.9542519493177306E-2</v>
      </c>
      <c r="V961">
        <v>665.68213783403598</v>
      </c>
      <c r="W961">
        <v>172.445414847162</v>
      </c>
      <c r="X961">
        <v>78</v>
      </c>
      <c r="Y961">
        <v>66</v>
      </c>
      <c r="Z961">
        <v>2.2000000000000002</v>
      </c>
      <c r="AA961">
        <v>93</v>
      </c>
      <c r="AB961">
        <v>15270</v>
      </c>
      <c r="AC961">
        <v>82</v>
      </c>
      <c r="AD961">
        <v>61</v>
      </c>
      <c r="AE961">
        <v>64</v>
      </c>
      <c r="AF961">
        <v>53</v>
      </c>
      <c r="AG961">
        <v>0</v>
      </c>
      <c r="AH961">
        <v>1.8</v>
      </c>
      <c r="AI961">
        <v>7.8</v>
      </c>
      <c r="AJ961">
        <v>5.8</v>
      </c>
      <c r="AK961">
        <v>5.3</v>
      </c>
      <c r="AL961">
        <v>2.6</v>
      </c>
      <c r="AM961">
        <v>1</v>
      </c>
      <c r="AN961">
        <v>1</v>
      </c>
      <c r="AO961">
        <v>2</v>
      </c>
      <c r="AP961">
        <v>1</v>
      </c>
      <c r="AQ961">
        <v>1.1000000000000001</v>
      </c>
      <c r="AR961">
        <v>0</v>
      </c>
      <c r="AS961">
        <v>111</v>
      </c>
      <c r="AT961">
        <v>305</v>
      </c>
      <c r="AU961">
        <v>194</v>
      </c>
      <c r="AV961">
        <v>174.77477477477501</v>
      </c>
    </row>
    <row r="962" spans="1:48" x14ac:dyDescent="0.3">
      <c r="A962" s="30" t="s">
        <v>1833</v>
      </c>
      <c r="B962" s="30" t="s">
        <v>17678</v>
      </c>
      <c r="C962" s="30" t="s">
        <v>18849</v>
      </c>
      <c r="D962" s="30" t="s">
        <v>18850</v>
      </c>
      <c r="E962" s="30" t="s">
        <v>18038</v>
      </c>
      <c r="F962" s="30" t="s">
        <v>18039</v>
      </c>
      <c r="G962" s="32">
        <v>44324</v>
      </c>
      <c r="H962" s="30">
        <v>4</v>
      </c>
      <c r="I962" s="30">
        <v>8</v>
      </c>
      <c r="J962" t="s">
        <v>632</v>
      </c>
      <c r="K962" t="s">
        <v>632</v>
      </c>
      <c r="L962" t="s">
        <v>632</v>
      </c>
      <c r="M962" t="s">
        <v>632</v>
      </c>
      <c r="N962" t="s">
        <v>632</v>
      </c>
      <c r="O962" t="s">
        <v>632</v>
      </c>
      <c r="P962">
        <v>0.103719135802469</v>
      </c>
      <c r="Q962">
        <v>0.81246913580246904</v>
      </c>
      <c r="R962">
        <v>5.7675070028011199E-2</v>
      </c>
      <c r="S962">
        <v>0.84352941176470597</v>
      </c>
      <c r="T962">
        <v>4.6044065774457903E-2</v>
      </c>
      <c r="U962">
        <v>-3.1060275962236698E-2</v>
      </c>
      <c r="V962">
        <v>226.42059252064101</v>
      </c>
      <c r="W962">
        <v>74.828983197184002</v>
      </c>
      <c r="X962">
        <v>77</v>
      </c>
      <c r="Y962">
        <v>55</v>
      </c>
      <c r="Z962" t="s">
        <v>632</v>
      </c>
      <c r="AA962">
        <v>78</v>
      </c>
      <c r="AB962">
        <v>18337.5</v>
      </c>
      <c r="AC962">
        <v>64</v>
      </c>
      <c r="AD962">
        <v>38</v>
      </c>
      <c r="AE962">
        <v>59</v>
      </c>
      <c r="AF962">
        <v>29</v>
      </c>
      <c r="AG962">
        <v>0</v>
      </c>
      <c r="AH962">
        <v>1.9</v>
      </c>
      <c r="AI962">
        <v>5.6</v>
      </c>
      <c r="AJ962">
        <v>2.7</v>
      </c>
      <c r="AK962">
        <v>5</v>
      </c>
      <c r="AL962">
        <v>2</v>
      </c>
      <c r="AM962">
        <v>0.7</v>
      </c>
      <c r="AN962">
        <v>0.8</v>
      </c>
      <c r="AO962">
        <v>1.5</v>
      </c>
      <c r="AP962">
        <v>0.8</v>
      </c>
      <c r="AQ962">
        <v>1.3</v>
      </c>
      <c r="AR962">
        <v>0</v>
      </c>
      <c r="AS962">
        <v>129</v>
      </c>
      <c r="AT962">
        <v>219</v>
      </c>
      <c r="AU962">
        <v>90</v>
      </c>
      <c r="AV962">
        <v>69.767441860465098</v>
      </c>
    </row>
    <row r="963" spans="1:48" x14ac:dyDescent="0.3">
      <c r="A963" s="30" t="s">
        <v>1834</v>
      </c>
      <c r="B963" s="30" t="s">
        <v>17679</v>
      </c>
      <c r="C963" s="30" t="s">
        <v>18875</v>
      </c>
      <c r="D963" s="30" t="s">
        <v>18876</v>
      </c>
      <c r="E963" s="30" t="s">
        <v>18034</v>
      </c>
      <c r="F963" s="30" t="s">
        <v>18039</v>
      </c>
      <c r="G963" s="32">
        <v>44368</v>
      </c>
      <c r="H963" s="30">
        <v>4</v>
      </c>
      <c r="I963" s="30">
        <v>4</v>
      </c>
      <c r="J963" t="s">
        <v>632</v>
      </c>
      <c r="K963" t="s">
        <v>632</v>
      </c>
      <c r="L963" t="s">
        <v>632</v>
      </c>
      <c r="M963" t="s">
        <v>632</v>
      </c>
      <c r="N963" t="s">
        <v>632</v>
      </c>
      <c r="O963" t="s">
        <v>632</v>
      </c>
      <c r="P963">
        <v>0.138315881326353</v>
      </c>
      <c r="Q963">
        <v>0.78013961605584603</v>
      </c>
      <c r="R963">
        <v>9.6691542288557197E-2</v>
      </c>
      <c r="S963">
        <v>0.82037313432835801</v>
      </c>
      <c r="T963">
        <v>4.1624339037795298E-2</v>
      </c>
      <c r="U963">
        <v>-4.0233518272511898E-2</v>
      </c>
      <c r="V963">
        <v>307.79521481862599</v>
      </c>
      <c r="W963">
        <v>171.093726310683</v>
      </c>
      <c r="X963">
        <v>80</v>
      </c>
      <c r="Y963">
        <v>55</v>
      </c>
      <c r="Z963">
        <v>1.5</v>
      </c>
      <c r="AA963">
        <v>87</v>
      </c>
      <c r="AB963">
        <v>13665</v>
      </c>
      <c r="AC963">
        <v>100</v>
      </c>
      <c r="AD963">
        <v>93</v>
      </c>
      <c r="AE963">
        <v>62</v>
      </c>
      <c r="AF963">
        <v>43</v>
      </c>
      <c r="AG963">
        <v>0</v>
      </c>
      <c r="AH963">
        <v>2.1</v>
      </c>
      <c r="AI963">
        <v>10.6</v>
      </c>
      <c r="AJ963">
        <v>9.6999999999999993</v>
      </c>
      <c r="AK963">
        <v>5.7</v>
      </c>
      <c r="AL963">
        <v>4.0999999999999996</v>
      </c>
      <c r="AM963">
        <v>1.1000000000000001</v>
      </c>
      <c r="AN963">
        <v>1.4</v>
      </c>
      <c r="AO963">
        <v>2.5</v>
      </c>
      <c r="AP963">
        <v>1.2</v>
      </c>
      <c r="AQ963">
        <v>1.7</v>
      </c>
      <c r="AR963">
        <v>0</v>
      </c>
      <c r="AS963">
        <v>118</v>
      </c>
      <c r="AT963">
        <v>386</v>
      </c>
      <c r="AU963">
        <v>268</v>
      </c>
      <c r="AV963">
        <v>227.11864406779699</v>
      </c>
    </row>
    <row r="964" spans="1:48" x14ac:dyDescent="0.3">
      <c r="A964" s="30" t="s">
        <v>1835</v>
      </c>
      <c r="B964" s="30" t="s">
        <v>17680</v>
      </c>
      <c r="C964" s="30" t="s">
        <v>18935</v>
      </c>
      <c r="D964" s="30" t="s">
        <v>18936</v>
      </c>
      <c r="E964" s="30" t="s">
        <v>18038</v>
      </c>
      <c r="F964" s="30" t="s">
        <v>18039</v>
      </c>
      <c r="G964" s="32">
        <v>44373</v>
      </c>
      <c r="H964" s="30">
        <v>2</v>
      </c>
      <c r="I964" s="30">
        <v>13</v>
      </c>
      <c r="J964" t="s">
        <v>632</v>
      </c>
      <c r="K964" t="s">
        <v>632</v>
      </c>
      <c r="L964" t="s">
        <v>632</v>
      </c>
      <c r="M964" t="s">
        <v>632</v>
      </c>
      <c r="N964" t="s">
        <v>632</v>
      </c>
      <c r="O964" t="s">
        <v>632</v>
      </c>
      <c r="P964">
        <v>3.3377581120944001E-2</v>
      </c>
      <c r="Q964">
        <v>0.87943952802359904</v>
      </c>
      <c r="R964">
        <v>5.7823691460055102E-2</v>
      </c>
      <c r="S964">
        <v>0.84316804407713497</v>
      </c>
      <c r="T964">
        <v>-2.44461103391111E-2</v>
      </c>
      <c r="U964">
        <v>3.6271483946463803E-2</v>
      </c>
      <c r="V964">
        <v>7.8132444020962302</v>
      </c>
      <c r="W964">
        <v>94.811644395073003</v>
      </c>
      <c r="X964">
        <v>70</v>
      </c>
      <c r="Y964">
        <v>79</v>
      </c>
      <c r="Z964">
        <v>0.133333333333333</v>
      </c>
      <c r="AA964">
        <v>89</v>
      </c>
      <c r="AB964">
        <v>14580</v>
      </c>
      <c r="AC964" t="s">
        <v>632</v>
      </c>
      <c r="AD964" t="s">
        <v>632</v>
      </c>
      <c r="AE964" t="s">
        <v>632</v>
      </c>
      <c r="AF964" t="s">
        <v>632</v>
      </c>
      <c r="AG964" t="s">
        <v>632</v>
      </c>
      <c r="AH964">
        <v>1.9</v>
      </c>
      <c r="AI964">
        <v>6.8</v>
      </c>
      <c r="AJ964">
        <v>1.5</v>
      </c>
      <c r="AK964">
        <v>2.6</v>
      </c>
      <c r="AL964">
        <v>2</v>
      </c>
      <c r="AM964">
        <v>0.8</v>
      </c>
      <c r="AN964">
        <v>0.8</v>
      </c>
      <c r="AO964">
        <v>1.6</v>
      </c>
      <c r="AP964">
        <v>1</v>
      </c>
      <c r="AQ964">
        <v>1.2</v>
      </c>
      <c r="AR964">
        <v>0</v>
      </c>
      <c r="AS964">
        <v>138</v>
      </c>
      <c r="AT964">
        <v>236</v>
      </c>
      <c r="AU964">
        <v>98</v>
      </c>
      <c r="AV964">
        <v>71.014492753623202</v>
      </c>
    </row>
    <row r="965" spans="1:48" x14ac:dyDescent="0.3">
      <c r="A965" s="30" t="s">
        <v>1836</v>
      </c>
      <c r="B965" s="30" t="s">
        <v>1837</v>
      </c>
      <c r="C965" s="30" t="s">
        <v>18899</v>
      </c>
      <c r="D965" s="30" t="s">
        <v>18900</v>
      </c>
      <c r="E965" s="30" t="s">
        <v>18038</v>
      </c>
      <c r="F965" s="30" t="s">
        <v>18035</v>
      </c>
      <c r="G965" s="32">
        <v>44339</v>
      </c>
      <c r="H965" s="30">
        <v>1</v>
      </c>
      <c r="I965" s="30">
        <v>10</v>
      </c>
      <c r="J965">
        <v>65761</v>
      </c>
      <c r="K965">
        <v>23662</v>
      </c>
      <c r="L965">
        <v>42099</v>
      </c>
      <c r="M965">
        <v>8462</v>
      </c>
      <c r="N965">
        <v>8686.6666666666697</v>
      </c>
      <c r="O965">
        <v>-224.666666666666</v>
      </c>
      <c r="P965">
        <v>9.8239875389408093E-2</v>
      </c>
      <c r="Q965">
        <v>0.82599688473520205</v>
      </c>
      <c r="R965">
        <v>4.2843137254901999E-2</v>
      </c>
      <c r="S965">
        <v>0.85509803921568595</v>
      </c>
      <c r="T965">
        <v>5.5396738134506102E-2</v>
      </c>
      <c r="U965">
        <v>-2.9101154480484E-2</v>
      </c>
      <c r="V965">
        <v>381.08314263920698</v>
      </c>
      <c r="W965">
        <v>102.663762134067</v>
      </c>
      <c r="X965">
        <v>64</v>
      </c>
      <c r="Y965">
        <v>65</v>
      </c>
      <c r="Z965" t="s">
        <v>632</v>
      </c>
      <c r="AA965">
        <v>96</v>
      </c>
      <c r="AB965">
        <v>19995</v>
      </c>
      <c r="AC965">
        <v>57</v>
      </c>
      <c r="AD965">
        <v>30</v>
      </c>
      <c r="AE965">
        <v>58</v>
      </c>
      <c r="AF965">
        <v>41</v>
      </c>
      <c r="AG965">
        <v>0</v>
      </c>
      <c r="AH965">
        <v>1.9</v>
      </c>
      <c r="AI965">
        <v>6.5</v>
      </c>
      <c r="AJ965">
        <v>4.2</v>
      </c>
      <c r="AK965">
        <v>2.5</v>
      </c>
      <c r="AL965">
        <v>1.5</v>
      </c>
      <c r="AM965">
        <v>0.7</v>
      </c>
      <c r="AN965">
        <v>0.8</v>
      </c>
      <c r="AO965">
        <v>1.5</v>
      </c>
      <c r="AP965">
        <v>0.8</v>
      </c>
      <c r="AQ965">
        <v>0.9</v>
      </c>
      <c r="AR965">
        <v>0</v>
      </c>
      <c r="AS965">
        <v>112</v>
      </c>
      <c r="AT965">
        <v>234</v>
      </c>
      <c r="AU965">
        <v>122</v>
      </c>
      <c r="AV965">
        <v>108.928571428571</v>
      </c>
    </row>
    <row r="966" spans="1:48" x14ac:dyDescent="0.3">
      <c r="A966" s="30" t="s">
        <v>1838</v>
      </c>
      <c r="B966" s="30" t="s">
        <v>17681</v>
      </c>
      <c r="C966" s="30" t="s">
        <v>18851</v>
      </c>
      <c r="D966" s="30" t="s">
        <v>18852</v>
      </c>
      <c r="E966" s="30" t="s">
        <v>18034</v>
      </c>
      <c r="F966" s="30" t="s">
        <v>18039</v>
      </c>
      <c r="G966" s="32">
        <v>44367</v>
      </c>
      <c r="H966" s="30">
        <v>1</v>
      </c>
      <c r="I966" s="30">
        <v>11</v>
      </c>
      <c r="J966" t="s">
        <v>632</v>
      </c>
      <c r="K966" t="s">
        <v>632</v>
      </c>
      <c r="L966" t="s">
        <v>632</v>
      </c>
      <c r="M966" t="s">
        <v>632</v>
      </c>
      <c r="N966" t="s">
        <v>632</v>
      </c>
      <c r="O966" t="s">
        <v>632</v>
      </c>
      <c r="P966">
        <v>0.145970515970516</v>
      </c>
      <c r="Q966">
        <v>0.78661752661752704</v>
      </c>
      <c r="R966">
        <v>6.4576271186440701E-2</v>
      </c>
      <c r="S966">
        <v>0.85262711864406804</v>
      </c>
      <c r="T966">
        <v>8.1394244784075295E-2</v>
      </c>
      <c r="U966">
        <v>-6.6009592026541095E-2</v>
      </c>
      <c r="V966">
        <v>679.65879265091905</v>
      </c>
      <c r="W966">
        <v>218.21223867740099</v>
      </c>
      <c r="X966">
        <v>118</v>
      </c>
      <c r="Y966">
        <v>87</v>
      </c>
      <c r="Z966">
        <v>1.5</v>
      </c>
      <c r="AA966">
        <v>121</v>
      </c>
      <c r="AB966">
        <v>22672.5</v>
      </c>
      <c r="AC966">
        <v>76</v>
      </c>
      <c r="AD966">
        <v>97</v>
      </c>
      <c r="AE966">
        <v>56</v>
      </c>
      <c r="AF966">
        <v>48</v>
      </c>
      <c r="AG966">
        <v>0</v>
      </c>
      <c r="AH966">
        <v>2</v>
      </c>
      <c r="AI966">
        <v>13.1</v>
      </c>
      <c r="AJ966">
        <v>10.6</v>
      </c>
      <c r="AK966">
        <v>8.1999999999999993</v>
      </c>
      <c r="AL966">
        <v>6</v>
      </c>
      <c r="AM966">
        <v>1.3</v>
      </c>
      <c r="AN966">
        <v>1.3</v>
      </c>
      <c r="AO966">
        <v>2.6</v>
      </c>
      <c r="AP966">
        <v>1.2</v>
      </c>
      <c r="AQ966">
        <v>1.7</v>
      </c>
      <c r="AR966">
        <v>0</v>
      </c>
      <c r="AS966">
        <v>111</v>
      </c>
      <c r="AT966">
        <v>420</v>
      </c>
      <c r="AU966">
        <v>309</v>
      </c>
      <c r="AV966">
        <v>278.37837837837799</v>
      </c>
    </row>
    <row r="967" spans="1:48" x14ac:dyDescent="0.3">
      <c r="A967" s="30" t="s">
        <v>1839</v>
      </c>
      <c r="B967" s="30" t="s">
        <v>17682</v>
      </c>
      <c r="C967" s="30" t="s">
        <v>18919</v>
      </c>
      <c r="D967" s="30" t="s">
        <v>18920</v>
      </c>
      <c r="E967" s="30" t="s">
        <v>18034</v>
      </c>
      <c r="F967" s="30" t="s">
        <v>18035</v>
      </c>
      <c r="G967" s="32">
        <v>44366</v>
      </c>
      <c r="H967" s="30">
        <v>2</v>
      </c>
      <c r="I967" s="30">
        <v>9</v>
      </c>
      <c r="J967" t="s">
        <v>632</v>
      </c>
      <c r="K967" t="s">
        <v>632</v>
      </c>
      <c r="L967" t="s">
        <v>632</v>
      </c>
      <c r="M967" t="s">
        <v>632</v>
      </c>
      <c r="N967" t="s">
        <v>632</v>
      </c>
      <c r="O967" t="s">
        <v>632</v>
      </c>
      <c r="P967">
        <v>0.20986772486772501</v>
      </c>
      <c r="Q967">
        <v>0.72708112874779496</v>
      </c>
      <c r="R967">
        <v>0.06</v>
      </c>
      <c r="S967">
        <v>0.84910144927536202</v>
      </c>
      <c r="T967">
        <v>0.14986772486772501</v>
      </c>
      <c r="U967">
        <v>-0.12202032052756701</v>
      </c>
      <c r="V967">
        <v>1049.7101449275401</v>
      </c>
      <c r="W967">
        <v>181.460367310712</v>
      </c>
      <c r="X967">
        <v>80</v>
      </c>
      <c r="Y967">
        <v>63</v>
      </c>
      <c r="Z967">
        <v>3</v>
      </c>
      <c r="AA967">
        <v>103</v>
      </c>
      <c r="AB967">
        <v>18592.5</v>
      </c>
      <c r="AC967">
        <v>98</v>
      </c>
      <c r="AD967">
        <v>103</v>
      </c>
      <c r="AE967">
        <v>52</v>
      </c>
      <c r="AF967">
        <v>29</v>
      </c>
      <c r="AG967">
        <v>0</v>
      </c>
      <c r="AH967">
        <v>1.8</v>
      </c>
      <c r="AI967">
        <v>9.1999999999999993</v>
      </c>
      <c r="AJ967">
        <v>12.5</v>
      </c>
      <c r="AK967">
        <v>11.3</v>
      </c>
      <c r="AL967">
        <v>6.2</v>
      </c>
      <c r="AM967">
        <v>1</v>
      </c>
      <c r="AN967">
        <v>1</v>
      </c>
      <c r="AO967">
        <v>2</v>
      </c>
      <c r="AP967">
        <v>1.1000000000000001</v>
      </c>
      <c r="AQ967">
        <v>1.2</v>
      </c>
      <c r="AR967">
        <v>0</v>
      </c>
      <c r="AS967">
        <v>149</v>
      </c>
      <c r="AT967">
        <v>386</v>
      </c>
      <c r="AU967">
        <v>237</v>
      </c>
      <c r="AV967">
        <v>159.060402684564</v>
      </c>
    </row>
    <row r="968" spans="1:48" x14ac:dyDescent="0.3">
      <c r="A968" s="30" t="s">
        <v>1840</v>
      </c>
      <c r="B968" s="30" t="s">
        <v>1841</v>
      </c>
      <c r="C968" s="30" t="s">
        <v>18925</v>
      </c>
      <c r="D968" s="30" t="s">
        <v>18926</v>
      </c>
      <c r="E968" s="30" t="s">
        <v>18038</v>
      </c>
      <c r="F968" s="30" t="s">
        <v>18035</v>
      </c>
      <c r="G968" s="32">
        <v>44339</v>
      </c>
      <c r="H968" s="30">
        <v>5</v>
      </c>
      <c r="I968" s="30">
        <v>3</v>
      </c>
      <c r="J968">
        <v>58797</v>
      </c>
      <c r="K968">
        <v>23148</v>
      </c>
      <c r="L968">
        <v>35649</v>
      </c>
      <c r="M968">
        <v>7716.5</v>
      </c>
      <c r="N968">
        <v>7941</v>
      </c>
      <c r="O968">
        <v>-224.5</v>
      </c>
      <c r="P968">
        <v>6.4353741496598602E-2</v>
      </c>
      <c r="Q968">
        <v>0.850119047619048</v>
      </c>
      <c r="R968">
        <v>4.1544715447154497E-2</v>
      </c>
      <c r="S968">
        <v>0.879512195121951</v>
      </c>
      <c r="T968">
        <v>2.2809026049444198E-2</v>
      </c>
      <c r="U968">
        <v>-2.9393147502903599E-2</v>
      </c>
      <c r="V968">
        <v>270.25440313111602</v>
      </c>
      <c r="W968">
        <v>131.03623590312401</v>
      </c>
      <c r="X968">
        <v>55</v>
      </c>
      <c r="Y968">
        <v>54</v>
      </c>
      <c r="Z968" t="s">
        <v>632</v>
      </c>
      <c r="AA968">
        <v>97</v>
      </c>
      <c r="AB968">
        <v>16920</v>
      </c>
      <c r="AC968">
        <v>51</v>
      </c>
      <c r="AD968">
        <v>33</v>
      </c>
      <c r="AE968">
        <v>94</v>
      </c>
      <c r="AF968">
        <v>59</v>
      </c>
      <c r="AG968">
        <v>0</v>
      </c>
      <c r="AH968">
        <v>1.8</v>
      </c>
      <c r="AI968">
        <v>5.6</v>
      </c>
      <c r="AJ968">
        <v>1.5</v>
      </c>
      <c r="AK968">
        <v>3.2</v>
      </c>
      <c r="AL968">
        <v>1.4</v>
      </c>
      <c r="AM968">
        <v>0.7</v>
      </c>
      <c r="AN968">
        <v>0.8</v>
      </c>
      <c r="AO968">
        <v>1.5</v>
      </c>
      <c r="AP968">
        <v>0.9</v>
      </c>
      <c r="AQ968">
        <v>1</v>
      </c>
      <c r="AR968">
        <v>0</v>
      </c>
      <c r="AS968">
        <v>95</v>
      </c>
      <c r="AT968">
        <v>210</v>
      </c>
      <c r="AU968">
        <v>115</v>
      </c>
      <c r="AV968">
        <v>121.052631578947</v>
      </c>
    </row>
    <row r="969" spans="1:48" x14ac:dyDescent="0.3">
      <c r="A969" s="30" t="s">
        <v>1842</v>
      </c>
      <c r="B969" s="30" t="s">
        <v>17683</v>
      </c>
      <c r="C969" s="30" t="s">
        <v>18935</v>
      </c>
      <c r="D969" s="30" t="s">
        <v>18936</v>
      </c>
      <c r="E969" s="30" t="s">
        <v>18034</v>
      </c>
      <c r="F969" s="30" t="s">
        <v>18035</v>
      </c>
      <c r="G969" s="32">
        <v>44373</v>
      </c>
      <c r="H969" s="30">
        <v>2</v>
      </c>
      <c r="I969" s="30">
        <v>13</v>
      </c>
      <c r="J969" t="s">
        <v>632</v>
      </c>
      <c r="K969" t="s">
        <v>632</v>
      </c>
      <c r="L969" t="s">
        <v>632</v>
      </c>
      <c r="M969" t="s">
        <v>632</v>
      </c>
      <c r="N969" t="s">
        <v>632</v>
      </c>
      <c r="O969" t="s">
        <v>632</v>
      </c>
      <c r="P969">
        <v>0.132107969151671</v>
      </c>
      <c r="Q969">
        <v>0.80090831191088296</v>
      </c>
      <c r="R969">
        <v>5.5813333333333298E-2</v>
      </c>
      <c r="S969">
        <v>0.85765333333333305</v>
      </c>
      <c r="T969">
        <v>7.6294635818337606E-2</v>
      </c>
      <c r="U969">
        <v>-5.6745021422450602E-2</v>
      </c>
      <c r="V969">
        <v>636.59818442427104</v>
      </c>
      <c r="W969">
        <v>190.61003668926099</v>
      </c>
      <c r="X969">
        <v>101</v>
      </c>
      <c r="Y969">
        <v>88</v>
      </c>
      <c r="Z969">
        <v>1.1000000000000001</v>
      </c>
      <c r="AA969">
        <v>98</v>
      </c>
      <c r="AB969">
        <v>18480</v>
      </c>
      <c r="AC969">
        <v>74</v>
      </c>
      <c r="AD969">
        <v>70</v>
      </c>
      <c r="AE969">
        <v>62</v>
      </c>
      <c r="AF969">
        <v>54</v>
      </c>
      <c r="AG969">
        <v>0</v>
      </c>
      <c r="AH969">
        <v>2</v>
      </c>
      <c r="AI969">
        <v>12.5</v>
      </c>
      <c r="AJ969">
        <v>9.3000000000000007</v>
      </c>
      <c r="AK969">
        <v>12.2</v>
      </c>
      <c r="AL969">
        <v>5.3</v>
      </c>
      <c r="AM969">
        <v>1.3</v>
      </c>
      <c r="AN969">
        <v>1.3</v>
      </c>
      <c r="AO969">
        <v>2.6</v>
      </c>
      <c r="AP969">
        <v>1.1000000000000001</v>
      </c>
      <c r="AQ969">
        <v>1.4</v>
      </c>
      <c r="AR969">
        <v>0</v>
      </c>
      <c r="AS969">
        <v>153</v>
      </c>
      <c r="AT969">
        <v>404</v>
      </c>
      <c r="AU969">
        <v>251</v>
      </c>
      <c r="AV969">
        <v>164.05228758169901</v>
      </c>
    </row>
    <row r="970" spans="1:48" x14ac:dyDescent="0.3">
      <c r="A970" s="30" t="s">
        <v>1843</v>
      </c>
      <c r="B970" s="30" t="s">
        <v>17684</v>
      </c>
      <c r="C970" s="30" t="s">
        <v>18903</v>
      </c>
      <c r="D970" s="30" t="s">
        <v>18904</v>
      </c>
      <c r="E970" s="30" t="s">
        <v>18034</v>
      </c>
      <c r="F970" s="30" t="s">
        <v>18035</v>
      </c>
      <c r="G970" s="32">
        <v>44359</v>
      </c>
      <c r="H970" s="30">
        <v>1</v>
      </c>
      <c r="I970" s="30">
        <v>9</v>
      </c>
      <c r="J970" t="s">
        <v>632</v>
      </c>
      <c r="K970" t="s">
        <v>632</v>
      </c>
      <c r="L970" t="s">
        <v>632</v>
      </c>
      <c r="M970" t="s">
        <v>632</v>
      </c>
      <c r="N970" t="s">
        <v>632</v>
      </c>
      <c r="O970" t="s">
        <v>632</v>
      </c>
      <c r="P970">
        <v>0.140601976639712</v>
      </c>
      <c r="Q970">
        <v>0.79983827493261495</v>
      </c>
      <c r="R970">
        <v>5.74074074074074E-2</v>
      </c>
      <c r="S970">
        <v>0.85091168091168101</v>
      </c>
      <c r="T970">
        <v>8.3194569232305102E-2</v>
      </c>
      <c r="U970">
        <v>-5.10734059790664E-2</v>
      </c>
      <c r="V970">
        <v>676.62531017369702</v>
      </c>
      <c r="W970">
        <v>198.06140556467</v>
      </c>
      <c r="X970">
        <v>78</v>
      </c>
      <c r="Y970">
        <v>71</v>
      </c>
      <c r="Z970">
        <v>1.5</v>
      </c>
      <c r="AA970">
        <v>106</v>
      </c>
      <c r="AB970">
        <v>20265</v>
      </c>
      <c r="AC970">
        <v>66</v>
      </c>
      <c r="AD970">
        <v>79</v>
      </c>
      <c r="AE970">
        <v>61</v>
      </c>
      <c r="AF970">
        <v>49</v>
      </c>
      <c r="AG970">
        <v>0</v>
      </c>
      <c r="AH970">
        <v>1.4</v>
      </c>
      <c r="AI970">
        <v>9.6</v>
      </c>
      <c r="AJ970">
        <v>9.6</v>
      </c>
      <c r="AK970">
        <v>8.6</v>
      </c>
      <c r="AL970">
        <v>3.4</v>
      </c>
      <c r="AM970">
        <v>0.8</v>
      </c>
      <c r="AN970">
        <v>1</v>
      </c>
      <c r="AO970">
        <v>1.8</v>
      </c>
      <c r="AP970">
        <v>0.9</v>
      </c>
      <c r="AQ970">
        <v>1</v>
      </c>
      <c r="AR970">
        <v>2</v>
      </c>
      <c r="AS970">
        <v>135</v>
      </c>
      <c r="AT970">
        <v>384</v>
      </c>
      <c r="AU970">
        <v>249</v>
      </c>
      <c r="AV970">
        <v>184.444444444444</v>
      </c>
    </row>
    <row r="971" spans="1:48" x14ac:dyDescent="0.3">
      <c r="A971" s="30" t="s">
        <v>1844</v>
      </c>
      <c r="B971" s="30" t="s">
        <v>1845</v>
      </c>
      <c r="C971" s="30" t="s">
        <v>18921</v>
      </c>
      <c r="D971" s="30" t="s">
        <v>18922</v>
      </c>
      <c r="E971" s="30" t="s">
        <v>18038</v>
      </c>
      <c r="F971" s="30" t="s">
        <v>18035</v>
      </c>
      <c r="G971" s="32">
        <v>44338</v>
      </c>
      <c r="H971" s="30">
        <v>1</v>
      </c>
      <c r="I971" s="30">
        <v>9</v>
      </c>
      <c r="J971">
        <v>51217</v>
      </c>
      <c r="K971">
        <v>23069</v>
      </c>
      <c r="L971">
        <v>28148</v>
      </c>
      <c r="M971">
        <v>7265.5</v>
      </c>
      <c r="N971">
        <v>6677</v>
      </c>
      <c r="O971">
        <v>588.5</v>
      </c>
      <c r="P971">
        <v>8.6338797814207599E-2</v>
      </c>
      <c r="Q971">
        <v>0.83489981785063705</v>
      </c>
      <c r="R971">
        <v>5.8989898989899002E-2</v>
      </c>
      <c r="S971">
        <v>0.84898989898989896</v>
      </c>
      <c r="T971">
        <v>2.7348898824308701E-2</v>
      </c>
      <c r="U971">
        <v>-1.4090081139261501E-2</v>
      </c>
      <c r="V971">
        <v>170.54794520547901</v>
      </c>
      <c r="W971">
        <v>81.7806860995439</v>
      </c>
      <c r="X971">
        <v>48</v>
      </c>
      <c r="Y971">
        <v>48</v>
      </c>
      <c r="Z971" t="s">
        <v>632</v>
      </c>
      <c r="AA971">
        <v>96</v>
      </c>
      <c r="AB971">
        <v>13095</v>
      </c>
      <c r="AC971">
        <v>72</v>
      </c>
      <c r="AD971">
        <v>27</v>
      </c>
      <c r="AE971">
        <v>54</v>
      </c>
      <c r="AF971">
        <v>36</v>
      </c>
      <c r="AG971">
        <v>0</v>
      </c>
      <c r="AH971">
        <v>1.8</v>
      </c>
      <c r="AI971">
        <v>5.9</v>
      </c>
      <c r="AJ971">
        <v>2.4</v>
      </c>
      <c r="AK971">
        <v>4.5</v>
      </c>
      <c r="AL971">
        <v>1.4</v>
      </c>
      <c r="AM971">
        <v>0.7</v>
      </c>
      <c r="AN971">
        <v>0.7</v>
      </c>
      <c r="AO971">
        <v>1.4</v>
      </c>
      <c r="AP971">
        <v>0.8</v>
      </c>
      <c r="AQ971">
        <v>1.3</v>
      </c>
      <c r="AR971">
        <v>0</v>
      </c>
      <c r="AS971">
        <v>106</v>
      </c>
      <c r="AT971">
        <v>209</v>
      </c>
      <c r="AU971">
        <v>103</v>
      </c>
      <c r="AV971">
        <v>97.169811320754704</v>
      </c>
    </row>
    <row r="972" spans="1:48" x14ac:dyDescent="0.3">
      <c r="A972" s="30" t="s">
        <v>1846</v>
      </c>
      <c r="B972" s="30" t="s">
        <v>1847</v>
      </c>
      <c r="C972" s="30" t="s">
        <v>18717</v>
      </c>
      <c r="D972" s="30" t="s">
        <v>18718</v>
      </c>
      <c r="E972" s="30" t="s">
        <v>18038</v>
      </c>
      <c r="F972" s="30" t="s">
        <v>18035</v>
      </c>
      <c r="G972" s="32">
        <v>44332</v>
      </c>
      <c r="H972" s="30">
        <v>3</v>
      </c>
      <c r="I972" s="30">
        <v>9</v>
      </c>
      <c r="J972">
        <v>55932</v>
      </c>
      <c r="K972">
        <v>25700</v>
      </c>
      <c r="L972">
        <v>30232</v>
      </c>
      <c r="M972">
        <v>7281.5</v>
      </c>
      <c r="N972">
        <v>7477</v>
      </c>
      <c r="O972">
        <v>-195.5</v>
      </c>
      <c r="P972">
        <v>7.4990689013035405E-2</v>
      </c>
      <c r="Q972">
        <v>0.80942271880819405</v>
      </c>
      <c r="R972">
        <v>4.1831501831501798E-2</v>
      </c>
      <c r="S972">
        <v>0.85754578754578803</v>
      </c>
      <c r="T972">
        <v>3.3159187181533503E-2</v>
      </c>
      <c r="U972">
        <v>-4.8123068737594102E-2</v>
      </c>
      <c r="V972">
        <v>252.62697022767099</v>
      </c>
      <c r="W972">
        <v>85.664858399897497</v>
      </c>
      <c r="X972">
        <v>50</v>
      </c>
      <c r="Y972">
        <v>49</v>
      </c>
      <c r="Z972">
        <v>0.3</v>
      </c>
      <c r="AA972">
        <v>81</v>
      </c>
      <c r="AB972">
        <v>14775</v>
      </c>
      <c r="AC972">
        <v>44</v>
      </c>
      <c r="AD972">
        <v>59</v>
      </c>
      <c r="AE972">
        <v>66</v>
      </c>
      <c r="AF972">
        <v>45</v>
      </c>
      <c r="AG972">
        <v>0</v>
      </c>
      <c r="AH972">
        <v>1.8</v>
      </c>
      <c r="AI972">
        <v>4.5999999999999996</v>
      </c>
      <c r="AJ972">
        <v>1.7</v>
      </c>
      <c r="AK972">
        <v>1.8</v>
      </c>
      <c r="AL972">
        <v>1.1000000000000001</v>
      </c>
      <c r="AM972">
        <v>0.7</v>
      </c>
      <c r="AN972">
        <v>0.7</v>
      </c>
      <c r="AO972">
        <v>1.4</v>
      </c>
      <c r="AP972">
        <v>0.7</v>
      </c>
      <c r="AQ972">
        <v>0.9</v>
      </c>
      <c r="AR972">
        <v>0</v>
      </c>
      <c r="AS972">
        <v>101</v>
      </c>
      <c r="AT972">
        <v>189</v>
      </c>
      <c r="AU972">
        <v>88</v>
      </c>
      <c r="AV972">
        <v>87.128712871287107</v>
      </c>
    </row>
    <row r="973" spans="1:48" x14ac:dyDescent="0.3">
      <c r="A973" s="30" t="s">
        <v>1848</v>
      </c>
      <c r="B973" s="30" t="s">
        <v>17685</v>
      </c>
      <c r="C973" s="30" t="s">
        <v>18867</v>
      </c>
      <c r="D973" s="30" t="s">
        <v>18868</v>
      </c>
      <c r="E973" s="30" t="s">
        <v>18038</v>
      </c>
      <c r="F973" s="30" t="s">
        <v>18039</v>
      </c>
      <c r="G973" s="32">
        <v>44374</v>
      </c>
      <c r="H973" s="30">
        <v>3</v>
      </c>
      <c r="I973" s="30">
        <v>13</v>
      </c>
      <c r="J973" t="s">
        <v>632</v>
      </c>
      <c r="K973" t="s">
        <v>632</v>
      </c>
      <c r="L973" t="s">
        <v>632</v>
      </c>
      <c r="M973" t="s">
        <v>632</v>
      </c>
      <c r="N973" t="s">
        <v>632</v>
      </c>
      <c r="O973" t="s">
        <v>632</v>
      </c>
      <c r="P973">
        <v>3.2149532710280398E-2</v>
      </c>
      <c r="Q973">
        <v>0.87957943925233695</v>
      </c>
      <c r="R973">
        <v>4.19551282051282E-2</v>
      </c>
      <c r="S973">
        <v>0.86737179487179505</v>
      </c>
      <c r="T973">
        <v>-9.8055954948478401E-3</v>
      </c>
      <c r="U973">
        <v>1.2207644380541701E-2</v>
      </c>
      <c r="V973">
        <v>57.677616501145899</v>
      </c>
      <c r="W973">
        <v>108.665287118469</v>
      </c>
      <c r="X973">
        <v>71</v>
      </c>
      <c r="Y973">
        <v>64</v>
      </c>
      <c r="Z973">
        <v>0.73333333333333295</v>
      </c>
      <c r="AA973">
        <v>82</v>
      </c>
      <c r="AB973">
        <v>17602.5</v>
      </c>
      <c r="AC973">
        <v>61</v>
      </c>
      <c r="AD973">
        <v>41</v>
      </c>
      <c r="AE973">
        <v>62</v>
      </c>
      <c r="AF973">
        <v>38</v>
      </c>
      <c r="AG973">
        <v>0</v>
      </c>
      <c r="AH973">
        <v>1.7</v>
      </c>
      <c r="AI973">
        <v>5.9</v>
      </c>
      <c r="AJ973">
        <v>1.1000000000000001</v>
      </c>
      <c r="AK973">
        <v>2.6</v>
      </c>
      <c r="AL973">
        <v>1.1000000000000001</v>
      </c>
      <c r="AM973">
        <v>0.7</v>
      </c>
      <c r="AN973">
        <v>0.7</v>
      </c>
      <c r="AO973">
        <v>1.4</v>
      </c>
      <c r="AP973">
        <v>0.8</v>
      </c>
      <c r="AQ973">
        <v>1.1000000000000001</v>
      </c>
      <c r="AR973">
        <v>0</v>
      </c>
      <c r="AS973">
        <v>118</v>
      </c>
      <c r="AT973">
        <v>219</v>
      </c>
      <c r="AU973">
        <v>101</v>
      </c>
      <c r="AV973">
        <v>85.593220338983102</v>
      </c>
    </row>
    <row r="974" spans="1:48" x14ac:dyDescent="0.3">
      <c r="A974" s="30" t="s">
        <v>1849</v>
      </c>
      <c r="B974" s="30" t="s">
        <v>17686</v>
      </c>
      <c r="C974" s="30" t="s">
        <v>18887</v>
      </c>
      <c r="D974" s="30" t="s">
        <v>18888</v>
      </c>
      <c r="E974" s="30" t="s">
        <v>18038</v>
      </c>
      <c r="F974" s="30" t="s">
        <v>18039</v>
      </c>
      <c r="G974" s="32">
        <v>44359</v>
      </c>
      <c r="H974" s="30">
        <v>1</v>
      </c>
      <c r="I974" s="30">
        <v>4</v>
      </c>
      <c r="J974" t="s">
        <v>632</v>
      </c>
      <c r="K974" t="s">
        <v>632</v>
      </c>
      <c r="L974" t="s">
        <v>632</v>
      </c>
      <c r="M974" t="s">
        <v>632</v>
      </c>
      <c r="N974" t="s">
        <v>632</v>
      </c>
      <c r="O974" t="s">
        <v>632</v>
      </c>
      <c r="P974">
        <v>8.1485319516407598E-2</v>
      </c>
      <c r="Q974">
        <v>0.849689119170985</v>
      </c>
      <c r="R974">
        <v>4.8006535947712398E-2</v>
      </c>
      <c r="S974">
        <v>0.86359477124183004</v>
      </c>
      <c r="T974">
        <v>3.34787835686952E-2</v>
      </c>
      <c r="U974">
        <v>-1.3905652070845501E-2</v>
      </c>
      <c r="V974">
        <v>221.170864533696</v>
      </c>
      <c r="W974">
        <v>86.168924544009698</v>
      </c>
      <c r="X974">
        <v>50</v>
      </c>
      <c r="Y974">
        <v>52</v>
      </c>
      <c r="Z974">
        <v>0.266666666666667</v>
      </c>
      <c r="AA974">
        <v>93</v>
      </c>
      <c r="AB974">
        <v>14617.5</v>
      </c>
      <c r="AC974">
        <v>68</v>
      </c>
      <c r="AD974">
        <v>73</v>
      </c>
      <c r="AE974">
        <v>66</v>
      </c>
      <c r="AF974">
        <v>36</v>
      </c>
      <c r="AG974">
        <v>0</v>
      </c>
      <c r="AH974">
        <v>1.7</v>
      </c>
      <c r="AI974">
        <v>4.8</v>
      </c>
      <c r="AJ974">
        <v>2.2000000000000002</v>
      </c>
      <c r="AK974">
        <v>5.7</v>
      </c>
      <c r="AL974">
        <v>1.3</v>
      </c>
      <c r="AM974">
        <v>0.7</v>
      </c>
      <c r="AN974">
        <v>0.7</v>
      </c>
      <c r="AO974">
        <v>1.4</v>
      </c>
      <c r="AP974">
        <v>0.7</v>
      </c>
      <c r="AQ974">
        <v>1.1000000000000001</v>
      </c>
      <c r="AR974">
        <v>0</v>
      </c>
      <c r="AS974">
        <v>115</v>
      </c>
      <c r="AT974">
        <v>218</v>
      </c>
      <c r="AU974">
        <v>103</v>
      </c>
      <c r="AV974">
        <v>89.565217391304401</v>
      </c>
    </row>
    <row r="975" spans="1:48" x14ac:dyDescent="0.3">
      <c r="A975" s="30" t="s">
        <v>1850</v>
      </c>
      <c r="B975" s="30" t="s">
        <v>17687</v>
      </c>
      <c r="C975" s="30" t="s">
        <v>18913</v>
      </c>
      <c r="D975" s="30" t="s">
        <v>18914</v>
      </c>
      <c r="E975" s="30" t="s">
        <v>18038</v>
      </c>
      <c r="F975" s="30" t="s">
        <v>18039</v>
      </c>
      <c r="G975" s="32">
        <v>44373</v>
      </c>
      <c r="H975" s="30">
        <v>2</v>
      </c>
      <c r="I975" s="30">
        <v>11</v>
      </c>
      <c r="J975" t="s">
        <v>632</v>
      </c>
      <c r="K975" t="s">
        <v>632</v>
      </c>
      <c r="L975" t="s">
        <v>632</v>
      </c>
      <c r="M975" t="s">
        <v>632</v>
      </c>
      <c r="N975" t="s">
        <v>632</v>
      </c>
      <c r="O975" t="s">
        <v>632</v>
      </c>
      <c r="P975">
        <v>3.9804878048780502E-2</v>
      </c>
      <c r="Q975">
        <v>0.86263414634146296</v>
      </c>
      <c r="R975">
        <v>5.35942028985507E-2</v>
      </c>
      <c r="S975">
        <v>0.86028985507246403</v>
      </c>
      <c r="T975">
        <v>-1.3789324849770201E-2</v>
      </c>
      <c r="U975">
        <v>2.3442912689996E-3</v>
      </c>
      <c r="V975">
        <v>32.395889670091897</v>
      </c>
      <c r="W975">
        <v>78.746630727762806</v>
      </c>
      <c r="X975">
        <v>82</v>
      </c>
      <c r="Y975">
        <v>74</v>
      </c>
      <c r="Z975">
        <v>0.15</v>
      </c>
      <c r="AA975">
        <v>70</v>
      </c>
      <c r="AB975">
        <v>14317.5</v>
      </c>
      <c r="AC975">
        <v>63</v>
      </c>
      <c r="AD975">
        <v>53</v>
      </c>
      <c r="AE975">
        <v>68</v>
      </c>
      <c r="AF975">
        <v>32</v>
      </c>
      <c r="AG975">
        <v>0</v>
      </c>
      <c r="AH975">
        <v>2</v>
      </c>
      <c r="AI975">
        <v>6</v>
      </c>
      <c r="AJ975">
        <v>1.1000000000000001</v>
      </c>
      <c r="AK975">
        <v>3</v>
      </c>
      <c r="AL975">
        <v>1.5</v>
      </c>
      <c r="AM975">
        <v>0.8</v>
      </c>
      <c r="AN975">
        <v>0.7</v>
      </c>
      <c r="AO975">
        <v>1.5</v>
      </c>
      <c r="AP975">
        <v>0.9</v>
      </c>
      <c r="AQ975">
        <v>1.2</v>
      </c>
      <c r="AR975">
        <v>0</v>
      </c>
      <c r="AS975">
        <v>128</v>
      </c>
      <c r="AT975">
        <v>218</v>
      </c>
      <c r="AU975">
        <v>90</v>
      </c>
      <c r="AV975">
        <v>70.3125</v>
      </c>
    </row>
    <row r="976" spans="1:48" x14ac:dyDescent="0.3">
      <c r="A976" s="30" t="s">
        <v>1851</v>
      </c>
      <c r="B976" s="30" t="s">
        <v>1852</v>
      </c>
      <c r="C976" s="30" t="s">
        <v>18933</v>
      </c>
      <c r="D976" s="30" t="s">
        <v>18934</v>
      </c>
      <c r="E976" s="30" t="s">
        <v>18038</v>
      </c>
      <c r="F976" s="30" t="s">
        <v>18039</v>
      </c>
      <c r="G976" s="32">
        <v>44347</v>
      </c>
      <c r="H976" s="30">
        <v>1</v>
      </c>
      <c r="I976" s="30">
        <v>8</v>
      </c>
      <c r="J976">
        <v>60597</v>
      </c>
      <c r="K976">
        <v>27538</v>
      </c>
      <c r="L976">
        <v>33059</v>
      </c>
      <c r="M976">
        <v>7494.5</v>
      </c>
      <c r="N976">
        <v>7778.3333333333303</v>
      </c>
      <c r="O976">
        <v>-283.83333333333297</v>
      </c>
      <c r="P976">
        <v>5.8793103448275902E-2</v>
      </c>
      <c r="Q976">
        <v>0.84419540229885004</v>
      </c>
      <c r="R976">
        <v>0.05</v>
      </c>
      <c r="S976">
        <v>0.86427083333333299</v>
      </c>
      <c r="T976">
        <v>8.7931034482758696E-3</v>
      </c>
      <c r="U976">
        <v>-2.00754310344828E-2</v>
      </c>
      <c r="V976">
        <v>113.125</v>
      </c>
      <c r="W976">
        <v>77.039893937567797</v>
      </c>
      <c r="X976">
        <v>73</v>
      </c>
      <c r="Y976">
        <v>78</v>
      </c>
      <c r="Z976">
        <v>0.1</v>
      </c>
      <c r="AA976">
        <v>86</v>
      </c>
      <c r="AB976">
        <v>17385</v>
      </c>
      <c r="AC976">
        <v>75</v>
      </c>
      <c r="AD976">
        <v>42</v>
      </c>
      <c r="AE976">
        <v>62</v>
      </c>
      <c r="AF976">
        <v>27</v>
      </c>
      <c r="AG976">
        <v>0</v>
      </c>
      <c r="AH976">
        <v>2</v>
      </c>
      <c r="AI976">
        <v>6.4</v>
      </c>
      <c r="AJ976">
        <v>2.1</v>
      </c>
      <c r="AK976">
        <v>3.6</v>
      </c>
      <c r="AL976">
        <v>1.3</v>
      </c>
      <c r="AM976">
        <v>0.8</v>
      </c>
      <c r="AN976">
        <v>0.9</v>
      </c>
      <c r="AO976">
        <v>1.7</v>
      </c>
      <c r="AP976">
        <v>0.9</v>
      </c>
      <c r="AQ976">
        <v>1.1000000000000001</v>
      </c>
      <c r="AR976">
        <v>0</v>
      </c>
      <c r="AS976">
        <v>135</v>
      </c>
      <c r="AT976">
        <v>241</v>
      </c>
      <c r="AU976">
        <v>106</v>
      </c>
      <c r="AV976">
        <v>78.518518518518505</v>
      </c>
    </row>
    <row r="977" spans="1:48" x14ac:dyDescent="0.3">
      <c r="A977" s="30" t="s">
        <v>1853</v>
      </c>
      <c r="B977" s="30" t="s">
        <v>17688</v>
      </c>
      <c r="C977" s="30" t="s">
        <v>18857</v>
      </c>
      <c r="D977" s="30" t="s">
        <v>18858</v>
      </c>
      <c r="E977" s="30" t="s">
        <v>18038</v>
      </c>
      <c r="F977" s="30" t="s">
        <v>18039</v>
      </c>
      <c r="G977" s="32">
        <v>44361</v>
      </c>
      <c r="H977" s="30">
        <v>2</v>
      </c>
      <c r="I977" s="30">
        <v>9</v>
      </c>
      <c r="J977" t="s">
        <v>632</v>
      </c>
      <c r="K977" t="s">
        <v>632</v>
      </c>
      <c r="L977" t="s">
        <v>632</v>
      </c>
      <c r="M977" t="s">
        <v>632</v>
      </c>
      <c r="N977" t="s">
        <v>632</v>
      </c>
      <c r="O977" t="s">
        <v>632</v>
      </c>
      <c r="P977">
        <v>3.7412698412698397E-2</v>
      </c>
      <c r="Q977">
        <v>0.86253968253968305</v>
      </c>
      <c r="R977">
        <v>4.33333333333333E-2</v>
      </c>
      <c r="S977">
        <v>0.85557894736842099</v>
      </c>
      <c r="T977">
        <v>-5.9206349206349304E-3</v>
      </c>
      <c r="U977">
        <v>6.9607351712617201E-3</v>
      </c>
      <c r="V977">
        <v>90.850202429149803</v>
      </c>
      <c r="W977">
        <v>122.851049868766</v>
      </c>
      <c r="X977">
        <v>74</v>
      </c>
      <c r="Y977">
        <v>86</v>
      </c>
      <c r="Z977">
        <v>0.2</v>
      </c>
      <c r="AA977">
        <v>87</v>
      </c>
      <c r="AB977">
        <v>13282.5</v>
      </c>
      <c r="AC977">
        <v>60</v>
      </c>
      <c r="AD977">
        <v>47</v>
      </c>
      <c r="AE977">
        <v>60</v>
      </c>
      <c r="AF977">
        <v>25</v>
      </c>
      <c r="AG977">
        <v>0</v>
      </c>
      <c r="AH977">
        <v>1.7</v>
      </c>
      <c r="AI977">
        <v>6.2</v>
      </c>
      <c r="AJ977">
        <v>1.2</v>
      </c>
      <c r="AK977">
        <v>2.1</v>
      </c>
      <c r="AL977">
        <v>1.1000000000000001</v>
      </c>
      <c r="AM977">
        <v>0.9</v>
      </c>
      <c r="AN977">
        <v>1</v>
      </c>
      <c r="AO977">
        <v>1.9</v>
      </c>
      <c r="AP977">
        <v>0.7</v>
      </c>
      <c r="AQ977">
        <v>0.6</v>
      </c>
      <c r="AR977">
        <v>0</v>
      </c>
      <c r="AS977">
        <v>106</v>
      </c>
      <c r="AT977">
        <v>236</v>
      </c>
      <c r="AU977">
        <v>130</v>
      </c>
      <c r="AV977">
        <v>122.641509433962</v>
      </c>
    </row>
    <row r="978" spans="1:48" x14ac:dyDescent="0.3">
      <c r="A978" s="30" t="s">
        <v>1854</v>
      </c>
      <c r="B978" s="30" t="s">
        <v>1855</v>
      </c>
      <c r="C978" s="30" t="s">
        <v>18893</v>
      </c>
      <c r="D978" s="30" t="s">
        <v>18894</v>
      </c>
      <c r="E978" s="30" t="s">
        <v>18034</v>
      </c>
      <c r="F978" s="30" t="s">
        <v>18035</v>
      </c>
      <c r="G978" s="32">
        <v>44338</v>
      </c>
      <c r="H978" s="30">
        <v>1</v>
      </c>
      <c r="I978" s="30">
        <v>7</v>
      </c>
      <c r="J978">
        <v>35411</v>
      </c>
      <c r="K978">
        <v>18857</v>
      </c>
      <c r="L978">
        <v>16554</v>
      </c>
      <c r="M978">
        <v>4765.5</v>
      </c>
      <c r="N978">
        <v>4239.6666666666697</v>
      </c>
      <c r="O978">
        <v>525.83333333333303</v>
      </c>
      <c r="P978">
        <v>0.18432245301681499</v>
      </c>
      <c r="Q978">
        <v>0.75638971315529202</v>
      </c>
      <c r="R978">
        <v>5.51968503937008E-2</v>
      </c>
      <c r="S978">
        <v>0.85409448818897604</v>
      </c>
      <c r="T978">
        <v>0.12912560262311401</v>
      </c>
      <c r="U978">
        <v>-9.7704775033684799E-2</v>
      </c>
      <c r="V978">
        <v>786.11507370423203</v>
      </c>
      <c r="W978">
        <v>134.99892443379099</v>
      </c>
      <c r="X978">
        <v>62</v>
      </c>
      <c r="Y978">
        <v>64</v>
      </c>
      <c r="Z978">
        <v>3.8</v>
      </c>
      <c r="AA978">
        <v>89</v>
      </c>
      <c r="AB978">
        <v>16395</v>
      </c>
      <c r="AC978">
        <v>70</v>
      </c>
      <c r="AD978">
        <v>67</v>
      </c>
      <c r="AE978">
        <v>57</v>
      </c>
      <c r="AF978">
        <v>46</v>
      </c>
      <c r="AG978">
        <v>0</v>
      </c>
      <c r="AH978">
        <v>1.9</v>
      </c>
      <c r="AI978">
        <v>8.5</v>
      </c>
      <c r="AJ978">
        <v>12.2</v>
      </c>
      <c r="AK978">
        <v>7</v>
      </c>
      <c r="AL978">
        <v>4.7</v>
      </c>
      <c r="AM978">
        <v>1</v>
      </c>
      <c r="AN978">
        <v>1</v>
      </c>
      <c r="AO978">
        <v>2</v>
      </c>
      <c r="AP978">
        <v>1</v>
      </c>
      <c r="AQ978">
        <v>1.5</v>
      </c>
      <c r="AR978">
        <v>0</v>
      </c>
      <c r="AS978">
        <v>142</v>
      </c>
      <c r="AT978">
        <v>353</v>
      </c>
      <c r="AU978">
        <v>211</v>
      </c>
      <c r="AV978">
        <v>148.591549295775</v>
      </c>
    </row>
    <row r="979" spans="1:48" x14ac:dyDescent="0.3">
      <c r="A979" s="30" t="s">
        <v>1856</v>
      </c>
      <c r="B979" s="30" t="s">
        <v>17689</v>
      </c>
      <c r="C979" s="30" t="s">
        <v>18927</v>
      </c>
      <c r="D979" s="30" t="s">
        <v>18928</v>
      </c>
      <c r="E979" s="30" t="s">
        <v>18038</v>
      </c>
      <c r="F979" s="30" t="s">
        <v>18039</v>
      </c>
      <c r="G979" s="32">
        <v>44326</v>
      </c>
      <c r="H979" s="30">
        <v>1</v>
      </c>
      <c r="I979" s="30">
        <v>10</v>
      </c>
      <c r="J979" t="s">
        <v>632</v>
      </c>
      <c r="K979" t="s">
        <v>632</v>
      </c>
      <c r="L979" t="s">
        <v>632</v>
      </c>
      <c r="M979" t="s">
        <v>632</v>
      </c>
      <c r="N979" t="s">
        <v>632</v>
      </c>
      <c r="O979" t="s">
        <v>632</v>
      </c>
      <c r="P979">
        <v>5.6666666666666698E-2</v>
      </c>
      <c r="Q979">
        <v>0.85329690346083797</v>
      </c>
      <c r="R979">
        <v>5.2831541218637999E-2</v>
      </c>
      <c r="S979">
        <v>0.84874551971326195</v>
      </c>
      <c r="T979">
        <v>3.8351254480286701E-3</v>
      </c>
      <c r="U979">
        <v>4.5513837475761303E-3</v>
      </c>
      <c r="V979">
        <v>111.058344640434</v>
      </c>
      <c r="W979">
        <v>97.829391891891902</v>
      </c>
      <c r="X979">
        <v>89</v>
      </c>
      <c r="Y979">
        <v>69</v>
      </c>
      <c r="Z979" t="s">
        <v>632</v>
      </c>
      <c r="AA979">
        <v>81</v>
      </c>
      <c r="AB979">
        <v>12607.5</v>
      </c>
      <c r="AC979">
        <v>79</v>
      </c>
      <c r="AD979">
        <v>113</v>
      </c>
      <c r="AE979">
        <v>58</v>
      </c>
      <c r="AF979">
        <v>39</v>
      </c>
      <c r="AG979">
        <v>0</v>
      </c>
      <c r="AH979">
        <v>1.8</v>
      </c>
      <c r="AI979">
        <v>4.7</v>
      </c>
      <c r="AJ979">
        <v>1.7</v>
      </c>
      <c r="AK979">
        <v>1.5</v>
      </c>
      <c r="AL979">
        <v>1.1000000000000001</v>
      </c>
      <c r="AM979">
        <v>0.6</v>
      </c>
      <c r="AN979">
        <v>0.6</v>
      </c>
      <c r="AO979">
        <v>1.2</v>
      </c>
      <c r="AP979">
        <v>0.9</v>
      </c>
      <c r="AQ979">
        <v>0.8</v>
      </c>
      <c r="AR979">
        <v>0</v>
      </c>
      <c r="AS979">
        <v>103</v>
      </c>
      <c r="AT979">
        <v>187</v>
      </c>
      <c r="AU979">
        <v>84</v>
      </c>
      <c r="AV979">
        <v>81.553398058252398</v>
      </c>
    </row>
    <row r="980" spans="1:48" x14ac:dyDescent="0.3">
      <c r="A980" s="30" t="s">
        <v>1857</v>
      </c>
      <c r="B980" s="30" t="s">
        <v>1858</v>
      </c>
      <c r="C980" s="30" t="s">
        <v>18937</v>
      </c>
      <c r="D980" s="30" t="s">
        <v>18938</v>
      </c>
      <c r="E980" s="30" t="s">
        <v>18038</v>
      </c>
      <c r="F980" s="30" t="s">
        <v>18039</v>
      </c>
      <c r="G980" s="32">
        <v>44335</v>
      </c>
      <c r="H980" s="30">
        <v>1</v>
      </c>
      <c r="I980" s="30">
        <v>12</v>
      </c>
      <c r="J980">
        <v>57284</v>
      </c>
      <c r="K980">
        <v>23311</v>
      </c>
      <c r="L980">
        <v>33973</v>
      </c>
      <c r="M980">
        <v>7355.5</v>
      </c>
      <c r="N980">
        <v>6745.3333333333303</v>
      </c>
      <c r="O980">
        <v>610.16666666666697</v>
      </c>
      <c r="P980">
        <v>7.5760111576011105E-2</v>
      </c>
      <c r="Q980">
        <v>0.83737796373779605</v>
      </c>
      <c r="R980">
        <v>7.5490196078431396E-2</v>
      </c>
      <c r="S980">
        <v>0.83145098039215704</v>
      </c>
      <c r="T980">
        <v>2.6991549757976501E-4</v>
      </c>
      <c r="U980">
        <v>5.9269833456395702E-3</v>
      </c>
      <c r="V980">
        <v>182.18181818181799</v>
      </c>
      <c r="W980">
        <v>183.180831996981</v>
      </c>
      <c r="X980">
        <v>88</v>
      </c>
      <c r="Y980">
        <v>89</v>
      </c>
      <c r="Z980" t="s">
        <v>632</v>
      </c>
      <c r="AA980">
        <v>76</v>
      </c>
      <c r="AB980">
        <v>13290</v>
      </c>
      <c r="AC980">
        <v>53</v>
      </c>
      <c r="AD980">
        <v>44</v>
      </c>
      <c r="AE980">
        <v>45</v>
      </c>
      <c r="AF980">
        <v>21</v>
      </c>
      <c r="AG980">
        <v>0</v>
      </c>
      <c r="AH980">
        <v>1.8</v>
      </c>
      <c r="AI980">
        <v>8.3000000000000007</v>
      </c>
      <c r="AJ980">
        <v>2.2000000000000002</v>
      </c>
      <c r="AK980">
        <v>4.5999999999999996</v>
      </c>
      <c r="AL980">
        <v>2.2999999999999998</v>
      </c>
      <c r="AM980">
        <v>1</v>
      </c>
      <c r="AN980">
        <v>0.9</v>
      </c>
      <c r="AO980">
        <v>1.9</v>
      </c>
      <c r="AP980">
        <v>1</v>
      </c>
      <c r="AQ980">
        <v>1.2</v>
      </c>
      <c r="AR980">
        <v>0</v>
      </c>
      <c r="AS980">
        <v>99</v>
      </c>
      <c r="AT980">
        <v>270</v>
      </c>
      <c r="AU980">
        <v>171</v>
      </c>
      <c r="AV980">
        <v>172.727272727273</v>
      </c>
    </row>
    <row r="981" spans="1:48" x14ac:dyDescent="0.3">
      <c r="A981" s="30" t="s">
        <v>1859</v>
      </c>
      <c r="B981" s="30" t="s">
        <v>17690</v>
      </c>
      <c r="C981" s="30" t="s">
        <v>18871</v>
      </c>
      <c r="D981" s="30" t="s">
        <v>18872</v>
      </c>
      <c r="E981" s="30" t="s">
        <v>18038</v>
      </c>
      <c r="F981" s="30" t="s">
        <v>18039</v>
      </c>
      <c r="G981" s="32">
        <v>44373</v>
      </c>
      <c r="H981" s="30">
        <v>2</v>
      </c>
      <c r="I981" s="30">
        <v>12</v>
      </c>
      <c r="J981" t="s">
        <v>632</v>
      </c>
      <c r="K981" t="s">
        <v>632</v>
      </c>
      <c r="L981" t="s">
        <v>632</v>
      </c>
      <c r="M981" t="s">
        <v>632</v>
      </c>
      <c r="N981" t="s">
        <v>632</v>
      </c>
      <c r="O981" t="s">
        <v>632</v>
      </c>
      <c r="P981">
        <v>2.61574074074074E-2</v>
      </c>
      <c r="Q981">
        <v>0.87888888888888905</v>
      </c>
      <c r="R981">
        <v>3.2716049382716002E-2</v>
      </c>
      <c r="S981">
        <v>0.86398148148148102</v>
      </c>
      <c r="T981">
        <v>-6.5586419753086399E-3</v>
      </c>
      <c r="U981">
        <v>1.4907407407407499E-2</v>
      </c>
      <c r="V981">
        <v>59.905660377358501</v>
      </c>
      <c r="W981">
        <v>103.45086271567899</v>
      </c>
      <c r="X981">
        <v>92</v>
      </c>
      <c r="Y981">
        <v>85</v>
      </c>
      <c r="Z981">
        <v>0.16666666666666699</v>
      </c>
      <c r="AA981">
        <v>55</v>
      </c>
      <c r="AB981">
        <v>14557.5</v>
      </c>
      <c r="AC981">
        <v>50</v>
      </c>
      <c r="AD981">
        <v>39</v>
      </c>
      <c r="AE981">
        <v>68</v>
      </c>
      <c r="AF981">
        <v>32</v>
      </c>
      <c r="AG981">
        <v>0</v>
      </c>
      <c r="AH981">
        <v>1.8</v>
      </c>
      <c r="AI981">
        <v>6.1</v>
      </c>
      <c r="AJ981">
        <v>1</v>
      </c>
      <c r="AK981">
        <v>2.1</v>
      </c>
      <c r="AL981">
        <v>1.8</v>
      </c>
      <c r="AM981">
        <v>0.7</v>
      </c>
      <c r="AN981">
        <v>0.7</v>
      </c>
      <c r="AO981">
        <v>1.4</v>
      </c>
      <c r="AP981">
        <v>0.8</v>
      </c>
      <c r="AQ981">
        <v>1</v>
      </c>
      <c r="AR981">
        <v>0</v>
      </c>
      <c r="AS981">
        <v>124</v>
      </c>
      <c r="AT981">
        <v>214</v>
      </c>
      <c r="AU981">
        <v>90</v>
      </c>
      <c r="AV981">
        <v>72.580645161290306</v>
      </c>
    </row>
    <row r="982" spans="1:48" x14ac:dyDescent="0.3">
      <c r="A982" s="30" t="s">
        <v>1860</v>
      </c>
      <c r="B982" s="30" t="s">
        <v>17691</v>
      </c>
      <c r="C982" s="30" t="s">
        <v>18897</v>
      </c>
      <c r="D982" s="30" t="s">
        <v>18898</v>
      </c>
      <c r="E982" s="30" t="s">
        <v>18034</v>
      </c>
      <c r="F982" s="30" t="s">
        <v>18039</v>
      </c>
      <c r="G982" s="32">
        <v>44354</v>
      </c>
      <c r="H982" s="30">
        <v>3</v>
      </c>
      <c r="I982" s="30">
        <v>8</v>
      </c>
      <c r="J982" t="s">
        <v>632</v>
      </c>
      <c r="K982" t="s">
        <v>632</v>
      </c>
      <c r="L982" t="s">
        <v>632</v>
      </c>
      <c r="M982" t="s">
        <v>632</v>
      </c>
      <c r="N982" t="s">
        <v>632</v>
      </c>
      <c r="O982" t="s">
        <v>632</v>
      </c>
      <c r="P982">
        <v>0.14822916666666699</v>
      </c>
      <c r="Q982">
        <v>0.78136217948718001</v>
      </c>
      <c r="R982">
        <v>8.8267716535433097E-2</v>
      </c>
      <c r="S982">
        <v>0.85293963254593197</v>
      </c>
      <c r="T982">
        <v>5.99614501312336E-2</v>
      </c>
      <c r="U982">
        <v>-7.1577453058752197E-2</v>
      </c>
      <c r="V982">
        <v>450.07433838834402</v>
      </c>
      <c r="W982">
        <v>200.070775763917</v>
      </c>
      <c r="X982">
        <v>124</v>
      </c>
      <c r="Y982">
        <v>116</v>
      </c>
      <c r="Z982">
        <v>0.8</v>
      </c>
      <c r="AA982">
        <v>108</v>
      </c>
      <c r="AB982">
        <v>18577.5</v>
      </c>
      <c r="AC982">
        <v>80</v>
      </c>
      <c r="AD982">
        <v>128</v>
      </c>
      <c r="AE982">
        <v>59</v>
      </c>
      <c r="AF982">
        <v>29</v>
      </c>
      <c r="AG982">
        <v>0</v>
      </c>
      <c r="AH982">
        <v>2</v>
      </c>
      <c r="AI982">
        <v>13.8</v>
      </c>
      <c r="AJ982">
        <v>11.5</v>
      </c>
      <c r="AK982">
        <v>11.4</v>
      </c>
      <c r="AL982">
        <v>4.3</v>
      </c>
      <c r="AM982">
        <v>1.5</v>
      </c>
      <c r="AN982">
        <v>1.5</v>
      </c>
      <c r="AO982">
        <v>3</v>
      </c>
      <c r="AP982">
        <v>1.7</v>
      </c>
      <c r="AQ982">
        <v>2.2000000000000002</v>
      </c>
      <c r="AR982">
        <v>1</v>
      </c>
      <c r="AS982">
        <v>148</v>
      </c>
      <c r="AT982">
        <v>446</v>
      </c>
      <c r="AU982">
        <v>298</v>
      </c>
      <c r="AV982">
        <v>201.35135135135101</v>
      </c>
    </row>
    <row r="983" spans="1:48" x14ac:dyDescent="0.3">
      <c r="A983" s="30" t="s">
        <v>1861</v>
      </c>
      <c r="B983" s="30" t="s">
        <v>1862</v>
      </c>
      <c r="C983" s="30" t="s">
        <v>18937</v>
      </c>
      <c r="D983" s="30" t="s">
        <v>18938</v>
      </c>
      <c r="E983" s="30" t="s">
        <v>18034</v>
      </c>
      <c r="F983" s="30" t="s">
        <v>18035</v>
      </c>
      <c r="G983" s="32">
        <v>44335</v>
      </c>
      <c r="H983" s="30">
        <v>1</v>
      </c>
      <c r="I983" s="30">
        <v>12</v>
      </c>
      <c r="J983">
        <v>54520</v>
      </c>
      <c r="K983">
        <v>16346</v>
      </c>
      <c r="L983">
        <v>38174</v>
      </c>
      <c r="M983">
        <v>7238.5</v>
      </c>
      <c r="N983">
        <v>7473.3333333333303</v>
      </c>
      <c r="O983">
        <v>-234.833333333333</v>
      </c>
      <c r="P983">
        <v>0.15148356807511701</v>
      </c>
      <c r="Q983">
        <v>0.78464788732394397</v>
      </c>
      <c r="R983">
        <v>5.1274509803921599E-2</v>
      </c>
      <c r="S983">
        <v>0.87009803921568596</v>
      </c>
      <c r="T983">
        <v>0.100209058271196</v>
      </c>
      <c r="U983">
        <v>-8.5450151891742501E-2</v>
      </c>
      <c r="V983">
        <v>928.23454429572996</v>
      </c>
      <c r="W983">
        <v>213.85915492957699</v>
      </c>
      <c r="X983">
        <v>76</v>
      </c>
      <c r="Y983">
        <v>56</v>
      </c>
      <c r="Z983" t="s">
        <v>632</v>
      </c>
      <c r="AA983">
        <v>96</v>
      </c>
      <c r="AB983">
        <v>23805</v>
      </c>
      <c r="AC983">
        <v>109</v>
      </c>
      <c r="AD983">
        <v>100</v>
      </c>
      <c r="AE983">
        <v>101</v>
      </c>
      <c r="AF983">
        <v>49</v>
      </c>
      <c r="AG983">
        <v>0</v>
      </c>
      <c r="AH983">
        <v>2.1</v>
      </c>
      <c r="AI983">
        <v>10</v>
      </c>
      <c r="AJ983">
        <v>8.1999999999999993</v>
      </c>
      <c r="AK983">
        <v>8.6</v>
      </c>
      <c r="AL983">
        <v>3.7</v>
      </c>
      <c r="AM983">
        <v>1.2</v>
      </c>
      <c r="AN983">
        <v>1.2</v>
      </c>
      <c r="AO983">
        <v>2.4</v>
      </c>
      <c r="AP983">
        <v>1.2</v>
      </c>
      <c r="AQ983">
        <v>1.7</v>
      </c>
      <c r="AR983">
        <v>0</v>
      </c>
      <c r="AS983">
        <v>127</v>
      </c>
      <c r="AT983">
        <v>373</v>
      </c>
      <c r="AU983">
        <v>246</v>
      </c>
      <c r="AV983">
        <v>193.70078740157501</v>
      </c>
    </row>
    <row r="984" spans="1:48" x14ac:dyDescent="0.3">
      <c r="A984" s="30" t="s">
        <v>1863</v>
      </c>
      <c r="B984" s="30" t="s">
        <v>1864</v>
      </c>
      <c r="C984" s="30" t="s">
        <v>18939</v>
      </c>
      <c r="D984" s="30" t="s">
        <v>18940</v>
      </c>
      <c r="E984" s="30" t="s">
        <v>18034</v>
      </c>
      <c r="F984" s="30" t="s">
        <v>18035</v>
      </c>
      <c r="G984" s="32">
        <v>44332</v>
      </c>
      <c r="H984" s="30">
        <v>3</v>
      </c>
      <c r="I984" s="30">
        <v>11</v>
      </c>
      <c r="J984">
        <v>43818</v>
      </c>
      <c r="K984">
        <v>21176</v>
      </c>
      <c r="L984">
        <v>22642</v>
      </c>
      <c r="M984">
        <v>5336.5</v>
      </c>
      <c r="N984">
        <v>6258.3333333333303</v>
      </c>
      <c r="O984">
        <v>-921.83333333333303</v>
      </c>
      <c r="P984">
        <v>9.2639821029082803E-2</v>
      </c>
      <c r="Q984">
        <v>0.83065995525727099</v>
      </c>
      <c r="R984">
        <v>4.36996336996337E-2</v>
      </c>
      <c r="S984">
        <v>0.86278388278388296</v>
      </c>
      <c r="T984">
        <v>4.8940187329449103E-2</v>
      </c>
      <c r="U984">
        <v>-3.2123927526612202E-2</v>
      </c>
      <c r="V984">
        <v>594.21626152556598</v>
      </c>
      <c r="W984">
        <v>215.27978262715499</v>
      </c>
      <c r="X984">
        <v>84</v>
      </c>
      <c r="Y984">
        <v>64</v>
      </c>
      <c r="Z984">
        <v>0.65200000000000002</v>
      </c>
      <c r="AA984">
        <v>96</v>
      </c>
      <c r="AB984">
        <v>15810</v>
      </c>
      <c r="AC984" t="s">
        <v>632</v>
      </c>
      <c r="AD984" t="s">
        <v>632</v>
      </c>
      <c r="AE984" t="s">
        <v>632</v>
      </c>
      <c r="AF984" t="s">
        <v>632</v>
      </c>
      <c r="AG984" t="s">
        <v>632</v>
      </c>
      <c r="AH984">
        <v>1.6</v>
      </c>
      <c r="AI984">
        <v>9.3000000000000007</v>
      </c>
      <c r="AJ984">
        <v>5</v>
      </c>
      <c r="AK984">
        <v>4</v>
      </c>
      <c r="AL984">
        <v>2.7</v>
      </c>
      <c r="AM984">
        <v>1</v>
      </c>
      <c r="AN984">
        <v>1</v>
      </c>
      <c r="AO984">
        <v>2</v>
      </c>
      <c r="AP984">
        <v>1</v>
      </c>
      <c r="AQ984">
        <v>1.3</v>
      </c>
      <c r="AR984">
        <v>0</v>
      </c>
      <c r="AS984">
        <v>105</v>
      </c>
      <c r="AT984">
        <v>313</v>
      </c>
      <c r="AU984">
        <v>208</v>
      </c>
      <c r="AV984">
        <v>198.09523809523799</v>
      </c>
    </row>
    <row r="985" spans="1:48" x14ac:dyDescent="0.3">
      <c r="A985" s="30" t="s">
        <v>1865</v>
      </c>
      <c r="B985" s="30" t="s">
        <v>1866</v>
      </c>
      <c r="C985" s="30" t="s">
        <v>18873</v>
      </c>
      <c r="D985" s="30" t="s">
        <v>18874</v>
      </c>
      <c r="E985" s="30" t="s">
        <v>18034</v>
      </c>
      <c r="F985" s="30" t="s">
        <v>18035</v>
      </c>
      <c r="G985" s="32">
        <v>44335</v>
      </c>
      <c r="H985" s="30">
        <v>4</v>
      </c>
      <c r="I985" s="30">
        <v>10</v>
      </c>
      <c r="J985">
        <v>36187</v>
      </c>
      <c r="K985">
        <v>12539</v>
      </c>
      <c r="L985">
        <v>23648</v>
      </c>
      <c r="M985">
        <v>4655.5</v>
      </c>
      <c r="N985">
        <v>5040.6666666666697</v>
      </c>
      <c r="O985">
        <v>-385.16666666666703</v>
      </c>
      <c r="P985">
        <v>0.13187265917603</v>
      </c>
      <c r="Q985">
        <v>0.80307116104868903</v>
      </c>
      <c r="R985">
        <v>6.5111111111111106E-2</v>
      </c>
      <c r="S985">
        <v>0.84583333333333299</v>
      </c>
      <c r="T985">
        <v>6.6761548064918894E-2</v>
      </c>
      <c r="U985">
        <v>-4.2762172284644302E-2</v>
      </c>
      <c r="V985">
        <v>651.06655290102401</v>
      </c>
      <c r="W985">
        <v>252.08538587848901</v>
      </c>
      <c r="X985">
        <v>83</v>
      </c>
      <c r="Y985">
        <v>62</v>
      </c>
      <c r="Z985">
        <v>1</v>
      </c>
      <c r="AA985">
        <v>110</v>
      </c>
      <c r="AB985">
        <v>19762.5</v>
      </c>
      <c r="AC985">
        <v>93</v>
      </c>
      <c r="AD985">
        <v>79</v>
      </c>
      <c r="AE985">
        <v>61</v>
      </c>
      <c r="AF985">
        <v>44</v>
      </c>
      <c r="AG985">
        <v>0</v>
      </c>
      <c r="AH985">
        <v>2</v>
      </c>
      <c r="AI985">
        <v>12.4</v>
      </c>
      <c r="AJ985">
        <v>11.8</v>
      </c>
      <c r="AK985">
        <v>11.2</v>
      </c>
      <c r="AL985">
        <v>5.7</v>
      </c>
      <c r="AM985">
        <v>1.3</v>
      </c>
      <c r="AN985">
        <v>1.3</v>
      </c>
      <c r="AO985">
        <v>2.6</v>
      </c>
      <c r="AP985">
        <v>1.3</v>
      </c>
      <c r="AQ985">
        <v>1.9</v>
      </c>
      <c r="AR985">
        <v>0</v>
      </c>
      <c r="AS985">
        <v>141</v>
      </c>
      <c r="AT985">
        <v>473</v>
      </c>
      <c r="AU985">
        <v>332</v>
      </c>
      <c r="AV985">
        <v>235.460992907801</v>
      </c>
    </row>
    <row r="986" spans="1:48" x14ac:dyDescent="0.3">
      <c r="A986" s="30" t="s">
        <v>1867</v>
      </c>
      <c r="B986" s="30" t="s">
        <v>17692</v>
      </c>
      <c r="C986" s="30" t="s">
        <v>18853</v>
      </c>
      <c r="D986" s="30" t="s">
        <v>18854</v>
      </c>
      <c r="E986" s="30" t="s">
        <v>18038</v>
      </c>
      <c r="F986" s="30" t="s">
        <v>18035</v>
      </c>
      <c r="G986" s="32">
        <v>44352</v>
      </c>
      <c r="H986" s="30">
        <v>1</v>
      </c>
      <c r="I986" s="30">
        <v>10</v>
      </c>
      <c r="J986" t="s">
        <v>632</v>
      </c>
      <c r="K986" t="s">
        <v>632</v>
      </c>
      <c r="L986" t="s">
        <v>632</v>
      </c>
      <c r="M986" t="s">
        <v>632</v>
      </c>
      <c r="N986" t="s">
        <v>632</v>
      </c>
      <c r="O986" t="s">
        <v>632</v>
      </c>
      <c r="P986">
        <v>0.10282051282051299</v>
      </c>
      <c r="Q986">
        <v>0.80170437405731498</v>
      </c>
      <c r="R986">
        <v>5.2692307692307698E-2</v>
      </c>
      <c r="S986">
        <v>0.89493589743589796</v>
      </c>
      <c r="T986">
        <v>5.0128205128205101E-2</v>
      </c>
      <c r="U986">
        <v>-9.3231523378582398E-2</v>
      </c>
      <c r="V986">
        <v>314.65936739659401</v>
      </c>
      <c r="W986">
        <v>90.362438220757795</v>
      </c>
      <c r="X986">
        <v>66</v>
      </c>
      <c r="Y986">
        <v>62</v>
      </c>
      <c r="Z986" t="s">
        <v>632</v>
      </c>
      <c r="AA986">
        <v>88</v>
      </c>
      <c r="AB986">
        <v>18480</v>
      </c>
      <c r="AC986">
        <v>65</v>
      </c>
      <c r="AD986">
        <v>55</v>
      </c>
      <c r="AE986">
        <v>57</v>
      </c>
      <c r="AF986">
        <v>35</v>
      </c>
      <c r="AG986">
        <v>0</v>
      </c>
      <c r="AH986">
        <v>1.8</v>
      </c>
      <c r="AI986">
        <v>5.7</v>
      </c>
      <c r="AJ986">
        <v>2.5</v>
      </c>
      <c r="AK986">
        <v>3.9</v>
      </c>
      <c r="AL986">
        <v>1.3</v>
      </c>
      <c r="AM986">
        <v>0.7</v>
      </c>
      <c r="AN986">
        <v>0.7</v>
      </c>
      <c r="AO986">
        <v>1.4</v>
      </c>
      <c r="AP986">
        <v>0.9</v>
      </c>
      <c r="AQ986">
        <v>1.2</v>
      </c>
      <c r="AR986">
        <v>0</v>
      </c>
      <c r="AS986">
        <v>116</v>
      </c>
      <c r="AT986">
        <v>227</v>
      </c>
      <c r="AU986">
        <v>111</v>
      </c>
      <c r="AV986">
        <v>95.689655172413794</v>
      </c>
    </row>
    <row r="987" spans="1:48" x14ac:dyDescent="0.3">
      <c r="A987" s="30" t="s">
        <v>1868</v>
      </c>
      <c r="B987" s="30" t="s">
        <v>1869</v>
      </c>
      <c r="C987" s="30" t="s">
        <v>18939</v>
      </c>
      <c r="D987" s="30" t="s">
        <v>18940</v>
      </c>
      <c r="E987" s="30" t="s">
        <v>18038</v>
      </c>
      <c r="F987" s="30" t="s">
        <v>18039</v>
      </c>
      <c r="G987" s="32">
        <v>44332</v>
      </c>
      <c r="H987" s="30">
        <v>3</v>
      </c>
      <c r="I987" s="30">
        <v>11</v>
      </c>
      <c r="J987">
        <v>57804</v>
      </c>
      <c r="K987">
        <v>19390</v>
      </c>
      <c r="L987">
        <v>38414</v>
      </c>
      <c r="M987">
        <v>7906.5</v>
      </c>
      <c r="N987">
        <v>8304.3333333333303</v>
      </c>
      <c r="O987">
        <v>-397.833333333334</v>
      </c>
      <c r="P987">
        <v>2.64930555555556E-2</v>
      </c>
      <c r="Q987">
        <v>0.90213541666666697</v>
      </c>
      <c r="R987">
        <v>3.4259259259259302E-2</v>
      </c>
      <c r="S987">
        <v>0.86911111111111095</v>
      </c>
      <c r="T987">
        <v>-7.7662037037036996E-3</v>
      </c>
      <c r="U987">
        <v>3.3024305555555702E-2</v>
      </c>
      <c r="V987">
        <v>64.972972972972997</v>
      </c>
      <c r="W987">
        <v>121.439529532089</v>
      </c>
      <c r="X987">
        <v>66</v>
      </c>
      <c r="Y987">
        <v>60</v>
      </c>
      <c r="Z987" t="s">
        <v>632</v>
      </c>
      <c r="AA987">
        <v>87</v>
      </c>
      <c r="AB987">
        <v>17010</v>
      </c>
      <c r="AC987" t="s">
        <v>632</v>
      </c>
      <c r="AD987" t="s">
        <v>632</v>
      </c>
      <c r="AE987" t="s">
        <v>632</v>
      </c>
      <c r="AF987" t="s">
        <v>632</v>
      </c>
      <c r="AG987" t="s">
        <v>632</v>
      </c>
      <c r="AH987">
        <v>1.7</v>
      </c>
      <c r="AI987">
        <v>5.3</v>
      </c>
      <c r="AJ987">
        <v>1.3</v>
      </c>
      <c r="AK987">
        <v>2.7</v>
      </c>
      <c r="AL987">
        <v>1.3</v>
      </c>
      <c r="AM987">
        <v>0.7</v>
      </c>
      <c r="AN987">
        <v>0.7</v>
      </c>
      <c r="AO987">
        <v>1.4</v>
      </c>
      <c r="AP987">
        <v>0.7</v>
      </c>
      <c r="AQ987">
        <v>0.9</v>
      </c>
      <c r="AR987">
        <v>0</v>
      </c>
      <c r="AS987">
        <v>101</v>
      </c>
      <c r="AT987">
        <v>213</v>
      </c>
      <c r="AU987">
        <v>112</v>
      </c>
      <c r="AV987">
        <v>110.891089108911</v>
      </c>
    </row>
    <row r="988" spans="1:48" x14ac:dyDescent="0.3">
      <c r="A988" s="30" t="s">
        <v>1870</v>
      </c>
      <c r="B988" s="30" t="s">
        <v>17693</v>
      </c>
      <c r="C988" s="30" t="s">
        <v>18929</v>
      </c>
      <c r="D988" s="30" t="s">
        <v>18930</v>
      </c>
      <c r="E988" s="30" t="s">
        <v>18034</v>
      </c>
      <c r="F988" s="30" t="s">
        <v>18039</v>
      </c>
      <c r="G988" s="32">
        <v>44368</v>
      </c>
      <c r="H988" s="30">
        <v>2</v>
      </c>
      <c r="I988" s="30">
        <v>8</v>
      </c>
      <c r="J988" t="s">
        <v>632</v>
      </c>
      <c r="K988" t="s">
        <v>632</v>
      </c>
      <c r="L988" t="s">
        <v>632</v>
      </c>
      <c r="M988" t="s">
        <v>632</v>
      </c>
      <c r="N988" t="s">
        <v>632</v>
      </c>
      <c r="O988" t="s">
        <v>632</v>
      </c>
      <c r="P988">
        <v>0.107792792792793</v>
      </c>
      <c r="Q988">
        <v>0.82728828828828804</v>
      </c>
      <c r="R988">
        <v>5.0453333333333301E-2</v>
      </c>
      <c r="S988">
        <v>0.87002666666666695</v>
      </c>
      <c r="T988">
        <v>5.7339459459459501E-2</v>
      </c>
      <c r="U988">
        <v>-4.2738378378378503E-2</v>
      </c>
      <c r="V988">
        <v>532.39957716701895</v>
      </c>
      <c r="W988">
        <v>181.45957212039499</v>
      </c>
      <c r="X988">
        <v>89</v>
      </c>
      <c r="Y988">
        <v>83</v>
      </c>
      <c r="Z988">
        <v>1.7</v>
      </c>
      <c r="AA988">
        <v>103</v>
      </c>
      <c r="AB988">
        <v>18682.5</v>
      </c>
      <c r="AC988">
        <v>98</v>
      </c>
      <c r="AD988">
        <v>110</v>
      </c>
      <c r="AE988">
        <v>83</v>
      </c>
      <c r="AF988">
        <v>51</v>
      </c>
      <c r="AG988">
        <v>0</v>
      </c>
      <c r="AH988">
        <v>2</v>
      </c>
      <c r="AI988">
        <v>10.9</v>
      </c>
      <c r="AJ988">
        <v>6.9</v>
      </c>
      <c r="AK988">
        <v>5.3</v>
      </c>
      <c r="AL988">
        <v>3.4</v>
      </c>
      <c r="AM988">
        <v>1.1000000000000001</v>
      </c>
      <c r="AN988">
        <v>1.1000000000000001</v>
      </c>
      <c r="AO988">
        <v>2.2000000000000002</v>
      </c>
      <c r="AP988">
        <v>1.4</v>
      </c>
      <c r="AQ988">
        <v>1.9</v>
      </c>
      <c r="AR988">
        <v>0</v>
      </c>
      <c r="AS988">
        <v>130</v>
      </c>
      <c r="AT988">
        <v>388</v>
      </c>
      <c r="AU988">
        <v>258</v>
      </c>
      <c r="AV988">
        <v>198.461538461538</v>
      </c>
    </row>
    <row r="989" spans="1:48" x14ac:dyDescent="0.3">
      <c r="A989" s="30" t="s">
        <v>1871</v>
      </c>
      <c r="B989" s="30" t="s">
        <v>1872</v>
      </c>
      <c r="C989" s="30" t="s">
        <v>18889</v>
      </c>
      <c r="D989" s="30" t="s">
        <v>18890</v>
      </c>
      <c r="E989" s="30" t="s">
        <v>18038</v>
      </c>
      <c r="F989" s="30" t="s">
        <v>18035</v>
      </c>
      <c r="G989" s="32">
        <v>44332</v>
      </c>
      <c r="H989" s="30">
        <v>4</v>
      </c>
      <c r="I989" s="30">
        <v>6</v>
      </c>
      <c r="J989">
        <v>60005</v>
      </c>
      <c r="K989">
        <v>26856</v>
      </c>
      <c r="L989">
        <v>33149</v>
      </c>
      <c r="M989">
        <v>7876</v>
      </c>
      <c r="N989">
        <v>7687</v>
      </c>
      <c r="O989">
        <v>189</v>
      </c>
      <c r="P989">
        <v>3.0465116279069799E-2</v>
      </c>
      <c r="Q989">
        <v>0.86660852713178305</v>
      </c>
      <c r="R989">
        <v>4.6050724637681201E-2</v>
      </c>
      <c r="S989">
        <v>0.84289855072463804</v>
      </c>
      <c r="T989">
        <v>-1.55856083586114E-2</v>
      </c>
      <c r="U989">
        <v>2.37099764071451E-2</v>
      </c>
      <c r="V989">
        <v>23.6821400472069</v>
      </c>
      <c r="W989">
        <v>92.215440165061906</v>
      </c>
      <c r="X989">
        <v>52</v>
      </c>
      <c r="Y989">
        <v>50</v>
      </c>
      <c r="Z989" t="s">
        <v>632</v>
      </c>
      <c r="AA989">
        <v>89</v>
      </c>
      <c r="AB989">
        <v>15750</v>
      </c>
      <c r="AC989">
        <v>57</v>
      </c>
      <c r="AD989">
        <v>81</v>
      </c>
      <c r="AE989">
        <v>59</v>
      </c>
      <c r="AF989">
        <v>27</v>
      </c>
      <c r="AG989">
        <v>0</v>
      </c>
      <c r="AH989">
        <v>1.7</v>
      </c>
      <c r="AI989">
        <v>5.4</v>
      </c>
      <c r="AJ989">
        <v>1</v>
      </c>
      <c r="AK989">
        <v>1</v>
      </c>
      <c r="AL989">
        <v>1.1000000000000001</v>
      </c>
      <c r="AM989">
        <v>0.6</v>
      </c>
      <c r="AN989">
        <v>0.6</v>
      </c>
      <c r="AO989">
        <v>1.2</v>
      </c>
      <c r="AP989">
        <v>0.7</v>
      </c>
      <c r="AQ989">
        <v>1.1000000000000001</v>
      </c>
      <c r="AR989">
        <v>0</v>
      </c>
      <c r="AS989">
        <v>102</v>
      </c>
      <c r="AT989">
        <v>200</v>
      </c>
      <c r="AU989">
        <v>98</v>
      </c>
      <c r="AV989">
        <v>96.078431372549005</v>
      </c>
    </row>
    <row r="990" spans="1:48" x14ac:dyDescent="0.3">
      <c r="A990" s="30" t="s">
        <v>1873</v>
      </c>
      <c r="B990" s="30" t="s">
        <v>17694</v>
      </c>
      <c r="C990" s="30" t="s">
        <v>18861</v>
      </c>
      <c r="D990" s="30" t="s">
        <v>18862</v>
      </c>
      <c r="E990" s="30" t="s">
        <v>18034</v>
      </c>
      <c r="F990" s="30" t="s">
        <v>18039</v>
      </c>
      <c r="G990" s="32">
        <v>44361</v>
      </c>
      <c r="H990" s="30">
        <v>2</v>
      </c>
      <c r="I990" s="30">
        <v>12</v>
      </c>
      <c r="J990" t="s">
        <v>632</v>
      </c>
      <c r="K990" t="s">
        <v>632</v>
      </c>
      <c r="L990" t="s">
        <v>632</v>
      </c>
      <c r="M990" t="s">
        <v>632</v>
      </c>
      <c r="N990" t="s">
        <v>632</v>
      </c>
      <c r="O990" t="s">
        <v>632</v>
      </c>
      <c r="P990">
        <v>8.2729166666666701E-2</v>
      </c>
      <c r="Q990">
        <v>0.85072916666666698</v>
      </c>
      <c r="R990">
        <v>5.0462046204620498E-2</v>
      </c>
      <c r="S990">
        <v>0.85877887788778895</v>
      </c>
      <c r="T990">
        <v>3.2267120462046203E-2</v>
      </c>
      <c r="U990">
        <v>-8.0497112211221893E-3</v>
      </c>
      <c r="V990">
        <v>419.42446043165501</v>
      </c>
      <c r="W990">
        <v>213.86188078859399</v>
      </c>
      <c r="X990">
        <v>103</v>
      </c>
      <c r="Y990">
        <v>98</v>
      </c>
      <c r="Z990">
        <v>1.2</v>
      </c>
      <c r="AA990">
        <v>75</v>
      </c>
      <c r="AB990">
        <v>15870</v>
      </c>
      <c r="AC990">
        <v>76</v>
      </c>
      <c r="AD990">
        <v>104</v>
      </c>
      <c r="AE990">
        <v>57</v>
      </c>
      <c r="AF990">
        <v>32</v>
      </c>
      <c r="AG990">
        <v>0</v>
      </c>
      <c r="AH990">
        <v>2</v>
      </c>
      <c r="AI990">
        <v>9.6999999999999993</v>
      </c>
      <c r="AJ990">
        <v>4.8</v>
      </c>
      <c r="AK990">
        <v>3.8</v>
      </c>
      <c r="AL990">
        <v>2.2999999999999998</v>
      </c>
      <c r="AM990">
        <v>1.2</v>
      </c>
      <c r="AN990">
        <v>1.2</v>
      </c>
      <c r="AO990">
        <v>2.4</v>
      </c>
      <c r="AP990">
        <v>1</v>
      </c>
      <c r="AQ990">
        <v>0.9</v>
      </c>
      <c r="AR990">
        <v>0</v>
      </c>
      <c r="AS990">
        <v>118</v>
      </c>
      <c r="AT990">
        <v>345</v>
      </c>
      <c r="AU990">
        <v>227</v>
      </c>
      <c r="AV990">
        <v>192.37288135593201</v>
      </c>
    </row>
    <row r="991" spans="1:48" x14ac:dyDescent="0.3">
      <c r="A991" s="30" t="s">
        <v>1874</v>
      </c>
      <c r="B991" s="30" t="s">
        <v>17695</v>
      </c>
      <c r="C991" s="30" t="s">
        <v>18891</v>
      </c>
      <c r="D991" s="30" t="s">
        <v>18892</v>
      </c>
      <c r="E991" s="30" t="s">
        <v>18038</v>
      </c>
      <c r="F991" s="30" t="s">
        <v>18035</v>
      </c>
      <c r="G991" s="32">
        <v>44327</v>
      </c>
      <c r="H991" s="30">
        <v>4</v>
      </c>
      <c r="I991" s="30">
        <v>10</v>
      </c>
      <c r="J991" t="s">
        <v>632</v>
      </c>
      <c r="K991" t="s">
        <v>632</v>
      </c>
      <c r="L991" t="s">
        <v>632</v>
      </c>
      <c r="M991" t="s">
        <v>632</v>
      </c>
      <c r="N991" t="s">
        <v>632</v>
      </c>
      <c r="O991" t="s">
        <v>632</v>
      </c>
      <c r="P991">
        <v>8.4179357021996595E-2</v>
      </c>
      <c r="Q991">
        <v>0.83883248730964499</v>
      </c>
      <c r="R991">
        <v>6.10652920962199E-2</v>
      </c>
      <c r="S991">
        <v>0.84783505154639205</v>
      </c>
      <c r="T991">
        <v>2.3114064925776698E-2</v>
      </c>
      <c r="U991">
        <v>-9.0025642367470605E-3</v>
      </c>
      <c r="V991">
        <v>179.96623522791199</v>
      </c>
      <c r="W991">
        <v>100.936284046693</v>
      </c>
      <c r="X991">
        <v>64</v>
      </c>
      <c r="Y991">
        <v>58</v>
      </c>
      <c r="Z991" t="s">
        <v>632</v>
      </c>
      <c r="AA991">
        <v>71</v>
      </c>
      <c r="AB991">
        <v>15105</v>
      </c>
      <c r="AC991">
        <v>64</v>
      </c>
      <c r="AD991">
        <v>59</v>
      </c>
      <c r="AE991">
        <v>58</v>
      </c>
      <c r="AF991">
        <v>32</v>
      </c>
      <c r="AG991">
        <v>0</v>
      </c>
      <c r="AH991">
        <v>1.8</v>
      </c>
      <c r="AI991">
        <v>5.6</v>
      </c>
      <c r="AJ991">
        <v>1.8</v>
      </c>
      <c r="AK991">
        <v>4.5999999999999996</v>
      </c>
      <c r="AL991">
        <v>1.2</v>
      </c>
      <c r="AM991">
        <v>0.8</v>
      </c>
      <c r="AN991">
        <v>0.7</v>
      </c>
      <c r="AO991">
        <v>1.5</v>
      </c>
      <c r="AP991">
        <v>0.8</v>
      </c>
      <c r="AQ991">
        <v>1</v>
      </c>
      <c r="AR991">
        <v>0</v>
      </c>
      <c r="AS991">
        <v>106</v>
      </c>
      <c r="AT991">
        <v>203</v>
      </c>
      <c r="AU991">
        <v>97</v>
      </c>
      <c r="AV991">
        <v>91.509433962264197</v>
      </c>
    </row>
    <row r="992" spans="1:48" x14ac:dyDescent="0.3">
      <c r="A992" s="30" t="s">
        <v>1875</v>
      </c>
      <c r="B992" s="30" t="s">
        <v>17696</v>
      </c>
      <c r="C992" s="30" t="s">
        <v>18941</v>
      </c>
      <c r="D992" s="30" t="s">
        <v>18942</v>
      </c>
      <c r="E992" s="30" t="s">
        <v>18038</v>
      </c>
      <c r="F992" s="30" t="s">
        <v>18039</v>
      </c>
      <c r="G992" s="32">
        <v>44388</v>
      </c>
      <c r="H992" s="30">
        <v>6</v>
      </c>
      <c r="I992" s="30">
        <v>5</v>
      </c>
      <c r="J992" t="s">
        <v>632</v>
      </c>
      <c r="K992" t="s">
        <v>632</v>
      </c>
      <c r="L992" t="s">
        <v>632</v>
      </c>
      <c r="M992" t="s">
        <v>632</v>
      </c>
      <c r="N992" t="s">
        <v>632</v>
      </c>
      <c r="O992" t="s">
        <v>632</v>
      </c>
      <c r="P992">
        <v>8.6862745098039207E-2</v>
      </c>
      <c r="Q992">
        <v>0.84172905525846697</v>
      </c>
      <c r="R992">
        <v>6.6736111111111093E-2</v>
      </c>
      <c r="S992">
        <v>0.84472222222222204</v>
      </c>
      <c r="T992">
        <v>2.01266339869281E-2</v>
      </c>
      <c r="U992">
        <v>-2.9931669637551801E-3</v>
      </c>
      <c r="V992">
        <v>153.53798126951099</v>
      </c>
      <c r="W992">
        <v>94.101446892469596</v>
      </c>
      <c r="X992">
        <v>50</v>
      </c>
      <c r="Y992">
        <v>49</v>
      </c>
      <c r="Z992">
        <v>0.4</v>
      </c>
      <c r="AA992">
        <v>76</v>
      </c>
      <c r="AB992">
        <v>14115</v>
      </c>
      <c r="AC992">
        <v>67</v>
      </c>
      <c r="AD992">
        <v>92</v>
      </c>
      <c r="AE992">
        <v>72</v>
      </c>
      <c r="AF992">
        <v>44</v>
      </c>
      <c r="AG992">
        <v>0</v>
      </c>
      <c r="AH992">
        <v>1.9</v>
      </c>
      <c r="AI992">
        <v>5</v>
      </c>
      <c r="AJ992">
        <v>1.7</v>
      </c>
      <c r="AK992">
        <v>3.3</v>
      </c>
      <c r="AL992">
        <v>1.9</v>
      </c>
      <c r="AM992" t="s">
        <v>632</v>
      </c>
      <c r="AN992">
        <v>1.1000000000000001</v>
      </c>
      <c r="AO992" t="s">
        <v>632</v>
      </c>
      <c r="AP992">
        <v>0.8</v>
      </c>
      <c r="AQ992">
        <v>1.2</v>
      </c>
      <c r="AR992">
        <v>0</v>
      </c>
      <c r="AS992">
        <v>105</v>
      </c>
      <c r="AT992">
        <v>193</v>
      </c>
      <c r="AU992">
        <v>88</v>
      </c>
      <c r="AV992">
        <v>83.809523809523796</v>
      </c>
    </row>
    <row r="993" spans="1:48" x14ac:dyDescent="0.3">
      <c r="A993" s="30" t="s">
        <v>1876</v>
      </c>
      <c r="B993" s="30" t="s">
        <v>17697</v>
      </c>
      <c r="C993" s="30" t="s">
        <v>18040</v>
      </c>
      <c r="D993" s="30" t="s">
        <v>18041</v>
      </c>
      <c r="E993" s="30" t="s">
        <v>18034</v>
      </c>
      <c r="F993" s="30" t="s">
        <v>18039</v>
      </c>
      <c r="G993" s="32">
        <v>44382</v>
      </c>
      <c r="H993" s="30">
        <v>2</v>
      </c>
      <c r="I993" s="30">
        <v>10</v>
      </c>
      <c r="J993" t="s">
        <v>632</v>
      </c>
      <c r="K993" t="s">
        <v>632</v>
      </c>
      <c r="L993" t="s">
        <v>632</v>
      </c>
      <c r="M993" t="s">
        <v>632</v>
      </c>
      <c r="N993" t="s">
        <v>632</v>
      </c>
      <c r="O993" t="s">
        <v>632</v>
      </c>
      <c r="P993">
        <v>0.17380018674136299</v>
      </c>
      <c r="Q993">
        <v>0.75807656395891698</v>
      </c>
      <c r="R993">
        <v>5.14285714285714E-2</v>
      </c>
      <c r="S993">
        <v>0.85591036414565802</v>
      </c>
      <c r="T993">
        <v>0.122371615312792</v>
      </c>
      <c r="U993">
        <v>-9.7833800186741496E-2</v>
      </c>
      <c r="V993">
        <v>913.83442265795202</v>
      </c>
      <c r="W993">
        <v>165.70886241654699</v>
      </c>
      <c r="X993">
        <v>98</v>
      </c>
      <c r="Y993">
        <v>56</v>
      </c>
      <c r="Z993">
        <v>1</v>
      </c>
      <c r="AA993">
        <v>104</v>
      </c>
      <c r="AB993">
        <v>16125</v>
      </c>
      <c r="AC993">
        <v>123</v>
      </c>
      <c r="AD993">
        <v>163</v>
      </c>
      <c r="AE993">
        <v>76</v>
      </c>
      <c r="AF993">
        <v>51</v>
      </c>
      <c r="AG993">
        <v>0</v>
      </c>
      <c r="AH993">
        <v>2</v>
      </c>
      <c r="AI993">
        <v>11.6</v>
      </c>
      <c r="AJ993">
        <v>8.3000000000000007</v>
      </c>
      <c r="AK993">
        <v>5.5</v>
      </c>
      <c r="AL993">
        <v>3</v>
      </c>
      <c r="AM993">
        <v>1.1000000000000001</v>
      </c>
      <c r="AN993">
        <v>1.1000000000000001</v>
      </c>
      <c r="AO993">
        <v>2.2000000000000002</v>
      </c>
      <c r="AP993">
        <v>1.2</v>
      </c>
      <c r="AQ993">
        <v>1.3</v>
      </c>
      <c r="AR993">
        <v>3</v>
      </c>
      <c r="AS993">
        <v>138</v>
      </c>
      <c r="AT993">
        <v>352</v>
      </c>
      <c r="AU993">
        <v>214</v>
      </c>
      <c r="AV993">
        <v>155.07246376811599</v>
      </c>
    </row>
    <row r="994" spans="1:48" x14ac:dyDescent="0.3">
      <c r="A994" s="30" t="s">
        <v>1877</v>
      </c>
      <c r="B994" s="30" t="s">
        <v>17698</v>
      </c>
      <c r="C994" s="30" t="s">
        <v>18943</v>
      </c>
      <c r="D994" s="30" t="s">
        <v>18944</v>
      </c>
      <c r="E994" s="30" t="s">
        <v>18034</v>
      </c>
      <c r="F994" s="30" t="s">
        <v>18035</v>
      </c>
      <c r="G994" s="32">
        <v>44396</v>
      </c>
      <c r="H994" s="30">
        <v>3</v>
      </c>
      <c r="I994" s="30">
        <v>13</v>
      </c>
      <c r="J994" t="s">
        <v>632</v>
      </c>
      <c r="K994" t="s">
        <v>632</v>
      </c>
      <c r="L994" t="s">
        <v>632</v>
      </c>
      <c r="M994" t="s">
        <v>632</v>
      </c>
      <c r="N994" t="s">
        <v>632</v>
      </c>
      <c r="O994" t="s">
        <v>632</v>
      </c>
      <c r="P994">
        <v>0.12582887700534801</v>
      </c>
      <c r="Q994">
        <v>0.81905525846702298</v>
      </c>
      <c r="R994">
        <v>5.0367231638418102E-2</v>
      </c>
      <c r="S994">
        <v>0.86858757062146896</v>
      </c>
      <c r="T994">
        <v>7.5461645366929495E-2</v>
      </c>
      <c r="U994">
        <v>-4.9532312154445902E-2</v>
      </c>
      <c r="V994">
        <v>691.81155356141301</v>
      </c>
      <c r="W994">
        <v>198.87472355925601</v>
      </c>
      <c r="X994">
        <v>87</v>
      </c>
      <c r="Y994">
        <v>63</v>
      </c>
      <c r="Z994">
        <v>1.2</v>
      </c>
      <c r="AA994">
        <v>104</v>
      </c>
      <c r="AB994">
        <v>20820</v>
      </c>
      <c r="AC994">
        <v>92</v>
      </c>
      <c r="AD994">
        <v>94</v>
      </c>
      <c r="AE994">
        <v>78</v>
      </c>
      <c r="AF994">
        <v>73</v>
      </c>
      <c r="AG994">
        <v>0</v>
      </c>
      <c r="AH994">
        <v>1.9</v>
      </c>
      <c r="AI994">
        <v>9.6</v>
      </c>
      <c r="AJ994">
        <v>10.3</v>
      </c>
      <c r="AK994">
        <v>9</v>
      </c>
      <c r="AL994" t="s">
        <v>632</v>
      </c>
      <c r="AM994">
        <v>1.1000000000000001</v>
      </c>
      <c r="AN994">
        <v>1</v>
      </c>
      <c r="AO994">
        <v>2.1</v>
      </c>
      <c r="AP994">
        <v>1.5</v>
      </c>
      <c r="AQ994">
        <v>1.4</v>
      </c>
      <c r="AR994">
        <v>0</v>
      </c>
      <c r="AS994">
        <v>139</v>
      </c>
      <c r="AT994">
        <v>389</v>
      </c>
      <c r="AU994">
        <v>250</v>
      </c>
      <c r="AV994">
        <v>179.85611510791401</v>
      </c>
    </row>
    <row r="995" spans="1:48" x14ac:dyDescent="0.3">
      <c r="A995" s="30" t="s">
        <v>1878</v>
      </c>
      <c r="B995" s="30" t="s">
        <v>17699</v>
      </c>
      <c r="C995" s="30" t="s">
        <v>18945</v>
      </c>
      <c r="D995" s="30" t="s">
        <v>18946</v>
      </c>
      <c r="E995" s="30" t="s">
        <v>18034</v>
      </c>
      <c r="F995" s="30" t="s">
        <v>18035</v>
      </c>
      <c r="G995" s="32">
        <v>44390</v>
      </c>
      <c r="H995" s="30">
        <v>2</v>
      </c>
      <c r="I995" s="30">
        <v>11</v>
      </c>
      <c r="J995" t="s">
        <v>632</v>
      </c>
      <c r="K995" t="s">
        <v>632</v>
      </c>
      <c r="L995" t="s">
        <v>632</v>
      </c>
      <c r="M995" t="s">
        <v>632</v>
      </c>
      <c r="N995" t="s">
        <v>632</v>
      </c>
      <c r="O995" t="s">
        <v>632</v>
      </c>
      <c r="P995">
        <v>0.17733140655106</v>
      </c>
      <c r="Q995">
        <v>0.76366088631984597</v>
      </c>
      <c r="R995">
        <v>7.3827160493827204E-2</v>
      </c>
      <c r="S995">
        <v>0.84021604938271599</v>
      </c>
      <c r="T995">
        <v>0.103504246057233</v>
      </c>
      <c r="U995">
        <v>-7.6555163062870094E-2</v>
      </c>
      <c r="V995">
        <v>669.52341137123699</v>
      </c>
      <c r="W995">
        <v>191.18025199280001</v>
      </c>
      <c r="X995">
        <v>76</v>
      </c>
      <c r="Y995">
        <v>66</v>
      </c>
      <c r="Z995">
        <v>0.6</v>
      </c>
      <c r="AA995">
        <v>94</v>
      </c>
      <c r="AB995">
        <v>17122.5</v>
      </c>
      <c r="AC995">
        <v>78</v>
      </c>
      <c r="AD995">
        <v>75</v>
      </c>
      <c r="AE995">
        <v>67</v>
      </c>
      <c r="AF995">
        <v>63</v>
      </c>
      <c r="AG995">
        <v>0</v>
      </c>
      <c r="AH995">
        <v>1.8</v>
      </c>
      <c r="AI995">
        <v>8.6999999999999993</v>
      </c>
      <c r="AJ995">
        <v>11.1</v>
      </c>
      <c r="AK995">
        <v>11</v>
      </c>
      <c r="AL995">
        <v>3.8</v>
      </c>
      <c r="AM995">
        <v>1</v>
      </c>
      <c r="AN995">
        <v>1</v>
      </c>
      <c r="AO995">
        <v>2</v>
      </c>
      <c r="AP995">
        <v>1.4</v>
      </c>
      <c r="AQ995">
        <v>1.8</v>
      </c>
      <c r="AR995">
        <v>0</v>
      </c>
      <c r="AS995">
        <v>126</v>
      </c>
      <c r="AT995">
        <v>358</v>
      </c>
      <c r="AU995">
        <v>232</v>
      </c>
      <c r="AV995">
        <v>184.12698412698401</v>
      </c>
    </row>
    <row r="996" spans="1:48" x14ac:dyDescent="0.3">
      <c r="A996" s="30" t="s">
        <v>1879</v>
      </c>
      <c r="B996" s="30" t="s">
        <v>17700</v>
      </c>
      <c r="C996" s="30" t="s">
        <v>18947</v>
      </c>
      <c r="D996" s="30" t="s">
        <v>18948</v>
      </c>
      <c r="E996" s="30" t="s">
        <v>18038</v>
      </c>
      <c r="F996" s="30" t="s">
        <v>18039</v>
      </c>
      <c r="G996" s="32">
        <v>44405</v>
      </c>
      <c r="H996" s="30">
        <v>2</v>
      </c>
      <c r="I996" s="30">
        <v>10</v>
      </c>
      <c r="J996" t="s">
        <v>632</v>
      </c>
      <c r="K996" t="s">
        <v>632</v>
      </c>
      <c r="L996" t="s">
        <v>632</v>
      </c>
      <c r="M996" t="s">
        <v>632</v>
      </c>
      <c r="N996" t="s">
        <v>632</v>
      </c>
      <c r="O996" t="s">
        <v>632</v>
      </c>
      <c r="P996">
        <v>4.6532663316582901E-2</v>
      </c>
      <c r="Q996">
        <v>0.85886097152428797</v>
      </c>
      <c r="R996">
        <v>5.6333333333333298E-2</v>
      </c>
      <c r="S996">
        <v>0.84162962962962995</v>
      </c>
      <c r="T996">
        <v>-9.8006700167504197E-3</v>
      </c>
      <c r="U996">
        <v>1.7231341894658501E-2</v>
      </c>
      <c r="V996">
        <v>82.642998027613402</v>
      </c>
      <c r="W996">
        <v>125.63809188523101</v>
      </c>
      <c r="X996">
        <v>48</v>
      </c>
      <c r="Y996">
        <v>77</v>
      </c>
      <c r="Z996">
        <v>0.6</v>
      </c>
      <c r="AA996">
        <v>81</v>
      </c>
      <c r="AB996">
        <v>16410</v>
      </c>
      <c r="AC996">
        <v>84</v>
      </c>
      <c r="AD996">
        <v>58</v>
      </c>
      <c r="AE996">
        <v>81</v>
      </c>
      <c r="AF996">
        <v>49</v>
      </c>
      <c r="AG996">
        <v>0</v>
      </c>
      <c r="AH996">
        <v>1.8</v>
      </c>
      <c r="AI996">
        <v>3.7</v>
      </c>
      <c r="AJ996">
        <v>1.3</v>
      </c>
      <c r="AK996">
        <v>2.2999999999999998</v>
      </c>
      <c r="AL996" t="s">
        <v>632</v>
      </c>
      <c r="AM996">
        <v>1</v>
      </c>
      <c r="AN996">
        <v>0.9</v>
      </c>
      <c r="AO996">
        <v>1.9</v>
      </c>
      <c r="AP996" t="s">
        <v>632</v>
      </c>
      <c r="AQ996" t="s">
        <v>632</v>
      </c>
      <c r="AR996">
        <v>0</v>
      </c>
      <c r="AS996">
        <v>102</v>
      </c>
      <c r="AT996">
        <v>212</v>
      </c>
      <c r="AU996">
        <v>110</v>
      </c>
      <c r="AV996">
        <v>107.843137254902</v>
      </c>
    </row>
    <row r="997" spans="1:48" x14ac:dyDescent="0.3">
      <c r="A997" s="30" t="s">
        <v>1880</v>
      </c>
      <c r="B997" s="30" t="s">
        <v>17701</v>
      </c>
      <c r="C997" s="30" t="s">
        <v>18949</v>
      </c>
      <c r="D997" s="30" t="s">
        <v>18950</v>
      </c>
      <c r="E997" s="30" t="s">
        <v>18034</v>
      </c>
      <c r="F997" s="30" t="s">
        <v>18039</v>
      </c>
      <c r="G997" s="32">
        <v>44434</v>
      </c>
      <c r="H997" s="30">
        <v>4</v>
      </c>
      <c r="I997" s="30">
        <v>9</v>
      </c>
      <c r="J997" t="s">
        <v>632</v>
      </c>
      <c r="K997" t="s">
        <v>632</v>
      </c>
      <c r="L997" t="s">
        <v>632</v>
      </c>
      <c r="M997" t="s">
        <v>632</v>
      </c>
      <c r="N997" t="s">
        <v>632</v>
      </c>
      <c r="O997" t="s">
        <v>632</v>
      </c>
      <c r="P997" t="s">
        <v>632</v>
      </c>
      <c r="Q997" t="s">
        <v>632</v>
      </c>
      <c r="R997">
        <v>5.6770833333333298E-2</v>
      </c>
      <c r="S997">
        <v>0.85503472222222199</v>
      </c>
      <c r="T997" t="s">
        <v>632</v>
      </c>
      <c r="U997" t="s">
        <v>632</v>
      </c>
      <c r="V997" t="s">
        <v>632</v>
      </c>
      <c r="W997" t="s">
        <v>632</v>
      </c>
      <c r="X997">
        <v>130</v>
      </c>
      <c r="Y997" t="s">
        <v>632</v>
      </c>
      <c r="Z997" t="s">
        <v>632</v>
      </c>
      <c r="AA997" t="s">
        <v>632</v>
      </c>
      <c r="AB997" t="s">
        <v>632</v>
      </c>
      <c r="AC997" t="s">
        <v>632</v>
      </c>
      <c r="AD997" t="s">
        <v>632</v>
      </c>
      <c r="AE997" t="s">
        <v>632</v>
      </c>
      <c r="AF997" t="s">
        <v>632</v>
      </c>
      <c r="AG997" t="s">
        <v>632</v>
      </c>
      <c r="AH997" t="s">
        <v>632</v>
      </c>
      <c r="AI997" t="s">
        <v>632</v>
      </c>
      <c r="AJ997" t="s">
        <v>632</v>
      </c>
      <c r="AK997" t="s">
        <v>632</v>
      </c>
      <c r="AL997" t="s">
        <v>632</v>
      </c>
      <c r="AM997" t="s">
        <v>632</v>
      </c>
      <c r="AN997" t="s">
        <v>632</v>
      </c>
      <c r="AO997" t="s">
        <v>632</v>
      </c>
      <c r="AP997" t="s">
        <v>632</v>
      </c>
      <c r="AQ997" t="s">
        <v>632</v>
      </c>
      <c r="AR997">
        <v>0</v>
      </c>
      <c r="AS997">
        <v>121</v>
      </c>
      <c r="AT997" t="s">
        <v>632</v>
      </c>
      <c r="AU997" t="s">
        <v>632</v>
      </c>
      <c r="AV997" t="s">
        <v>632</v>
      </c>
    </row>
    <row r="998" spans="1:48" x14ac:dyDescent="0.3">
      <c r="A998" s="30" t="s">
        <v>1881</v>
      </c>
      <c r="B998" s="30" t="s">
        <v>17702</v>
      </c>
      <c r="C998" s="30" t="s">
        <v>18941</v>
      </c>
      <c r="D998" s="30" t="s">
        <v>18942</v>
      </c>
      <c r="E998" s="30" t="s">
        <v>18034</v>
      </c>
      <c r="F998" s="30" t="s">
        <v>18035</v>
      </c>
      <c r="G998" s="32">
        <v>44388</v>
      </c>
      <c r="H998" s="30">
        <v>6</v>
      </c>
      <c r="I998" s="30">
        <v>5</v>
      </c>
      <c r="J998" t="s">
        <v>632</v>
      </c>
      <c r="K998" t="s">
        <v>632</v>
      </c>
      <c r="L998" t="s">
        <v>632</v>
      </c>
      <c r="M998" t="s">
        <v>632</v>
      </c>
      <c r="N998" t="s">
        <v>632</v>
      </c>
      <c r="O998" t="s">
        <v>632</v>
      </c>
      <c r="P998">
        <v>0.14671474358974401</v>
      </c>
      <c r="Q998">
        <v>0.79667467948717996</v>
      </c>
      <c r="R998">
        <v>6.3892944038929395E-2</v>
      </c>
      <c r="S998">
        <v>0.854890510948905</v>
      </c>
      <c r="T998">
        <v>8.2821799550814201E-2</v>
      </c>
      <c r="U998">
        <v>-5.8215831461725598E-2</v>
      </c>
      <c r="V998">
        <v>597.25818735719702</v>
      </c>
      <c r="W998">
        <v>182.97188069216801</v>
      </c>
      <c r="X998">
        <v>86</v>
      </c>
      <c r="Y998">
        <v>50</v>
      </c>
      <c r="Z998">
        <v>2.4</v>
      </c>
      <c r="AA998">
        <v>92</v>
      </c>
      <c r="AB998">
        <v>18652.5</v>
      </c>
      <c r="AC998">
        <v>82</v>
      </c>
      <c r="AD998">
        <v>93</v>
      </c>
      <c r="AE998">
        <v>70</v>
      </c>
      <c r="AF998">
        <v>50</v>
      </c>
      <c r="AG998">
        <v>0</v>
      </c>
      <c r="AH998">
        <v>1.9</v>
      </c>
      <c r="AI998">
        <v>10</v>
      </c>
      <c r="AJ998">
        <v>8.6</v>
      </c>
      <c r="AK998">
        <v>7.8</v>
      </c>
      <c r="AL998">
        <v>4.8</v>
      </c>
      <c r="AM998">
        <v>1.3</v>
      </c>
      <c r="AN998">
        <v>1.3</v>
      </c>
      <c r="AO998">
        <v>2.6</v>
      </c>
      <c r="AP998">
        <v>1.5</v>
      </c>
      <c r="AQ998">
        <v>1.8</v>
      </c>
      <c r="AR998">
        <v>0</v>
      </c>
      <c r="AS998">
        <v>155</v>
      </c>
      <c r="AT998">
        <v>410</v>
      </c>
      <c r="AU998">
        <v>255</v>
      </c>
      <c r="AV998">
        <v>164.51612903225799</v>
      </c>
    </row>
    <row r="999" spans="1:48" x14ac:dyDescent="0.3">
      <c r="A999" s="30" t="s">
        <v>1882</v>
      </c>
      <c r="B999" s="30" t="s">
        <v>17703</v>
      </c>
      <c r="C999" s="30" t="s">
        <v>18771</v>
      </c>
      <c r="D999" s="30" t="s">
        <v>18772</v>
      </c>
      <c r="E999" s="30" t="s">
        <v>18038</v>
      </c>
      <c r="F999" s="30" t="s">
        <v>18039</v>
      </c>
      <c r="G999" s="32">
        <v>44438</v>
      </c>
      <c r="H999" s="30">
        <v>8</v>
      </c>
      <c r="I999" s="30">
        <v>12</v>
      </c>
      <c r="J999" t="s">
        <v>632</v>
      </c>
      <c r="K999" t="s">
        <v>632</v>
      </c>
      <c r="L999" t="s">
        <v>632</v>
      </c>
      <c r="M999" t="s">
        <v>632</v>
      </c>
      <c r="N999" t="s">
        <v>632</v>
      </c>
      <c r="O999" t="s">
        <v>632</v>
      </c>
      <c r="P999">
        <v>8.8533950617284002E-2</v>
      </c>
      <c r="Q999">
        <v>0.83253086419753097</v>
      </c>
      <c r="R999">
        <v>5.1768707482993198E-2</v>
      </c>
      <c r="S999">
        <v>0.86</v>
      </c>
      <c r="T999">
        <v>3.6765243134290797E-2</v>
      </c>
      <c r="U999">
        <v>-2.7469135802469E-2</v>
      </c>
      <c r="V999">
        <v>276.938239159001</v>
      </c>
      <c r="W999">
        <v>113.368137952856</v>
      </c>
      <c r="X999">
        <v>81</v>
      </c>
      <c r="Y999">
        <v>90</v>
      </c>
      <c r="Z999" t="s">
        <v>632</v>
      </c>
      <c r="AA999">
        <v>88</v>
      </c>
      <c r="AB999">
        <v>14977.5</v>
      </c>
      <c r="AC999">
        <v>121</v>
      </c>
      <c r="AD999">
        <v>57</v>
      </c>
      <c r="AE999">
        <v>145</v>
      </c>
      <c r="AF999">
        <v>53</v>
      </c>
      <c r="AG999">
        <v>0</v>
      </c>
      <c r="AH999">
        <v>1.7</v>
      </c>
      <c r="AI999">
        <v>6.4</v>
      </c>
      <c r="AJ999">
        <v>2.5</v>
      </c>
      <c r="AK999">
        <v>5.9</v>
      </c>
      <c r="AL999">
        <v>2</v>
      </c>
      <c r="AM999">
        <v>0.8</v>
      </c>
      <c r="AN999">
        <v>0.8</v>
      </c>
      <c r="AO999">
        <v>1.6</v>
      </c>
      <c r="AP999">
        <v>0.8</v>
      </c>
      <c r="AQ999">
        <v>1.1000000000000001</v>
      </c>
      <c r="AR999">
        <v>0</v>
      </c>
      <c r="AS999">
        <v>112</v>
      </c>
      <c r="AT999">
        <v>215</v>
      </c>
      <c r="AU999">
        <v>103</v>
      </c>
      <c r="AV999">
        <v>91.964285714285694</v>
      </c>
    </row>
    <row r="1000" spans="1:48" x14ac:dyDescent="0.3">
      <c r="A1000" s="30" t="s">
        <v>1883</v>
      </c>
      <c r="B1000" s="30" t="s">
        <v>17704</v>
      </c>
      <c r="C1000" s="30" t="s">
        <v>18951</v>
      </c>
      <c r="D1000" s="30" t="s">
        <v>18952</v>
      </c>
      <c r="E1000" s="30" t="s">
        <v>18038</v>
      </c>
      <c r="F1000" s="30" t="s">
        <v>18035</v>
      </c>
      <c r="G1000" s="32">
        <v>44396</v>
      </c>
      <c r="H1000" s="30">
        <v>3</v>
      </c>
      <c r="I1000" s="30">
        <v>13</v>
      </c>
      <c r="J1000" t="s">
        <v>632</v>
      </c>
      <c r="K1000" t="s">
        <v>632</v>
      </c>
      <c r="L1000" t="s">
        <v>632</v>
      </c>
      <c r="M1000" t="s">
        <v>632</v>
      </c>
      <c r="N1000" t="s">
        <v>632</v>
      </c>
      <c r="O1000" t="s">
        <v>632</v>
      </c>
      <c r="P1000">
        <v>8.0949820788530497E-2</v>
      </c>
      <c r="Q1000">
        <v>0.83189964157706098</v>
      </c>
      <c r="R1000">
        <v>5.3524904214559403E-2</v>
      </c>
      <c r="S1000">
        <v>0.85796934865900398</v>
      </c>
      <c r="T1000">
        <v>2.74249165739711E-2</v>
      </c>
      <c r="U1000">
        <v>-2.6069707081942901E-2</v>
      </c>
      <c r="V1000">
        <v>223.33571939871101</v>
      </c>
      <c r="W1000">
        <v>107.296923145626</v>
      </c>
      <c r="X1000">
        <v>43</v>
      </c>
      <c r="Y1000">
        <v>49</v>
      </c>
      <c r="Z1000">
        <v>0.46666666666666701</v>
      </c>
      <c r="AA1000">
        <v>95</v>
      </c>
      <c r="AB1000">
        <v>17707.5</v>
      </c>
      <c r="AC1000">
        <v>51</v>
      </c>
      <c r="AD1000">
        <v>45</v>
      </c>
      <c r="AE1000">
        <v>78</v>
      </c>
      <c r="AF1000">
        <v>62</v>
      </c>
      <c r="AG1000">
        <v>0</v>
      </c>
      <c r="AH1000">
        <v>1.5</v>
      </c>
      <c r="AI1000">
        <v>6.1</v>
      </c>
      <c r="AJ1000">
        <v>2</v>
      </c>
      <c r="AK1000">
        <v>4.8</v>
      </c>
      <c r="AL1000" t="s">
        <v>632</v>
      </c>
      <c r="AM1000">
        <v>0.8</v>
      </c>
      <c r="AN1000">
        <v>0.7</v>
      </c>
      <c r="AO1000">
        <v>1.5</v>
      </c>
      <c r="AP1000">
        <v>0.8</v>
      </c>
      <c r="AQ1000">
        <v>1.3</v>
      </c>
      <c r="AR1000">
        <v>0</v>
      </c>
      <c r="AS1000">
        <v>98</v>
      </c>
      <c r="AT1000">
        <v>205</v>
      </c>
      <c r="AU1000">
        <v>107</v>
      </c>
      <c r="AV1000">
        <v>109.183673469388</v>
      </c>
    </row>
    <row r="1001" spans="1:48" x14ac:dyDescent="0.3">
      <c r="A1001" s="30" t="s">
        <v>1884</v>
      </c>
      <c r="B1001" s="30" t="s">
        <v>17705</v>
      </c>
      <c r="C1001" s="30" t="s">
        <v>18953</v>
      </c>
      <c r="D1001" s="30" t="s">
        <v>18954</v>
      </c>
      <c r="E1001" s="30" t="s">
        <v>18038</v>
      </c>
      <c r="F1001" s="30" t="s">
        <v>18039</v>
      </c>
      <c r="G1001" s="32">
        <v>44446</v>
      </c>
      <c r="H1001" s="30">
        <v>5</v>
      </c>
      <c r="I1001" s="30">
        <v>13</v>
      </c>
      <c r="J1001" t="s">
        <v>632</v>
      </c>
      <c r="K1001" t="s">
        <v>632</v>
      </c>
      <c r="L1001" t="s">
        <v>632</v>
      </c>
      <c r="M1001" t="s">
        <v>632</v>
      </c>
      <c r="N1001" t="s">
        <v>632</v>
      </c>
      <c r="O1001" t="s">
        <v>632</v>
      </c>
      <c r="P1001">
        <v>5.3966817496229301E-2</v>
      </c>
      <c r="Q1001">
        <v>0.864660633484163</v>
      </c>
      <c r="R1001">
        <v>5.3744855967078203E-2</v>
      </c>
      <c r="S1001">
        <v>0.84078189300411499</v>
      </c>
      <c r="T1001">
        <v>2.21961529151077E-4</v>
      </c>
      <c r="U1001">
        <v>2.3878740480047601E-2</v>
      </c>
      <c r="V1001">
        <v>173.96630934150099</v>
      </c>
      <c r="W1001">
        <v>180.588321668053</v>
      </c>
      <c r="X1001">
        <v>97</v>
      </c>
      <c r="Y1001">
        <v>100</v>
      </c>
      <c r="Z1001" t="s">
        <v>632</v>
      </c>
      <c r="AA1001">
        <v>67</v>
      </c>
      <c r="AB1001">
        <v>13020</v>
      </c>
      <c r="AC1001">
        <v>74</v>
      </c>
      <c r="AD1001">
        <v>62</v>
      </c>
      <c r="AE1001">
        <v>74</v>
      </c>
      <c r="AF1001">
        <v>27</v>
      </c>
      <c r="AG1001">
        <v>0</v>
      </c>
      <c r="AH1001">
        <v>1.8</v>
      </c>
      <c r="AI1001">
        <v>5.9</v>
      </c>
      <c r="AJ1001">
        <v>2.5</v>
      </c>
      <c r="AK1001">
        <v>3.1</v>
      </c>
      <c r="AL1001">
        <v>1.9</v>
      </c>
      <c r="AM1001">
        <v>0.7</v>
      </c>
      <c r="AN1001">
        <v>0.7</v>
      </c>
      <c r="AO1001">
        <v>1.4</v>
      </c>
      <c r="AP1001">
        <v>0.7</v>
      </c>
      <c r="AQ1001">
        <v>1.1000000000000001</v>
      </c>
      <c r="AR1001">
        <v>0</v>
      </c>
      <c r="AS1001">
        <v>94</v>
      </c>
      <c r="AT1001">
        <v>231</v>
      </c>
      <c r="AU1001">
        <v>137</v>
      </c>
      <c r="AV1001">
        <v>145.744680851064</v>
      </c>
    </row>
    <row r="1002" spans="1:48" x14ac:dyDescent="0.3">
      <c r="A1002" s="30" t="s">
        <v>1885</v>
      </c>
      <c r="B1002" s="30" t="s">
        <v>17706</v>
      </c>
      <c r="C1002" s="30" t="s">
        <v>18949</v>
      </c>
      <c r="D1002" s="30" t="s">
        <v>18950</v>
      </c>
      <c r="E1002" s="30" t="s">
        <v>18038</v>
      </c>
      <c r="F1002" s="30" t="s">
        <v>18035</v>
      </c>
      <c r="G1002" s="32">
        <v>44434</v>
      </c>
      <c r="H1002" s="30">
        <v>4</v>
      </c>
      <c r="I1002" s="30">
        <v>9</v>
      </c>
      <c r="J1002" t="s">
        <v>632</v>
      </c>
      <c r="K1002" t="s">
        <v>632</v>
      </c>
      <c r="L1002" t="s">
        <v>632</v>
      </c>
      <c r="M1002" t="s">
        <v>632</v>
      </c>
      <c r="N1002" t="s">
        <v>632</v>
      </c>
      <c r="O1002" t="s">
        <v>632</v>
      </c>
      <c r="P1002">
        <v>4.4328593996840401E-2</v>
      </c>
      <c r="Q1002">
        <v>0.86857819905213296</v>
      </c>
      <c r="R1002">
        <v>5.6491228070175398E-2</v>
      </c>
      <c r="S1002">
        <v>0.83982456140350903</v>
      </c>
      <c r="T1002">
        <v>-1.2162634073335E-2</v>
      </c>
      <c r="U1002">
        <v>2.8753637648623698E-2</v>
      </c>
      <c r="V1002">
        <v>117.857142857143</v>
      </c>
      <c r="W1002">
        <v>187.13703781073701</v>
      </c>
      <c r="X1002">
        <v>64</v>
      </c>
      <c r="Y1002">
        <v>63</v>
      </c>
      <c r="Z1002">
        <v>0.266666666666667</v>
      </c>
      <c r="AA1002">
        <v>81</v>
      </c>
      <c r="AB1002">
        <v>13687.5</v>
      </c>
      <c r="AC1002">
        <v>84</v>
      </c>
      <c r="AD1002">
        <v>66</v>
      </c>
      <c r="AE1002">
        <v>69</v>
      </c>
      <c r="AF1002">
        <v>37</v>
      </c>
      <c r="AG1002">
        <v>0</v>
      </c>
      <c r="AH1002">
        <v>1.8</v>
      </c>
      <c r="AI1002">
        <v>7.2</v>
      </c>
      <c r="AJ1002">
        <v>1</v>
      </c>
      <c r="AK1002">
        <v>1.8</v>
      </c>
      <c r="AL1002" t="s">
        <v>632</v>
      </c>
      <c r="AM1002">
        <v>1</v>
      </c>
      <c r="AN1002">
        <v>1</v>
      </c>
      <c r="AO1002">
        <v>2</v>
      </c>
      <c r="AP1002" t="s">
        <v>632</v>
      </c>
      <c r="AQ1002" t="s">
        <v>632</v>
      </c>
      <c r="AR1002">
        <v>0</v>
      </c>
      <c r="AS1002">
        <v>93</v>
      </c>
      <c r="AT1002">
        <v>212</v>
      </c>
      <c r="AU1002">
        <v>119</v>
      </c>
      <c r="AV1002">
        <v>127.95698924731199</v>
      </c>
    </row>
    <row r="1003" spans="1:48" x14ac:dyDescent="0.3">
      <c r="A1003" s="30" t="s">
        <v>1886</v>
      </c>
      <c r="B1003" s="30" t="s">
        <v>17707</v>
      </c>
      <c r="C1003" s="30" t="s">
        <v>18955</v>
      </c>
      <c r="D1003" s="30" t="s">
        <v>18956</v>
      </c>
      <c r="E1003" s="30" t="s">
        <v>18038</v>
      </c>
      <c r="F1003" s="30" t="s">
        <v>18039</v>
      </c>
      <c r="G1003" s="32">
        <v>44403</v>
      </c>
      <c r="H1003" s="30">
        <v>5</v>
      </c>
      <c r="I1003" s="30">
        <v>5</v>
      </c>
      <c r="J1003" t="s">
        <v>632</v>
      </c>
      <c r="K1003" t="s">
        <v>632</v>
      </c>
      <c r="L1003" t="s">
        <v>632</v>
      </c>
      <c r="M1003" t="s">
        <v>632</v>
      </c>
      <c r="N1003" t="s">
        <v>632</v>
      </c>
      <c r="O1003" t="s">
        <v>632</v>
      </c>
      <c r="P1003">
        <v>9.8632478632478607E-2</v>
      </c>
      <c r="Q1003">
        <v>0.80672364672364705</v>
      </c>
      <c r="R1003">
        <v>5.8205128205128201E-2</v>
      </c>
      <c r="S1003">
        <v>0.83567307692307702</v>
      </c>
      <c r="T1003">
        <v>4.0427350427350399E-2</v>
      </c>
      <c r="U1003">
        <v>-2.8949430199430401E-2</v>
      </c>
      <c r="V1003">
        <v>281.27753303964801</v>
      </c>
      <c r="W1003">
        <v>117.205538296322</v>
      </c>
      <c r="X1003">
        <v>81</v>
      </c>
      <c r="Y1003">
        <v>102</v>
      </c>
      <c r="Z1003">
        <v>0.25</v>
      </c>
      <c r="AA1003">
        <v>84</v>
      </c>
      <c r="AB1003">
        <v>12435</v>
      </c>
      <c r="AC1003">
        <v>92</v>
      </c>
      <c r="AD1003">
        <v>48</v>
      </c>
      <c r="AE1003">
        <v>84</v>
      </c>
      <c r="AF1003">
        <v>36</v>
      </c>
      <c r="AG1003">
        <v>0</v>
      </c>
      <c r="AH1003">
        <v>1.7</v>
      </c>
      <c r="AI1003">
        <v>7.2</v>
      </c>
      <c r="AJ1003">
        <v>2.8</v>
      </c>
      <c r="AK1003">
        <v>7</v>
      </c>
      <c r="AL1003" t="s">
        <v>632</v>
      </c>
      <c r="AM1003">
        <v>0.8</v>
      </c>
      <c r="AN1003">
        <v>0.8</v>
      </c>
      <c r="AO1003">
        <v>1.6</v>
      </c>
      <c r="AP1003" t="s">
        <v>632</v>
      </c>
      <c r="AQ1003" t="s">
        <v>632</v>
      </c>
      <c r="AR1003">
        <v>0</v>
      </c>
      <c r="AS1003">
        <v>116</v>
      </c>
      <c r="AT1003">
        <v>232</v>
      </c>
      <c r="AU1003">
        <v>116</v>
      </c>
      <c r="AV1003">
        <v>100</v>
      </c>
    </row>
    <row r="1004" spans="1:48" x14ac:dyDescent="0.3">
      <c r="A1004" s="30" t="s">
        <v>1887</v>
      </c>
      <c r="B1004" s="30" t="s">
        <v>17708</v>
      </c>
      <c r="C1004" s="30" t="s">
        <v>18951</v>
      </c>
      <c r="D1004" s="30" t="s">
        <v>18952</v>
      </c>
      <c r="E1004" s="30" t="s">
        <v>18034</v>
      </c>
      <c r="F1004" s="30" t="s">
        <v>18039</v>
      </c>
      <c r="G1004" s="32">
        <v>44396</v>
      </c>
      <c r="H1004" s="30">
        <v>3</v>
      </c>
      <c r="I1004" s="30">
        <v>13</v>
      </c>
      <c r="J1004" t="s">
        <v>632</v>
      </c>
      <c r="K1004" t="s">
        <v>632</v>
      </c>
      <c r="L1004" t="s">
        <v>632</v>
      </c>
      <c r="M1004" t="s">
        <v>632</v>
      </c>
      <c r="N1004" t="s">
        <v>632</v>
      </c>
      <c r="O1004" t="s">
        <v>632</v>
      </c>
      <c r="P1004">
        <v>9.1728395061728404E-2</v>
      </c>
      <c r="Q1004">
        <v>0.84407407407407398</v>
      </c>
      <c r="R1004">
        <v>5.0555555555555597E-2</v>
      </c>
      <c r="S1004">
        <v>0.87140522875816995</v>
      </c>
      <c r="T1004">
        <v>4.1172839506172801E-2</v>
      </c>
      <c r="U1004">
        <v>-2.73311546840957E-2</v>
      </c>
      <c r="V1004">
        <v>476.34130575307</v>
      </c>
      <c r="W1004">
        <v>207.684230264392</v>
      </c>
      <c r="X1004">
        <v>66</v>
      </c>
      <c r="Y1004">
        <v>63</v>
      </c>
      <c r="Z1004">
        <v>0.6</v>
      </c>
      <c r="AA1004">
        <v>89</v>
      </c>
      <c r="AB1004">
        <v>16800</v>
      </c>
      <c r="AC1004">
        <v>85</v>
      </c>
      <c r="AD1004">
        <v>79</v>
      </c>
      <c r="AE1004">
        <v>54</v>
      </c>
      <c r="AF1004">
        <v>29</v>
      </c>
      <c r="AG1004">
        <v>0</v>
      </c>
      <c r="AH1004">
        <v>1.9</v>
      </c>
      <c r="AI1004">
        <v>11.3</v>
      </c>
      <c r="AJ1004">
        <v>4.5</v>
      </c>
      <c r="AK1004">
        <v>4.8</v>
      </c>
      <c r="AL1004" t="s">
        <v>632</v>
      </c>
      <c r="AM1004">
        <v>1.2</v>
      </c>
      <c r="AN1004">
        <v>1.4</v>
      </c>
      <c r="AO1004">
        <v>2.6</v>
      </c>
      <c r="AP1004">
        <v>1.1000000000000001</v>
      </c>
      <c r="AQ1004">
        <v>1.3</v>
      </c>
      <c r="AR1004">
        <v>0</v>
      </c>
      <c r="AS1004">
        <v>121</v>
      </c>
      <c r="AT1004">
        <v>333</v>
      </c>
      <c r="AU1004">
        <v>212</v>
      </c>
      <c r="AV1004">
        <v>175.20661157024799</v>
      </c>
    </row>
    <row r="1005" spans="1:48" x14ac:dyDescent="0.3">
      <c r="A1005" s="30" t="s">
        <v>1888</v>
      </c>
      <c r="B1005" s="30" t="s">
        <v>17709</v>
      </c>
      <c r="C1005" s="30" t="s">
        <v>18957</v>
      </c>
      <c r="D1005" s="30" t="s">
        <v>18958</v>
      </c>
      <c r="E1005" s="30" t="s">
        <v>18034</v>
      </c>
      <c r="F1005" s="30" t="s">
        <v>18035</v>
      </c>
      <c r="G1005" s="32">
        <v>44408</v>
      </c>
      <c r="H1005" s="30">
        <v>3</v>
      </c>
      <c r="I1005" s="30">
        <v>12</v>
      </c>
      <c r="J1005" t="s">
        <v>632</v>
      </c>
      <c r="K1005" t="s">
        <v>632</v>
      </c>
      <c r="L1005" t="s">
        <v>632</v>
      </c>
      <c r="M1005" t="s">
        <v>632</v>
      </c>
      <c r="N1005" t="s">
        <v>632</v>
      </c>
      <c r="O1005" t="s">
        <v>632</v>
      </c>
      <c r="P1005">
        <v>0.11172972972973</v>
      </c>
      <c r="Q1005">
        <v>0.83385585585585598</v>
      </c>
      <c r="R1005">
        <v>6.6545893719806806E-2</v>
      </c>
      <c r="S1005">
        <v>0.86333333333333295</v>
      </c>
      <c r="T1005">
        <v>4.5183836009922998E-2</v>
      </c>
      <c r="U1005">
        <v>-2.9477477477477299E-2</v>
      </c>
      <c r="V1005">
        <v>350.16333938294002</v>
      </c>
      <c r="W1005">
        <v>158.96144591796801</v>
      </c>
      <c r="X1005">
        <v>80</v>
      </c>
      <c r="Y1005">
        <v>64</v>
      </c>
      <c r="Z1005">
        <v>1.3</v>
      </c>
      <c r="AA1005">
        <v>105</v>
      </c>
      <c r="AB1005">
        <v>17775</v>
      </c>
      <c r="AC1005">
        <v>61</v>
      </c>
      <c r="AD1005">
        <v>47</v>
      </c>
      <c r="AE1005">
        <v>70</v>
      </c>
      <c r="AF1005">
        <v>46</v>
      </c>
      <c r="AG1005">
        <v>0</v>
      </c>
      <c r="AH1005">
        <v>2</v>
      </c>
      <c r="AI1005">
        <v>10.8</v>
      </c>
      <c r="AJ1005">
        <v>8</v>
      </c>
      <c r="AK1005">
        <v>6.5</v>
      </c>
      <c r="AL1005">
        <v>3.7</v>
      </c>
      <c r="AM1005">
        <v>1.3</v>
      </c>
      <c r="AN1005">
        <v>1.3</v>
      </c>
      <c r="AO1005">
        <v>2.6</v>
      </c>
      <c r="AP1005">
        <v>1.3</v>
      </c>
      <c r="AQ1005">
        <v>1.8</v>
      </c>
      <c r="AR1005">
        <v>0</v>
      </c>
      <c r="AS1005">
        <v>159</v>
      </c>
      <c r="AT1005">
        <v>390</v>
      </c>
      <c r="AU1005">
        <v>231</v>
      </c>
      <c r="AV1005">
        <v>145.28301886792499</v>
      </c>
    </row>
    <row r="1006" spans="1:48" x14ac:dyDescent="0.3">
      <c r="A1006" s="30" t="s">
        <v>1889</v>
      </c>
      <c r="B1006" s="30" t="s">
        <v>17710</v>
      </c>
      <c r="C1006" s="30" t="s">
        <v>18959</v>
      </c>
      <c r="D1006" s="30" t="s">
        <v>18960</v>
      </c>
      <c r="E1006" s="30" t="s">
        <v>18034</v>
      </c>
      <c r="F1006" s="30" t="s">
        <v>18035</v>
      </c>
      <c r="G1006" s="32">
        <v>44447</v>
      </c>
      <c r="H1006" s="30">
        <v>5</v>
      </c>
      <c r="I1006" s="30">
        <v>9</v>
      </c>
      <c r="J1006" t="s">
        <v>632</v>
      </c>
      <c r="K1006" t="s">
        <v>632</v>
      </c>
      <c r="L1006" t="s">
        <v>632</v>
      </c>
      <c r="M1006" t="s">
        <v>632</v>
      </c>
      <c r="N1006" t="s">
        <v>632</v>
      </c>
      <c r="O1006" t="s">
        <v>632</v>
      </c>
      <c r="P1006">
        <v>0.13946524064171101</v>
      </c>
      <c r="Q1006">
        <v>0.79592691622103395</v>
      </c>
      <c r="R1006">
        <v>6.8090614886731404E-2</v>
      </c>
      <c r="S1006">
        <v>0.82368932038834997</v>
      </c>
      <c r="T1006">
        <v>7.1374625754979798E-2</v>
      </c>
      <c r="U1006">
        <v>-2.7762404167315801E-2</v>
      </c>
      <c r="V1006">
        <v>643.72623574144495</v>
      </c>
      <c r="W1006">
        <v>250.868301115826</v>
      </c>
      <c r="X1006">
        <v>97</v>
      </c>
      <c r="Y1006">
        <v>69</v>
      </c>
      <c r="Z1006">
        <v>1.3</v>
      </c>
      <c r="AA1006">
        <v>94</v>
      </c>
      <c r="AB1006">
        <v>21697.5</v>
      </c>
      <c r="AC1006">
        <v>80</v>
      </c>
      <c r="AD1006">
        <v>92</v>
      </c>
      <c r="AE1006">
        <v>50</v>
      </c>
      <c r="AF1006">
        <v>31</v>
      </c>
      <c r="AG1006">
        <v>0</v>
      </c>
      <c r="AH1006">
        <v>2.1</v>
      </c>
      <c r="AI1006">
        <v>11.9</v>
      </c>
      <c r="AJ1006">
        <v>11.5</v>
      </c>
      <c r="AK1006">
        <v>9.3000000000000007</v>
      </c>
      <c r="AL1006">
        <v>3.6</v>
      </c>
      <c r="AM1006">
        <v>1.1000000000000001</v>
      </c>
      <c r="AN1006">
        <v>1.2</v>
      </c>
      <c r="AO1006">
        <v>2.2999999999999998</v>
      </c>
      <c r="AP1006">
        <v>1</v>
      </c>
      <c r="AQ1006">
        <v>1.6</v>
      </c>
      <c r="AR1006">
        <v>0</v>
      </c>
      <c r="AS1006">
        <v>121</v>
      </c>
      <c r="AT1006">
        <v>388</v>
      </c>
      <c r="AU1006">
        <v>267</v>
      </c>
      <c r="AV1006">
        <v>220.661157024793</v>
      </c>
    </row>
    <row r="1007" spans="1:48" x14ac:dyDescent="0.3">
      <c r="A1007" s="30" t="s">
        <v>1890</v>
      </c>
      <c r="B1007" s="30" t="s">
        <v>17711</v>
      </c>
      <c r="C1007" s="30" t="s">
        <v>18911</v>
      </c>
      <c r="D1007" s="30" t="s">
        <v>18912</v>
      </c>
      <c r="E1007" s="30" t="s">
        <v>18038</v>
      </c>
      <c r="F1007" s="30" t="s">
        <v>18035</v>
      </c>
      <c r="G1007" s="32">
        <v>44382</v>
      </c>
      <c r="H1007" s="30">
        <v>2</v>
      </c>
      <c r="I1007" s="30">
        <v>8</v>
      </c>
      <c r="J1007" t="s">
        <v>632</v>
      </c>
      <c r="K1007" t="s">
        <v>632</v>
      </c>
      <c r="L1007" t="s">
        <v>632</v>
      </c>
      <c r="M1007" t="s">
        <v>632</v>
      </c>
      <c r="N1007" t="s">
        <v>632</v>
      </c>
      <c r="O1007" t="s">
        <v>632</v>
      </c>
      <c r="P1007">
        <v>9.8504065040650401E-2</v>
      </c>
      <c r="Q1007">
        <v>0.80525203252032496</v>
      </c>
      <c r="R1007">
        <v>4.1701388888888899E-2</v>
      </c>
      <c r="S1007">
        <v>0.87055555555555597</v>
      </c>
      <c r="T1007">
        <v>5.6802676151761503E-2</v>
      </c>
      <c r="U1007">
        <v>-6.5303523035230501E-2</v>
      </c>
      <c r="V1007">
        <v>404.41298917568702</v>
      </c>
      <c r="W1007">
        <v>97.523133375877407</v>
      </c>
      <c r="X1007">
        <v>65</v>
      </c>
      <c r="Y1007">
        <v>60</v>
      </c>
      <c r="Z1007" t="s">
        <v>632</v>
      </c>
      <c r="AA1007">
        <v>91</v>
      </c>
      <c r="AB1007">
        <v>15907.5</v>
      </c>
      <c r="AC1007">
        <v>71</v>
      </c>
      <c r="AD1007">
        <v>52</v>
      </c>
      <c r="AE1007">
        <v>67</v>
      </c>
      <c r="AF1007">
        <v>50</v>
      </c>
      <c r="AG1007">
        <v>0</v>
      </c>
      <c r="AH1007">
        <v>1.8</v>
      </c>
      <c r="AI1007">
        <v>5.6</v>
      </c>
      <c r="AJ1007">
        <v>3.1</v>
      </c>
      <c r="AK1007">
        <v>6</v>
      </c>
      <c r="AL1007">
        <v>2.1</v>
      </c>
      <c r="AM1007">
        <v>0.7</v>
      </c>
      <c r="AN1007">
        <v>0.7</v>
      </c>
      <c r="AO1007">
        <v>1.4</v>
      </c>
      <c r="AP1007">
        <v>0.8</v>
      </c>
      <c r="AQ1007">
        <v>1.2</v>
      </c>
      <c r="AR1007">
        <v>0</v>
      </c>
      <c r="AS1007">
        <v>110</v>
      </c>
      <c r="AT1007">
        <v>212</v>
      </c>
      <c r="AU1007">
        <v>102</v>
      </c>
      <c r="AV1007">
        <v>92.727272727272705</v>
      </c>
    </row>
    <row r="1008" spans="1:48" x14ac:dyDescent="0.3">
      <c r="A1008" s="30" t="s">
        <v>1891</v>
      </c>
      <c r="B1008" s="30" t="s">
        <v>17712</v>
      </c>
      <c r="C1008" s="30" t="s">
        <v>18961</v>
      </c>
      <c r="D1008" s="30" t="s">
        <v>18962</v>
      </c>
      <c r="E1008" s="30" t="s">
        <v>18034</v>
      </c>
      <c r="F1008" s="30" t="s">
        <v>18035</v>
      </c>
      <c r="G1008" s="32">
        <v>44431</v>
      </c>
      <c r="H1008" s="30">
        <v>4</v>
      </c>
      <c r="I1008" s="30">
        <v>9</v>
      </c>
      <c r="J1008" t="s">
        <v>632</v>
      </c>
      <c r="K1008" t="s">
        <v>632</v>
      </c>
      <c r="L1008" t="s">
        <v>632</v>
      </c>
      <c r="M1008" t="s">
        <v>632</v>
      </c>
      <c r="N1008" t="s">
        <v>632</v>
      </c>
      <c r="O1008" t="s">
        <v>632</v>
      </c>
      <c r="P1008">
        <v>0.14994152046783599</v>
      </c>
      <c r="Q1008">
        <v>0.78014619883040903</v>
      </c>
      <c r="R1008">
        <v>5.73394495412844E-2</v>
      </c>
      <c r="S1008">
        <v>0.85128440366972502</v>
      </c>
      <c r="T1008">
        <v>9.2602070926551899E-2</v>
      </c>
      <c r="U1008">
        <v>-7.1138204839315405E-2</v>
      </c>
      <c r="V1008">
        <v>720.48</v>
      </c>
      <c r="W1008">
        <v>187.54176096562099</v>
      </c>
      <c r="X1008">
        <v>89</v>
      </c>
      <c r="Y1008">
        <v>85</v>
      </c>
      <c r="Z1008">
        <v>1.1000000000000001</v>
      </c>
      <c r="AA1008">
        <v>87</v>
      </c>
      <c r="AB1008">
        <v>18255</v>
      </c>
      <c r="AC1008">
        <v>61</v>
      </c>
      <c r="AD1008">
        <v>81</v>
      </c>
      <c r="AE1008">
        <v>63</v>
      </c>
      <c r="AF1008">
        <v>34</v>
      </c>
      <c r="AG1008">
        <v>0</v>
      </c>
      <c r="AH1008">
        <v>2</v>
      </c>
      <c r="AI1008">
        <v>10.7</v>
      </c>
      <c r="AJ1008">
        <v>11.1</v>
      </c>
      <c r="AK1008">
        <v>7.6</v>
      </c>
      <c r="AL1008" t="s">
        <v>632</v>
      </c>
      <c r="AM1008">
        <v>1.4</v>
      </c>
      <c r="AN1008">
        <v>1.3</v>
      </c>
      <c r="AO1008">
        <v>2.7</v>
      </c>
      <c r="AP1008" t="s">
        <v>632</v>
      </c>
      <c r="AQ1008" t="s">
        <v>632</v>
      </c>
      <c r="AR1008">
        <v>0</v>
      </c>
      <c r="AS1008">
        <v>128</v>
      </c>
      <c r="AT1008">
        <v>381</v>
      </c>
      <c r="AU1008">
        <v>253</v>
      </c>
      <c r="AV1008">
        <v>197.65625</v>
      </c>
    </row>
    <row r="1009" spans="1:48" x14ac:dyDescent="0.3">
      <c r="A1009" s="30" t="s">
        <v>1892</v>
      </c>
      <c r="B1009" s="30" t="s">
        <v>17713</v>
      </c>
      <c r="C1009" s="30" t="s">
        <v>18839</v>
      </c>
      <c r="D1009" s="30" t="s">
        <v>18840</v>
      </c>
      <c r="E1009" s="30" t="s">
        <v>18034</v>
      </c>
      <c r="F1009" s="30" t="s">
        <v>18039</v>
      </c>
      <c r="G1009" s="32">
        <v>44384</v>
      </c>
      <c r="H1009" s="30">
        <v>6</v>
      </c>
      <c r="I1009" s="30">
        <v>10</v>
      </c>
      <c r="J1009" t="s">
        <v>632</v>
      </c>
      <c r="K1009" t="s">
        <v>632</v>
      </c>
      <c r="L1009" t="s">
        <v>632</v>
      </c>
      <c r="M1009" t="s">
        <v>632</v>
      </c>
      <c r="N1009" t="s">
        <v>632</v>
      </c>
      <c r="O1009" t="s">
        <v>632</v>
      </c>
      <c r="P1009">
        <v>9.0893854748603398E-2</v>
      </c>
      <c r="Q1009">
        <v>0.84805400372439499</v>
      </c>
      <c r="R1009">
        <v>6.9611650485436896E-2</v>
      </c>
      <c r="S1009">
        <v>0.83789644012944997</v>
      </c>
      <c r="T1009">
        <v>2.1282204263166501E-2</v>
      </c>
      <c r="U1009">
        <v>1.01575635949449E-2</v>
      </c>
      <c r="V1009">
        <v>353.835425383543</v>
      </c>
      <c r="W1009">
        <v>251.786335019891</v>
      </c>
      <c r="X1009">
        <v>114</v>
      </c>
      <c r="Y1009">
        <v>94</v>
      </c>
      <c r="Z1009">
        <v>0.9</v>
      </c>
      <c r="AA1009">
        <v>92</v>
      </c>
      <c r="AB1009">
        <v>15000</v>
      </c>
      <c r="AC1009">
        <v>61</v>
      </c>
      <c r="AD1009">
        <v>106</v>
      </c>
      <c r="AE1009">
        <v>56</v>
      </c>
      <c r="AF1009">
        <v>36</v>
      </c>
      <c r="AG1009">
        <v>0</v>
      </c>
      <c r="AH1009">
        <v>2</v>
      </c>
      <c r="AI1009">
        <v>9</v>
      </c>
      <c r="AJ1009">
        <v>6.2</v>
      </c>
      <c r="AK1009">
        <v>3.9</v>
      </c>
      <c r="AL1009">
        <v>2.1</v>
      </c>
      <c r="AM1009">
        <v>1.4</v>
      </c>
      <c r="AN1009">
        <v>1.3</v>
      </c>
      <c r="AO1009">
        <v>2.7</v>
      </c>
      <c r="AP1009">
        <v>1</v>
      </c>
      <c r="AQ1009">
        <v>0.6</v>
      </c>
      <c r="AR1009">
        <v>0</v>
      </c>
      <c r="AS1009">
        <v>120</v>
      </c>
      <c r="AT1009">
        <v>373</v>
      </c>
      <c r="AU1009">
        <v>253</v>
      </c>
      <c r="AV1009">
        <v>210.833333333333</v>
      </c>
    </row>
    <row r="1010" spans="1:48" x14ac:dyDescent="0.3">
      <c r="A1010" s="30" t="s">
        <v>1893</v>
      </c>
      <c r="B1010" s="30" t="s">
        <v>17714</v>
      </c>
      <c r="C1010" s="30" t="s">
        <v>18963</v>
      </c>
      <c r="D1010" s="30" t="s">
        <v>18964</v>
      </c>
      <c r="E1010" s="30" t="s">
        <v>18038</v>
      </c>
      <c r="F1010" s="30" t="s">
        <v>18039</v>
      </c>
      <c r="G1010" s="32">
        <v>44416</v>
      </c>
      <c r="H1010" s="30">
        <v>3</v>
      </c>
      <c r="I1010" s="30">
        <v>8</v>
      </c>
      <c r="J1010" t="s">
        <v>632</v>
      </c>
      <c r="K1010" t="s">
        <v>632</v>
      </c>
      <c r="L1010" t="s">
        <v>632</v>
      </c>
      <c r="M1010" t="s">
        <v>632</v>
      </c>
      <c r="N1010" t="s">
        <v>632</v>
      </c>
      <c r="O1010" t="s">
        <v>632</v>
      </c>
      <c r="P1010">
        <v>9.2697740112994406E-2</v>
      </c>
      <c r="Q1010">
        <v>0.841440677966102</v>
      </c>
      <c r="R1010">
        <v>4.9685534591194999E-2</v>
      </c>
      <c r="S1010">
        <v>0.85411949685534605</v>
      </c>
      <c r="T1010">
        <v>4.30122055217994E-2</v>
      </c>
      <c r="U1010">
        <v>-1.2678818889244299E-2</v>
      </c>
      <c r="V1010">
        <v>315.37974683544297</v>
      </c>
      <c r="W1010">
        <v>119.336548727956</v>
      </c>
      <c r="X1010">
        <v>90</v>
      </c>
      <c r="Y1010">
        <v>95</v>
      </c>
      <c r="Z1010">
        <v>0.233333333333333</v>
      </c>
      <c r="AA1010">
        <v>76</v>
      </c>
      <c r="AB1010">
        <v>11325</v>
      </c>
      <c r="AC1010">
        <v>61</v>
      </c>
      <c r="AD1010">
        <v>83</v>
      </c>
      <c r="AE1010">
        <v>58</v>
      </c>
      <c r="AF1010">
        <v>37</v>
      </c>
      <c r="AG1010">
        <v>0</v>
      </c>
      <c r="AH1010">
        <v>1.7</v>
      </c>
      <c r="AI1010">
        <v>7.2</v>
      </c>
      <c r="AJ1010">
        <v>1.3</v>
      </c>
      <c r="AK1010">
        <v>3.6</v>
      </c>
      <c r="AL1010">
        <v>1.9</v>
      </c>
      <c r="AM1010">
        <v>1</v>
      </c>
      <c r="AN1010">
        <v>1</v>
      </c>
      <c r="AO1010">
        <v>2</v>
      </c>
      <c r="AP1010">
        <v>0.9</v>
      </c>
      <c r="AQ1010">
        <v>1.1000000000000001</v>
      </c>
      <c r="AR1010">
        <v>0</v>
      </c>
      <c r="AS1010">
        <v>119</v>
      </c>
      <c r="AT1010">
        <v>235</v>
      </c>
      <c r="AU1010">
        <v>116</v>
      </c>
      <c r="AV1010">
        <v>97.478991596638707</v>
      </c>
    </row>
    <row r="1011" spans="1:48" x14ac:dyDescent="0.3">
      <c r="A1011" s="30" t="s">
        <v>1894</v>
      </c>
      <c r="B1011" s="30" t="s">
        <v>17715</v>
      </c>
      <c r="C1011" s="30" t="s">
        <v>18965</v>
      </c>
      <c r="D1011" s="30" t="s">
        <v>18966</v>
      </c>
      <c r="E1011" s="30" t="s">
        <v>18034</v>
      </c>
      <c r="F1011" s="30" t="s">
        <v>18035</v>
      </c>
      <c r="G1011" s="32">
        <v>44388</v>
      </c>
      <c r="H1011" s="30">
        <v>2</v>
      </c>
      <c r="I1011" s="30">
        <v>5</v>
      </c>
      <c r="J1011" t="s">
        <v>632</v>
      </c>
      <c r="K1011" t="s">
        <v>632</v>
      </c>
      <c r="L1011" t="s">
        <v>632</v>
      </c>
      <c r="M1011" t="s">
        <v>632</v>
      </c>
      <c r="N1011" t="s">
        <v>632</v>
      </c>
      <c r="O1011" t="s">
        <v>632</v>
      </c>
      <c r="P1011">
        <v>0.23476614699331899</v>
      </c>
      <c r="Q1011">
        <v>0.71862657757980697</v>
      </c>
      <c r="R1011">
        <v>6.6772486772486803E-2</v>
      </c>
      <c r="S1011">
        <v>0.85978835978835999</v>
      </c>
      <c r="T1011">
        <v>0.16799366022083201</v>
      </c>
      <c r="U1011">
        <v>-0.14116178220855299</v>
      </c>
      <c r="V1011">
        <v>1152.89223454834</v>
      </c>
      <c r="W1011">
        <v>197.84307692307701</v>
      </c>
      <c r="X1011">
        <v>116</v>
      </c>
      <c r="Y1011">
        <v>107</v>
      </c>
      <c r="Z1011">
        <v>1.3</v>
      </c>
      <c r="AA1011">
        <v>96</v>
      </c>
      <c r="AB1011">
        <v>18352.5</v>
      </c>
      <c r="AC1011">
        <v>67</v>
      </c>
      <c r="AD1011">
        <v>93</v>
      </c>
      <c r="AE1011">
        <v>69</v>
      </c>
      <c r="AF1011">
        <v>35</v>
      </c>
      <c r="AG1011">
        <v>0</v>
      </c>
      <c r="AH1011">
        <v>2</v>
      </c>
      <c r="AI1011">
        <v>10.6</v>
      </c>
      <c r="AJ1011">
        <v>15.5</v>
      </c>
      <c r="AK1011">
        <v>13.8</v>
      </c>
      <c r="AL1011">
        <v>6</v>
      </c>
      <c r="AM1011">
        <v>1.1000000000000001</v>
      </c>
      <c r="AN1011">
        <v>1.2</v>
      </c>
      <c r="AO1011">
        <v>2.2999999999999998</v>
      </c>
      <c r="AP1011">
        <v>1.3</v>
      </c>
      <c r="AQ1011">
        <v>1.8</v>
      </c>
      <c r="AR1011">
        <v>0</v>
      </c>
      <c r="AS1011">
        <v>146</v>
      </c>
      <c r="AT1011">
        <v>466</v>
      </c>
      <c r="AU1011">
        <v>320</v>
      </c>
      <c r="AV1011">
        <v>219.17808219178099</v>
      </c>
    </row>
    <row r="1012" spans="1:48" x14ac:dyDescent="0.3">
      <c r="A1012" s="30" t="s">
        <v>1895</v>
      </c>
      <c r="B1012" s="30" t="s">
        <v>17716</v>
      </c>
      <c r="C1012" s="30" t="s">
        <v>18967</v>
      </c>
      <c r="D1012" s="30" t="s">
        <v>18968</v>
      </c>
      <c r="E1012" s="30" t="s">
        <v>18038</v>
      </c>
      <c r="F1012" s="30" t="s">
        <v>18039</v>
      </c>
      <c r="G1012" s="32">
        <v>44403</v>
      </c>
      <c r="H1012" s="30">
        <v>3</v>
      </c>
      <c r="I1012" s="30">
        <v>11</v>
      </c>
      <c r="J1012" t="s">
        <v>632</v>
      </c>
      <c r="K1012" t="s">
        <v>632</v>
      </c>
      <c r="L1012" t="s">
        <v>632</v>
      </c>
      <c r="M1012" t="s">
        <v>632</v>
      </c>
      <c r="N1012" t="s">
        <v>632</v>
      </c>
      <c r="O1012" t="s">
        <v>632</v>
      </c>
      <c r="P1012">
        <v>7.0688073394495399E-2</v>
      </c>
      <c r="Q1012">
        <v>0.85059633027522896</v>
      </c>
      <c r="R1012">
        <v>4.4166666666666701E-2</v>
      </c>
      <c r="S1012">
        <v>0.87076923076923096</v>
      </c>
      <c r="T1012">
        <v>2.6521406727828701E-2</v>
      </c>
      <c r="U1012">
        <v>-2.0172900494001399E-2</v>
      </c>
      <c r="V1012">
        <v>235.48621190130601</v>
      </c>
      <c r="W1012">
        <v>104.759275618375</v>
      </c>
      <c r="X1012">
        <v>79</v>
      </c>
      <c r="Y1012">
        <v>92</v>
      </c>
      <c r="Z1012">
        <v>0.45</v>
      </c>
      <c r="AA1012">
        <v>78</v>
      </c>
      <c r="AB1012">
        <v>14085</v>
      </c>
      <c r="AC1012">
        <v>76</v>
      </c>
      <c r="AD1012">
        <v>67</v>
      </c>
      <c r="AE1012">
        <v>54</v>
      </c>
      <c r="AF1012">
        <v>26</v>
      </c>
      <c r="AG1012">
        <v>0</v>
      </c>
      <c r="AH1012">
        <v>1.8</v>
      </c>
      <c r="AI1012">
        <v>6.4</v>
      </c>
      <c r="AJ1012">
        <v>1.8</v>
      </c>
      <c r="AK1012">
        <v>4.5999999999999996</v>
      </c>
      <c r="AL1012" t="s">
        <v>632</v>
      </c>
      <c r="AM1012">
        <v>0.8</v>
      </c>
      <c r="AN1012">
        <v>0.8</v>
      </c>
      <c r="AO1012">
        <v>1.6</v>
      </c>
      <c r="AP1012" t="s">
        <v>632</v>
      </c>
      <c r="AQ1012" t="s">
        <v>632</v>
      </c>
      <c r="AR1012">
        <v>0</v>
      </c>
      <c r="AS1012">
        <v>118</v>
      </c>
      <c r="AT1012">
        <v>213</v>
      </c>
      <c r="AU1012">
        <v>95</v>
      </c>
      <c r="AV1012">
        <v>80.508474576271198</v>
      </c>
    </row>
    <row r="1013" spans="1:48" x14ac:dyDescent="0.3">
      <c r="A1013" s="30" t="s">
        <v>1896</v>
      </c>
      <c r="B1013" s="30" t="s">
        <v>17717</v>
      </c>
      <c r="C1013" s="30" t="s">
        <v>18969</v>
      </c>
      <c r="D1013" s="30" t="s">
        <v>18970</v>
      </c>
      <c r="E1013" s="30" t="s">
        <v>18038</v>
      </c>
      <c r="F1013" s="30" t="s">
        <v>18035</v>
      </c>
      <c r="G1013" s="32">
        <v>44397</v>
      </c>
      <c r="H1013" s="30">
        <v>3</v>
      </c>
      <c r="I1013" s="30">
        <v>12</v>
      </c>
      <c r="J1013" t="s">
        <v>632</v>
      </c>
      <c r="K1013" t="s">
        <v>632</v>
      </c>
      <c r="L1013" t="s">
        <v>632</v>
      </c>
      <c r="M1013" t="s">
        <v>632</v>
      </c>
      <c r="N1013" t="s">
        <v>632</v>
      </c>
      <c r="O1013" t="s">
        <v>632</v>
      </c>
      <c r="P1013">
        <v>0.14985645933014399</v>
      </c>
      <c r="Q1013">
        <v>0.76395534290271105</v>
      </c>
      <c r="R1013">
        <v>7.9288389513108598E-2</v>
      </c>
      <c r="S1013">
        <v>0.83681647940074899</v>
      </c>
      <c r="T1013">
        <v>7.0568069817034895E-2</v>
      </c>
      <c r="U1013">
        <v>-7.2861136498037798E-2</v>
      </c>
      <c r="V1013">
        <v>343.835616438356</v>
      </c>
      <c r="W1013">
        <v>114.384818511391</v>
      </c>
      <c r="X1013">
        <v>54</v>
      </c>
      <c r="Y1013">
        <v>55</v>
      </c>
      <c r="Z1013">
        <v>0.2</v>
      </c>
      <c r="AA1013">
        <v>83</v>
      </c>
      <c r="AB1013">
        <v>17557.5</v>
      </c>
      <c r="AC1013">
        <v>47</v>
      </c>
      <c r="AD1013">
        <v>63</v>
      </c>
      <c r="AE1013">
        <v>80</v>
      </c>
      <c r="AF1013">
        <v>42</v>
      </c>
      <c r="AG1013">
        <v>0</v>
      </c>
      <c r="AH1013">
        <v>1.9</v>
      </c>
      <c r="AI1013">
        <v>5.8</v>
      </c>
      <c r="AJ1013">
        <v>5.5</v>
      </c>
      <c r="AK1013">
        <v>5.7</v>
      </c>
      <c r="AL1013" t="s">
        <v>632</v>
      </c>
      <c r="AM1013">
        <v>0.9</v>
      </c>
      <c r="AN1013">
        <v>0.9</v>
      </c>
      <c r="AO1013">
        <v>1.8</v>
      </c>
      <c r="AP1013">
        <v>0.7</v>
      </c>
      <c r="AQ1013">
        <v>1.2</v>
      </c>
      <c r="AR1013">
        <v>0</v>
      </c>
      <c r="AS1013">
        <v>98</v>
      </c>
      <c r="AT1013">
        <v>217</v>
      </c>
      <c r="AU1013">
        <v>119</v>
      </c>
      <c r="AV1013">
        <v>121.428571428571</v>
      </c>
    </row>
    <row r="1014" spans="1:48" x14ac:dyDescent="0.3">
      <c r="A1014" s="30" t="s">
        <v>1897</v>
      </c>
      <c r="B1014" s="30" t="s">
        <v>17718</v>
      </c>
      <c r="C1014" s="30" t="s">
        <v>18971</v>
      </c>
      <c r="D1014" s="30" t="s">
        <v>18972</v>
      </c>
      <c r="E1014" s="30" t="s">
        <v>18034</v>
      </c>
      <c r="F1014" s="30" t="s">
        <v>18039</v>
      </c>
      <c r="G1014" s="32">
        <v>44447</v>
      </c>
      <c r="H1014" s="30">
        <v>3</v>
      </c>
      <c r="I1014" s="30">
        <v>11</v>
      </c>
      <c r="J1014" t="s">
        <v>632</v>
      </c>
      <c r="K1014" t="s">
        <v>632</v>
      </c>
      <c r="L1014" t="s">
        <v>632</v>
      </c>
      <c r="M1014" t="s">
        <v>632</v>
      </c>
      <c r="N1014" t="s">
        <v>632</v>
      </c>
      <c r="O1014" t="s">
        <v>632</v>
      </c>
      <c r="P1014">
        <v>0.166185476815398</v>
      </c>
      <c r="Q1014">
        <v>0.77343832020997405</v>
      </c>
      <c r="R1014">
        <v>5.9938271604938302E-2</v>
      </c>
      <c r="S1014">
        <v>0.85290123456790101</v>
      </c>
      <c r="T1014">
        <v>0.10624720521045999</v>
      </c>
      <c r="U1014">
        <v>-7.9462914357927503E-2</v>
      </c>
      <c r="V1014">
        <v>878.11534500514904</v>
      </c>
      <c r="W1014">
        <v>219.91025548237701</v>
      </c>
      <c r="X1014">
        <v>114</v>
      </c>
      <c r="Y1014">
        <v>91</v>
      </c>
      <c r="Z1014">
        <v>1.6</v>
      </c>
      <c r="AA1014">
        <v>97</v>
      </c>
      <c r="AB1014">
        <v>22560</v>
      </c>
      <c r="AC1014">
        <v>94</v>
      </c>
      <c r="AD1014">
        <v>156</v>
      </c>
      <c r="AE1014">
        <v>45</v>
      </c>
      <c r="AF1014">
        <v>32</v>
      </c>
      <c r="AG1014">
        <v>0</v>
      </c>
      <c r="AH1014">
        <v>1.9</v>
      </c>
      <c r="AI1014">
        <v>12.6</v>
      </c>
      <c r="AJ1014">
        <v>9.9</v>
      </c>
      <c r="AK1014">
        <v>6.8</v>
      </c>
      <c r="AL1014">
        <v>3.8</v>
      </c>
      <c r="AM1014">
        <v>1.5</v>
      </c>
      <c r="AN1014">
        <v>1.4</v>
      </c>
      <c r="AO1014">
        <v>2.9</v>
      </c>
      <c r="AP1014">
        <v>1.2</v>
      </c>
      <c r="AQ1014">
        <v>1.8</v>
      </c>
      <c r="AR1014">
        <v>0</v>
      </c>
      <c r="AS1014">
        <v>128</v>
      </c>
      <c r="AT1014">
        <v>399</v>
      </c>
      <c r="AU1014">
        <v>271</v>
      </c>
      <c r="AV1014">
        <v>211.71875</v>
      </c>
    </row>
    <row r="1015" spans="1:48" x14ac:dyDescent="0.3">
      <c r="A1015" s="30" t="s">
        <v>1898</v>
      </c>
      <c r="B1015" s="30" t="s">
        <v>17719</v>
      </c>
      <c r="C1015" s="30" t="s">
        <v>18973</v>
      </c>
      <c r="D1015" s="30" t="s">
        <v>18974</v>
      </c>
      <c r="E1015" s="30" t="s">
        <v>18038</v>
      </c>
      <c r="F1015" s="30" t="s">
        <v>18035</v>
      </c>
      <c r="G1015" s="32">
        <v>44447</v>
      </c>
      <c r="H1015" s="30">
        <v>4</v>
      </c>
      <c r="I1015" s="30">
        <v>11</v>
      </c>
      <c r="J1015" t="s">
        <v>632</v>
      </c>
      <c r="K1015" t="s">
        <v>632</v>
      </c>
      <c r="L1015" t="s">
        <v>632</v>
      </c>
      <c r="M1015" t="s">
        <v>632</v>
      </c>
      <c r="N1015" t="s">
        <v>632</v>
      </c>
      <c r="O1015" t="s">
        <v>632</v>
      </c>
      <c r="P1015">
        <v>0.15690058479532201</v>
      </c>
      <c r="Q1015">
        <v>0.76574561403508801</v>
      </c>
      <c r="R1015">
        <v>6.4128787878787896E-2</v>
      </c>
      <c r="S1015">
        <v>0.84337121212121202</v>
      </c>
      <c r="T1015">
        <v>9.2771796916533797E-2</v>
      </c>
      <c r="U1015">
        <v>-7.7625598086124306E-2</v>
      </c>
      <c r="V1015">
        <v>533.90431187241597</v>
      </c>
      <c r="W1015">
        <v>135.24365596227301</v>
      </c>
      <c r="X1015">
        <v>64</v>
      </c>
      <c r="Y1015">
        <v>52</v>
      </c>
      <c r="Z1015">
        <v>0.56666666666666698</v>
      </c>
      <c r="AA1015">
        <v>84</v>
      </c>
      <c r="AB1015">
        <v>19050</v>
      </c>
      <c r="AC1015">
        <v>83</v>
      </c>
      <c r="AD1015">
        <v>71</v>
      </c>
      <c r="AE1015">
        <v>76</v>
      </c>
      <c r="AF1015">
        <v>29</v>
      </c>
      <c r="AG1015">
        <v>0</v>
      </c>
      <c r="AH1015">
        <v>1.8</v>
      </c>
      <c r="AI1015">
        <v>6.8</v>
      </c>
      <c r="AJ1015">
        <v>7.4</v>
      </c>
      <c r="AK1015">
        <v>4.2</v>
      </c>
      <c r="AL1015">
        <v>2.8</v>
      </c>
      <c r="AM1015">
        <v>0.8</v>
      </c>
      <c r="AN1015">
        <v>0.8</v>
      </c>
      <c r="AO1015">
        <v>1.6</v>
      </c>
      <c r="AP1015">
        <v>1.9</v>
      </c>
      <c r="AQ1015">
        <v>1</v>
      </c>
      <c r="AR1015">
        <v>0</v>
      </c>
      <c r="AS1015">
        <v>101</v>
      </c>
      <c r="AT1015">
        <v>240</v>
      </c>
      <c r="AU1015">
        <v>139</v>
      </c>
      <c r="AV1015">
        <v>137.62376237623801</v>
      </c>
    </row>
    <row r="1016" spans="1:48" x14ac:dyDescent="0.3">
      <c r="A1016" s="30" t="s">
        <v>1899</v>
      </c>
      <c r="B1016" s="30" t="s">
        <v>17720</v>
      </c>
      <c r="C1016" s="30" t="s">
        <v>18677</v>
      </c>
      <c r="D1016" s="30" t="s">
        <v>18678</v>
      </c>
      <c r="E1016" s="30" t="s">
        <v>18034</v>
      </c>
      <c r="F1016" s="30" t="s">
        <v>18039</v>
      </c>
      <c r="G1016" s="32">
        <v>44437</v>
      </c>
      <c r="H1016" s="30">
        <v>7</v>
      </c>
      <c r="I1016" s="30">
        <v>6</v>
      </c>
      <c r="J1016" t="s">
        <v>632</v>
      </c>
      <c r="K1016" t="s">
        <v>632</v>
      </c>
      <c r="L1016" t="s">
        <v>632</v>
      </c>
      <c r="M1016" t="s">
        <v>632</v>
      </c>
      <c r="N1016" t="s">
        <v>632</v>
      </c>
      <c r="O1016" t="s">
        <v>632</v>
      </c>
      <c r="P1016">
        <v>0.14760683760683799</v>
      </c>
      <c r="Q1016">
        <v>0.78163461538461498</v>
      </c>
      <c r="R1016">
        <v>8.0972222222222195E-2</v>
      </c>
      <c r="S1016">
        <v>0.825277777777778</v>
      </c>
      <c r="T1016">
        <v>6.6634615384615403E-2</v>
      </c>
      <c r="U1016">
        <v>-4.3643162393162502E-2</v>
      </c>
      <c r="V1016">
        <v>373.96226415094299</v>
      </c>
      <c r="W1016">
        <v>146.25042073376</v>
      </c>
      <c r="X1016">
        <v>111</v>
      </c>
      <c r="Y1016">
        <v>73</v>
      </c>
      <c r="Z1016">
        <v>1.9</v>
      </c>
      <c r="AA1016">
        <v>99</v>
      </c>
      <c r="AB1016">
        <v>12952.5</v>
      </c>
      <c r="AC1016">
        <v>85</v>
      </c>
      <c r="AD1016">
        <v>172</v>
      </c>
      <c r="AE1016">
        <v>72</v>
      </c>
      <c r="AF1016">
        <v>55</v>
      </c>
      <c r="AG1016">
        <v>0</v>
      </c>
      <c r="AH1016">
        <v>1.8</v>
      </c>
      <c r="AI1016">
        <v>9.8000000000000007</v>
      </c>
      <c r="AJ1016">
        <v>8</v>
      </c>
      <c r="AK1016">
        <v>5.0999999999999996</v>
      </c>
      <c r="AL1016">
        <v>2.9</v>
      </c>
      <c r="AM1016">
        <v>1</v>
      </c>
      <c r="AN1016">
        <v>1</v>
      </c>
      <c r="AO1016">
        <v>2</v>
      </c>
      <c r="AP1016">
        <v>1.1000000000000001</v>
      </c>
      <c r="AQ1016">
        <v>1.3</v>
      </c>
      <c r="AR1016">
        <v>0</v>
      </c>
      <c r="AS1016">
        <v>131</v>
      </c>
      <c r="AT1016">
        <v>319</v>
      </c>
      <c r="AU1016">
        <v>188</v>
      </c>
      <c r="AV1016">
        <v>143.511450381679</v>
      </c>
    </row>
    <row r="1017" spans="1:48" x14ac:dyDescent="0.3">
      <c r="A1017" s="30" t="s">
        <v>1900</v>
      </c>
      <c r="B1017" s="30" t="s">
        <v>17721</v>
      </c>
      <c r="C1017" s="30" t="s">
        <v>18975</v>
      </c>
      <c r="D1017" s="30" t="s">
        <v>18976</v>
      </c>
      <c r="E1017" s="30" t="s">
        <v>18034</v>
      </c>
      <c r="F1017" s="30" t="s">
        <v>18035</v>
      </c>
      <c r="G1017" s="32">
        <v>44416</v>
      </c>
      <c r="H1017" s="30">
        <v>1</v>
      </c>
      <c r="I1017" s="30">
        <v>14</v>
      </c>
      <c r="J1017" t="s">
        <v>632</v>
      </c>
      <c r="K1017" t="s">
        <v>632</v>
      </c>
      <c r="L1017" t="s">
        <v>632</v>
      </c>
      <c r="M1017" t="s">
        <v>632</v>
      </c>
      <c r="N1017" t="s">
        <v>632</v>
      </c>
      <c r="O1017" t="s">
        <v>632</v>
      </c>
      <c r="P1017">
        <v>0.14202286719437099</v>
      </c>
      <c r="Q1017">
        <v>0.79865435356200498</v>
      </c>
      <c r="R1017">
        <v>3.9808743169398898E-2</v>
      </c>
      <c r="S1017">
        <v>0.87068306010928997</v>
      </c>
      <c r="T1017">
        <v>0.102214124024972</v>
      </c>
      <c r="U1017">
        <v>-7.2028706547284396E-2</v>
      </c>
      <c r="V1017">
        <v>1008.3047357584099</v>
      </c>
      <c r="W1017">
        <v>184.95622430727701</v>
      </c>
      <c r="X1017">
        <v>86</v>
      </c>
      <c r="Y1017">
        <v>70</v>
      </c>
      <c r="Z1017">
        <v>1.9</v>
      </c>
      <c r="AA1017">
        <v>83</v>
      </c>
      <c r="AB1017">
        <v>19215</v>
      </c>
      <c r="AC1017">
        <v>74</v>
      </c>
      <c r="AD1017">
        <v>71</v>
      </c>
      <c r="AE1017">
        <v>64</v>
      </c>
      <c r="AF1017">
        <v>50</v>
      </c>
      <c r="AG1017">
        <v>0</v>
      </c>
      <c r="AH1017">
        <v>1.8</v>
      </c>
      <c r="AI1017">
        <v>9.6999999999999993</v>
      </c>
      <c r="AJ1017">
        <v>11.1</v>
      </c>
      <c r="AK1017">
        <v>12</v>
      </c>
      <c r="AL1017">
        <v>4.7</v>
      </c>
      <c r="AM1017">
        <v>1.2</v>
      </c>
      <c r="AN1017">
        <v>1.2</v>
      </c>
      <c r="AO1017">
        <v>2.4</v>
      </c>
      <c r="AP1017">
        <v>1.1000000000000001</v>
      </c>
      <c r="AQ1017">
        <v>1.6</v>
      </c>
      <c r="AR1017">
        <v>0</v>
      </c>
      <c r="AS1017">
        <v>145</v>
      </c>
      <c r="AT1017">
        <v>395</v>
      </c>
      <c r="AU1017">
        <v>250</v>
      </c>
      <c r="AV1017">
        <v>172.413793103448</v>
      </c>
    </row>
    <row r="1018" spans="1:48" x14ac:dyDescent="0.3">
      <c r="A1018" s="30" t="s">
        <v>1901</v>
      </c>
      <c r="B1018" s="30" t="s">
        <v>17722</v>
      </c>
      <c r="C1018" s="30" t="s">
        <v>18977</v>
      </c>
      <c r="D1018" s="30" t="s">
        <v>18978</v>
      </c>
      <c r="E1018" s="30" t="s">
        <v>18038</v>
      </c>
      <c r="F1018" s="30" t="s">
        <v>18039</v>
      </c>
      <c r="G1018" s="32">
        <v>44390</v>
      </c>
      <c r="H1018" s="30">
        <v>3</v>
      </c>
      <c r="I1018" s="30">
        <v>12</v>
      </c>
      <c r="J1018" t="s">
        <v>632</v>
      </c>
      <c r="K1018" t="s">
        <v>632</v>
      </c>
      <c r="L1018" t="s">
        <v>632</v>
      </c>
      <c r="M1018" t="s">
        <v>632</v>
      </c>
      <c r="N1018" t="s">
        <v>632</v>
      </c>
      <c r="O1018" t="s">
        <v>632</v>
      </c>
      <c r="P1018">
        <v>7.3608562691131502E-2</v>
      </c>
      <c r="Q1018">
        <v>0.84276758409785901</v>
      </c>
      <c r="R1018">
        <v>3.3437500000000002E-2</v>
      </c>
      <c r="S1018">
        <v>0.86777777777777798</v>
      </c>
      <c r="T1018">
        <v>4.01710626911315E-2</v>
      </c>
      <c r="U1018">
        <v>-2.5010193679918299E-2</v>
      </c>
      <c r="V1018">
        <v>399.89615784008299</v>
      </c>
      <c r="W1018">
        <v>120.53857234314999</v>
      </c>
      <c r="X1018">
        <v>69</v>
      </c>
      <c r="Y1018">
        <v>70</v>
      </c>
      <c r="Z1018">
        <v>0</v>
      </c>
      <c r="AA1018">
        <v>76</v>
      </c>
      <c r="AB1018">
        <v>14932.5</v>
      </c>
      <c r="AC1018">
        <v>62</v>
      </c>
      <c r="AD1018">
        <v>51</v>
      </c>
      <c r="AE1018">
        <v>78</v>
      </c>
      <c r="AF1018">
        <v>30</v>
      </c>
      <c r="AG1018">
        <v>0</v>
      </c>
      <c r="AH1018">
        <v>1.7</v>
      </c>
      <c r="AI1018">
        <v>6.2</v>
      </c>
      <c r="AJ1018">
        <v>2.2000000000000002</v>
      </c>
      <c r="AK1018">
        <v>6</v>
      </c>
      <c r="AL1018">
        <v>1.6</v>
      </c>
      <c r="AM1018">
        <v>0.7</v>
      </c>
      <c r="AN1018">
        <v>0.7</v>
      </c>
      <c r="AO1018">
        <v>1.4</v>
      </c>
      <c r="AP1018">
        <v>0.8</v>
      </c>
      <c r="AQ1018">
        <v>1.3</v>
      </c>
      <c r="AR1018">
        <v>0</v>
      </c>
      <c r="AS1018">
        <v>108</v>
      </c>
      <c r="AT1018">
        <v>229</v>
      </c>
      <c r="AU1018">
        <v>121</v>
      </c>
      <c r="AV1018">
        <v>112.037037037037</v>
      </c>
    </row>
    <row r="1019" spans="1:48" x14ac:dyDescent="0.3">
      <c r="A1019" s="30" t="s">
        <v>1902</v>
      </c>
      <c r="B1019" s="30" t="s">
        <v>17723</v>
      </c>
      <c r="C1019" s="30" t="s">
        <v>18979</v>
      </c>
      <c r="D1019" s="30" t="s">
        <v>18980</v>
      </c>
      <c r="E1019" s="30" t="s">
        <v>18034</v>
      </c>
      <c r="F1019" s="30" t="s">
        <v>18039</v>
      </c>
      <c r="G1019" s="32">
        <v>44389</v>
      </c>
      <c r="H1019" s="30">
        <v>2</v>
      </c>
      <c r="I1019" s="30">
        <v>10</v>
      </c>
      <c r="J1019" t="s">
        <v>632</v>
      </c>
      <c r="K1019" t="s">
        <v>632</v>
      </c>
      <c r="L1019" t="s">
        <v>632</v>
      </c>
      <c r="M1019" t="s">
        <v>632</v>
      </c>
      <c r="N1019" t="s">
        <v>632</v>
      </c>
      <c r="O1019" t="s">
        <v>632</v>
      </c>
      <c r="P1019">
        <v>0.138120672601385</v>
      </c>
      <c r="Q1019">
        <v>0.80076162215628099</v>
      </c>
      <c r="R1019">
        <v>5.1091954022988502E-2</v>
      </c>
      <c r="S1019">
        <v>0.85908045977011505</v>
      </c>
      <c r="T1019">
        <v>8.7028718578396197E-2</v>
      </c>
      <c r="U1019">
        <v>-5.8318837613834003E-2</v>
      </c>
      <c r="V1019">
        <v>685.37682789651296</v>
      </c>
      <c r="W1019">
        <v>170.79542413700801</v>
      </c>
      <c r="X1019">
        <v>70</v>
      </c>
      <c r="Y1019">
        <v>62</v>
      </c>
      <c r="Z1019">
        <v>1</v>
      </c>
      <c r="AA1019">
        <v>88</v>
      </c>
      <c r="AB1019">
        <v>14002.5</v>
      </c>
      <c r="AC1019">
        <v>77</v>
      </c>
      <c r="AD1019">
        <v>91</v>
      </c>
      <c r="AE1019">
        <v>62</v>
      </c>
      <c r="AF1019">
        <v>35</v>
      </c>
      <c r="AG1019">
        <v>0</v>
      </c>
      <c r="AH1019">
        <v>2</v>
      </c>
      <c r="AI1019">
        <v>7.7</v>
      </c>
      <c r="AJ1019">
        <v>9.6</v>
      </c>
      <c r="AK1019">
        <v>4.7</v>
      </c>
      <c r="AL1019">
        <v>3.8</v>
      </c>
      <c r="AM1019">
        <v>1</v>
      </c>
      <c r="AN1019">
        <v>1</v>
      </c>
      <c r="AO1019">
        <v>2</v>
      </c>
      <c r="AP1019">
        <v>0.9</v>
      </c>
      <c r="AQ1019">
        <v>0.8</v>
      </c>
      <c r="AR1019">
        <v>0</v>
      </c>
      <c r="AS1019">
        <v>134</v>
      </c>
      <c r="AT1019">
        <v>336</v>
      </c>
      <c r="AU1019">
        <v>202</v>
      </c>
      <c r="AV1019">
        <v>150.74626865671601</v>
      </c>
    </row>
    <row r="1020" spans="1:48" x14ac:dyDescent="0.3">
      <c r="A1020" s="30" t="s">
        <v>1903</v>
      </c>
      <c r="B1020" s="30" t="s">
        <v>17724</v>
      </c>
      <c r="C1020" s="30" t="s">
        <v>18979</v>
      </c>
      <c r="D1020" s="30" t="s">
        <v>18980</v>
      </c>
      <c r="E1020" s="30" t="s">
        <v>18038</v>
      </c>
      <c r="F1020" s="30" t="s">
        <v>18035</v>
      </c>
      <c r="G1020" s="32">
        <v>44389</v>
      </c>
      <c r="H1020" s="30">
        <v>2</v>
      </c>
      <c r="I1020" s="30">
        <v>10</v>
      </c>
      <c r="J1020" t="s">
        <v>632</v>
      </c>
      <c r="K1020" t="s">
        <v>632</v>
      </c>
      <c r="L1020" t="s">
        <v>632</v>
      </c>
      <c r="M1020" t="s">
        <v>632</v>
      </c>
      <c r="N1020" t="s">
        <v>632</v>
      </c>
      <c r="O1020" t="s">
        <v>632</v>
      </c>
      <c r="P1020">
        <v>7.6131498470947995E-2</v>
      </c>
      <c r="Q1020">
        <v>0.837874617737003</v>
      </c>
      <c r="R1020">
        <v>6.57983193277311E-2</v>
      </c>
      <c r="S1020">
        <v>0.84257703081232505</v>
      </c>
      <c r="T1020">
        <v>1.03331791432169E-2</v>
      </c>
      <c r="U1020">
        <v>-4.70241307532193E-3</v>
      </c>
      <c r="V1020">
        <v>111.962537249893</v>
      </c>
      <c r="W1020">
        <v>82.170877659574501</v>
      </c>
      <c r="X1020">
        <v>53</v>
      </c>
      <c r="Y1020">
        <v>59</v>
      </c>
      <c r="Z1020">
        <v>0.233333333333333</v>
      </c>
      <c r="AA1020">
        <v>92</v>
      </c>
      <c r="AB1020">
        <v>14752.5</v>
      </c>
      <c r="AC1020">
        <v>56</v>
      </c>
      <c r="AD1020">
        <v>50</v>
      </c>
      <c r="AE1020">
        <v>71</v>
      </c>
      <c r="AF1020">
        <v>54</v>
      </c>
      <c r="AG1020">
        <v>0</v>
      </c>
      <c r="AH1020">
        <v>1.9</v>
      </c>
      <c r="AI1020">
        <v>5.3</v>
      </c>
      <c r="AJ1020">
        <v>2.7</v>
      </c>
      <c r="AK1020">
        <v>5.7</v>
      </c>
      <c r="AL1020">
        <v>1.9</v>
      </c>
      <c r="AM1020">
        <v>0.8</v>
      </c>
      <c r="AN1020">
        <v>0.7</v>
      </c>
      <c r="AO1020">
        <v>1.5</v>
      </c>
      <c r="AP1020">
        <v>0.7</v>
      </c>
      <c r="AQ1020">
        <v>0.9</v>
      </c>
      <c r="AR1020">
        <v>0</v>
      </c>
      <c r="AS1020">
        <v>134</v>
      </c>
      <c r="AT1020">
        <v>226</v>
      </c>
      <c r="AU1020">
        <v>92</v>
      </c>
      <c r="AV1020">
        <v>68.656716417910403</v>
      </c>
    </row>
    <row r="1021" spans="1:48" x14ac:dyDescent="0.3">
      <c r="A1021" s="30" t="s">
        <v>1904</v>
      </c>
      <c r="B1021" s="30" t="s">
        <v>17725</v>
      </c>
      <c r="C1021" s="30" t="s">
        <v>18981</v>
      </c>
      <c r="D1021" s="30" t="s">
        <v>18982</v>
      </c>
      <c r="E1021" s="30" t="s">
        <v>18034</v>
      </c>
      <c r="F1021" s="30" t="s">
        <v>18039</v>
      </c>
      <c r="G1021" s="32">
        <v>44416</v>
      </c>
      <c r="H1021" s="30">
        <v>1</v>
      </c>
      <c r="I1021" s="30">
        <v>13</v>
      </c>
      <c r="J1021" t="s">
        <v>632</v>
      </c>
      <c r="K1021" t="s">
        <v>632</v>
      </c>
      <c r="L1021" t="s">
        <v>632</v>
      </c>
      <c r="M1021" t="s">
        <v>632</v>
      </c>
      <c r="N1021" t="s">
        <v>632</v>
      </c>
      <c r="O1021" t="s">
        <v>632</v>
      </c>
      <c r="P1021">
        <v>9.4322453016814994E-2</v>
      </c>
      <c r="Q1021">
        <v>0.84413452027695302</v>
      </c>
      <c r="R1021">
        <v>4.26111111111111E-2</v>
      </c>
      <c r="S1021">
        <v>0.87302777777777796</v>
      </c>
      <c r="T1021">
        <v>5.1711341905703902E-2</v>
      </c>
      <c r="U1021">
        <v>-2.88932575008242E-2</v>
      </c>
      <c r="V1021">
        <v>521.64276401564496</v>
      </c>
      <c r="W1021">
        <v>171.53902446784801</v>
      </c>
      <c r="X1021">
        <v>89</v>
      </c>
      <c r="Y1021">
        <v>100</v>
      </c>
      <c r="Z1021">
        <v>1.2</v>
      </c>
      <c r="AA1021">
        <v>90</v>
      </c>
      <c r="AB1021">
        <v>15975</v>
      </c>
      <c r="AC1021">
        <v>65</v>
      </c>
      <c r="AD1021">
        <v>89</v>
      </c>
      <c r="AE1021">
        <v>65</v>
      </c>
      <c r="AF1021">
        <v>38</v>
      </c>
      <c r="AG1021">
        <v>0</v>
      </c>
      <c r="AH1021">
        <v>2</v>
      </c>
      <c r="AI1021">
        <v>10.3</v>
      </c>
      <c r="AJ1021">
        <v>6.4</v>
      </c>
      <c r="AK1021">
        <v>4.3</v>
      </c>
      <c r="AL1021">
        <v>2</v>
      </c>
      <c r="AM1021">
        <v>1.1000000000000001</v>
      </c>
      <c r="AN1021">
        <v>1.1000000000000001</v>
      </c>
      <c r="AO1021">
        <v>2.2000000000000002</v>
      </c>
      <c r="AP1021">
        <v>1.2</v>
      </c>
      <c r="AQ1021">
        <v>1.4</v>
      </c>
      <c r="AR1021">
        <v>0</v>
      </c>
      <c r="AS1021">
        <v>141</v>
      </c>
      <c r="AT1021">
        <v>361</v>
      </c>
      <c r="AU1021">
        <v>220</v>
      </c>
      <c r="AV1021">
        <v>156.02836879432601</v>
      </c>
    </row>
    <row r="1022" spans="1:48" x14ac:dyDescent="0.3">
      <c r="A1022" s="30" t="s">
        <v>1905</v>
      </c>
      <c r="B1022" s="30" t="s">
        <v>17726</v>
      </c>
      <c r="C1022" s="30" t="s">
        <v>18983</v>
      </c>
      <c r="D1022" s="30" t="s">
        <v>18984</v>
      </c>
      <c r="E1022" s="30" t="s">
        <v>18038</v>
      </c>
      <c r="F1022" s="30" t="s">
        <v>18035</v>
      </c>
      <c r="G1022" s="32">
        <v>44416</v>
      </c>
      <c r="H1022" s="30">
        <v>1</v>
      </c>
      <c r="I1022" s="30">
        <v>13</v>
      </c>
      <c r="J1022" t="s">
        <v>632</v>
      </c>
      <c r="K1022" t="s">
        <v>632</v>
      </c>
      <c r="L1022" t="s">
        <v>632</v>
      </c>
      <c r="M1022" t="s">
        <v>632</v>
      </c>
      <c r="N1022" t="s">
        <v>632</v>
      </c>
      <c r="O1022" t="s">
        <v>632</v>
      </c>
      <c r="P1022">
        <v>7.6788432267884302E-2</v>
      </c>
      <c r="Q1022">
        <v>0.84806697108066997</v>
      </c>
      <c r="R1022">
        <v>6.6100628930817598E-2</v>
      </c>
      <c r="S1022">
        <v>0.84858490566037703</v>
      </c>
      <c r="T1022">
        <v>1.06878033370667E-2</v>
      </c>
      <c r="U1022">
        <v>-5.1793457970739098E-4</v>
      </c>
      <c r="V1022">
        <v>140.00951474785899</v>
      </c>
      <c r="W1022">
        <v>106.477672781175</v>
      </c>
      <c r="X1022">
        <v>76</v>
      </c>
      <c r="Y1022">
        <v>76</v>
      </c>
      <c r="Z1022">
        <v>0.25</v>
      </c>
      <c r="AA1022">
        <v>80</v>
      </c>
      <c r="AB1022">
        <v>14775</v>
      </c>
      <c r="AC1022">
        <v>58</v>
      </c>
      <c r="AD1022">
        <v>76</v>
      </c>
      <c r="AE1022">
        <v>64</v>
      </c>
      <c r="AF1022">
        <v>37</v>
      </c>
      <c r="AG1022">
        <v>0</v>
      </c>
      <c r="AH1022">
        <v>1.9</v>
      </c>
      <c r="AI1022">
        <v>7.2</v>
      </c>
      <c r="AJ1022">
        <v>2.5</v>
      </c>
      <c r="AK1022">
        <v>4.7</v>
      </c>
      <c r="AL1022">
        <v>1.8</v>
      </c>
      <c r="AM1022">
        <v>0.8</v>
      </c>
      <c r="AN1022">
        <v>0.7</v>
      </c>
      <c r="AO1022">
        <v>1.5</v>
      </c>
      <c r="AP1022">
        <v>0.8</v>
      </c>
      <c r="AQ1022">
        <v>1.2</v>
      </c>
      <c r="AR1022">
        <v>0</v>
      </c>
      <c r="AS1022">
        <v>119</v>
      </c>
      <c r="AT1022">
        <v>234</v>
      </c>
      <c r="AU1022">
        <v>115</v>
      </c>
      <c r="AV1022">
        <v>96.6386554621849</v>
      </c>
    </row>
    <row r="1023" spans="1:48" x14ac:dyDescent="0.3">
      <c r="A1023" s="30" t="s">
        <v>1906</v>
      </c>
      <c r="B1023" s="30" t="s">
        <v>17727</v>
      </c>
      <c r="C1023" s="30" t="s">
        <v>18985</v>
      </c>
      <c r="D1023" s="30" t="s">
        <v>18986</v>
      </c>
      <c r="E1023" s="30" t="s">
        <v>18034</v>
      </c>
      <c r="F1023" s="30" t="s">
        <v>18039</v>
      </c>
      <c r="G1023" s="32">
        <v>44383</v>
      </c>
      <c r="H1023" s="30">
        <v>2</v>
      </c>
      <c r="I1023" s="30">
        <v>10</v>
      </c>
      <c r="J1023" t="s">
        <v>632</v>
      </c>
      <c r="K1023" t="s">
        <v>632</v>
      </c>
      <c r="L1023" t="s">
        <v>632</v>
      </c>
      <c r="M1023" t="s">
        <v>632</v>
      </c>
      <c r="N1023" t="s">
        <v>632</v>
      </c>
      <c r="O1023" t="s">
        <v>632</v>
      </c>
      <c r="P1023">
        <v>7.1943605236656605E-2</v>
      </c>
      <c r="Q1023">
        <v>0.85058408862034196</v>
      </c>
      <c r="R1023">
        <v>4.8409785932721702E-2</v>
      </c>
      <c r="S1023">
        <v>0.86892966360856305</v>
      </c>
      <c r="T1023">
        <v>2.3533819303934899E-2</v>
      </c>
      <c r="U1023">
        <v>-1.83455749882202E-2</v>
      </c>
      <c r="V1023">
        <v>351.29500947567902</v>
      </c>
      <c r="W1023">
        <v>197.25839374956001</v>
      </c>
      <c r="X1023">
        <v>121</v>
      </c>
      <c r="Y1023">
        <v>93</v>
      </c>
      <c r="Z1023">
        <v>1.1000000000000001</v>
      </c>
      <c r="AA1023">
        <v>101</v>
      </c>
      <c r="AB1023">
        <v>19785</v>
      </c>
      <c r="AC1023">
        <v>78</v>
      </c>
      <c r="AD1023">
        <v>90</v>
      </c>
      <c r="AE1023">
        <v>58</v>
      </c>
      <c r="AF1023">
        <v>45</v>
      </c>
      <c r="AG1023">
        <v>0</v>
      </c>
      <c r="AH1023">
        <v>2.1</v>
      </c>
      <c r="AI1023">
        <v>8.6</v>
      </c>
      <c r="AJ1023">
        <v>4.7</v>
      </c>
      <c r="AK1023">
        <v>5.9</v>
      </c>
      <c r="AL1023">
        <v>3.2</v>
      </c>
      <c r="AM1023">
        <v>1</v>
      </c>
      <c r="AN1023">
        <v>1</v>
      </c>
      <c r="AO1023">
        <v>2</v>
      </c>
      <c r="AP1023">
        <v>1.1000000000000001</v>
      </c>
      <c r="AQ1023">
        <v>1.5</v>
      </c>
      <c r="AR1023">
        <v>0</v>
      </c>
      <c r="AS1023">
        <v>131</v>
      </c>
      <c r="AT1023">
        <v>340</v>
      </c>
      <c r="AU1023">
        <v>209</v>
      </c>
      <c r="AV1023">
        <v>159.54198473282401</v>
      </c>
    </row>
    <row r="1024" spans="1:48" x14ac:dyDescent="0.3">
      <c r="A1024" s="30" t="s">
        <v>1907</v>
      </c>
      <c r="B1024" s="30" t="s">
        <v>17728</v>
      </c>
      <c r="C1024" s="30" t="s">
        <v>18945</v>
      </c>
      <c r="D1024" s="30" t="s">
        <v>18946</v>
      </c>
      <c r="E1024" s="30" t="s">
        <v>18038</v>
      </c>
      <c r="F1024" s="30" t="s">
        <v>18039</v>
      </c>
      <c r="G1024" s="32">
        <v>44390</v>
      </c>
      <c r="H1024" s="30">
        <v>2</v>
      </c>
      <c r="I1024" s="30">
        <v>11</v>
      </c>
      <c r="J1024" t="s">
        <v>632</v>
      </c>
      <c r="K1024" t="s">
        <v>632</v>
      </c>
      <c r="L1024" t="s">
        <v>632</v>
      </c>
      <c r="M1024" t="s">
        <v>632</v>
      </c>
      <c r="N1024" t="s">
        <v>632</v>
      </c>
      <c r="O1024" t="s">
        <v>632</v>
      </c>
      <c r="P1024">
        <v>8.9569892473118307E-2</v>
      </c>
      <c r="Q1024">
        <v>0.82360983102918595</v>
      </c>
      <c r="R1024">
        <v>5.1821305841924403E-2</v>
      </c>
      <c r="S1024">
        <v>0.85151202749140897</v>
      </c>
      <c r="T1024">
        <v>3.7748586631193903E-2</v>
      </c>
      <c r="U1024">
        <v>-2.7902196462223201E-2</v>
      </c>
      <c r="V1024">
        <v>286.67108753315603</v>
      </c>
      <c r="W1024">
        <v>116.380806327939</v>
      </c>
      <c r="X1024">
        <v>61</v>
      </c>
      <c r="Y1024">
        <v>65</v>
      </c>
      <c r="Z1024" t="s">
        <v>632</v>
      </c>
      <c r="AA1024">
        <v>93</v>
      </c>
      <c r="AB1024">
        <v>12682.5</v>
      </c>
      <c r="AC1024">
        <v>101</v>
      </c>
      <c r="AD1024">
        <v>60</v>
      </c>
      <c r="AE1024">
        <v>84</v>
      </c>
      <c r="AF1024">
        <v>40</v>
      </c>
      <c r="AG1024">
        <v>0</v>
      </c>
      <c r="AH1024">
        <v>1.8</v>
      </c>
      <c r="AI1024">
        <v>6.3</v>
      </c>
      <c r="AJ1024">
        <v>3.1</v>
      </c>
      <c r="AK1024">
        <v>7.4</v>
      </c>
      <c r="AL1024">
        <v>2.4</v>
      </c>
      <c r="AM1024">
        <v>0.8</v>
      </c>
      <c r="AN1024">
        <v>0.8</v>
      </c>
      <c r="AO1024">
        <v>1.6</v>
      </c>
      <c r="AP1024">
        <v>1</v>
      </c>
      <c r="AQ1024">
        <v>1.1000000000000001</v>
      </c>
      <c r="AR1024">
        <v>0</v>
      </c>
      <c r="AS1024">
        <v>111</v>
      </c>
      <c r="AT1024">
        <v>227</v>
      </c>
      <c r="AU1024">
        <v>116</v>
      </c>
      <c r="AV1024">
        <v>104.504504504504</v>
      </c>
    </row>
    <row r="1025" spans="1:48" x14ac:dyDescent="0.3">
      <c r="A1025" s="30" t="s">
        <v>1908</v>
      </c>
      <c r="B1025" s="30" t="s">
        <v>17729</v>
      </c>
      <c r="C1025" s="30" t="s">
        <v>18973</v>
      </c>
      <c r="D1025" s="30" t="s">
        <v>18974</v>
      </c>
      <c r="E1025" s="30" t="s">
        <v>18034</v>
      </c>
      <c r="F1025" s="30" t="s">
        <v>18039</v>
      </c>
      <c r="G1025" s="32">
        <v>44447</v>
      </c>
      <c r="H1025" s="30">
        <v>4</v>
      </c>
      <c r="I1025" s="30">
        <v>11</v>
      </c>
      <c r="J1025" t="s">
        <v>632</v>
      </c>
      <c r="K1025" t="s">
        <v>632</v>
      </c>
      <c r="L1025" t="s">
        <v>632</v>
      </c>
      <c r="M1025" t="s">
        <v>632</v>
      </c>
      <c r="N1025" t="s">
        <v>632</v>
      </c>
      <c r="O1025" t="s">
        <v>632</v>
      </c>
      <c r="P1025">
        <v>0.137270114942529</v>
      </c>
      <c r="Q1025">
        <v>0.80037356321839104</v>
      </c>
      <c r="R1025">
        <v>7.4603174603174602E-2</v>
      </c>
      <c r="S1025">
        <v>0.82301587301587298</v>
      </c>
      <c r="T1025">
        <v>6.2666940339354105E-2</v>
      </c>
      <c r="U1025">
        <v>-2.2642309797482201E-2</v>
      </c>
      <c r="V1025">
        <v>509.82978723404301</v>
      </c>
      <c r="W1025">
        <v>222.310511089682</v>
      </c>
      <c r="X1025">
        <v>96</v>
      </c>
      <c r="Y1025">
        <v>78</v>
      </c>
      <c r="Z1025">
        <v>0.6</v>
      </c>
      <c r="AA1025">
        <v>94</v>
      </c>
      <c r="AB1025">
        <v>20782.5</v>
      </c>
      <c r="AC1025">
        <v>71</v>
      </c>
      <c r="AD1025">
        <v>94</v>
      </c>
      <c r="AE1025">
        <v>61</v>
      </c>
      <c r="AF1025">
        <v>24</v>
      </c>
      <c r="AG1025">
        <v>0</v>
      </c>
      <c r="AH1025">
        <v>2.2000000000000002</v>
      </c>
      <c r="AI1025">
        <v>9.6</v>
      </c>
      <c r="AJ1025">
        <v>8.6</v>
      </c>
      <c r="AK1025">
        <v>4.3</v>
      </c>
      <c r="AL1025">
        <v>3.1</v>
      </c>
      <c r="AM1025">
        <v>1.1000000000000001</v>
      </c>
      <c r="AN1025">
        <v>1</v>
      </c>
      <c r="AO1025">
        <v>2.1</v>
      </c>
      <c r="AP1025">
        <v>1.2</v>
      </c>
      <c r="AQ1025">
        <v>1.6</v>
      </c>
      <c r="AR1025">
        <v>0</v>
      </c>
      <c r="AS1025">
        <v>126</v>
      </c>
      <c r="AT1025">
        <v>362</v>
      </c>
      <c r="AU1025">
        <v>236</v>
      </c>
      <c r="AV1025">
        <v>187.30158730158701</v>
      </c>
    </row>
    <row r="1026" spans="1:48" x14ac:dyDescent="0.3">
      <c r="A1026" s="30" t="s">
        <v>1909</v>
      </c>
      <c r="B1026" s="30" t="s">
        <v>17730</v>
      </c>
      <c r="C1026" s="30" t="s">
        <v>18987</v>
      </c>
      <c r="D1026" s="30" t="s">
        <v>18988</v>
      </c>
      <c r="E1026" s="30" t="s">
        <v>18038</v>
      </c>
      <c r="F1026" s="30" t="s">
        <v>18039</v>
      </c>
      <c r="G1026" s="32">
        <v>44418</v>
      </c>
      <c r="H1026" s="30">
        <v>4</v>
      </c>
      <c r="I1026" s="30">
        <v>9</v>
      </c>
      <c r="J1026" t="s">
        <v>632</v>
      </c>
      <c r="K1026" t="s">
        <v>632</v>
      </c>
      <c r="L1026" t="s">
        <v>632</v>
      </c>
      <c r="M1026" t="s">
        <v>632</v>
      </c>
      <c r="N1026" t="s">
        <v>632</v>
      </c>
      <c r="O1026" t="s">
        <v>632</v>
      </c>
      <c r="P1026">
        <v>5.9573643410852702E-2</v>
      </c>
      <c r="Q1026">
        <v>0.85337209302325601</v>
      </c>
      <c r="R1026">
        <v>3.8853046594982101E-2</v>
      </c>
      <c r="S1026">
        <v>0.85344086021505405</v>
      </c>
      <c r="T1026">
        <v>2.0720596815870601E-2</v>
      </c>
      <c r="U1026" s="13">
        <v>-6.8767191798046996E-5</v>
      </c>
      <c r="V1026">
        <v>183.57933579335801</v>
      </c>
      <c r="W1026">
        <v>84.931334257276006</v>
      </c>
      <c r="X1026">
        <v>66</v>
      </c>
      <c r="Y1026">
        <v>61</v>
      </c>
      <c r="Z1026">
        <v>0.2</v>
      </c>
      <c r="AA1026">
        <v>86</v>
      </c>
      <c r="AB1026">
        <v>15202.5</v>
      </c>
      <c r="AC1026">
        <v>60</v>
      </c>
      <c r="AD1026">
        <v>79</v>
      </c>
      <c r="AE1026">
        <v>70</v>
      </c>
      <c r="AF1026">
        <v>41</v>
      </c>
      <c r="AG1026">
        <v>0</v>
      </c>
      <c r="AH1026">
        <v>1.9</v>
      </c>
      <c r="AI1026">
        <v>5.4</v>
      </c>
      <c r="AJ1026">
        <v>1.3</v>
      </c>
      <c r="AK1026">
        <v>2.6</v>
      </c>
      <c r="AL1026">
        <v>0.9</v>
      </c>
      <c r="AM1026">
        <v>0.6</v>
      </c>
      <c r="AN1026">
        <v>0.6</v>
      </c>
      <c r="AO1026">
        <v>1.2</v>
      </c>
      <c r="AP1026">
        <v>1</v>
      </c>
      <c r="AQ1026">
        <v>1</v>
      </c>
      <c r="AR1026">
        <v>0</v>
      </c>
      <c r="AS1026">
        <v>108</v>
      </c>
      <c r="AT1026">
        <v>183</v>
      </c>
      <c r="AU1026">
        <v>75</v>
      </c>
      <c r="AV1026">
        <v>69.4444444444444</v>
      </c>
    </row>
    <row r="1027" spans="1:48" x14ac:dyDescent="0.3">
      <c r="A1027" s="30" t="s">
        <v>1910</v>
      </c>
      <c r="B1027" s="30" t="s">
        <v>17731</v>
      </c>
      <c r="C1027" s="30" t="s">
        <v>18969</v>
      </c>
      <c r="D1027" s="30" t="s">
        <v>18970</v>
      </c>
      <c r="E1027" s="30" t="s">
        <v>18034</v>
      </c>
      <c r="F1027" s="30" t="s">
        <v>18039</v>
      </c>
      <c r="G1027" s="32">
        <v>44397</v>
      </c>
      <c r="H1027" s="30">
        <v>3</v>
      </c>
      <c r="I1027" s="30">
        <v>12</v>
      </c>
      <c r="J1027" t="s">
        <v>632</v>
      </c>
      <c r="K1027" t="s">
        <v>632</v>
      </c>
      <c r="L1027" t="s">
        <v>632</v>
      </c>
      <c r="M1027" t="s">
        <v>632</v>
      </c>
      <c r="N1027" t="s">
        <v>632</v>
      </c>
      <c r="O1027" t="s">
        <v>632</v>
      </c>
      <c r="P1027">
        <v>0.115244328097731</v>
      </c>
      <c r="Q1027">
        <v>0.82430191972076805</v>
      </c>
      <c r="R1027">
        <v>5.9607843137254903E-2</v>
      </c>
      <c r="S1027">
        <v>0.86022408963585395</v>
      </c>
      <c r="T1027">
        <v>5.5636484960476303E-2</v>
      </c>
      <c r="U1027">
        <v>-3.5922169915086601E-2</v>
      </c>
      <c r="V1027">
        <v>520.62969924812</v>
      </c>
      <c r="W1027">
        <v>207.603386519049</v>
      </c>
      <c r="X1027">
        <v>100</v>
      </c>
      <c r="Y1027">
        <v>112</v>
      </c>
      <c r="Z1027">
        <v>1.6</v>
      </c>
      <c r="AA1027">
        <v>87</v>
      </c>
      <c r="AB1027">
        <v>14617.5</v>
      </c>
      <c r="AC1027">
        <v>74</v>
      </c>
      <c r="AD1027">
        <v>69</v>
      </c>
      <c r="AE1027">
        <v>82</v>
      </c>
      <c r="AF1027">
        <v>57</v>
      </c>
      <c r="AG1027">
        <v>0</v>
      </c>
      <c r="AH1027">
        <v>2.1</v>
      </c>
      <c r="AI1027">
        <v>10.4</v>
      </c>
      <c r="AJ1027">
        <v>9.6</v>
      </c>
      <c r="AK1027">
        <v>7.9</v>
      </c>
      <c r="AL1027" t="s">
        <v>632</v>
      </c>
      <c r="AM1027">
        <v>1.2</v>
      </c>
      <c r="AN1027">
        <v>1.1000000000000001</v>
      </c>
      <c r="AO1027">
        <v>2.2999999999999998</v>
      </c>
      <c r="AP1027">
        <v>1.1000000000000001</v>
      </c>
      <c r="AQ1027">
        <v>1.8</v>
      </c>
      <c r="AR1027">
        <v>0</v>
      </c>
      <c r="AS1027">
        <v>141</v>
      </c>
      <c r="AT1027">
        <v>394</v>
      </c>
      <c r="AU1027">
        <v>253</v>
      </c>
      <c r="AV1027">
        <v>179.43262411347499</v>
      </c>
    </row>
    <row r="1028" spans="1:48" x14ac:dyDescent="0.3">
      <c r="A1028" s="30" t="s">
        <v>1911</v>
      </c>
      <c r="B1028" s="30" t="s">
        <v>17732</v>
      </c>
      <c r="C1028" s="30" t="s">
        <v>18989</v>
      </c>
      <c r="D1028" s="30" t="s">
        <v>18990</v>
      </c>
      <c r="E1028" s="30" t="s">
        <v>18034</v>
      </c>
      <c r="F1028" s="30" t="s">
        <v>18035</v>
      </c>
      <c r="G1028" s="32">
        <v>44418</v>
      </c>
      <c r="H1028" s="30">
        <v>3</v>
      </c>
      <c r="I1028" s="30">
        <v>3</v>
      </c>
      <c r="J1028" t="s">
        <v>632</v>
      </c>
      <c r="K1028" t="s">
        <v>632</v>
      </c>
      <c r="L1028" t="s">
        <v>632</v>
      </c>
      <c r="M1028" t="s">
        <v>632</v>
      </c>
      <c r="N1028" t="s">
        <v>632</v>
      </c>
      <c r="O1028" t="s">
        <v>632</v>
      </c>
      <c r="P1028">
        <v>0.14269841269841299</v>
      </c>
      <c r="Q1028">
        <v>0.78278571428571397</v>
      </c>
      <c r="R1028">
        <v>6.8518518518518506E-2</v>
      </c>
      <c r="S1028">
        <v>0.84113960113960096</v>
      </c>
      <c r="T1028">
        <v>7.4179894179894207E-2</v>
      </c>
      <c r="U1028">
        <v>-5.8353886853887003E-2</v>
      </c>
      <c r="V1028">
        <v>647.60914760914795</v>
      </c>
      <c r="W1028">
        <v>234.070586641376</v>
      </c>
      <c r="X1028">
        <v>96</v>
      </c>
      <c r="Y1028">
        <v>92</v>
      </c>
      <c r="Z1028">
        <v>1.1000000000000001</v>
      </c>
      <c r="AA1028">
        <v>97</v>
      </c>
      <c r="AB1028">
        <v>17647.5</v>
      </c>
      <c r="AC1028">
        <v>79</v>
      </c>
      <c r="AD1028">
        <v>60</v>
      </c>
      <c r="AE1028">
        <v>58</v>
      </c>
      <c r="AF1028">
        <v>42</v>
      </c>
      <c r="AG1028">
        <v>0</v>
      </c>
      <c r="AH1028">
        <v>2.1</v>
      </c>
      <c r="AI1028">
        <v>12.5</v>
      </c>
      <c r="AJ1028">
        <v>10.8</v>
      </c>
      <c r="AK1028">
        <v>10.4</v>
      </c>
      <c r="AL1028">
        <v>5.9</v>
      </c>
      <c r="AM1028">
        <v>1.5</v>
      </c>
      <c r="AN1028">
        <v>1.5</v>
      </c>
      <c r="AO1028">
        <v>3</v>
      </c>
      <c r="AP1028">
        <v>1.3</v>
      </c>
      <c r="AQ1028">
        <v>1.4</v>
      </c>
      <c r="AR1028">
        <v>2</v>
      </c>
      <c r="AS1028">
        <v>141</v>
      </c>
      <c r="AT1028">
        <v>430</v>
      </c>
      <c r="AU1028">
        <v>289</v>
      </c>
      <c r="AV1028">
        <v>204.96453900709199</v>
      </c>
    </row>
    <row r="1029" spans="1:48" x14ac:dyDescent="0.3">
      <c r="A1029" s="30" t="s">
        <v>1912</v>
      </c>
      <c r="B1029" s="30" t="s">
        <v>17733</v>
      </c>
      <c r="C1029" s="30" t="s">
        <v>18991</v>
      </c>
      <c r="D1029" s="30" t="s">
        <v>18992</v>
      </c>
      <c r="E1029" s="30" t="s">
        <v>18034</v>
      </c>
      <c r="F1029" s="30" t="s">
        <v>18035</v>
      </c>
      <c r="G1029" s="32">
        <v>44396</v>
      </c>
      <c r="H1029" s="30">
        <v>3</v>
      </c>
      <c r="I1029" s="30">
        <v>13</v>
      </c>
      <c r="J1029" t="s">
        <v>632</v>
      </c>
      <c r="K1029" t="s">
        <v>632</v>
      </c>
      <c r="L1029" t="s">
        <v>632</v>
      </c>
      <c r="M1029" t="s">
        <v>632</v>
      </c>
      <c r="N1029" t="s">
        <v>632</v>
      </c>
      <c r="O1029" t="s">
        <v>632</v>
      </c>
      <c r="P1029">
        <v>0.130264705882353</v>
      </c>
      <c r="Q1029">
        <v>0.81164705882353005</v>
      </c>
      <c r="R1029">
        <v>3.2346938775510203E-2</v>
      </c>
      <c r="S1029">
        <v>0.87180272108843504</v>
      </c>
      <c r="T1029">
        <v>9.7917767106842704E-2</v>
      </c>
      <c r="U1029">
        <v>-6.0155662264905901E-2</v>
      </c>
      <c r="V1029">
        <v>1297.1608832807599</v>
      </c>
      <c r="W1029">
        <v>222.99949280168599</v>
      </c>
      <c r="X1029">
        <v>70</v>
      </c>
      <c r="Y1029">
        <v>62</v>
      </c>
      <c r="Z1029">
        <v>3.4</v>
      </c>
      <c r="AA1029">
        <v>112</v>
      </c>
      <c r="AB1029">
        <v>22545</v>
      </c>
      <c r="AC1029">
        <v>95</v>
      </c>
      <c r="AD1029">
        <v>61</v>
      </c>
      <c r="AE1029">
        <v>59</v>
      </c>
      <c r="AF1029">
        <v>33</v>
      </c>
      <c r="AG1029">
        <v>0</v>
      </c>
      <c r="AH1029">
        <v>2</v>
      </c>
      <c r="AI1029">
        <v>7.7</v>
      </c>
      <c r="AJ1029">
        <v>8.6999999999999993</v>
      </c>
      <c r="AK1029">
        <v>7.6</v>
      </c>
      <c r="AL1029" t="s">
        <v>632</v>
      </c>
      <c r="AM1029">
        <v>1</v>
      </c>
      <c r="AN1029">
        <v>1</v>
      </c>
      <c r="AO1029">
        <v>2</v>
      </c>
      <c r="AP1029">
        <v>1.3</v>
      </c>
      <c r="AQ1029">
        <v>1.1000000000000001</v>
      </c>
      <c r="AR1029">
        <v>0</v>
      </c>
      <c r="AS1029">
        <v>117</v>
      </c>
      <c r="AT1029">
        <v>357</v>
      </c>
      <c r="AU1029">
        <v>240</v>
      </c>
      <c r="AV1029">
        <v>205.128205128205</v>
      </c>
    </row>
    <row r="1030" spans="1:48" x14ac:dyDescent="0.3">
      <c r="A1030" s="30" t="s">
        <v>1913</v>
      </c>
      <c r="B1030" s="30" t="s">
        <v>17734</v>
      </c>
      <c r="C1030" s="30" t="s">
        <v>18883</v>
      </c>
      <c r="D1030" s="30" t="s">
        <v>18884</v>
      </c>
      <c r="E1030" s="30" t="s">
        <v>18034</v>
      </c>
      <c r="F1030" s="30" t="s">
        <v>18039</v>
      </c>
      <c r="G1030" s="32">
        <v>44438</v>
      </c>
      <c r="H1030" s="30">
        <v>4</v>
      </c>
      <c r="I1030" s="30">
        <v>12</v>
      </c>
      <c r="J1030" t="s">
        <v>632</v>
      </c>
      <c r="K1030" t="s">
        <v>632</v>
      </c>
      <c r="L1030" t="s">
        <v>632</v>
      </c>
      <c r="M1030" t="s">
        <v>632</v>
      </c>
      <c r="N1030" t="s">
        <v>632</v>
      </c>
      <c r="O1030" t="s">
        <v>632</v>
      </c>
      <c r="P1030">
        <v>0.13377873563218401</v>
      </c>
      <c r="Q1030">
        <v>0.87047413793103401</v>
      </c>
      <c r="R1030">
        <v>7.7861635220125805E-2</v>
      </c>
      <c r="S1030">
        <v>0.83012578616352195</v>
      </c>
      <c r="T1030">
        <v>5.59171004120581E-2</v>
      </c>
      <c r="U1030">
        <v>4.0348351767512301E-2</v>
      </c>
      <c r="V1030">
        <v>276.05008077544397</v>
      </c>
      <c r="W1030">
        <v>129.506023183574</v>
      </c>
      <c r="X1030">
        <v>76</v>
      </c>
      <c r="Y1030">
        <v>56</v>
      </c>
      <c r="Z1030">
        <v>1.2</v>
      </c>
      <c r="AA1030">
        <v>76</v>
      </c>
      <c r="AB1030">
        <v>13177.5</v>
      </c>
      <c r="AC1030">
        <v>88</v>
      </c>
      <c r="AD1030">
        <v>133</v>
      </c>
      <c r="AE1030">
        <v>58</v>
      </c>
      <c r="AF1030">
        <v>28</v>
      </c>
      <c r="AG1030">
        <v>0</v>
      </c>
      <c r="AH1030">
        <v>1.8</v>
      </c>
      <c r="AI1030">
        <v>5.9</v>
      </c>
      <c r="AJ1030">
        <v>5.8</v>
      </c>
      <c r="AK1030">
        <v>4.0999999999999996</v>
      </c>
      <c r="AL1030">
        <v>2.1</v>
      </c>
      <c r="AM1030">
        <v>0.8</v>
      </c>
      <c r="AN1030">
        <v>0.7</v>
      </c>
      <c r="AO1030">
        <v>1.5</v>
      </c>
      <c r="AP1030">
        <v>0.8</v>
      </c>
      <c r="AQ1030">
        <v>1</v>
      </c>
      <c r="AR1030">
        <v>0</v>
      </c>
      <c r="AS1030">
        <v>125</v>
      </c>
      <c r="AT1030">
        <v>258</v>
      </c>
      <c r="AU1030">
        <v>133</v>
      </c>
      <c r="AV1030">
        <v>106.4</v>
      </c>
    </row>
    <row r="1031" spans="1:48" x14ac:dyDescent="0.3">
      <c r="A1031" s="30" t="s">
        <v>1914</v>
      </c>
      <c r="B1031" s="30" t="s">
        <v>17735</v>
      </c>
      <c r="C1031" s="30" t="s">
        <v>18963</v>
      </c>
      <c r="D1031" s="30" t="s">
        <v>18964</v>
      </c>
      <c r="E1031" s="30" t="s">
        <v>18038</v>
      </c>
      <c r="F1031" s="30" t="s">
        <v>18039</v>
      </c>
      <c r="G1031" s="32">
        <v>44416</v>
      </c>
      <c r="H1031" s="30">
        <v>1</v>
      </c>
      <c r="I1031" s="30">
        <v>14</v>
      </c>
      <c r="J1031" t="s">
        <v>632</v>
      </c>
      <c r="K1031" t="s">
        <v>632</v>
      </c>
      <c r="L1031" t="s">
        <v>632</v>
      </c>
      <c r="M1031" t="s">
        <v>632</v>
      </c>
      <c r="N1031" t="s">
        <v>632</v>
      </c>
      <c r="O1031" t="s">
        <v>632</v>
      </c>
      <c r="P1031">
        <v>3.3451676528599601E-2</v>
      </c>
      <c r="Q1031">
        <v>0.87530571992110395</v>
      </c>
      <c r="R1031">
        <v>4.8819444444444401E-2</v>
      </c>
      <c r="S1031">
        <v>0.85600694444444403</v>
      </c>
      <c r="T1031">
        <v>-1.53677679158448E-2</v>
      </c>
      <c r="U1031">
        <v>1.929877547666E-2</v>
      </c>
      <c r="V1031">
        <v>20.625889046941701</v>
      </c>
      <c r="W1031">
        <v>80.010546383807196</v>
      </c>
      <c r="X1031">
        <v>66</v>
      </c>
      <c r="Y1031">
        <v>69</v>
      </c>
      <c r="Z1031" t="s">
        <v>632</v>
      </c>
      <c r="AA1031">
        <v>76</v>
      </c>
      <c r="AB1031">
        <v>13462.5</v>
      </c>
      <c r="AC1031">
        <v>56</v>
      </c>
      <c r="AD1031">
        <v>51</v>
      </c>
      <c r="AE1031">
        <v>81</v>
      </c>
      <c r="AF1031">
        <v>32</v>
      </c>
      <c r="AG1031">
        <v>0</v>
      </c>
      <c r="AH1031">
        <v>1.8</v>
      </c>
      <c r="AI1031">
        <v>4.0999999999999996</v>
      </c>
      <c r="AJ1031">
        <v>0.7</v>
      </c>
      <c r="AK1031">
        <v>1.6</v>
      </c>
      <c r="AL1031">
        <v>0.8</v>
      </c>
      <c r="AM1031">
        <v>0.6</v>
      </c>
      <c r="AN1031">
        <v>0.6</v>
      </c>
      <c r="AO1031">
        <v>1.2</v>
      </c>
      <c r="AP1031">
        <v>1.1000000000000001</v>
      </c>
      <c r="AQ1031">
        <v>1.2</v>
      </c>
      <c r="AR1031">
        <v>0</v>
      </c>
      <c r="AS1031">
        <v>108</v>
      </c>
      <c r="AT1031">
        <v>174</v>
      </c>
      <c r="AU1031">
        <v>66</v>
      </c>
      <c r="AV1031">
        <v>61.1111111111111</v>
      </c>
    </row>
    <row r="1032" spans="1:48" x14ac:dyDescent="0.3">
      <c r="A1032" s="30" t="s">
        <v>1915</v>
      </c>
      <c r="B1032" s="30" t="s">
        <v>17736</v>
      </c>
      <c r="C1032" s="30" t="s">
        <v>18773</v>
      </c>
      <c r="D1032" s="30" t="s">
        <v>18774</v>
      </c>
      <c r="E1032" s="30" t="s">
        <v>18034</v>
      </c>
      <c r="F1032" s="30" t="s">
        <v>18039</v>
      </c>
      <c r="G1032" s="32">
        <v>44439</v>
      </c>
      <c r="H1032" s="30">
        <v>9</v>
      </c>
      <c r="I1032" s="30">
        <v>5</v>
      </c>
      <c r="J1032" t="s">
        <v>632</v>
      </c>
      <c r="K1032" t="s">
        <v>632</v>
      </c>
      <c r="L1032" t="s">
        <v>632</v>
      </c>
      <c r="M1032" t="s">
        <v>632</v>
      </c>
      <c r="N1032" t="s">
        <v>632</v>
      </c>
      <c r="O1032" t="s">
        <v>632</v>
      </c>
      <c r="P1032">
        <v>0.136591337099812</v>
      </c>
      <c r="Q1032">
        <v>0.79806967984934096</v>
      </c>
      <c r="R1032">
        <v>7.5546448087431703E-2</v>
      </c>
      <c r="S1032">
        <v>0.83576502732240499</v>
      </c>
      <c r="T1032">
        <v>6.1044889012379998E-2</v>
      </c>
      <c r="U1032">
        <v>-3.7695347473063703E-2</v>
      </c>
      <c r="V1032">
        <v>424.62929475587703</v>
      </c>
      <c r="W1032">
        <v>177.07672692798101</v>
      </c>
      <c r="X1032">
        <v>94</v>
      </c>
      <c r="Y1032">
        <v>88</v>
      </c>
      <c r="Z1032">
        <v>1.1000000000000001</v>
      </c>
      <c r="AA1032">
        <v>84</v>
      </c>
      <c r="AB1032">
        <v>17850</v>
      </c>
      <c r="AC1032">
        <v>80</v>
      </c>
      <c r="AD1032">
        <v>80</v>
      </c>
      <c r="AE1032">
        <v>64</v>
      </c>
      <c r="AF1032">
        <v>35</v>
      </c>
      <c r="AG1032">
        <v>0</v>
      </c>
      <c r="AH1032">
        <v>2</v>
      </c>
      <c r="AI1032">
        <v>10</v>
      </c>
      <c r="AJ1032">
        <v>10.3</v>
      </c>
      <c r="AK1032">
        <v>8.1</v>
      </c>
      <c r="AL1032">
        <v>4</v>
      </c>
      <c r="AM1032">
        <v>1.1000000000000001</v>
      </c>
      <c r="AN1032">
        <v>1.2</v>
      </c>
      <c r="AO1032">
        <v>2.2999999999999998</v>
      </c>
      <c r="AP1032">
        <v>1.2</v>
      </c>
      <c r="AQ1032">
        <v>1.2</v>
      </c>
      <c r="AR1032">
        <v>0</v>
      </c>
      <c r="AS1032">
        <v>142</v>
      </c>
      <c r="AT1032">
        <v>365</v>
      </c>
      <c r="AU1032">
        <v>223</v>
      </c>
      <c r="AV1032">
        <v>157.04225352112701</v>
      </c>
    </row>
    <row r="1033" spans="1:48" x14ac:dyDescent="0.3">
      <c r="A1033" s="30" t="s">
        <v>1916</v>
      </c>
      <c r="B1033" s="30" t="s">
        <v>17737</v>
      </c>
      <c r="C1033" s="30" t="s">
        <v>18939</v>
      </c>
      <c r="D1033" s="30" t="s">
        <v>18940</v>
      </c>
      <c r="E1033" s="30" t="s">
        <v>18038</v>
      </c>
      <c r="F1033" s="30" t="s">
        <v>18035</v>
      </c>
      <c r="G1033" s="32">
        <v>44436</v>
      </c>
      <c r="H1033" s="30">
        <v>6</v>
      </c>
      <c r="I1033" s="30">
        <v>9</v>
      </c>
      <c r="J1033" t="s">
        <v>632</v>
      </c>
      <c r="K1033" t="s">
        <v>632</v>
      </c>
      <c r="L1033" t="s">
        <v>632</v>
      </c>
      <c r="M1033" t="s">
        <v>632</v>
      </c>
      <c r="N1033" t="s">
        <v>632</v>
      </c>
      <c r="O1033" t="s">
        <v>632</v>
      </c>
      <c r="P1033">
        <v>3.4497354497354499E-2</v>
      </c>
      <c r="Q1033">
        <v>0.88315696649029996</v>
      </c>
      <c r="R1033">
        <v>5.06382978723404E-2</v>
      </c>
      <c r="S1033">
        <v>0.84117021276595705</v>
      </c>
      <c r="T1033">
        <v>-1.6140943374985901E-2</v>
      </c>
      <c r="U1033">
        <v>4.1986753724342199E-2</v>
      </c>
      <c r="V1033">
        <v>36.974789915966397</v>
      </c>
      <c r="W1033">
        <v>111.09986931410999</v>
      </c>
      <c r="X1033">
        <v>52</v>
      </c>
      <c r="Y1033">
        <v>53</v>
      </c>
      <c r="Z1033">
        <v>0.53333333333333299</v>
      </c>
      <c r="AA1033">
        <v>86</v>
      </c>
      <c r="AB1033">
        <v>13987.5</v>
      </c>
      <c r="AC1033">
        <v>61</v>
      </c>
      <c r="AD1033">
        <v>37</v>
      </c>
      <c r="AE1033">
        <v>58</v>
      </c>
      <c r="AF1033">
        <v>41</v>
      </c>
      <c r="AG1033">
        <v>0</v>
      </c>
      <c r="AH1033">
        <v>1.8</v>
      </c>
      <c r="AI1033">
        <v>5.4</v>
      </c>
      <c r="AJ1033">
        <v>1</v>
      </c>
      <c r="AK1033">
        <v>1.8</v>
      </c>
      <c r="AL1033">
        <v>0.7</v>
      </c>
      <c r="AM1033">
        <v>0.8</v>
      </c>
      <c r="AN1033">
        <v>0.7</v>
      </c>
      <c r="AO1033">
        <v>1.5</v>
      </c>
      <c r="AP1033">
        <v>0.8</v>
      </c>
      <c r="AQ1033">
        <v>1</v>
      </c>
      <c r="AR1033">
        <v>0</v>
      </c>
      <c r="AS1033">
        <v>101</v>
      </c>
      <c r="AT1033">
        <v>184</v>
      </c>
      <c r="AU1033">
        <v>83</v>
      </c>
      <c r="AV1033">
        <v>82.178217821782198</v>
      </c>
    </row>
    <row r="1034" spans="1:48" x14ac:dyDescent="0.3">
      <c r="A1034" s="30" t="s">
        <v>1917</v>
      </c>
      <c r="B1034" s="30" t="s">
        <v>17738</v>
      </c>
      <c r="C1034" s="30" t="s">
        <v>18991</v>
      </c>
      <c r="D1034" s="30" t="s">
        <v>18992</v>
      </c>
      <c r="E1034" s="30" t="s">
        <v>18038</v>
      </c>
      <c r="F1034" s="30" t="s">
        <v>18039</v>
      </c>
      <c r="G1034" s="32">
        <v>44396</v>
      </c>
      <c r="H1034" s="30">
        <v>3</v>
      </c>
      <c r="I1034" s="30">
        <v>13</v>
      </c>
      <c r="J1034" t="s">
        <v>632</v>
      </c>
      <c r="K1034" t="s">
        <v>632</v>
      </c>
      <c r="L1034" t="s">
        <v>632</v>
      </c>
      <c r="M1034" t="s">
        <v>632</v>
      </c>
      <c r="N1034" t="s">
        <v>632</v>
      </c>
      <c r="O1034" t="s">
        <v>632</v>
      </c>
      <c r="P1034">
        <v>3.0544554455445499E-2</v>
      </c>
      <c r="Q1034">
        <v>0.88211221122112204</v>
      </c>
      <c r="R1034">
        <v>5.0081300813008101E-2</v>
      </c>
      <c r="S1034">
        <v>0.84666666666666701</v>
      </c>
      <c r="T1034">
        <v>-1.9536746357562602E-2</v>
      </c>
      <c r="U1034">
        <v>3.5445544554455401E-2</v>
      </c>
      <c r="V1034">
        <v>50.243506493506501</v>
      </c>
      <c r="W1034">
        <v>156.65450355291</v>
      </c>
      <c r="X1034">
        <v>68</v>
      </c>
      <c r="Y1034">
        <v>88</v>
      </c>
      <c r="Z1034">
        <v>0.4</v>
      </c>
      <c r="AA1034">
        <v>96</v>
      </c>
      <c r="AB1034">
        <v>16732.5</v>
      </c>
      <c r="AC1034" t="s">
        <v>632</v>
      </c>
      <c r="AD1034" t="s">
        <v>632</v>
      </c>
      <c r="AE1034" t="s">
        <v>632</v>
      </c>
      <c r="AF1034" t="s">
        <v>632</v>
      </c>
      <c r="AG1034" t="s">
        <v>632</v>
      </c>
      <c r="AH1034">
        <v>1.8</v>
      </c>
      <c r="AI1034">
        <v>5.8</v>
      </c>
      <c r="AJ1034">
        <v>0.5</v>
      </c>
      <c r="AK1034">
        <v>1.4</v>
      </c>
      <c r="AL1034" t="s">
        <v>632</v>
      </c>
      <c r="AM1034">
        <v>0.7</v>
      </c>
      <c r="AN1034">
        <v>0.7</v>
      </c>
      <c r="AO1034">
        <v>1.4</v>
      </c>
      <c r="AP1034">
        <v>1</v>
      </c>
      <c r="AQ1034">
        <v>1.6</v>
      </c>
      <c r="AR1034">
        <v>0</v>
      </c>
      <c r="AS1034">
        <v>95</v>
      </c>
      <c r="AT1034">
        <v>201</v>
      </c>
      <c r="AU1034">
        <v>106</v>
      </c>
      <c r="AV1034">
        <v>111.578947368421</v>
      </c>
    </row>
    <row r="1035" spans="1:48" x14ac:dyDescent="0.3">
      <c r="A1035" s="30" t="s">
        <v>1918</v>
      </c>
      <c r="B1035" s="30" t="s">
        <v>17739</v>
      </c>
      <c r="C1035" s="30" t="s">
        <v>18883</v>
      </c>
      <c r="D1035" s="30" t="s">
        <v>18884</v>
      </c>
      <c r="E1035" s="30" t="s">
        <v>18038</v>
      </c>
      <c r="F1035" s="30" t="s">
        <v>18035</v>
      </c>
      <c r="G1035" s="32">
        <v>44438</v>
      </c>
      <c r="H1035" s="30">
        <v>4</v>
      </c>
      <c r="I1035" s="30">
        <v>12</v>
      </c>
      <c r="J1035" t="s">
        <v>632</v>
      </c>
      <c r="K1035" t="s">
        <v>632</v>
      </c>
      <c r="L1035" t="s">
        <v>632</v>
      </c>
      <c r="M1035" t="s">
        <v>632</v>
      </c>
      <c r="N1035" t="s">
        <v>632</v>
      </c>
      <c r="O1035" t="s">
        <v>632</v>
      </c>
      <c r="P1035">
        <v>0.13369369369369399</v>
      </c>
      <c r="Q1035">
        <v>0.79313813813813805</v>
      </c>
      <c r="R1035">
        <v>5.7812500000000003E-2</v>
      </c>
      <c r="S1035">
        <v>0.83111111111111102</v>
      </c>
      <c r="T1035">
        <v>7.5881193693693699E-2</v>
      </c>
      <c r="U1035">
        <v>-3.7972972972972897E-2</v>
      </c>
      <c r="V1035">
        <v>434.77477477477498</v>
      </c>
      <c r="W1035">
        <v>120.68432486631001</v>
      </c>
      <c r="X1035">
        <v>77</v>
      </c>
      <c r="Y1035">
        <v>78</v>
      </c>
      <c r="Z1035">
        <v>0.133333333333333</v>
      </c>
      <c r="AA1035">
        <v>69</v>
      </c>
      <c r="AB1035">
        <v>16192.5</v>
      </c>
      <c r="AC1035">
        <v>86</v>
      </c>
      <c r="AD1035">
        <v>91</v>
      </c>
      <c r="AE1035">
        <v>79</v>
      </c>
      <c r="AF1035">
        <v>60</v>
      </c>
      <c r="AG1035">
        <v>0</v>
      </c>
      <c r="AH1035">
        <v>1.8</v>
      </c>
      <c r="AI1035">
        <v>7.2</v>
      </c>
      <c r="AJ1035">
        <v>4.9000000000000004</v>
      </c>
      <c r="AK1035">
        <v>7.1</v>
      </c>
      <c r="AL1035" t="s">
        <v>632</v>
      </c>
      <c r="AM1035">
        <v>1</v>
      </c>
      <c r="AN1035">
        <v>1</v>
      </c>
      <c r="AO1035">
        <v>2</v>
      </c>
      <c r="AP1035">
        <v>0.8</v>
      </c>
      <c r="AQ1035">
        <v>0.8</v>
      </c>
      <c r="AR1035">
        <v>0</v>
      </c>
      <c r="AS1035">
        <v>108</v>
      </c>
      <c r="AT1035">
        <v>228</v>
      </c>
      <c r="AU1035">
        <v>120</v>
      </c>
      <c r="AV1035">
        <v>111.111111111111</v>
      </c>
    </row>
    <row r="1036" spans="1:48" x14ac:dyDescent="0.3">
      <c r="A1036" s="30" t="s">
        <v>1919</v>
      </c>
      <c r="B1036" s="30" t="s">
        <v>17740</v>
      </c>
      <c r="C1036" s="30" t="s">
        <v>18993</v>
      </c>
      <c r="D1036" s="30" t="s">
        <v>18994</v>
      </c>
      <c r="E1036" s="30" t="s">
        <v>18038</v>
      </c>
      <c r="F1036" s="30" t="s">
        <v>18035</v>
      </c>
      <c r="G1036" s="32">
        <v>44432</v>
      </c>
      <c r="H1036" s="30">
        <v>4</v>
      </c>
      <c r="I1036" s="30">
        <v>10</v>
      </c>
      <c r="J1036" t="s">
        <v>632</v>
      </c>
      <c r="K1036" t="s">
        <v>632</v>
      </c>
      <c r="L1036" t="s">
        <v>632</v>
      </c>
      <c r="M1036" t="s">
        <v>632</v>
      </c>
      <c r="N1036" t="s">
        <v>632</v>
      </c>
      <c r="O1036" t="s">
        <v>632</v>
      </c>
      <c r="P1036">
        <v>0.104753867791842</v>
      </c>
      <c r="Q1036">
        <v>0.81755274261603395</v>
      </c>
      <c r="R1036">
        <v>7.1535580524344597E-2</v>
      </c>
      <c r="S1036">
        <v>0.84483146067415704</v>
      </c>
      <c r="T1036">
        <v>3.3218287267497898E-2</v>
      </c>
      <c r="U1036">
        <v>-2.7278718058123499E-2</v>
      </c>
      <c r="V1036">
        <v>289.947643979058</v>
      </c>
      <c r="W1036">
        <v>157.693842266259</v>
      </c>
      <c r="X1036">
        <v>75</v>
      </c>
      <c r="Y1036">
        <v>70</v>
      </c>
      <c r="Z1036">
        <v>0.33333333333333298</v>
      </c>
      <c r="AA1036">
        <v>88</v>
      </c>
      <c r="AB1036">
        <v>18712.5</v>
      </c>
      <c r="AC1036">
        <v>72</v>
      </c>
      <c r="AD1036">
        <v>55</v>
      </c>
      <c r="AE1036">
        <v>54</v>
      </c>
      <c r="AF1036">
        <v>36</v>
      </c>
      <c r="AG1036">
        <v>0</v>
      </c>
      <c r="AH1036">
        <v>1.6</v>
      </c>
      <c r="AI1036">
        <v>6.8</v>
      </c>
      <c r="AJ1036">
        <v>3.3</v>
      </c>
      <c r="AK1036">
        <v>4.7</v>
      </c>
      <c r="AL1036" t="s">
        <v>632</v>
      </c>
      <c r="AM1036">
        <v>1.1000000000000001</v>
      </c>
      <c r="AN1036">
        <v>0.9</v>
      </c>
      <c r="AO1036">
        <v>2</v>
      </c>
      <c r="AP1036" t="s">
        <v>632</v>
      </c>
      <c r="AQ1036" t="s">
        <v>632</v>
      </c>
      <c r="AR1036">
        <v>0</v>
      </c>
      <c r="AS1036">
        <v>106</v>
      </c>
      <c r="AT1036">
        <v>242</v>
      </c>
      <c r="AU1036">
        <v>136</v>
      </c>
      <c r="AV1036">
        <v>128.30188679245299</v>
      </c>
    </row>
    <row r="1037" spans="1:48" x14ac:dyDescent="0.3">
      <c r="A1037" s="30" t="s">
        <v>1920</v>
      </c>
      <c r="B1037" s="30" t="s">
        <v>17741</v>
      </c>
      <c r="C1037" s="30" t="s">
        <v>18995</v>
      </c>
      <c r="D1037" s="30" t="s">
        <v>18996</v>
      </c>
      <c r="E1037" s="30" t="s">
        <v>18038</v>
      </c>
      <c r="F1037" s="30" t="s">
        <v>18039</v>
      </c>
      <c r="G1037" s="32">
        <v>44444</v>
      </c>
      <c r="H1037" s="30">
        <v>5</v>
      </c>
      <c r="I1037" s="30">
        <v>9</v>
      </c>
      <c r="J1037" t="s">
        <v>632</v>
      </c>
      <c r="K1037" t="s">
        <v>632</v>
      </c>
      <c r="L1037" t="s">
        <v>632</v>
      </c>
      <c r="M1037" t="s">
        <v>632</v>
      </c>
      <c r="N1037" t="s">
        <v>632</v>
      </c>
      <c r="O1037" t="s">
        <v>632</v>
      </c>
      <c r="P1037">
        <v>8.6428571428571396E-2</v>
      </c>
      <c r="Q1037">
        <v>0.82977777777777795</v>
      </c>
      <c r="R1037">
        <v>5.7261904761904799E-2</v>
      </c>
      <c r="S1037">
        <v>0.85660714285714301</v>
      </c>
      <c r="T1037">
        <v>2.9166666666666698E-2</v>
      </c>
      <c r="U1037">
        <v>-2.68293650793653E-2</v>
      </c>
      <c r="V1037">
        <v>183.004158004158</v>
      </c>
      <c r="W1037">
        <v>81.627406017649903</v>
      </c>
      <c r="X1037">
        <v>60</v>
      </c>
      <c r="Y1037">
        <v>63</v>
      </c>
      <c r="Z1037">
        <v>0.16666666666666699</v>
      </c>
      <c r="AA1037">
        <v>83</v>
      </c>
      <c r="AB1037">
        <v>16320</v>
      </c>
      <c r="AC1037">
        <v>55</v>
      </c>
      <c r="AD1037">
        <v>85</v>
      </c>
      <c r="AE1037">
        <v>56</v>
      </c>
      <c r="AF1037">
        <v>26</v>
      </c>
      <c r="AG1037">
        <v>0</v>
      </c>
      <c r="AH1037">
        <v>1.8</v>
      </c>
      <c r="AI1037">
        <v>6.1</v>
      </c>
      <c r="AJ1037">
        <v>1.5</v>
      </c>
      <c r="AK1037">
        <v>2</v>
      </c>
      <c r="AL1037">
        <v>1.2</v>
      </c>
      <c r="AM1037">
        <v>0.8</v>
      </c>
      <c r="AN1037">
        <v>0.8</v>
      </c>
      <c r="AO1037">
        <v>1.6</v>
      </c>
      <c r="AP1037">
        <v>0.8</v>
      </c>
      <c r="AQ1037">
        <v>0.9</v>
      </c>
      <c r="AR1037">
        <v>0</v>
      </c>
      <c r="AS1037">
        <v>124</v>
      </c>
      <c r="AT1037">
        <v>205</v>
      </c>
      <c r="AU1037">
        <v>81</v>
      </c>
      <c r="AV1037">
        <v>65.322580645161295</v>
      </c>
    </row>
    <row r="1038" spans="1:48" x14ac:dyDescent="0.3">
      <c r="A1038" s="30" t="s">
        <v>1921</v>
      </c>
      <c r="B1038" s="30" t="s">
        <v>17742</v>
      </c>
      <c r="C1038" s="30" t="s">
        <v>18839</v>
      </c>
      <c r="D1038" s="30" t="s">
        <v>18840</v>
      </c>
      <c r="E1038" s="30" t="s">
        <v>18038</v>
      </c>
      <c r="F1038" s="30" t="s">
        <v>18035</v>
      </c>
      <c r="G1038" s="32">
        <v>44384</v>
      </c>
      <c r="H1038" s="30">
        <v>6</v>
      </c>
      <c r="I1038" s="30">
        <v>10</v>
      </c>
      <c r="J1038" t="s">
        <v>632</v>
      </c>
      <c r="K1038" t="s">
        <v>632</v>
      </c>
      <c r="L1038" t="s">
        <v>632</v>
      </c>
      <c r="M1038" t="s">
        <v>632</v>
      </c>
      <c r="N1038" t="s">
        <v>632</v>
      </c>
      <c r="O1038" t="s">
        <v>632</v>
      </c>
      <c r="P1038">
        <v>0.18335830212234699</v>
      </c>
      <c r="Q1038">
        <v>0.73639200998751597</v>
      </c>
      <c r="R1038">
        <v>8.5627240143369199E-2</v>
      </c>
      <c r="S1038">
        <v>0.82154121863799301</v>
      </c>
      <c r="T1038">
        <v>9.7731061978977907E-2</v>
      </c>
      <c r="U1038">
        <v>-8.5149208650477301E-2</v>
      </c>
      <c r="V1038">
        <v>514.77605692758505</v>
      </c>
      <c r="W1038">
        <v>157.340430173204</v>
      </c>
      <c r="X1038">
        <v>86</v>
      </c>
      <c r="Y1038">
        <v>86</v>
      </c>
      <c r="Z1038">
        <v>1</v>
      </c>
      <c r="AA1038">
        <v>106</v>
      </c>
      <c r="AB1038">
        <v>19110</v>
      </c>
      <c r="AC1038">
        <v>46</v>
      </c>
      <c r="AD1038">
        <v>59</v>
      </c>
      <c r="AE1038">
        <v>46</v>
      </c>
      <c r="AF1038">
        <v>32</v>
      </c>
      <c r="AG1038">
        <v>0</v>
      </c>
      <c r="AH1038">
        <v>1.9</v>
      </c>
      <c r="AI1038">
        <v>7.7</v>
      </c>
      <c r="AJ1038">
        <v>7.8</v>
      </c>
      <c r="AK1038">
        <v>10.9</v>
      </c>
      <c r="AL1038">
        <v>5.2</v>
      </c>
      <c r="AM1038">
        <v>1.1000000000000001</v>
      </c>
      <c r="AN1038">
        <v>1</v>
      </c>
      <c r="AO1038">
        <v>2.1</v>
      </c>
      <c r="AP1038">
        <v>0.8</v>
      </c>
      <c r="AQ1038">
        <v>1.4</v>
      </c>
      <c r="AR1038">
        <v>0</v>
      </c>
      <c r="AS1038">
        <v>106</v>
      </c>
      <c r="AT1038">
        <v>288</v>
      </c>
      <c r="AU1038">
        <v>182</v>
      </c>
      <c r="AV1038">
        <v>171.69811320754701</v>
      </c>
    </row>
    <row r="1039" spans="1:48" x14ac:dyDescent="0.3">
      <c r="A1039" s="30" t="s">
        <v>1922</v>
      </c>
      <c r="B1039" s="30" t="s">
        <v>17743</v>
      </c>
      <c r="C1039" s="30" t="s">
        <v>18981</v>
      </c>
      <c r="D1039" s="30" t="s">
        <v>18982</v>
      </c>
      <c r="E1039" s="30" t="s">
        <v>18034</v>
      </c>
      <c r="F1039" s="30" t="s">
        <v>18039</v>
      </c>
      <c r="G1039" s="32">
        <v>44416</v>
      </c>
      <c r="H1039" s="30">
        <v>1</v>
      </c>
      <c r="I1039" s="30">
        <v>5</v>
      </c>
      <c r="J1039" t="s">
        <v>632</v>
      </c>
      <c r="K1039" t="s">
        <v>632</v>
      </c>
      <c r="L1039" t="s">
        <v>632</v>
      </c>
      <c r="M1039" t="s">
        <v>632</v>
      </c>
      <c r="N1039" t="s">
        <v>632</v>
      </c>
      <c r="O1039" t="s">
        <v>632</v>
      </c>
      <c r="P1039">
        <v>7.0927456382001805E-2</v>
      </c>
      <c r="Q1039">
        <v>0.86658402203856699</v>
      </c>
      <c r="R1039">
        <v>4.7450980392156901E-2</v>
      </c>
      <c r="S1039">
        <v>0.86460784313725503</v>
      </c>
      <c r="T1039">
        <v>2.3476475989845001E-2</v>
      </c>
      <c r="U1039">
        <v>1.9761789013126299E-3</v>
      </c>
      <c r="V1039">
        <v>298.96694214875998</v>
      </c>
      <c r="W1039">
        <v>167.52182787164099</v>
      </c>
      <c r="X1039">
        <v>111</v>
      </c>
      <c r="Y1039">
        <v>93</v>
      </c>
      <c r="Z1039">
        <v>1.8</v>
      </c>
      <c r="AA1039">
        <v>91</v>
      </c>
      <c r="AB1039">
        <v>15510</v>
      </c>
      <c r="AC1039">
        <v>107</v>
      </c>
      <c r="AD1039">
        <v>111</v>
      </c>
      <c r="AE1039">
        <v>43</v>
      </c>
      <c r="AF1039">
        <v>27</v>
      </c>
      <c r="AG1039">
        <v>0</v>
      </c>
      <c r="AH1039">
        <v>1.9</v>
      </c>
      <c r="AI1039">
        <v>12.2</v>
      </c>
      <c r="AJ1039">
        <v>5.2</v>
      </c>
      <c r="AK1039">
        <v>4.4000000000000004</v>
      </c>
      <c r="AL1039">
        <v>2.8</v>
      </c>
      <c r="AM1039">
        <v>1.3</v>
      </c>
      <c r="AN1039">
        <v>1.2</v>
      </c>
      <c r="AO1039">
        <v>2.5</v>
      </c>
      <c r="AP1039">
        <v>1.4</v>
      </c>
      <c r="AQ1039">
        <v>1.4</v>
      </c>
      <c r="AR1039">
        <v>1</v>
      </c>
      <c r="AS1039">
        <v>156</v>
      </c>
      <c r="AT1039">
        <v>378</v>
      </c>
      <c r="AU1039">
        <v>222</v>
      </c>
      <c r="AV1039">
        <v>142.30769230769201</v>
      </c>
    </row>
    <row r="1040" spans="1:48" x14ac:dyDescent="0.3">
      <c r="A1040" s="30" t="s">
        <v>1923</v>
      </c>
      <c r="B1040" s="30" t="s">
        <v>17744</v>
      </c>
      <c r="C1040" s="30" t="s">
        <v>18773</v>
      </c>
      <c r="D1040" s="30" t="s">
        <v>18774</v>
      </c>
      <c r="E1040" s="30" t="s">
        <v>18038</v>
      </c>
      <c r="F1040" s="30" t="s">
        <v>18035</v>
      </c>
      <c r="G1040" s="32">
        <v>44439</v>
      </c>
      <c r="H1040" s="30">
        <v>9</v>
      </c>
      <c r="I1040" s="30">
        <v>5</v>
      </c>
      <c r="J1040" t="s">
        <v>632</v>
      </c>
      <c r="K1040" t="s">
        <v>632</v>
      </c>
      <c r="L1040" t="s">
        <v>632</v>
      </c>
      <c r="M1040" t="s">
        <v>632</v>
      </c>
      <c r="N1040" t="s">
        <v>632</v>
      </c>
      <c r="O1040" t="s">
        <v>632</v>
      </c>
      <c r="P1040">
        <v>6.9801801801801802E-2</v>
      </c>
      <c r="Q1040">
        <v>0.85315315315315299</v>
      </c>
      <c r="R1040">
        <v>6.6345381526104405E-2</v>
      </c>
      <c r="S1040">
        <v>0.850361445783133</v>
      </c>
      <c r="T1040">
        <v>3.4564202756973798E-3</v>
      </c>
      <c r="U1040">
        <v>2.79170737002066E-3</v>
      </c>
      <c r="V1040">
        <v>134.503631961259</v>
      </c>
      <c r="W1040">
        <v>123.623311608577</v>
      </c>
      <c r="X1040">
        <v>57</v>
      </c>
      <c r="Y1040">
        <v>48</v>
      </c>
      <c r="Z1040">
        <v>0.4</v>
      </c>
      <c r="AA1040">
        <v>100</v>
      </c>
      <c r="AB1040">
        <v>19350</v>
      </c>
      <c r="AC1040">
        <v>78</v>
      </c>
      <c r="AD1040">
        <v>47</v>
      </c>
      <c r="AE1040">
        <v>66</v>
      </c>
      <c r="AF1040">
        <v>53</v>
      </c>
      <c r="AG1040">
        <v>0</v>
      </c>
      <c r="AH1040">
        <v>1.7</v>
      </c>
      <c r="AI1040">
        <v>5.4</v>
      </c>
      <c r="AJ1040">
        <v>2</v>
      </c>
      <c r="AK1040">
        <v>2.4</v>
      </c>
      <c r="AL1040">
        <v>1.2</v>
      </c>
      <c r="AM1040">
        <v>0.8</v>
      </c>
      <c r="AN1040">
        <v>0.8</v>
      </c>
      <c r="AO1040">
        <v>1.6</v>
      </c>
      <c r="AP1040">
        <v>1.6</v>
      </c>
      <c r="AQ1040">
        <v>0.9</v>
      </c>
      <c r="AR1040">
        <v>0</v>
      </c>
      <c r="AS1040">
        <v>96</v>
      </c>
      <c r="AT1040">
        <v>190</v>
      </c>
      <c r="AU1040">
        <v>94</v>
      </c>
      <c r="AV1040">
        <v>97.9166666666667</v>
      </c>
    </row>
    <row r="1041" spans="1:48" x14ac:dyDescent="0.3">
      <c r="A1041" s="30" t="s">
        <v>1924</v>
      </c>
      <c r="B1041" s="30" t="s">
        <v>17745</v>
      </c>
      <c r="C1041" s="30" t="s">
        <v>18997</v>
      </c>
      <c r="D1041" s="30" t="s">
        <v>18998</v>
      </c>
      <c r="E1041" s="30" t="s">
        <v>18034</v>
      </c>
      <c r="F1041" s="30" t="s">
        <v>18039</v>
      </c>
      <c r="G1041" s="32">
        <v>44389</v>
      </c>
      <c r="H1041" s="30">
        <v>2</v>
      </c>
      <c r="I1041" s="30">
        <v>9</v>
      </c>
      <c r="J1041" t="s">
        <v>632</v>
      </c>
      <c r="K1041" t="s">
        <v>632</v>
      </c>
      <c r="L1041" t="s">
        <v>632</v>
      </c>
      <c r="M1041" t="s">
        <v>632</v>
      </c>
      <c r="N1041" t="s">
        <v>632</v>
      </c>
      <c r="O1041" t="s">
        <v>632</v>
      </c>
      <c r="P1041">
        <v>0.14109576427255999</v>
      </c>
      <c r="Q1041">
        <v>0.79322283609576405</v>
      </c>
      <c r="R1041">
        <v>8.6590330788804099E-2</v>
      </c>
      <c r="S1041">
        <v>0.84562340966921101</v>
      </c>
      <c r="T1041">
        <v>5.4505433483755798E-2</v>
      </c>
      <c r="U1041">
        <v>-5.2400573573446699E-2</v>
      </c>
      <c r="V1041">
        <v>350.27916544225701</v>
      </c>
      <c r="W1041">
        <v>159.212228808714</v>
      </c>
      <c r="X1041">
        <v>79</v>
      </c>
      <c r="Y1041">
        <v>69</v>
      </c>
      <c r="Z1041">
        <v>1.7</v>
      </c>
      <c r="AA1041">
        <v>106</v>
      </c>
      <c r="AB1041">
        <v>14107.5</v>
      </c>
      <c r="AC1041">
        <v>93</v>
      </c>
      <c r="AD1041">
        <v>124</v>
      </c>
      <c r="AE1041">
        <v>59</v>
      </c>
      <c r="AF1041">
        <v>32</v>
      </c>
      <c r="AG1041">
        <v>0</v>
      </c>
      <c r="AH1041">
        <v>2</v>
      </c>
      <c r="AI1041">
        <v>8.6</v>
      </c>
      <c r="AJ1041">
        <v>9.1999999999999993</v>
      </c>
      <c r="AK1041">
        <v>8</v>
      </c>
      <c r="AL1041">
        <v>4</v>
      </c>
      <c r="AM1041">
        <v>1.3</v>
      </c>
      <c r="AN1041">
        <v>1</v>
      </c>
      <c r="AO1041">
        <v>2.2999999999999998</v>
      </c>
      <c r="AP1041">
        <v>1.3</v>
      </c>
      <c r="AQ1041">
        <v>1.2</v>
      </c>
      <c r="AR1041">
        <v>0</v>
      </c>
      <c r="AS1041">
        <v>149</v>
      </c>
      <c r="AT1041">
        <v>362</v>
      </c>
      <c r="AU1041">
        <v>213</v>
      </c>
      <c r="AV1041">
        <v>142.95302013422801</v>
      </c>
    </row>
    <row r="1042" spans="1:48" x14ac:dyDescent="0.3">
      <c r="A1042" s="30" t="s">
        <v>1925</v>
      </c>
      <c r="B1042" s="30" t="s">
        <v>17746</v>
      </c>
      <c r="C1042" s="30" t="s">
        <v>18995</v>
      </c>
      <c r="D1042" s="30" t="s">
        <v>18996</v>
      </c>
      <c r="E1042" s="30" t="s">
        <v>18034</v>
      </c>
      <c r="F1042" s="30" t="s">
        <v>18035</v>
      </c>
      <c r="G1042" s="32">
        <v>44444</v>
      </c>
      <c r="H1042" s="30">
        <v>5</v>
      </c>
      <c r="I1042" s="30">
        <v>9</v>
      </c>
      <c r="J1042" t="s">
        <v>632</v>
      </c>
      <c r="K1042" t="s">
        <v>632</v>
      </c>
      <c r="L1042" t="s">
        <v>632</v>
      </c>
      <c r="M1042" t="s">
        <v>632</v>
      </c>
      <c r="N1042" t="s">
        <v>632</v>
      </c>
      <c r="O1042" t="s">
        <v>632</v>
      </c>
      <c r="P1042">
        <v>0.116032225579053</v>
      </c>
      <c r="Q1042">
        <v>0.823323262839879</v>
      </c>
      <c r="R1042">
        <v>6.2194444444444399E-2</v>
      </c>
      <c r="S1042">
        <v>0.85899999999999999</v>
      </c>
      <c r="T1042">
        <v>5.3837781134608902E-2</v>
      </c>
      <c r="U1042">
        <v>-3.5676737160120903E-2</v>
      </c>
      <c r="V1042">
        <v>414.604734256364</v>
      </c>
      <c r="W1042">
        <v>164.37718277066401</v>
      </c>
      <c r="X1042">
        <v>79</v>
      </c>
      <c r="Y1042">
        <v>56</v>
      </c>
      <c r="Z1042">
        <v>0.9</v>
      </c>
      <c r="AA1042">
        <v>82</v>
      </c>
      <c r="AB1042">
        <v>14295</v>
      </c>
      <c r="AC1042">
        <v>78</v>
      </c>
      <c r="AD1042">
        <v>91</v>
      </c>
      <c r="AE1042">
        <v>65</v>
      </c>
      <c r="AF1042">
        <v>44</v>
      </c>
      <c r="AG1042">
        <v>0</v>
      </c>
      <c r="AH1042">
        <v>2</v>
      </c>
      <c r="AI1042">
        <v>8.5</v>
      </c>
      <c r="AJ1042">
        <v>8.4</v>
      </c>
      <c r="AK1042">
        <v>6.3</v>
      </c>
      <c r="AL1042">
        <v>3.5</v>
      </c>
      <c r="AM1042">
        <v>1</v>
      </c>
      <c r="AN1042">
        <v>1.1000000000000001</v>
      </c>
      <c r="AO1042">
        <v>2.1</v>
      </c>
      <c r="AP1042">
        <v>1.1000000000000001</v>
      </c>
      <c r="AQ1042">
        <v>1.3</v>
      </c>
      <c r="AR1042">
        <v>0</v>
      </c>
      <c r="AS1042">
        <v>140</v>
      </c>
      <c r="AT1042">
        <v>338</v>
      </c>
      <c r="AU1042">
        <v>198</v>
      </c>
      <c r="AV1042">
        <v>141.42857142857099</v>
      </c>
    </row>
    <row r="1043" spans="1:48" x14ac:dyDescent="0.3">
      <c r="A1043" s="30" t="s">
        <v>1926</v>
      </c>
      <c r="B1043" s="30" t="s">
        <v>17747</v>
      </c>
      <c r="C1043" s="30" t="s">
        <v>18961</v>
      </c>
      <c r="D1043" s="30" t="s">
        <v>18962</v>
      </c>
      <c r="E1043" s="30" t="s">
        <v>18038</v>
      </c>
      <c r="F1043" s="30" t="s">
        <v>18039</v>
      </c>
      <c r="G1043" s="32">
        <v>44431</v>
      </c>
      <c r="H1043" s="30">
        <v>4</v>
      </c>
      <c r="I1043" s="30">
        <v>9</v>
      </c>
      <c r="J1043" t="s">
        <v>632</v>
      </c>
      <c r="K1043" t="s">
        <v>632</v>
      </c>
      <c r="L1043" t="s">
        <v>632</v>
      </c>
      <c r="M1043" t="s">
        <v>632</v>
      </c>
      <c r="N1043" t="s">
        <v>632</v>
      </c>
      <c r="O1043" t="s">
        <v>632</v>
      </c>
      <c r="P1043">
        <v>8.3068535825545201E-2</v>
      </c>
      <c r="Q1043">
        <v>0.82633956386292795</v>
      </c>
      <c r="R1043">
        <v>6.0222222222222198E-2</v>
      </c>
      <c r="S1043">
        <v>0.84206349206349196</v>
      </c>
      <c r="T1043">
        <v>2.2846313603322899E-2</v>
      </c>
      <c r="U1043">
        <v>-1.5723928200563699E-2</v>
      </c>
      <c r="V1043">
        <v>181.12809699525599</v>
      </c>
      <c r="W1043">
        <v>100.003770028275</v>
      </c>
      <c r="X1043">
        <v>73</v>
      </c>
      <c r="Y1043">
        <v>69</v>
      </c>
      <c r="Z1043" t="s">
        <v>632</v>
      </c>
      <c r="AA1043">
        <v>89</v>
      </c>
      <c r="AB1043">
        <v>15907.5</v>
      </c>
      <c r="AC1043">
        <v>99</v>
      </c>
      <c r="AD1043">
        <v>62</v>
      </c>
      <c r="AE1043">
        <v>90</v>
      </c>
      <c r="AF1043">
        <v>43</v>
      </c>
      <c r="AG1043">
        <v>0</v>
      </c>
      <c r="AH1043">
        <v>1.7</v>
      </c>
      <c r="AI1043">
        <v>6.2</v>
      </c>
      <c r="AJ1043">
        <v>1.8</v>
      </c>
      <c r="AK1043">
        <v>4.3</v>
      </c>
      <c r="AL1043" t="s">
        <v>632</v>
      </c>
      <c r="AM1043">
        <v>0.8</v>
      </c>
      <c r="AN1043">
        <v>0.7</v>
      </c>
      <c r="AO1043">
        <v>1.5</v>
      </c>
      <c r="AP1043" t="s">
        <v>632</v>
      </c>
      <c r="AQ1043" t="s">
        <v>632</v>
      </c>
      <c r="AR1043">
        <v>0</v>
      </c>
      <c r="AS1043">
        <v>120</v>
      </c>
      <c r="AT1043">
        <v>218</v>
      </c>
      <c r="AU1043">
        <v>98</v>
      </c>
      <c r="AV1043">
        <v>81.6666666666667</v>
      </c>
    </row>
    <row r="1044" spans="1:48" x14ac:dyDescent="0.3">
      <c r="A1044" s="30" t="s">
        <v>1927</v>
      </c>
      <c r="B1044" s="30" t="s">
        <v>17748</v>
      </c>
      <c r="C1044" s="30" t="s">
        <v>18999</v>
      </c>
      <c r="D1044" s="30" t="s">
        <v>19000</v>
      </c>
      <c r="E1044" s="30" t="s">
        <v>18034</v>
      </c>
      <c r="F1044" s="30" t="s">
        <v>18039</v>
      </c>
      <c r="G1044" s="32">
        <v>44396</v>
      </c>
      <c r="H1044" s="30">
        <v>3</v>
      </c>
      <c r="I1044" s="30">
        <v>11</v>
      </c>
      <c r="J1044" t="s">
        <v>632</v>
      </c>
      <c r="K1044" t="s">
        <v>632</v>
      </c>
      <c r="L1044" t="s">
        <v>632</v>
      </c>
      <c r="M1044" t="s">
        <v>632</v>
      </c>
      <c r="N1044" t="s">
        <v>632</v>
      </c>
      <c r="O1044" t="s">
        <v>632</v>
      </c>
      <c r="P1044">
        <v>0.18441823899371099</v>
      </c>
      <c r="Q1044">
        <v>0.75503144654087995</v>
      </c>
      <c r="R1044">
        <v>6.3653333333333298E-2</v>
      </c>
      <c r="S1044">
        <v>0.85031999999999996</v>
      </c>
      <c r="T1044">
        <v>0.12076490566037699</v>
      </c>
      <c r="U1044">
        <v>-9.5288553459119602E-2</v>
      </c>
      <c r="V1044">
        <v>882.73984080435696</v>
      </c>
      <c r="W1044">
        <v>201.18857214538801</v>
      </c>
      <c r="X1044">
        <v>129</v>
      </c>
      <c r="Y1044">
        <v>112</v>
      </c>
      <c r="Z1044">
        <v>0.96666666666666701</v>
      </c>
      <c r="AA1044">
        <v>101</v>
      </c>
      <c r="AB1044">
        <v>17985</v>
      </c>
      <c r="AC1044">
        <v>152</v>
      </c>
      <c r="AD1044">
        <v>233</v>
      </c>
      <c r="AE1044">
        <v>78</v>
      </c>
      <c r="AF1044">
        <v>52</v>
      </c>
      <c r="AG1044">
        <v>0</v>
      </c>
      <c r="AH1044">
        <v>2.1</v>
      </c>
      <c r="AI1044">
        <v>15</v>
      </c>
      <c r="AJ1044">
        <v>15.4</v>
      </c>
      <c r="AK1044">
        <v>10</v>
      </c>
      <c r="AL1044" t="s">
        <v>632</v>
      </c>
      <c r="AM1044">
        <v>1.3</v>
      </c>
      <c r="AN1044">
        <v>1.5</v>
      </c>
      <c r="AO1044">
        <v>2.8</v>
      </c>
      <c r="AP1044">
        <v>1.6</v>
      </c>
      <c r="AQ1044">
        <v>2.2999999999999998</v>
      </c>
      <c r="AR1044">
        <v>0</v>
      </c>
      <c r="AS1044">
        <v>148</v>
      </c>
      <c r="AT1044">
        <v>446</v>
      </c>
      <c r="AU1044">
        <v>298</v>
      </c>
      <c r="AV1044">
        <v>201.35135135135101</v>
      </c>
    </row>
    <row r="1045" spans="1:48" x14ac:dyDescent="0.3">
      <c r="A1045" s="30" t="s">
        <v>1928</v>
      </c>
      <c r="B1045" s="30" t="s">
        <v>17749</v>
      </c>
      <c r="C1045" s="30" t="s">
        <v>18987</v>
      </c>
      <c r="D1045" s="30" t="s">
        <v>18988</v>
      </c>
      <c r="E1045" s="30" t="s">
        <v>18038</v>
      </c>
      <c r="F1045" s="30" t="s">
        <v>18039</v>
      </c>
      <c r="G1045" s="32">
        <v>44418</v>
      </c>
      <c r="H1045" s="30">
        <v>3</v>
      </c>
      <c r="I1045" s="30">
        <v>3</v>
      </c>
      <c r="J1045" t="s">
        <v>632</v>
      </c>
      <c r="K1045" t="s">
        <v>632</v>
      </c>
      <c r="L1045" t="s">
        <v>632</v>
      </c>
      <c r="M1045" t="s">
        <v>632</v>
      </c>
      <c r="N1045" t="s">
        <v>632</v>
      </c>
      <c r="O1045" t="s">
        <v>632</v>
      </c>
      <c r="P1045">
        <v>7.7934272300469495E-2</v>
      </c>
      <c r="Q1045">
        <v>0.82086071987480402</v>
      </c>
      <c r="R1045">
        <v>4.9438943894389402E-2</v>
      </c>
      <c r="S1045">
        <v>0.86148514851485103</v>
      </c>
      <c r="T1045">
        <v>2.849532840608E-2</v>
      </c>
      <c r="U1045">
        <v>-4.0624428640046999E-2</v>
      </c>
      <c r="V1045">
        <v>232.44325767690299</v>
      </c>
      <c r="W1045">
        <v>100.946251388729</v>
      </c>
      <c r="X1045">
        <v>77</v>
      </c>
      <c r="Y1045">
        <v>81</v>
      </c>
      <c r="Z1045" t="s">
        <v>632</v>
      </c>
      <c r="AA1045">
        <v>69</v>
      </c>
      <c r="AB1045">
        <v>15517.5</v>
      </c>
      <c r="AC1045">
        <v>80</v>
      </c>
      <c r="AD1045">
        <v>63</v>
      </c>
      <c r="AE1045">
        <v>87</v>
      </c>
      <c r="AF1045">
        <v>32</v>
      </c>
      <c r="AG1045">
        <v>0</v>
      </c>
      <c r="AH1045">
        <v>1.9</v>
      </c>
      <c r="AI1045">
        <v>6.9</v>
      </c>
      <c r="AJ1045">
        <v>2.2999999999999998</v>
      </c>
      <c r="AK1045">
        <v>3.7</v>
      </c>
      <c r="AL1045">
        <v>2</v>
      </c>
      <c r="AM1045">
        <v>0.9</v>
      </c>
      <c r="AN1045">
        <v>0.8</v>
      </c>
      <c r="AO1045">
        <v>1.7</v>
      </c>
      <c r="AP1045">
        <v>0.8</v>
      </c>
      <c r="AQ1045">
        <v>1.3</v>
      </c>
      <c r="AR1045">
        <v>0</v>
      </c>
      <c r="AS1045">
        <v>115</v>
      </c>
      <c r="AT1045">
        <v>222</v>
      </c>
      <c r="AU1045">
        <v>107</v>
      </c>
      <c r="AV1045">
        <v>93.043478260869605</v>
      </c>
    </row>
    <row r="1046" spans="1:48" x14ac:dyDescent="0.3">
      <c r="A1046" s="30" t="s">
        <v>1929</v>
      </c>
      <c r="B1046" s="30" t="s">
        <v>17750</v>
      </c>
      <c r="C1046" s="30" t="s">
        <v>19001</v>
      </c>
      <c r="D1046" s="30" t="s">
        <v>19002</v>
      </c>
      <c r="E1046" s="30" t="s">
        <v>18034</v>
      </c>
      <c r="F1046" s="30" t="s">
        <v>18039</v>
      </c>
      <c r="G1046" s="32">
        <v>44404</v>
      </c>
      <c r="H1046" s="30">
        <v>3</v>
      </c>
      <c r="I1046" s="30">
        <v>12</v>
      </c>
      <c r="J1046" t="s">
        <v>632</v>
      </c>
      <c r="K1046" t="s">
        <v>632</v>
      </c>
      <c r="L1046" t="s">
        <v>632</v>
      </c>
      <c r="M1046" t="s">
        <v>632</v>
      </c>
      <c r="N1046" t="s">
        <v>632</v>
      </c>
      <c r="O1046" t="s">
        <v>632</v>
      </c>
      <c r="P1046">
        <v>0.115477528089888</v>
      </c>
      <c r="Q1046">
        <v>0.82584269662921395</v>
      </c>
      <c r="R1046">
        <v>5.3396825396825401E-2</v>
      </c>
      <c r="S1046">
        <v>0.87190476190476196</v>
      </c>
      <c r="T1046">
        <v>6.2080702693062297E-2</v>
      </c>
      <c r="U1046">
        <v>-4.6062065275548299E-2</v>
      </c>
      <c r="V1046">
        <v>633.23424494649203</v>
      </c>
      <c r="W1046">
        <v>221.13599126160599</v>
      </c>
      <c r="X1046">
        <v>114</v>
      </c>
      <c r="Y1046">
        <v>113</v>
      </c>
      <c r="Z1046">
        <v>3.4</v>
      </c>
      <c r="AA1046">
        <v>86</v>
      </c>
      <c r="AB1046">
        <v>18705</v>
      </c>
      <c r="AC1046">
        <v>108</v>
      </c>
      <c r="AD1046">
        <v>123</v>
      </c>
      <c r="AE1046">
        <v>391</v>
      </c>
      <c r="AF1046">
        <v>415</v>
      </c>
      <c r="AG1046">
        <v>0</v>
      </c>
      <c r="AH1046">
        <v>2</v>
      </c>
      <c r="AI1046">
        <v>10.9</v>
      </c>
      <c r="AJ1046">
        <v>5.8</v>
      </c>
      <c r="AK1046">
        <v>7.2</v>
      </c>
      <c r="AL1046" t="s">
        <v>632</v>
      </c>
      <c r="AM1046">
        <v>1.3</v>
      </c>
      <c r="AN1046">
        <v>1.1000000000000001</v>
      </c>
      <c r="AO1046">
        <v>2.4</v>
      </c>
      <c r="AP1046" t="s">
        <v>632</v>
      </c>
      <c r="AQ1046" t="s">
        <v>632</v>
      </c>
      <c r="AR1046">
        <v>0</v>
      </c>
      <c r="AS1046">
        <v>131</v>
      </c>
      <c r="AT1046">
        <v>370</v>
      </c>
      <c r="AU1046">
        <v>239</v>
      </c>
      <c r="AV1046">
        <v>182.44274809160299</v>
      </c>
    </row>
    <row r="1047" spans="1:48" x14ac:dyDescent="0.3">
      <c r="A1047" s="30" t="s">
        <v>1930</v>
      </c>
      <c r="B1047" s="30" t="s">
        <v>17751</v>
      </c>
      <c r="C1047" s="30" t="s">
        <v>18947</v>
      </c>
      <c r="D1047" s="30" t="s">
        <v>18948</v>
      </c>
      <c r="E1047" s="30" t="s">
        <v>18034</v>
      </c>
      <c r="F1047" s="30" t="s">
        <v>18035</v>
      </c>
      <c r="G1047" s="32">
        <v>44405</v>
      </c>
      <c r="H1047" s="30">
        <v>2</v>
      </c>
      <c r="I1047" s="30">
        <v>10</v>
      </c>
      <c r="J1047" t="s">
        <v>632</v>
      </c>
      <c r="K1047" t="s">
        <v>632</v>
      </c>
      <c r="L1047" t="s">
        <v>632</v>
      </c>
      <c r="M1047" t="s">
        <v>632</v>
      </c>
      <c r="N1047" t="s">
        <v>632</v>
      </c>
      <c r="O1047" t="s">
        <v>632</v>
      </c>
      <c r="P1047">
        <v>0.16439178515007899</v>
      </c>
      <c r="Q1047">
        <v>0.78026066350710899</v>
      </c>
      <c r="R1047">
        <v>5.6105919003115297E-2</v>
      </c>
      <c r="S1047">
        <v>0.85168224299065398</v>
      </c>
      <c r="T1047">
        <v>0.108285866146964</v>
      </c>
      <c r="U1047">
        <v>-7.1421579483545203E-2</v>
      </c>
      <c r="V1047">
        <v>1055.5802332037799</v>
      </c>
      <c r="W1047">
        <v>261.31899484253302</v>
      </c>
      <c r="X1047">
        <v>99</v>
      </c>
      <c r="Y1047">
        <v>73</v>
      </c>
      <c r="Z1047">
        <v>3.1</v>
      </c>
      <c r="AA1047">
        <v>106</v>
      </c>
      <c r="AB1047">
        <v>21142.5</v>
      </c>
      <c r="AC1047">
        <v>103</v>
      </c>
      <c r="AD1047">
        <v>107</v>
      </c>
      <c r="AE1047">
        <v>62</v>
      </c>
      <c r="AF1047">
        <v>46</v>
      </c>
      <c r="AG1047">
        <v>0</v>
      </c>
      <c r="AH1047">
        <v>2.1</v>
      </c>
      <c r="AI1047">
        <v>10.3</v>
      </c>
      <c r="AJ1047">
        <v>12.5</v>
      </c>
      <c r="AK1047">
        <v>11.9</v>
      </c>
      <c r="AL1047" t="s">
        <v>632</v>
      </c>
      <c r="AM1047">
        <v>1.3</v>
      </c>
      <c r="AN1047">
        <v>1.3</v>
      </c>
      <c r="AO1047">
        <v>2.6</v>
      </c>
      <c r="AP1047" t="s">
        <v>632</v>
      </c>
      <c r="AQ1047" t="s">
        <v>632</v>
      </c>
      <c r="AR1047">
        <v>0</v>
      </c>
      <c r="AS1047">
        <v>114</v>
      </c>
      <c r="AT1047">
        <v>439</v>
      </c>
      <c r="AU1047">
        <v>325</v>
      </c>
      <c r="AV1047">
        <v>285.08771929824599</v>
      </c>
    </row>
    <row r="1048" spans="1:48" x14ac:dyDescent="0.3">
      <c r="A1048" s="30" t="s">
        <v>1931</v>
      </c>
      <c r="B1048" s="30" t="s">
        <v>17752</v>
      </c>
      <c r="C1048" s="30" t="s">
        <v>19003</v>
      </c>
      <c r="D1048" s="30" t="s">
        <v>19004</v>
      </c>
      <c r="E1048" s="30" t="s">
        <v>18038</v>
      </c>
      <c r="F1048" s="30" t="s">
        <v>18035</v>
      </c>
      <c r="G1048" s="32">
        <v>44431</v>
      </c>
      <c r="H1048" s="30">
        <v>4</v>
      </c>
      <c r="I1048" s="30">
        <v>7</v>
      </c>
      <c r="J1048" t="s">
        <v>632</v>
      </c>
      <c r="K1048" t="s">
        <v>632</v>
      </c>
      <c r="L1048" t="s">
        <v>632</v>
      </c>
      <c r="M1048" t="s">
        <v>632</v>
      </c>
      <c r="N1048" t="s">
        <v>632</v>
      </c>
      <c r="O1048" t="s">
        <v>632</v>
      </c>
      <c r="P1048">
        <v>9.9972337482710893E-2</v>
      </c>
      <c r="Q1048">
        <v>0.83052558782849195</v>
      </c>
      <c r="R1048">
        <v>8.8507936507936494E-2</v>
      </c>
      <c r="S1048">
        <v>0.838095238095238</v>
      </c>
      <c r="T1048">
        <v>1.14644009747744E-2</v>
      </c>
      <c r="U1048">
        <v>-7.5696502667457199E-3</v>
      </c>
      <c r="V1048">
        <v>159.25394548063099</v>
      </c>
      <c r="W1048">
        <v>127.450757575758</v>
      </c>
      <c r="X1048">
        <v>65</v>
      </c>
      <c r="Y1048">
        <v>72</v>
      </c>
      <c r="Z1048">
        <v>0.133333333333333</v>
      </c>
      <c r="AA1048">
        <v>81</v>
      </c>
      <c r="AB1048">
        <v>17167.5</v>
      </c>
      <c r="AC1048">
        <v>65</v>
      </c>
      <c r="AD1048">
        <v>45</v>
      </c>
      <c r="AE1048">
        <v>67</v>
      </c>
      <c r="AF1048">
        <v>51</v>
      </c>
      <c r="AG1048">
        <v>0</v>
      </c>
      <c r="AH1048">
        <v>1.9</v>
      </c>
      <c r="AI1048">
        <v>7</v>
      </c>
      <c r="AJ1048">
        <v>3.6</v>
      </c>
      <c r="AK1048">
        <v>7.5</v>
      </c>
      <c r="AL1048" t="s">
        <v>632</v>
      </c>
      <c r="AM1048">
        <v>0.9</v>
      </c>
      <c r="AN1048">
        <v>0.9</v>
      </c>
      <c r="AO1048">
        <v>1.8</v>
      </c>
      <c r="AP1048" t="s">
        <v>632</v>
      </c>
      <c r="AQ1048" t="s">
        <v>632</v>
      </c>
      <c r="AR1048">
        <v>0</v>
      </c>
      <c r="AS1048">
        <v>123</v>
      </c>
      <c r="AT1048">
        <v>263</v>
      </c>
      <c r="AU1048">
        <v>140</v>
      </c>
      <c r="AV1048">
        <v>113.82113821138201</v>
      </c>
    </row>
    <row r="1049" spans="1:48" x14ac:dyDescent="0.3">
      <c r="A1049" s="30" t="s">
        <v>1932</v>
      </c>
      <c r="B1049" s="30" t="s">
        <v>17753</v>
      </c>
      <c r="C1049" s="30" t="s">
        <v>19005</v>
      </c>
      <c r="D1049" s="30" t="s">
        <v>19006</v>
      </c>
      <c r="E1049" s="30" t="s">
        <v>18038</v>
      </c>
      <c r="F1049" s="30" t="s">
        <v>18039</v>
      </c>
      <c r="G1049" s="32">
        <v>44405</v>
      </c>
      <c r="H1049" s="30">
        <v>3</v>
      </c>
      <c r="I1049" s="30">
        <v>6</v>
      </c>
      <c r="J1049" t="s">
        <v>632</v>
      </c>
      <c r="K1049" t="s">
        <v>632</v>
      </c>
      <c r="L1049" t="s">
        <v>632</v>
      </c>
      <c r="M1049" t="s">
        <v>632</v>
      </c>
      <c r="N1049" t="s">
        <v>632</v>
      </c>
      <c r="O1049" t="s">
        <v>632</v>
      </c>
      <c r="P1049">
        <v>0.110242914979757</v>
      </c>
      <c r="Q1049">
        <v>0.81215924426450703</v>
      </c>
      <c r="R1049">
        <v>7.6133333333333303E-2</v>
      </c>
      <c r="S1049">
        <v>0.84466666666666701</v>
      </c>
      <c r="T1049">
        <v>3.4109581646423803E-2</v>
      </c>
      <c r="U1049">
        <v>-3.2507422402159099E-2</v>
      </c>
      <c r="V1049">
        <v>257.66199649737302</v>
      </c>
      <c r="W1049">
        <v>137.49408050513</v>
      </c>
      <c r="X1049">
        <v>88</v>
      </c>
      <c r="Y1049">
        <v>88</v>
      </c>
      <c r="Z1049">
        <v>1.6</v>
      </c>
      <c r="AA1049">
        <v>84</v>
      </c>
      <c r="AB1049">
        <v>15937.5</v>
      </c>
      <c r="AC1049">
        <v>89</v>
      </c>
      <c r="AD1049">
        <v>86</v>
      </c>
      <c r="AE1049">
        <v>61</v>
      </c>
      <c r="AF1049">
        <v>28</v>
      </c>
      <c r="AG1049">
        <v>0</v>
      </c>
      <c r="AH1049">
        <v>1.7</v>
      </c>
      <c r="AI1049">
        <v>7.8</v>
      </c>
      <c r="AJ1049">
        <v>3.7</v>
      </c>
      <c r="AK1049">
        <v>7.9</v>
      </c>
      <c r="AL1049" t="s">
        <v>632</v>
      </c>
      <c r="AM1049">
        <v>0.8</v>
      </c>
      <c r="AN1049">
        <v>0.8</v>
      </c>
      <c r="AO1049">
        <v>1.6</v>
      </c>
      <c r="AP1049" t="s">
        <v>632</v>
      </c>
      <c r="AQ1049" t="s">
        <v>632</v>
      </c>
      <c r="AR1049">
        <v>0</v>
      </c>
      <c r="AS1049">
        <v>112</v>
      </c>
      <c r="AT1049">
        <v>260</v>
      </c>
      <c r="AU1049">
        <v>148</v>
      </c>
      <c r="AV1049">
        <v>132.142857142857</v>
      </c>
    </row>
    <row r="1050" spans="1:48" x14ac:dyDescent="0.3">
      <c r="A1050" s="30" t="s">
        <v>1933</v>
      </c>
      <c r="B1050" s="30" t="s">
        <v>17754</v>
      </c>
      <c r="C1050" s="30" t="s">
        <v>19007</v>
      </c>
      <c r="D1050" s="30" t="s">
        <v>19008</v>
      </c>
      <c r="E1050" s="30" t="s">
        <v>18034</v>
      </c>
      <c r="F1050" s="30" t="s">
        <v>18035</v>
      </c>
      <c r="G1050" s="32">
        <v>44409</v>
      </c>
      <c r="H1050" s="30">
        <v>2</v>
      </c>
      <c r="I1050" s="30">
        <v>4</v>
      </c>
      <c r="J1050" t="s">
        <v>632</v>
      </c>
      <c r="K1050" t="s">
        <v>632</v>
      </c>
      <c r="L1050" t="s">
        <v>632</v>
      </c>
      <c r="M1050" t="s">
        <v>632</v>
      </c>
      <c r="N1050" t="s">
        <v>632</v>
      </c>
      <c r="O1050" t="s">
        <v>632</v>
      </c>
      <c r="P1050">
        <v>0.176344086021505</v>
      </c>
      <c r="Q1050">
        <v>0.76286482334869399</v>
      </c>
      <c r="R1050">
        <v>6.7919463087248305E-2</v>
      </c>
      <c r="S1050">
        <v>0.84109619686800896</v>
      </c>
      <c r="T1050">
        <v>0.108424622934257</v>
      </c>
      <c r="U1050">
        <v>-7.8231373519314501E-2</v>
      </c>
      <c r="V1050">
        <v>656.25823451910401</v>
      </c>
      <c r="W1050">
        <v>164.18331249833801</v>
      </c>
      <c r="X1050">
        <v>73</v>
      </c>
      <c r="Y1050">
        <v>65</v>
      </c>
      <c r="Z1050">
        <v>2.4</v>
      </c>
      <c r="AA1050">
        <v>96</v>
      </c>
      <c r="AB1050">
        <v>23377.5</v>
      </c>
      <c r="AC1050">
        <v>55</v>
      </c>
      <c r="AD1050">
        <v>50</v>
      </c>
      <c r="AE1050">
        <v>70</v>
      </c>
      <c r="AF1050">
        <v>31</v>
      </c>
      <c r="AG1050">
        <v>0</v>
      </c>
      <c r="AH1050">
        <v>2.1</v>
      </c>
      <c r="AI1050">
        <v>10.9</v>
      </c>
      <c r="AJ1050">
        <v>14</v>
      </c>
      <c r="AK1050">
        <v>9.6999999999999993</v>
      </c>
      <c r="AL1050">
        <v>6.1</v>
      </c>
      <c r="AM1050">
        <v>1.1000000000000001</v>
      </c>
      <c r="AN1050">
        <v>1.2</v>
      </c>
      <c r="AO1050">
        <v>2.2999999999999998</v>
      </c>
      <c r="AP1050">
        <v>1.2</v>
      </c>
      <c r="AQ1050">
        <v>2.4</v>
      </c>
      <c r="AR1050">
        <v>0</v>
      </c>
      <c r="AS1050">
        <v>170</v>
      </c>
      <c r="AT1050">
        <v>440</v>
      </c>
      <c r="AU1050">
        <v>270</v>
      </c>
      <c r="AV1050">
        <v>158.82352941176501</v>
      </c>
    </row>
    <row r="1051" spans="1:48" x14ac:dyDescent="0.3">
      <c r="A1051" s="30" t="s">
        <v>1934</v>
      </c>
      <c r="B1051" s="30" t="s">
        <v>17755</v>
      </c>
      <c r="C1051" s="30" t="s">
        <v>19009</v>
      </c>
      <c r="D1051" s="30" t="s">
        <v>19010</v>
      </c>
      <c r="E1051" s="30" t="s">
        <v>18038</v>
      </c>
      <c r="F1051" s="30" t="s">
        <v>18035</v>
      </c>
      <c r="G1051" s="32">
        <v>44434</v>
      </c>
      <c r="H1051" s="30">
        <v>4</v>
      </c>
      <c r="I1051" s="30">
        <v>8</v>
      </c>
      <c r="J1051" t="s">
        <v>632</v>
      </c>
      <c r="K1051" t="s">
        <v>632</v>
      </c>
      <c r="L1051" t="s">
        <v>632</v>
      </c>
      <c r="M1051" t="s">
        <v>632</v>
      </c>
      <c r="N1051" t="s">
        <v>632</v>
      </c>
      <c r="O1051" t="s">
        <v>632</v>
      </c>
      <c r="P1051">
        <v>6.2412280701754398E-2</v>
      </c>
      <c r="Q1051">
        <v>0.858011695906433</v>
      </c>
      <c r="R1051">
        <v>4.1666666666666699E-2</v>
      </c>
      <c r="S1051">
        <v>0.86244897959183697</v>
      </c>
      <c r="T1051">
        <v>2.0745614035087699E-2</v>
      </c>
      <c r="U1051">
        <v>-4.4372836854038597E-3</v>
      </c>
      <c r="V1051">
        <v>248.48979591836701</v>
      </c>
      <c r="W1051">
        <v>131.45606562549301</v>
      </c>
      <c r="X1051">
        <v>81</v>
      </c>
      <c r="Y1051">
        <v>65</v>
      </c>
      <c r="Z1051">
        <v>0.3</v>
      </c>
      <c r="AA1051">
        <v>104</v>
      </c>
      <c r="AB1051">
        <v>17287.5</v>
      </c>
      <c r="AC1051">
        <v>74</v>
      </c>
      <c r="AD1051">
        <v>56</v>
      </c>
      <c r="AE1051">
        <v>73</v>
      </c>
      <c r="AF1051">
        <v>45</v>
      </c>
      <c r="AG1051">
        <v>0</v>
      </c>
      <c r="AH1051">
        <v>1.9</v>
      </c>
      <c r="AI1051">
        <v>6.9</v>
      </c>
      <c r="AJ1051">
        <v>1.9</v>
      </c>
      <c r="AK1051">
        <v>3.6</v>
      </c>
      <c r="AL1051" t="s">
        <v>632</v>
      </c>
      <c r="AM1051">
        <v>0.9</v>
      </c>
      <c r="AN1051">
        <v>0.8</v>
      </c>
      <c r="AO1051">
        <v>1.7</v>
      </c>
      <c r="AP1051" t="s">
        <v>632</v>
      </c>
      <c r="AQ1051" t="s">
        <v>632</v>
      </c>
      <c r="AR1051">
        <v>0</v>
      </c>
      <c r="AS1051">
        <v>115</v>
      </c>
      <c r="AT1051">
        <v>237</v>
      </c>
      <c r="AU1051">
        <v>122</v>
      </c>
      <c r="AV1051">
        <v>106.086956521739</v>
      </c>
    </row>
    <row r="1052" spans="1:48" x14ac:dyDescent="0.3">
      <c r="A1052" s="30" t="s">
        <v>1935</v>
      </c>
      <c r="B1052" s="30" t="s">
        <v>17756</v>
      </c>
      <c r="C1052" s="30" t="s">
        <v>19005</v>
      </c>
      <c r="D1052" s="30" t="s">
        <v>19006</v>
      </c>
      <c r="E1052" s="30" t="s">
        <v>18034</v>
      </c>
      <c r="F1052" s="30" t="s">
        <v>18035</v>
      </c>
      <c r="G1052" s="32">
        <v>44405</v>
      </c>
      <c r="H1052" s="30">
        <v>3</v>
      </c>
      <c r="I1052" s="30">
        <v>6</v>
      </c>
      <c r="J1052" t="s">
        <v>632</v>
      </c>
      <c r="K1052" t="s">
        <v>632</v>
      </c>
      <c r="L1052" t="s">
        <v>632</v>
      </c>
      <c r="M1052" t="s">
        <v>632</v>
      </c>
      <c r="N1052" t="s">
        <v>632</v>
      </c>
      <c r="O1052" t="s">
        <v>632</v>
      </c>
      <c r="P1052">
        <v>0.10283091787439599</v>
      </c>
      <c r="Q1052">
        <v>0.83671497584541099</v>
      </c>
      <c r="R1052">
        <v>5.3746031746031701E-2</v>
      </c>
      <c r="S1052">
        <v>0.85412698412698396</v>
      </c>
      <c r="T1052">
        <v>4.9084886128364397E-2</v>
      </c>
      <c r="U1052">
        <v>-1.74120082815735E-2</v>
      </c>
      <c r="V1052">
        <v>528.647371529829</v>
      </c>
      <c r="W1052">
        <v>221.87325775878099</v>
      </c>
      <c r="X1052">
        <v>76</v>
      </c>
      <c r="Y1052">
        <v>61</v>
      </c>
      <c r="Z1052">
        <v>1.2</v>
      </c>
      <c r="AA1052">
        <v>105</v>
      </c>
      <c r="AB1052">
        <v>17745</v>
      </c>
      <c r="AC1052">
        <v>89</v>
      </c>
      <c r="AD1052">
        <v>139</v>
      </c>
      <c r="AE1052">
        <v>69</v>
      </c>
      <c r="AF1052">
        <v>63</v>
      </c>
      <c r="AG1052">
        <v>0</v>
      </c>
      <c r="AH1052">
        <v>1.9</v>
      </c>
      <c r="AI1052">
        <v>8.9</v>
      </c>
      <c r="AJ1052">
        <v>8.3000000000000007</v>
      </c>
      <c r="AK1052">
        <v>6.2</v>
      </c>
      <c r="AL1052" t="s">
        <v>632</v>
      </c>
      <c r="AM1052">
        <v>1.2</v>
      </c>
      <c r="AN1052">
        <v>1.2</v>
      </c>
      <c r="AO1052">
        <v>2.4</v>
      </c>
      <c r="AP1052" t="s">
        <v>632</v>
      </c>
      <c r="AQ1052" t="s">
        <v>632</v>
      </c>
      <c r="AR1052">
        <v>0</v>
      </c>
      <c r="AS1052">
        <v>108</v>
      </c>
      <c r="AT1052">
        <v>368</v>
      </c>
      <c r="AU1052">
        <v>260</v>
      </c>
      <c r="AV1052">
        <v>240.74074074074099</v>
      </c>
    </row>
    <row r="1053" spans="1:48" x14ac:dyDescent="0.3">
      <c r="A1053" s="30" t="s">
        <v>1936</v>
      </c>
      <c r="B1053" s="30" t="s">
        <v>17757</v>
      </c>
      <c r="C1053" s="30" t="s">
        <v>19011</v>
      </c>
      <c r="D1053" s="30" t="s">
        <v>19012</v>
      </c>
      <c r="E1053" s="30" t="s">
        <v>18038</v>
      </c>
      <c r="F1053" s="30" t="s">
        <v>18035</v>
      </c>
      <c r="G1053" s="32">
        <v>44409</v>
      </c>
      <c r="H1053" s="30">
        <v>3</v>
      </c>
      <c r="I1053" s="30">
        <v>14</v>
      </c>
      <c r="J1053" t="s">
        <v>632</v>
      </c>
      <c r="K1053" t="s">
        <v>632</v>
      </c>
      <c r="L1053" t="s">
        <v>632</v>
      </c>
      <c r="M1053" t="s">
        <v>632</v>
      </c>
      <c r="N1053" t="s">
        <v>632</v>
      </c>
      <c r="O1053" t="s">
        <v>632</v>
      </c>
      <c r="P1053">
        <v>9.0366972477064197E-2</v>
      </c>
      <c r="Q1053">
        <v>0.83422018348623905</v>
      </c>
      <c r="R1053">
        <v>5.5059523809523801E-2</v>
      </c>
      <c r="S1053">
        <v>0.85672619047619003</v>
      </c>
      <c r="T1053">
        <v>3.5307448667540403E-2</v>
      </c>
      <c r="U1053">
        <v>-2.25060069899519E-2</v>
      </c>
      <c r="V1053">
        <v>219.459459459459</v>
      </c>
      <c r="W1053">
        <v>89.529632460223695</v>
      </c>
      <c r="X1053">
        <v>61</v>
      </c>
      <c r="Y1053">
        <v>64</v>
      </c>
      <c r="Z1053">
        <v>0.33333333333333298</v>
      </c>
      <c r="AA1053">
        <v>97</v>
      </c>
      <c r="AB1053">
        <v>15742.5</v>
      </c>
      <c r="AC1053">
        <v>68</v>
      </c>
      <c r="AD1053">
        <v>76</v>
      </c>
      <c r="AE1053">
        <v>73</v>
      </c>
      <c r="AF1053">
        <v>32</v>
      </c>
      <c r="AG1053">
        <v>0</v>
      </c>
      <c r="AH1053">
        <v>1.9</v>
      </c>
      <c r="AI1053">
        <v>6</v>
      </c>
      <c r="AJ1053">
        <v>2.5</v>
      </c>
      <c r="AK1053">
        <v>5</v>
      </c>
      <c r="AL1053">
        <v>1.9</v>
      </c>
      <c r="AM1053">
        <v>0.8</v>
      </c>
      <c r="AN1053">
        <v>0.8</v>
      </c>
      <c r="AO1053">
        <v>1.6</v>
      </c>
      <c r="AP1053">
        <v>0.8</v>
      </c>
      <c r="AQ1053">
        <v>0.9</v>
      </c>
      <c r="AR1053">
        <v>0</v>
      </c>
      <c r="AS1053">
        <v>122</v>
      </c>
      <c r="AT1053">
        <v>220</v>
      </c>
      <c r="AU1053">
        <v>98</v>
      </c>
      <c r="AV1053">
        <v>80.327868852459005</v>
      </c>
    </row>
    <row r="1054" spans="1:48" x14ac:dyDescent="0.3">
      <c r="A1054" s="30" t="s">
        <v>1937</v>
      </c>
      <c r="B1054" s="30" t="s">
        <v>17758</v>
      </c>
      <c r="C1054" s="30" t="s">
        <v>18983</v>
      </c>
      <c r="D1054" s="30" t="s">
        <v>18984</v>
      </c>
      <c r="E1054" s="30" t="s">
        <v>18038</v>
      </c>
      <c r="F1054" s="30" t="s">
        <v>18035</v>
      </c>
      <c r="G1054" s="32">
        <v>44416</v>
      </c>
      <c r="H1054" s="30">
        <v>1</v>
      </c>
      <c r="I1054" s="30">
        <v>5</v>
      </c>
      <c r="J1054" t="s">
        <v>632</v>
      </c>
      <c r="K1054" t="s">
        <v>632</v>
      </c>
      <c r="L1054" t="s">
        <v>632</v>
      </c>
      <c r="M1054" t="s">
        <v>632</v>
      </c>
      <c r="N1054" t="s">
        <v>632</v>
      </c>
      <c r="O1054" t="s">
        <v>632</v>
      </c>
      <c r="P1054">
        <v>5.9985052316890899E-2</v>
      </c>
      <c r="Q1054">
        <v>0.855665171898356</v>
      </c>
      <c r="R1054">
        <v>6.6055555555555603E-2</v>
      </c>
      <c r="S1054">
        <v>0.84208333333333296</v>
      </c>
      <c r="T1054">
        <v>-6.0705032386646901E-3</v>
      </c>
      <c r="U1054">
        <v>1.3581838565022399E-2</v>
      </c>
      <c r="V1054">
        <v>68.755256518082405</v>
      </c>
      <c r="W1054">
        <v>88.830611908296206</v>
      </c>
      <c r="X1054">
        <v>63</v>
      </c>
      <c r="Y1054">
        <v>55</v>
      </c>
      <c r="Z1054">
        <v>0.43333333333333302</v>
      </c>
      <c r="AA1054">
        <v>92</v>
      </c>
      <c r="AB1054">
        <v>16207.5</v>
      </c>
      <c r="AC1054">
        <v>75</v>
      </c>
      <c r="AD1054">
        <v>53</v>
      </c>
      <c r="AE1054">
        <v>67</v>
      </c>
      <c r="AF1054">
        <v>53</v>
      </c>
      <c r="AG1054">
        <v>0</v>
      </c>
      <c r="AH1054">
        <v>1.7</v>
      </c>
      <c r="AI1054">
        <v>6.9</v>
      </c>
      <c r="AJ1054">
        <v>1.7</v>
      </c>
      <c r="AK1054">
        <v>3.5</v>
      </c>
      <c r="AL1054">
        <v>1.5</v>
      </c>
      <c r="AM1054">
        <v>0.8</v>
      </c>
      <c r="AN1054">
        <v>0.8</v>
      </c>
      <c r="AO1054">
        <v>1.6</v>
      </c>
      <c r="AP1054">
        <v>0.8</v>
      </c>
      <c r="AQ1054">
        <v>1.4</v>
      </c>
      <c r="AR1054">
        <v>0</v>
      </c>
      <c r="AS1054">
        <v>131</v>
      </c>
      <c r="AT1054">
        <v>227</v>
      </c>
      <c r="AU1054">
        <v>96</v>
      </c>
      <c r="AV1054">
        <v>73.282442748091597</v>
      </c>
    </row>
    <row r="1055" spans="1:48" x14ac:dyDescent="0.3">
      <c r="A1055" s="30" t="s">
        <v>1938</v>
      </c>
      <c r="B1055" s="30" t="s">
        <v>17759</v>
      </c>
      <c r="C1055" s="30" t="s">
        <v>18967</v>
      </c>
      <c r="D1055" s="30" t="s">
        <v>18968</v>
      </c>
      <c r="E1055" s="30" t="s">
        <v>18034</v>
      </c>
      <c r="F1055" s="30" t="s">
        <v>18035</v>
      </c>
      <c r="G1055" s="32">
        <v>44403</v>
      </c>
      <c r="H1055" s="30">
        <v>3</v>
      </c>
      <c r="I1055" s="30">
        <v>11</v>
      </c>
      <c r="J1055" t="s">
        <v>632</v>
      </c>
      <c r="K1055" t="s">
        <v>632</v>
      </c>
      <c r="L1055" t="s">
        <v>632</v>
      </c>
      <c r="M1055" t="s">
        <v>632</v>
      </c>
      <c r="N1055" t="s">
        <v>632</v>
      </c>
      <c r="O1055" t="s">
        <v>632</v>
      </c>
      <c r="P1055">
        <v>9.5000000000000001E-2</v>
      </c>
      <c r="Q1055">
        <v>0.84322283609576398</v>
      </c>
      <c r="R1055">
        <v>3.6164021164021197E-2</v>
      </c>
      <c r="S1055">
        <v>0.86044973544973502</v>
      </c>
      <c r="T1055">
        <v>5.8835978835978797E-2</v>
      </c>
      <c r="U1055">
        <v>-1.7226899353971099E-2</v>
      </c>
      <c r="V1055">
        <v>654.71836137527396</v>
      </c>
      <c r="W1055">
        <v>181.54957724827099</v>
      </c>
      <c r="X1055">
        <v>82</v>
      </c>
      <c r="Y1055">
        <v>64</v>
      </c>
      <c r="Z1055">
        <v>1.7</v>
      </c>
      <c r="AA1055">
        <v>98</v>
      </c>
      <c r="AB1055">
        <v>16012.5</v>
      </c>
      <c r="AC1055" t="s">
        <v>632</v>
      </c>
      <c r="AD1055" t="s">
        <v>632</v>
      </c>
      <c r="AE1055" t="s">
        <v>632</v>
      </c>
      <c r="AF1055" t="s">
        <v>632</v>
      </c>
      <c r="AG1055" t="s">
        <v>632</v>
      </c>
      <c r="AH1055">
        <v>2</v>
      </c>
      <c r="AI1055">
        <v>9.3000000000000007</v>
      </c>
      <c r="AJ1055">
        <v>6</v>
      </c>
      <c r="AK1055">
        <v>6.7</v>
      </c>
      <c r="AL1055" t="s">
        <v>632</v>
      </c>
      <c r="AM1055">
        <v>1.3</v>
      </c>
      <c r="AN1055">
        <v>1.2</v>
      </c>
      <c r="AO1055">
        <v>2.5</v>
      </c>
      <c r="AP1055" t="s">
        <v>632</v>
      </c>
      <c r="AQ1055" t="s">
        <v>632</v>
      </c>
      <c r="AR1055">
        <v>0</v>
      </c>
      <c r="AS1055">
        <v>145</v>
      </c>
      <c r="AT1055">
        <v>373</v>
      </c>
      <c r="AU1055">
        <v>228</v>
      </c>
      <c r="AV1055">
        <v>157.241379310345</v>
      </c>
    </row>
    <row r="1056" spans="1:48" x14ac:dyDescent="0.3">
      <c r="A1056" s="30" t="s">
        <v>1939</v>
      </c>
      <c r="B1056" s="30" t="s">
        <v>17760</v>
      </c>
      <c r="C1056" s="30" t="s">
        <v>19013</v>
      </c>
      <c r="D1056" s="30" t="s">
        <v>19014</v>
      </c>
      <c r="E1056" s="30" t="s">
        <v>18034</v>
      </c>
      <c r="F1056" s="30" t="s">
        <v>18039</v>
      </c>
      <c r="G1056" s="32">
        <v>44414</v>
      </c>
      <c r="H1056" s="30">
        <v>4</v>
      </c>
      <c r="I1056" s="30">
        <v>12</v>
      </c>
      <c r="J1056" t="s">
        <v>632</v>
      </c>
      <c r="K1056" t="s">
        <v>632</v>
      </c>
      <c r="L1056" t="s">
        <v>632</v>
      </c>
      <c r="M1056" t="s">
        <v>632</v>
      </c>
      <c r="N1056" t="s">
        <v>632</v>
      </c>
      <c r="O1056" t="s">
        <v>632</v>
      </c>
      <c r="P1056">
        <v>7.7092924126172205E-2</v>
      </c>
      <c r="Q1056">
        <v>0.85757885763000896</v>
      </c>
      <c r="R1056">
        <v>6.3042071197410995E-2</v>
      </c>
      <c r="S1056">
        <v>0.85320388349514598</v>
      </c>
      <c r="T1056">
        <v>1.4050852928761201E-2</v>
      </c>
      <c r="U1056">
        <v>4.3749741348629899E-3</v>
      </c>
      <c r="V1056">
        <v>364.21971252566698</v>
      </c>
      <c r="W1056">
        <v>281.55818540433899</v>
      </c>
      <c r="X1056">
        <v>105</v>
      </c>
      <c r="Y1056">
        <v>108</v>
      </c>
      <c r="Z1056">
        <v>0.8</v>
      </c>
      <c r="AA1056">
        <v>82</v>
      </c>
      <c r="AB1056">
        <v>17970</v>
      </c>
      <c r="AC1056">
        <v>90</v>
      </c>
      <c r="AD1056">
        <v>81</v>
      </c>
      <c r="AE1056">
        <v>46</v>
      </c>
      <c r="AF1056">
        <v>34</v>
      </c>
      <c r="AG1056">
        <v>0</v>
      </c>
      <c r="AH1056">
        <v>2.1</v>
      </c>
      <c r="AI1056">
        <v>14.1</v>
      </c>
      <c r="AJ1056">
        <v>7.3</v>
      </c>
      <c r="AK1056">
        <v>4</v>
      </c>
      <c r="AL1056">
        <v>2.6</v>
      </c>
      <c r="AM1056">
        <v>1.7</v>
      </c>
      <c r="AN1056">
        <v>1.3</v>
      </c>
      <c r="AO1056">
        <v>3</v>
      </c>
      <c r="AP1056">
        <v>1.4</v>
      </c>
      <c r="AQ1056">
        <v>1.9</v>
      </c>
      <c r="AR1056">
        <v>0</v>
      </c>
      <c r="AS1056">
        <v>127</v>
      </c>
      <c r="AT1056">
        <v>419</v>
      </c>
      <c r="AU1056">
        <v>292</v>
      </c>
      <c r="AV1056">
        <v>229.92125984251999</v>
      </c>
    </row>
    <row r="1057" spans="1:48" x14ac:dyDescent="0.3">
      <c r="A1057" s="30" t="s">
        <v>1940</v>
      </c>
      <c r="B1057" s="30" t="s">
        <v>17761</v>
      </c>
      <c r="C1057" s="30" t="s">
        <v>19015</v>
      </c>
      <c r="D1057" s="30" t="s">
        <v>19016</v>
      </c>
      <c r="E1057" s="30" t="s">
        <v>18038</v>
      </c>
      <c r="F1057" s="30" t="s">
        <v>18035</v>
      </c>
      <c r="G1057" s="32">
        <v>44403</v>
      </c>
      <c r="H1057" s="30">
        <v>3</v>
      </c>
      <c r="I1057" s="30">
        <v>13</v>
      </c>
      <c r="J1057" t="s">
        <v>632</v>
      </c>
      <c r="K1057" t="s">
        <v>632</v>
      </c>
      <c r="L1057" t="s">
        <v>632</v>
      </c>
      <c r="M1057" t="s">
        <v>632</v>
      </c>
      <c r="N1057" t="s">
        <v>632</v>
      </c>
      <c r="O1057" t="s">
        <v>632</v>
      </c>
      <c r="P1057">
        <v>8.4501557632398694E-2</v>
      </c>
      <c r="Q1057">
        <v>0.82325545171339598</v>
      </c>
      <c r="R1057">
        <v>3.6959706959707003E-2</v>
      </c>
      <c r="S1057">
        <v>0.85956043956044004</v>
      </c>
      <c r="T1057">
        <v>4.7541850672691802E-2</v>
      </c>
      <c r="U1057">
        <v>-3.6304987847044098E-2</v>
      </c>
      <c r="V1057">
        <v>437.66105054509399</v>
      </c>
      <c r="W1057">
        <v>125.232250916219</v>
      </c>
      <c r="X1057">
        <v>59</v>
      </c>
      <c r="Y1057">
        <v>63</v>
      </c>
      <c r="Z1057">
        <v>0.46666666666666701</v>
      </c>
      <c r="AA1057">
        <v>101</v>
      </c>
      <c r="AB1057">
        <v>14145</v>
      </c>
      <c r="AC1057">
        <v>66</v>
      </c>
      <c r="AD1057">
        <v>72</v>
      </c>
      <c r="AE1057">
        <v>70</v>
      </c>
      <c r="AF1057">
        <v>51</v>
      </c>
      <c r="AG1057">
        <v>0</v>
      </c>
      <c r="AH1057">
        <v>1.8</v>
      </c>
      <c r="AI1057">
        <v>6.5</v>
      </c>
      <c r="AJ1057">
        <v>3.1</v>
      </c>
      <c r="AK1057">
        <v>5.2</v>
      </c>
      <c r="AL1057" t="s">
        <v>632</v>
      </c>
      <c r="AM1057">
        <v>0.7</v>
      </c>
      <c r="AN1057">
        <v>0.7</v>
      </c>
      <c r="AO1057">
        <v>1.4</v>
      </c>
      <c r="AP1057" t="s">
        <v>632</v>
      </c>
      <c r="AQ1057" t="s">
        <v>632</v>
      </c>
      <c r="AR1057">
        <v>0</v>
      </c>
      <c r="AS1057">
        <v>103</v>
      </c>
      <c r="AT1057">
        <v>221</v>
      </c>
      <c r="AU1057">
        <v>118</v>
      </c>
      <c r="AV1057">
        <v>114.563106796117</v>
      </c>
    </row>
    <row r="1058" spans="1:48" x14ac:dyDescent="0.3">
      <c r="A1058" s="30" t="s">
        <v>1941</v>
      </c>
      <c r="B1058" s="30" t="s">
        <v>17762</v>
      </c>
      <c r="C1058" s="30" t="s">
        <v>18925</v>
      </c>
      <c r="D1058" s="30" t="s">
        <v>18926</v>
      </c>
      <c r="E1058" s="30" t="s">
        <v>18038</v>
      </c>
      <c r="F1058" s="30" t="s">
        <v>18039</v>
      </c>
      <c r="G1058" s="32">
        <v>44436</v>
      </c>
      <c r="H1058" s="30">
        <v>8</v>
      </c>
      <c r="I1058" s="30">
        <v>7</v>
      </c>
      <c r="J1058" t="s">
        <v>632</v>
      </c>
      <c r="K1058" t="s">
        <v>632</v>
      </c>
      <c r="L1058" t="s">
        <v>632</v>
      </c>
      <c r="M1058" t="s">
        <v>632</v>
      </c>
      <c r="N1058" t="s">
        <v>632</v>
      </c>
      <c r="O1058" t="s">
        <v>632</v>
      </c>
      <c r="P1058">
        <v>5.8296296296296297E-2</v>
      </c>
      <c r="Q1058">
        <v>0.84909259259259295</v>
      </c>
      <c r="R1058">
        <v>8.4907407407407404E-2</v>
      </c>
      <c r="S1058">
        <v>0.81611111111111101</v>
      </c>
      <c r="T1058">
        <v>-2.6611111111111099E-2</v>
      </c>
      <c r="U1058">
        <v>3.29814814814815E-2</v>
      </c>
      <c r="V1058">
        <v>14.4311159578335</v>
      </c>
      <c r="W1058">
        <v>73.402163225172103</v>
      </c>
      <c r="X1058">
        <v>62</v>
      </c>
      <c r="Y1058">
        <v>57</v>
      </c>
      <c r="Z1058">
        <v>0.133333333333333</v>
      </c>
      <c r="AA1058">
        <v>86</v>
      </c>
      <c r="AB1058">
        <v>15810</v>
      </c>
      <c r="AC1058">
        <v>37</v>
      </c>
      <c r="AD1058">
        <v>40</v>
      </c>
      <c r="AE1058">
        <v>64</v>
      </c>
      <c r="AF1058">
        <v>27</v>
      </c>
      <c r="AG1058">
        <v>0</v>
      </c>
      <c r="AH1058">
        <v>1.8</v>
      </c>
      <c r="AI1058">
        <v>4.8</v>
      </c>
      <c r="AJ1058">
        <v>1.3</v>
      </c>
      <c r="AK1058">
        <v>2.1</v>
      </c>
      <c r="AL1058">
        <v>1</v>
      </c>
      <c r="AM1058">
        <v>0.7</v>
      </c>
      <c r="AN1058">
        <v>0.7</v>
      </c>
      <c r="AO1058">
        <v>1.4</v>
      </c>
      <c r="AP1058">
        <v>1</v>
      </c>
      <c r="AQ1058">
        <v>1.1000000000000001</v>
      </c>
      <c r="AR1058">
        <v>0</v>
      </c>
      <c r="AS1058">
        <v>117</v>
      </c>
      <c r="AT1058">
        <v>172</v>
      </c>
      <c r="AU1058">
        <v>55</v>
      </c>
      <c r="AV1058">
        <v>47.008547008546998</v>
      </c>
    </row>
    <row r="1059" spans="1:48" x14ac:dyDescent="0.3">
      <c r="A1059" s="30" t="s">
        <v>1942</v>
      </c>
      <c r="B1059" s="30" t="s">
        <v>17763</v>
      </c>
      <c r="C1059" s="30" t="s">
        <v>19015</v>
      </c>
      <c r="D1059" s="30" t="s">
        <v>19016</v>
      </c>
      <c r="E1059" s="30" t="s">
        <v>18034</v>
      </c>
      <c r="F1059" s="30" t="s">
        <v>18039</v>
      </c>
      <c r="G1059" s="32">
        <v>44403</v>
      </c>
      <c r="H1059" s="30">
        <v>3</v>
      </c>
      <c r="I1059" s="30">
        <v>13</v>
      </c>
      <c r="J1059" t="s">
        <v>632</v>
      </c>
      <c r="K1059" t="s">
        <v>632</v>
      </c>
      <c r="L1059" t="s">
        <v>632</v>
      </c>
      <c r="M1059" t="s">
        <v>632</v>
      </c>
      <c r="N1059" t="s">
        <v>632</v>
      </c>
      <c r="O1059" t="s">
        <v>632</v>
      </c>
      <c r="P1059">
        <v>0.125</v>
      </c>
      <c r="Q1059">
        <v>0.81014534883720901</v>
      </c>
      <c r="R1059">
        <v>5.5895061728395097E-2</v>
      </c>
      <c r="S1059">
        <v>0.86157407407407405</v>
      </c>
      <c r="T1059">
        <v>6.9104938271604896E-2</v>
      </c>
      <c r="U1059">
        <v>-5.14287252368648E-2</v>
      </c>
      <c r="V1059">
        <v>612.31363887354996</v>
      </c>
      <c r="W1059">
        <v>199.505642127888</v>
      </c>
      <c r="X1059">
        <v>82</v>
      </c>
      <c r="Y1059">
        <v>73</v>
      </c>
      <c r="Z1059">
        <v>2</v>
      </c>
      <c r="AA1059">
        <v>95</v>
      </c>
      <c r="AB1059">
        <v>17707.5</v>
      </c>
      <c r="AC1059">
        <v>96</v>
      </c>
      <c r="AD1059">
        <v>152</v>
      </c>
      <c r="AE1059">
        <v>50</v>
      </c>
      <c r="AF1059">
        <v>27</v>
      </c>
      <c r="AG1059">
        <v>0</v>
      </c>
      <c r="AH1059">
        <v>2</v>
      </c>
      <c r="AI1059">
        <v>10.9</v>
      </c>
      <c r="AJ1059">
        <v>7.4</v>
      </c>
      <c r="AK1059">
        <v>6.2</v>
      </c>
      <c r="AL1059" t="s">
        <v>632</v>
      </c>
      <c r="AM1059">
        <v>1</v>
      </c>
      <c r="AN1059">
        <v>1</v>
      </c>
      <c r="AO1059">
        <v>2</v>
      </c>
      <c r="AP1059" t="s">
        <v>632</v>
      </c>
      <c r="AQ1059" t="s">
        <v>632</v>
      </c>
      <c r="AR1059">
        <v>0</v>
      </c>
      <c r="AS1059">
        <v>130</v>
      </c>
      <c r="AT1059">
        <v>357</v>
      </c>
      <c r="AU1059">
        <v>227</v>
      </c>
      <c r="AV1059">
        <v>174.61538461538501</v>
      </c>
    </row>
    <row r="1060" spans="1:48" x14ac:dyDescent="0.3">
      <c r="A1060" s="30" t="s">
        <v>1943</v>
      </c>
      <c r="B1060" s="30" t="s">
        <v>17764</v>
      </c>
      <c r="C1060" s="30" t="s">
        <v>18953</v>
      </c>
      <c r="D1060" s="30" t="s">
        <v>18954</v>
      </c>
      <c r="E1060" s="30" t="s">
        <v>18034</v>
      </c>
      <c r="F1060" s="30" t="s">
        <v>18035</v>
      </c>
      <c r="G1060" s="32">
        <v>44446</v>
      </c>
      <c r="H1060" s="30">
        <v>5</v>
      </c>
      <c r="I1060" s="30">
        <v>13</v>
      </c>
      <c r="J1060" t="s">
        <v>632</v>
      </c>
      <c r="K1060" t="s">
        <v>632</v>
      </c>
      <c r="L1060" t="s">
        <v>632</v>
      </c>
      <c r="M1060" t="s">
        <v>632</v>
      </c>
      <c r="N1060" t="s">
        <v>632</v>
      </c>
      <c r="O1060" t="s">
        <v>632</v>
      </c>
      <c r="P1060">
        <v>5.7389558232931702E-2</v>
      </c>
      <c r="Q1060">
        <v>0.88101405622490003</v>
      </c>
      <c r="R1060">
        <v>4.9254901960784303E-2</v>
      </c>
      <c r="S1060">
        <v>0.85768627450980395</v>
      </c>
      <c r="T1060">
        <v>8.1346562721474093E-3</v>
      </c>
      <c r="U1060">
        <v>2.3327781715095801E-2</v>
      </c>
      <c r="V1060">
        <v>355.09554140127398</v>
      </c>
      <c r="W1060">
        <v>301.21165013030998</v>
      </c>
      <c r="X1060">
        <v>91</v>
      </c>
      <c r="Y1060">
        <v>84</v>
      </c>
      <c r="Z1060">
        <v>0.5</v>
      </c>
      <c r="AA1060">
        <v>90</v>
      </c>
      <c r="AB1060">
        <v>15472.5</v>
      </c>
      <c r="AC1060">
        <v>82</v>
      </c>
      <c r="AD1060">
        <v>51</v>
      </c>
      <c r="AE1060">
        <v>61</v>
      </c>
      <c r="AF1060">
        <v>36</v>
      </c>
      <c r="AG1060">
        <v>0</v>
      </c>
      <c r="AH1060">
        <v>1.7</v>
      </c>
      <c r="AI1060">
        <v>9.4</v>
      </c>
      <c r="AJ1060">
        <v>3.7</v>
      </c>
      <c r="AK1060">
        <v>4.9000000000000004</v>
      </c>
      <c r="AL1060">
        <v>2.5</v>
      </c>
      <c r="AM1060">
        <v>1.2</v>
      </c>
      <c r="AN1060">
        <v>1.3</v>
      </c>
      <c r="AO1060">
        <v>2.5</v>
      </c>
      <c r="AP1060">
        <v>1.1000000000000001</v>
      </c>
      <c r="AQ1060">
        <v>1.5</v>
      </c>
      <c r="AR1060">
        <v>0</v>
      </c>
      <c r="AS1060">
        <v>98</v>
      </c>
      <c r="AT1060">
        <v>348</v>
      </c>
      <c r="AU1060">
        <v>250</v>
      </c>
      <c r="AV1060">
        <v>255.10204081632699</v>
      </c>
    </row>
    <row r="1061" spans="1:48" x14ac:dyDescent="0.3">
      <c r="A1061" s="30" t="s">
        <v>1944</v>
      </c>
      <c r="B1061" s="30" t="s">
        <v>17765</v>
      </c>
      <c r="C1061" s="30" t="s">
        <v>19013</v>
      </c>
      <c r="D1061" s="30" t="s">
        <v>19014</v>
      </c>
      <c r="E1061" s="30" t="s">
        <v>18038</v>
      </c>
      <c r="F1061" s="30" t="s">
        <v>18035</v>
      </c>
      <c r="G1061" s="32">
        <v>44414</v>
      </c>
      <c r="H1061" s="30">
        <v>4</v>
      </c>
      <c r="I1061" s="30">
        <v>12</v>
      </c>
      <c r="J1061" t="s">
        <v>632</v>
      </c>
      <c r="K1061" t="s">
        <v>632</v>
      </c>
      <c r="L1061" t="s">
        <v>632</v>
      </c>
      <c r="M1061" t="s">
        <v>632</v>
      </c>
      <c r="N1061" t="s">
        <v>632</v>
      </c>
      <c r="O1061" t="s">
        <v>632</v>
      </c>
      <c r="P1061">
        <v>0.179012345679012</v>
      </c>
      <c r="Q1061">
        <v>0.74909465020576105</v>
      </c>
      <c r="R1061">
        <v>6.8007662835249005E-2</v>
      </c>
      <c r="S1061">
        <v>0.83842911877394599</v>
      </c>
      <c r="T1061">
        <v>0.111004682843763</v>
      </c>
      <c r="U1061">
        <v>-8.9334468568185194E-2</v>
      </c>
      <c r="V1061">
        <v>635.21126760563402</v>
      </c>
      <c r="W1061">
        <v>149.54987890142999</v>
      </c>
      <c r="X1061">
        <v>74</v>
      </c>
      <c r="Y1061">
        <v>68</v>
      </c>
      <c r="Z1061">
        <v>1.0333333333333301</v>
      </c>
      <c r="AA1061">
        <v>107</v>
      </c>
      <c r="AB1061">
        <v>19635</v>
      </c>
      <c r="AC1061">
        <v>102</v>
      </c>
      <c r="AD1061">
        <v>94</v>
      </c>
      <c r="AE1061">
        <v>44</v>
      </c>
      <c r="AF1061">
        <v>21</v>
      </c>
      <c r="AG1061">
        <v>0</v>
      </c>
      <c r="AH1061">
        <v>1.7</v>
      </c>
      <c r="AI1061">
        <v>8.1</v>
      </c>
      <c r="AJ1061">
        <v>7</v>
      </c>
      <c r="AK1061">
        <v>12.3</v>
      </c>
      <c r="AL1061">
        <v>3.9</v>
      </c>
      <c r="AM1061">
        <v>1</v>
      </c>
      <c r="AN1061">
        <v>0.9</v>
      </c>
      <c r="AO1061">
        <v>1.9</v>
      </c>
      <c r="AP1061">
        <v>0.9</v>
      </c>
      <c r="AQ1061">
        <v>1.2</v>
      </c>
      <c r="AR1061">
        <v>0</v>
      </c>
      <c r="AS1061">
        <v>101</v>
      </c>
      <c r="AT1061">
        <v>256</v>
      </c>
      <c r="AU1061">
        <v>155</v>
      </c>
      <c r="AV1061">
        <v>153.46534653465301</v>
      </c>
    </row>
    <row r="1062" spans="1:48" x14ac:dyDescent="0.3">
      <c r="A1062" s="30" t="s">
        <v>1945</v>
      </c>
      <c r="B1062" s="30" t="s">
        <v>17766</v>
      </c>
      <c r="C1062" s="30" t="s">
        <v>18943</v>
      </c>
      <c r="D1062" s="30" t="s">
        <v>18944</v>
      </c>
      <c r="E1062" s="30" t="s">
        <v>18038</v>
      </c>
      <c r="F1062" s="30" t="s">
        <v>18039</v>
      </c>
      <c r="G1062" s="32">
        <v>44396</v>
      </c>
      <c r="H1062" s="30">
        <v>3</v>
      </c>
      <c r="I1062" s="30">
        <v>13</v>
      </c>
      <c r="J1062" t="s">
        <v>632</v>
      </c>
      <c r="K1062" t="s">
        <v>632</v>
      </c>
      <c r="L1062" t="s">
        <v>632</v>
      </c>
      <c r="M1062" t="s">
        <v>632</v>
      </c>
      <c r="N1062" t="s">
        <v>632</v>
      </c>
      <c r="O1062" t="s">
        <v>632</v>
      </c>
      <c r="P1062">
        <v>4.09782608695652E-2</v>
      </c>
      <c r="Q1062">
        <v>0.86789855072463795</v>
      </c>
      <c r="R1062">
        <v>7.7365079365079401E-2</v>
      </c>
      <c r="S1062">
        <v>0.83333333333333304</v>
      </c>
      <c r="T1062">
        <v>-3.6386818495514103E-2</v>
      </c>
      <c r="U1062">
        <v>3.4565217391304498E-2</v>
      </c>
      <c r="V1062">
        <v>-7.18096019696348</v>
      </c>
      <c r="W1062">
        <v>82.506666666666703</v>
      </c>
      <c r="X1062">
        <v>82</v>
      </c>
      <c r="Y1062">
        <v>73</v>
      </c>
      <c r="Z1062">
        <v>0.3</v>
      </c>
      <c r="AA1062">
        <v>95</v>
      </c>
      <c r="AB1062">
        <v>15900</v>
      </c>
      <c r="AC1062">
        <v>56</v>
      </c>
      <c r="AD1062">
        <v>43</v>
      </c>
      <c r="AE1062">
        <v>73</v>
      </c>
      <c r="AF1062">
        <v>33</v>
      </c>
      <c r="AG1062">
        <v>0</v>
      </c>
      <c r="AH1062">
        <v>1.8</v>
      </c>
      <c r="AI1062">
        <v>4.8</v>
      </c>
      <c r="AJ1062">
        <v>1.2</v>
      </c>
      <c r="AK1062">
        <v>2.8</v>
      </c>
      <c r="AL1062" t="s">
        <v>632</v>
      </c>
      <c r="AM1062">
        <v>0.7</v>
      </c>
      <c r="AN1062">
        <v>0.8</v>
      </c>
      <c r="AO1062">
        <v>1.5</v>
      </c>
      <c r="AP1062">
        <v>1.7</v>
      </c>
      <c r="AQ1062">
        <v>1</v>
      </c>
      <c r="AR1062">
        <v>0</v>
      </c>
      <c r="AS1062">
        <v>114</v>
      </c>
      <c r="AT1062">
        <v>192</v>
      </c>
      <c r="AU1062">
        <v>78</v>
      </c>
      <c r="AV1062">
        <v>68.421052631579002</v>
      </c>
    </row>
    <row r="1063" spans="1:48" x14ac:dyDescent="0.3">
      <c r="A1063" s="30" t="s">
        <v>1946</v>
      </c>
      <c r="B1063" s="30" t="s">
        <v>17767</v>
      </c>
      <c r="C1063" s="30" t="s">
        <v>18677</v>
      </c>
      <c r="D1063" s="30" t="s">
        <v>18678</v>
      </c>
      <c r="E1063" s="30" t="s">
        <v>18038</v>
      </c>
      <c r="F1063" s="30" t="s">
        <v>18035</v>
      </c>
      <c r="G1063" s="32">
        <v>44437</v>
      </c>
      <c r="H1063" s="30">
        <v>7</v>
      </c>
      <c r="I1063" s="30">
        <v>6</v>
      </c>
      <c r="J1063" t="s">
        <v>632</v>
      </c>
      <c r="K1063" t="s">
        <v>632</v>
      </c>
      <c r="L1063" t="s">
        <v>632</v>
      </c>
      <c r="M1063" t="s">
        <v>632</v>
      </c>
      <c r="N1063" t="s">
        <v>632</v>
      </c>
      <c r="O1063" t="s">
        <v>632</v>
      </c>
      <c r="P1063">
        <v>0.110498084291188</v>
      </c>
      <c r="Q1063">
        <v>0.80201149425287299</v>
      </c>
      <c r="R1063">
        <v>7.8659793814432999E-2</v>
      </c>
      <c r="S1063">
        <v>0.80257731958762901</v>
      </c>
      <c r="T1063">
        <v>3.1838290476754801E-2</v>
      </c>
      <c r="U1063">
        <v>-5.6582533475546504E-4</v>
      </c>
      <c r="V1063">
        <v>151.98776758409801</v>
      </c>
      <c r="W1063">
        <v>79.254977520873396</v>
      </c>
      <c r="X1063">
        <v>42</v>
      </c>
      <c r="Y1063">
        <v>45</v>
      </c>
      <c r="Z1063">
        <v>0.266666666666667</v>
      </c>
      <c r="AA1063">
        <v>100</v>
      </c>
      <c r="AB1063">
        <v>14167.5</v>
      </c>
      <c r="AC1063">
        <v>62</v>
      </c>
      <c r="AD1063">
        <v>42</v>
      </c>
      <c r="AE1063">
        <v>69</v>
      </c>
      <c r="AF1063">
        <v>53</v>
      </c>
      <c r="AG1063">
        <v>0</v>
      </c>
      <c r="AH1063">
        <v>1.6</v>
      </c>
      <c r="AI1063">
        <v>5.0999999999999996</v>
      </c>
      <c r="AJ1063">
        <v>2.5</v>
      </c>
      <c r="AK1063">
        <v>4.5</v>
      </c>
      <c r="AL1063">
        <v>1.4</v>
      </c>
      <c r="AM1063">
        <v>0.7</v>
      </c>
      <c r="AN1063">
        <v>0.7</v>
      </c>
      <c r="AO1063">
        <v>1.4</v>
      </c>
      <c r="AP1063">
        <v>0.7</v>
      </c>
      <c r="AQ1063">
        <v>1</v>
      </c>
      <c r="AR1063">
        <v>0</v>
      </c>
      <c r="AS1063">
        <v>106</v>
      </c>
      <c r="AT1063">
        <v>179</v>
      </c>
      <c r="AU1063">
        <v>73</v>
      </c>
      <c r="AV1063">
        <v>68.867924528301899</v>
      </c>
    </row>
    <row r="1064" spans="1:48" x14ac:dyDescent="0.3">
      <c r="A1064" s="30" t="s">
        <v>1947</v>
      </c>
      <c r="B1064" s="30" t="s">
        <v>17768</v>
      </c>
      <c r="C1064" s="30" t="s">
        <v>18939</v>
      </c>
      <c r="D1064" s="30" t="s">
        <v>18940</v>
      </c>
      <c r="E1064" s="30" t="s">
        <v>18034</v>
      </c>
      <c r="F1064" s="30" t="s">
        <v>18039</v>
      </c>
      <c r="G1064" s="32">
        <v>44436</v>
      </c>
      <c r="H1064" s="30">
        <v>6</v>
      </c>
      <c r="I1064" s="30">
        <v>9</v>
      </c>
      <c r="J1064" t="s">
        <v>632</v>
      </c>
      <c r="K1064" t="s">
        <v>632</v>
      </c>
      <c r="L1064" t="s">
        <v>632</v>
      </c>
      <c r="M1064" t="s">
        <v>632</v>
      </c>
      <c r="N1064" t="s">
        <v>632</v>
      </c>
      <c r="O1064" t="s">
        <v>632</v>
      </c>
      <c r="P1064">
        <v>0.120140562248996</v>
      </c>
      <c r="Q1064">
        <v>0.81555220883534096</v>
      </c>
      <c r="R1064">
        <v>6.3928571428571404E-2</v>
      </c>
      <c r="S1064">
        <v>0.85681547619047604</v>
      </c>
      <c r="T1064">
        <v>5.6211990820424503E-2</v>
      </c>
      <c r="U1064">
        <v>-4.12632673551349E-2</v>
      </c>
      <c r="V1064">
        <v>457.07635009311002</v>
      </c>
      <c r="W1064">
        <v>182.15290562367599</v>
      </c>
      <c r="X1064">
        <v>88</v>
      </c>
      <c r="Y1064">
        <v>86</v>
      </c>
      <c r="Z1064">
        <v>2.5</v>
      </c>
      <c r="AA1064">
        <v>114</v>
      </c>
      <c r="AB1064">
        <v>14932.5</v>
      </c>
      <c r="AC1064">
        <v>70</v>
      </c>
      <c r="AD1064">
        <v>142</v>
      </c>
      <c r="AE1064">
        <v>84</v>
      </c>
      <c r="AF1064">
        <v>57</v>
      </c>
      <c r="AG1064">
        <v>0</v>
      </c>
      <c r="AH1064">
        <v>2.1</v>
      </c>
      <c r="AI1064">
        <v>9.8000000000000007</v>
      </c>
      <c r="AJ1064">
        <v>10.6</v>
      </c>
      <c r="AK1064">
        <v>6.6</v>
      </c>
      <c r="AL1064">
        <v>4.2</v>
      </c>
      <c r="AM1064">
        <v>1.2</v>
      </c>
      <c r="AN1064">
        <v>1.1000000000000001</v>
      </c>
      <c r="AO1064">
        <v>2.2999999999999998</v>
      </c>
      <c r="AP1064">
        <v>1.2</v>
      </c>
      <c r="AQ1064">
        <v>1.6</v>
      </c>
      <c r="AR1064">
        <v>0</v>
      </c>
      <c r="AS1064">
        <v>127</v>
      </c>
      <c r="AT1064">
        <v>346</v>
      </c>
      <c r="AU1064">
        <v>219</v>
      </c>
      <c r="AV1064">
        <v>172.44094488189</v>
      </c>
    </row>
    <row r="1065" spans="1:48" x14ac:dyDescent="0.3">
      <c r="A1065" s="30" t="s">
        <v>1948</v>
      </c>
      <c r="B1065" s="30" t="s">
        <v>17769</v>
      </c>
      <c r="C1065" s="30" t="s">
        <v>19017</v>
      </c>
      <c r="D1065" s="30" t="s">
        <v>19018</v>
      </c>
      <c r="E1065" s="30" t="s">
        <v>18034</v>
      </c>
      <c r="F1065" s="30" t="s">
        <v>18035</v>
      </c>
      <c r="G1065" s="32">
        <v>44430</v>
      </c>
      <c r="H1065" s="30">
        <v>3</v>
      </c>
      <c r="I1065" s="30">
        <v>12</v>
      </c>
      <c r="J1065" t="s">
        <v>632</v>
      </c>
      <c r="K1065" t="s">
        <v>632</v>
      </c>
      <c r="L1065" t="s">
        <v>632</v>
      </c>
      <c r="M1065" t="s">
        <v>632</v>
      </c>
      <c r="N1065" t="s">
        <v>632</v>
      </c>
      <c r="O1065" t="s">
        <v>632</v>
      </c>
      <c r="P1065">
        <v>0.13364820846905501</v>
      </c>
      <c r="Q1065">
        <v>0.80943539630836003</v>
      </c>
      <c r="R1065">
        <v>4.71947194719472E-2</v>
      </c>
      <c r="S1065">
        <v>0.86640264026402602</v>
      </c>
      <c r="T1065">
        <v>8.6453488997108197E-2</v>
      </c>
      <c r="U1065">
        <v>-5.6967243955665901E-2</v>
      </c>
      <c r="V1065">
        <v>760.76923076923094</v>
      </c>
      <c r="W1065">
        <v>183.974554319671</v>
      </c>
      <c r="X1065">
        <v>87</v>
      </c>
      <c r="Y1065">
        <v>56</v>
      </c>
      <c r="Z1065">
        <v>1.1000000000000001</v>
      </c>
      <c r="AA1065">
        <v>81</v>
      </c>
      <c r="AB1065">
        <v>16057.5</v>
      </c>
      <c r="AC1065">
        <v>86</v>
      </c>
      <c r="AD1065">
        <v>77</v>
      </c>
      <c r="AE1065">
        <v>53</v>
      </c>
      <c r="AF1065">
        <v>52</v>
      </c>
      <c r="AG1065">
        <v>0</v>
      </c>
      <c r="AH1065">
        <v>1.9</v>
      </c>
      <c r="AI1065">
        <v>7.6</v>
      </c>
      <c r="AJ1065">
        <v>8.9</v>
      </c>
      <c r="AK1065">
        <v>6.3</v>
      </c>
      <c r="AL1065" t="s">
        <v>632</v>
      </c>
      <c r="AM1065">
        <v>1</v>
      </c>
      <c r="AN1065">
        <v>0.9</v>
      </c>
      <c r="AO1065">
        <v>1.9</v>
      </c>
      <c r="AP1065" t="s">
        <v>632</v>
      </c>
      <c r="AQ1065" t="s">
        <v>632</v>
      </c>
      <c r="AR1065">
        <v>2</v>
      </c>
      <c r="AS1065">
        <v>116</v>
      </c>
      <c r="AT1065">
        <v>313</v>
      </c>
      <c r="AU1065">
        <v>197</v>
      </c>
      <c r="AV1065">
        <v>169.827586206897</v>
      </c>
    </row>
    <row r="1066" spans="1:48" x14ac:dyDescent="0.3">
      <c r="A1066" s="30" t="s">
        <v>1949</v>
      </c>
      <c r="B1066" s="30" t="s">
        <v>17770</v>
      </c>
      <c r="C1066" s="30" t="s">
        <v>18955</v>
      </c>
      <c r="D1066" s="30" t="s">
        <v>18956</v>
      </c>
      <c r="E1066" s="30" t="s">
        <v>18034</v>
      </c>
      <c r="F1066" s="30" t="s">
        <v>18035</v>
      </c>
      <c r="G1066" s="32">
        <v>44403</v>
      </c>
      <c r="H1066" s="30">
        <v>5</v>
      </c>
      <c r="I1066" s="30">
        <v>5</v>
      </c>
      <c r="J1066" t="s">
        <v>632</v>
      </c>
      <c r="K1066" t="s">
        <v>632</v>
      </c>
      <c r="L1066" t="s">
        <v>632</v>
      </c>
      <c r="M1066" t="s">
        <v>632</v>
      </c>
      <c r="N1066" t="s">
        <v>632</v>
      </c>
      <c r="O1066" t="s">
        <v>632</v>
      </c>
      <c r="P1066">
        <v>0.153740942028986</v>
      </c>
      <c r="Q1066">
        <v>0.78005434782608696</v>
      </c>
      <c r="R1066">
        <v>5.35942028985507E-2</v>
      </c>
      <c r="S1066">
        <v>0.84028985507246401</v>
      </c>
      <c r="T1066">
        <v>0.10014673913043499</v>
      </c>
      <c r="U1066">
        <v>-6.0235507246376697E-2</v>
      </c>
      <c r="V1066">
        <v>817.95565170362397</v>
      </c>
      <c r="W1066">
        <v>197.06105553639199</v>
      </c>
      <c r="X1066">
        <v>83</v>
      </c>
      <c r="Y1066">
        <v>61</v>
      </c>
      <c r="Z1066">
        <v>1.7</v>
      </c>
      <c r="AA1066">
        <v>106</v>
      </c>
      <c r="AB1066">
        <v>14092.5</v>
      </c>
      <c r="AC1066">
        <v>96</v>
      </c>
      <c r="AD1066">
        <v>74</v>
      </c>
      <c r="AE1066">
        <v>67</v>
      </c>
      <c r="AF1066">
        <v>54</v>
      </c>
      <c r="AG1066">
        <v>0</v>
      </c>
      <c r="AH1066">
        <v>2</v>
      </c>
      <c r="AI1066">
        <v>10.1</v>
      </c>
      <c r="AJ1066">
        <v>11.8</v>
      </c>
      <c r="AK1066">
        <v>11.8</v>
      </c>
      <c r="AL1066" t="s">
        <v>632</v>
      </c>
      <c r="AM1066">
        <v>1.2</v>
      </c>
      <c r="AN1066">
        <v>1.2</v>
      </c>
      <c r="AO1066">
        <v>2.4</v>
      </c>
      <c r="AP1066" t="s">
        <v>632</v>
      </c>
      <c r="AQ1066" t="s">
        <v>632</v>
      </c>
      <c r="AR1066">
        <v>0</v>
      </c>
      <c r="AS1066">
        <v>130</v>
      </c>
      <c r="AT1066">
        <v>384</v>
      </c>
      <c r="AU1066">
        <v>254</v>
      </c>
      <c r="AV1066">
        <v>195.38461538461499</v>
      </c>
    </row>
    <row r="1067" spans="1:48" x14ac:dyDescent="0.3">
      <c r="A1067" s="30" t="s">
        <v>1950</v>
      </c>
      <c r="B1067" s="30" t="s">
        <v>17771</v>
      </c>
      <c r="C1067" s="30" t="s">
        <v>18975</v>
      </c>
      <c r="D1067" s="30" t="s">
        <v>18976</v>
      </c>
      <c r="E1067" s="30" t="s">
        <v>18034</v>
      </c>
      <c r="F1067" s="30" t="s">
        <v>18035</v>
      </c>
      <c r="G1067" s="32">
        <v>44416</v>
      </c>
      <c r="H1067" s="30">
        <v>3</v>
      </c>
      <c r="I1067" s="30">
        <v>8</v>
      </c>
      <c r="J1067" t="s">
        <v>632</v>
      </c>
      <c r="K1067" t="s">
        <v>632</v>
      </c>
      <c r="L1067" t="s">
        <v>632</v>
      </c>
      <c r="M1067" t="s">
        <v>632</v>
      </c>
      <c r="N1067" t="s">
        <v>632</v>
      </c>
      <c r="O1067" t="s">
        <v>632</v>
      </c>
      <c r="P1067">
        <v>0.15461363636363601</v>
      </c>
      <c r="Q1067">
        <v>0.79498484848484896</v>
      </c>
      <c r="R1067">
        <v>6.4728682170542604E-2</v>
      </c>
      <c r="S1067">
        <v>0.85023255813953502</v>
      </c>
      <c r="T1067">
        <v>8.9884954193093697E-2</v>
      </c>
      <c r="U1067">
        <v>-5.5247709654686401E-2</v>
      </c>
      <c r="V1067">
        <v>714.73053892215603</v>
      </c>
      <c r="W1067">
        <v>218.92171164600001</v>
      </c>
      <c r="X1067">
        <v>97</v>
      </c>
      <c r="Y1067">
        <v>96</v>
      </c>
      <c r="Z1067">
        <v>1.4</v>
      </c>
      <c r="AA1067">
        <v>100</v>
      </c>
      <c r="AB1067">
        <v>21555</v>
      </c>
      <c r="AC1067">
        <v>75</v>
      </c>
      <c r="AD1067">
        <v>115</v>
      </c>
      <c r="AE1067">
        <v>59</v>
      </c>
      <c r="AF1067">
        <v>37</v>
      </c>
      <c r="AG1067">
        <v>0</v>
      </c>
      <c r="AH1067">
        <v>2</v>
      </c>
      <c r="AI1067">
        <v>13</v>
      </c>
      <c r="AJ1067">
        <v>16.600000000000001</v>
      </c>
      <c r="AK1067">
        <v>13.5</v>
      </c>
      <c r="AL1067">
        <v>6.9</v>
      </c>
      <c r="AM1067">
        <v>1.5</v>
      </c>
      <c r="AN1067">
        <v>1.5</v>
      </c>
      <c r="AO1067">
        <v>3</v>
      </c>
      <c r="AP1067">
        <v>1.3</v>
      </c>
      <c r="AQ1067">
        <v>2</v>
      </c>
      <c r="AR1067">
        <v>0</v>
      </c>
      <c r="AS1067">
        <v>148</v>
      </c>
      <c r="AT1067">
        <v>460</v>
      </c>
      <c r="AU1067">
        <v>312</v>
      </c>
      <c r="AV1067">
        <v>210.81081081081101</v>
      </c>
    </row>
    <row r="1068" spans="1:48" x14ac:dyDescent="0.3">
      <c r="A1068" s="30" t="s">
        <v>1951</v>
      </c>
      <c r="B1068" s="30" t="s">
        <v>17772</v>
      </c>
      <c r="C1068" s="30" t="s">
        <v>18971</v>
      </c>
      <c r="D1068" s="30" t="s">
        <v>18972</v>
      </c>
      <c r="E1068" s="30" t="s">
        <v>18038</v>
      </c>
      <c r="F1068" s="30" t="s">
        <v>18035</v>
      </c>
      <c r="G1068" s="32">
        <v>44447</v>
      </c>
      <c r="H1068" s="30">
        <v>3</v>
      </c>
      <c r="I1068" s="30">
        <v>11</v>
      </c>
      <c r="J1068" t="s">
        <v>632</v>
      </c>
      <c r="K1068" t="s">
        <v>632</v>
      </c>
      <c r="L1068" t="s">
        <v>632</v>
      </c>
      <c r="M1068" t="s">
        <v>632</v>
      </c>
      <c r="N1068" t="s">
        <v>632</v>
      </c>
      <c r="O1068" t="s">
        <v>632</v>
      </c>
      <c r="P1068">
        <v>0.146933333333333</v>
      </c>
      <c r="Q1068">
        <v>0.78008</v>
      </c>
      <c r="R1068">
        <v>3.81720430107527E-2</v>
      </c>
      <c r="S1068">
        <v>0.85362007168458798</v>
      </c>
      <c r="T1068">
        <v>0.108761290322581</v>
      </c>
      <c r="U1068">
        <v>-7.3540071684587593E-2</v>
      </c>
      <c r="V1068">
        <v>934.741784037559</v>
      </c>
      <c r="W1068">
        <v>145.65838092038999</v>
      </c>
      <c r="X1068">
        <v>84</v>
      </c>
      <c r="Y1068">
        <v>77</v>
      </c>
      <c r="Z1068">
        <v>0.2</v>
      </c>
      <c r="AA1068">
        <v>85</v>
      </c>
      <c r="AB1068">
        <v>19365</v>
      </c>
      <c r="AC1068">
        <v>67</v>
      </c>
      <c r="AD1068">
        <v>59</v>
      </c>
      <c r="AE1068">
        <v>68</v>
      </c>
      <c r="AF1068">
        <v>48</v>
      </c>
      <c r="AG1068">
        <v>0</v>
      </c>
      <c r="AH1068">
        <v>2.7</v>
      </c>
      <c r="AI1068">
        <v>7.5</v>
      </c>
      <c r="AJ1068">
        <v>4.2</v>
      </c>
      <c r="AK1068">
        <v>8.6</v>
      </c>
      <c r="AL1068">
        <v>4</v>
      </c>
      <c r="AM1068">
        <v>0.9</v>
      </c>
      <c r="AN1068">
        <v>0.9</v>
      </c>
      <c r="AO1068">
        <v>1.8</v>
      </c>
      <c r="AP1068">
        <v>0.9</v>
      </c>
      <c r="AQ1068">
        <v>1.2</v>
      </c>
      <c r="AR1068">
        <v>0</v>
      </c>
      <c r="AS1068">
        <v>108</v>
      </c>
      <c r="AT1068">
        <v>251</v>
      </c>
      <c r="AU1068">
        <v>143</v>
      </c>
      <c r="AV1068">
        <v>132.40740740740699</v>
      </c>
    </row>
    <row r="1069" spans="1:48" x14ac:dyDescent="0.3">
      <c r="A1069" s="30" t="s">
        <v>1952</v>
      </c>
      <c r="B1069" s="30" t="s">
        <v>17773</v>
      </c>
      <c r="C1069" s="30" t="s">
        <v>19001</v>
      </c>
      <c r="D1069" s="30" t="s">
        <v>19002</v>
      </c>
      <c r="E1069" s="30" t="s">
        <v>18038</v>
      </c>
      <c r="F1069" s="30" t="s">
        <v>18035</v>
      </c>
      <c r="G1069" s="32">
        <v>44404</v>
      </c>
      <c r="H1069" s="30">
        <v>3</v>
      </c>
      <c r="I1069" s="30">
        <v>12</v>
      </c>
      <c r="J1069" t="s">
        <v>632</v>
      </c>
      <c r="K1069" t="s">
        <v>632</v>
      </c>
      <c r="L1069" t="s">
        <v>632</v>
      </c>
      <c r="M1069" t="s">
        <v>632</v>
      </c>
      <c r="N1069" t="s">
        <v>632</v>
      </c>
      <c r="O1069" t="s">
        <v>632</v>
      </c>
      <c r="P1069">
        <v>0.10003284072249601</v>
      </c>
      <c r="Q1069">
        <v>0.79763546798029505</v>
      </c>
      <c r="R1069">
        <v>6.4868913857677901E-2</v>
      </c>
      <c r="S1069">
        <v>0.83947565543071101</v>
      </c>
      <c r="T1069">
        <v>3.5163926864818E-2</v>
      </c>
      <c r="U1069">
        <v>-4.1840187450415997E-2</v>
      </c>
      <c r="V1069">
        <v>251.732101616628</v>
      </c>
      <c r="W1069">
        <v>116.721691799768</v>
      </c>
      <c r="X1069">
        <v>63</v>
      </c>
      <c r="Y1069">
        <v>54</v>
      </c>
      <c r="Z1069">
        <v>0.4</v>
      </c>
      <c r="AA1069">
        <v>109</v>
      </c>
      <c r="AB1069">
        <v>14827.5</v>
      </c>
      <c r="AC1069">
        <v>73</v>
      </c>
      <c r="AD1069">
        <v>42</v>
      </c>
      <c r="AE1069">
        <v>60</v>
      </c>
      <c r="AF1069">
        <v>44</v>
      </c>
      <c r="AG1069">
        <v>0</v>
      </c>
      <c r="AH1069">
        <v>1.7</v>
      </c>
      <c r="AI1069">
        <v>5.9</v>
      </c>
      <c r="AJ1069">
        <v>1.6</v>
      </c>
      <c r="AK1069">
        <v>4</v>
      </c>
      <c r="AL1069" t="s">
        <v>632</v>
      </c>
      <c r="AM1069">
        <v>0.8</v>
      </c>
      <c r="AN1069">
        <v>0.8</v>
      </c>
      <c r="AO1069">
        <v>1.6</v>
      </c>
      <c r="AP1069" t="s">
        <v>632</v>
      </c>
      <c r="AQ1069" t="s">
        <v>632</v>
      </c>
      <c r="AR1069">
        <v>0</v>
      </c>
      <c r="AS1069">
        <v>103</v>
      </c>
      <c r="AT1069">
        <v>206</v>
      </c>
      <c r="AU1069">
        <v>103</v>
      </c>
      <c r="AV1069">
        <v>100</v>
      </c>
    </row>
    <row r="1070" spans="1:48" x14ac:dyDescent="0.3">
      <c r="A1070" s="30" t="s">
        <v>1953</v>
      </c>
      <c r="B1070" s="30" t="s">
        <v>17774</v>
      </c>
      <c r="C1070" s="30" t="s">
        <v>18957</v>
      </c>
      <c r="D1070" s="30" t="s">
        <v>18958</v>
      </c>
      <c r="E1070" s="30" t="s">
        <v>18038</v>
      </c>
      <c r="F1070" s="30" t="s">
        <v>18035</v>
      </c>
      <c r="G1070" s="32">
        <v>44408</v>
      </c>
      <c r="H1070" s="30">
        <v>3</v>
      </c>
      <c r="I1070" s="30">
        <v>12</v>
      </c>
      <c r="J1070" t="s">
        <v>632</v>
      </c>
      <c r="K1070" t="s">
        <v>632</v>
      </c>
      <c r="L1070" t="s">
        <v>632</v>
      </c>
      <c r="M1070" t="s">
        <v>632</v>
      </c>
      <c r="N1070" t="s">
        <v>632</v>
      </c>
      <c r="O1070" t="s">
        <v>632</v>
      </c>
      <c r="P1070">
        <v>0.18536885245901599</v>
      </c>
      <c r="Q1070">
        <v>0.74252732240437103</v>
      </c>
      <c r="R1070">
        <v>6.5545454545454504E-2</v>
      </c>
      <c r="S1070">
        <v>0.83763636363636396</v>
      </c>
      <c r="T1070">
        <v>0.119823397913562</v>
      </c>
      <c r="U1070">
        <v>-9.5109041231992195E-2</v>
      </c>
      <c r="V1070">
        <v>527.32316227461899</v>
      </c>
      <c r="W1070">
        <v>96.631936907604299</v>
      </c>
      <c r="X1070">
        <v>53</v>
      </c>
      <c r="Y1070">
        <v>41</v>
      </c>
      <c r="Z1070">
        <v>0.66666666666666696</v>
      </c>
      <c r="AA1070">
        <v>97</v>
      </c>
      <c r="AB1070">
        <v>16305</v>
      </c>
      <c r="AC1070">
        <v>85</v>
      </c>
      <c r="AD1070">
        <v>59</v>
      </c>
      <c r="AE1070">
        <v>61</v>
      </c>
      <c r="AF1070">
        <v>42</v>
      </c>
      <c r="AG1070">
        <v>0</v>
      </c>
      <c r="AH1070">
        <v>2.2000000000000002</v>
      </c>
      <c r="AI1070">
        <v>6.1</v>
      </c>
      <c r="AJ1070">
        <v>4.5</v>
      </c>
      <c r="AK1070">
        <v>8.4</v>
      </c>
      <c r="AL1070">
        <v>2.6</v>
      </c>
      <c r="AM1070">
        <v>1.2</v>
      </c>
      <c r="AN1070">
        <v>1.1000000000000001</v>
      </c>
      <c r="AO1070">
        <v>2.2999999999999998</v>
      </c>
      <c r="AP1070">
        <v>1.2</v>
      </c>
      <c r="AQ1070">
        <v>1.3</v>
      </c>
      <c r="AR1070">
        <v>0</v>
      </c>
      <c r="AS1070">
        <v>127</v>
      </c>
      <c r="AT1070">
        <v>241</v>
      </c>
      <c r="AU1070">
        <v>114</v>
      </c>
      <c r="AV1070">
        <v>89.763779527558995</v>
      </c>
    </row>
    <row r="1071" spans="1:48" x14ac:dyDescent="0.3">
      <c r="A1071" s="30" t="s">
        <v>1954</v>
      </c>
      <c r="B1071" s="30" t="s">
        <v>17775</v>
      </c>
      <c r="C1071" s="30" t="s">
        <v>18965</v>
      </c>
      <c r="D1071" s="30" t="s">
        <v>18966</v>
      </c>
      <c r="E1071" s="30" t="s">
        <v>18038</v>
      </c>
      <c r="F1071" s="30" t="s">
        <v>18039</v>
      </c>
      <c r="G1071" s="32">
        <v>44388</v>
      </c>
      <c r="H1071" s="30">
        <v>2</v>
      </c>
      <c r="I1071" s="30">
        <v>5</v>
      </c>
      <c r="J1071" t="s">
        <v>632</v>
      </c>
      <c r="K1071" t="s">
        <v>632</v>
      </c>
      <c r="L1071" t="s">
        <v>632</v>
      </c>
      <c r="M1071" t="s">
        <v>632</v>
      </c>
      <c r="N1071" t="s">
        <v>632</v>
      </c>
      <c r="O1071" t="s">
        <v>632</v>
      </c>
      <c r="P1071">
        <v>0.14067615658363</v>
      </c>
      <c r="Q1071">
        <v>0.79107947805456702</v>
      </c>
      <c r="R1071">
        <v>6.6230769230769204E-2</v>
      </c>
      <c r="S1071">
        <v>0.84794871794871796</v>
      </c>
      <c r="T1071">
        <v>7.4445387352860701E-2</v>
      </c>
      <c r="U1071">
        <v>-5.6869239894150998E-2</v>
      </c>
      <c r="V1071">
        <v>359.11730545876901</v>
      </c>
      <c r="W1071">
        <v>101.65709101905</v>
      </c>
      <c r="X1071">
        <v>92</v>
      </c>
      <c r="Y1071">
        <v>100</v>
      </c>
      <c r="Z1071">
        <v>0.7</v>
      </c>
      <c r="AA1071">
        <v>85</v>
      </c>
      <c r="AB1071">
        <v>16627.5</v>
      </c>
      <c r="AC1071">
        <v>88</v>
      </c>
      <c r="AD1071">
        <v>83</v>
      </c>
      <c r="AE1071">
        <v>46</v>
      </c>
      <c r="AF1071">
        <v>20</v>
      </c>
      <c r="AG1071">
        <v>0</v>
      </c>
      <c r="AH1071">
        <v>1.9</v>
      </c>
      <c r="AI1071">
        <v>8.6</v>
      </c>
      <c r="AJ1071">
        <v>6.4</v>
      </c>
      <c r="AK1071">
        <v>6.7</v>
      </c>
      <c r="AL1071">
        <v>3.6</v>
      </c>
      <c r="AM1071">
        <v>1</v>
      </c>
      <c r="AN1071">
        <v>1</v>
      </c>
      <c r="AO1071">
        <v>2</v>
      </c>
      <c r="AP1071">
        <v>1.1000000000000001</v>
      </c>
      <c r="AQ1071">
        <v>0.8</v>
      </c>
      <c r="AR1071">
        <v>0</v>
      </c>
      <c r="AS1071">
        <v>146</v>
      </c>
      <c r="AT1071">
        <v>298</v>
      </c>
      <c r="AU1071">
        <v>152</v>
      </c>
      <c r="AV1071">
        <v>104.109589041096</v>
      </c>
    </row>
    <row r="1072" spans="1:48" x14ac:dyDescent="0.3">
      <c r="A1072" s="30" t="s">
        <v>1955</v>
      </c>
      <c r="B1072" s="30" t="s">
        <v>17776</v>
      </c>
      <c r="C1072" s="30" t="s">
        <v>19009</v>
      </c>
      <c r="D1072" s="30" t="s">
        <v>19010</v>
      </c>
      <c r="E1072" s="30" t="s">
        <v>18034</v>
      </c>
      <c r="F1072" s="30" t="s">
        <v>18039</v>
      </c>
      <c r="G1072" s="32">
        <v>44434</v>
      </c>
      <c r="H1072" s="30">
        <v>4</v>
      </c>
      <c r="I1072" s="30">
        <v>8</v>
      </c>
      <c r="J1072" t="s">
        <v>632</v>
      </c>
      <c r="K1072" t="s">
        <v>632</v>
      </c>
      <c r="L1072" t="s">
        <v>632</v>
      </c>
      <c r="M1072" t="s">
        <v>632</v>
      </c>
      <c r="N1072" t="s">
        <v>632</v>
      </c>
      <c r="O1072" t="s">
        <v>632</v>
      </c>
      <c r="P1072">
        <v>8.5889464594127801E-2</v>
      </c>
      <c r="Q1072">
        <v>0.85241796200345399</v>
      </c>
      <c r="R1072">
        <v>5.1345565749235503E-2</v>
      </c>
      <c r="S1072">
        <v>0.86382262996941905</v>
      </c>
      <c r="T1072">
        <v>3.4543898844892298E-2</v>
      </c>
      <c r="U1072">
        <v>-1.1404667965964701E-2</v>
      </c>
      <c r="V1072">
        <v>492.37641453245999</v>
      </c>
      <c r="W1072">
        <v>249.45303926080601</v>
      </c>
      <c r="X1072">
        <v>131</v>
      </c>
      <c r="Y1072">
        <v>106</v>
      </c>
      <c r="Z1072">
        <v>0.2</v>
      </c>
      <c r="AA1072">
        <v>100</v>
      </c>
      <c r="AB1072">
        <v>16815</v>
      </c>
      <c r="AC1072">
        <v>70</v>
      </c>
      <c r="AD1072">
        <v>89</v>
      </c>
      <c r="AE1072">
        <v>66</v>
      </c>
      <c r="AF1072">
        <v>35</v>
      </c>
      <c r="AG1072">
        <v>0</v>
      </c>
      <c r="AH1072">
        <v>2</v>
      </c>
      <c r="AI1072">
        <v>12</v>
      </c>
      <c r="AJ1072">
        <v>5.4</v>
      </c>
      <c r="AK1072">
        <v>5.6</v>
      </c>
      <c r="AL1072" t="s">
        <v>632</v>
      </c>
      <c r="AM1072">
        <v>1.3</v>
      </c>
      <c r="AN1072">
        <v>1.3</v>
      </c>
      <c r="AO1072">
        <v>2.6</v>
      </c>
      <c r="AP1072" t="s">
        <v>632</v>
      </c>
      <c r="AQ1072" t="s">
        <v>632</v>
      </c>
      <c r="AR1072">
        <v>0</v>
      </c>
      <c r="AS1072">
        <v>130</v>
      </c>
      <c r="AT1072">
        <v>400</v>
      </c>
      <c r="AU1072">
        <v>270</v>
      </c>
      <c r="AV1072">
        <v>207.69230769230799</v>
      </c>
    </row>
    <row r="1073" spans="1:48" x14ac:dyDescent="0.3">
      <c r="A1073" s="30" t="s">
        <v>1956</v>
      </c>
      <c r="B1073" s="30" t="s">
        <v>17777</v>
      </c>
      <c r="C1073" s="30" t="s">
        <v>18997</v>
      </c>
      <c r="D1073" s="30" t="s">
        <v>18998</v>
      </c>
      <c r="E1073" s="30" t="s">
        <v>18038</v>
      </c>
      <c r="F1073" s="30" t="s">
        <v>18035</v>
      </c>
      <c r="G1073" s="32">
        <v>44389</v>
      </c>
      <c r="H1073" s="30">
        <v>2</v>
      </c>
      <c r="I1073" s="30">
        <v>9</v>
      </c>
      <c r="J1073" t="s">
        <v>632</v>
      </c>
      <c r="K1073" t="s">
        <v>632</v>
      </c>
      <c r="L1073" t="s">
        <v>632</v>
      </c>
      <c r="M1073" t="s">
        <v>632</v>
      </c>
      <c r="N1073" t="s">
        <v>632</v>
      </c>
      <c r="O1073" t="s">
        <v>632</v>
      </c>
      <c r="P1073">
        <v>0.122017543859649</v>
      </c>
      <c r="Q1073">
        <v>0.80100250626566405</v>
      </c>
      <c r="R1073">
        <v>7.3626666666666701E-2</v>
      </c>
      <c r="S1073">
        <v>0.83653333333333302</v>
      </c>
      <c r="T1073">
        <v>4.8390877192982497E-2</v>
      </c>
      <c r="U1073">
        <v>-3.5530827067669198E-2</v>
      </c>
      <c r="V1073">
        <v>252.66207895689999</v>
      </c>
      <c r="W1073">
        <v>103.76155562639499</v>
      </c>
      <c r="X1073">
        <v>67</v>
      </c>
      <c r="Y1073">
        <v>48</v>
      </c>
      <c r="Z1073">
        <v>0.13700000000000001</v>
      </c>
      <c r="AA1073">
        <v>73</v>
      </c>
      <c r="AB1073">
        <v>14437.5</v>
      </c>
      <c r="AC1073">
        <v>99</v>
      </c>
      <c r="AD1073">
        <v>56</v>
      </c>
      <c r="AE1073">
        <v>91</v>
      </c>
      <c r="AF1073">
        <v>55</v>
      </c>
      <c r="AG1073">
        <v>0</v>
      </c>
      <c r="AH1073">
        <v>1.9</v>
      </c>
      <c r="AI1073">
        <v>6.6</v>
      </c>
      <c r="AJ1073">
        <v>3.6</v>
      </c>
      <c r="AK1073">
        <v>7.4</v>
      </c>
      <c r="AL1073">
        <v>2.4</v>
      </c>
      <c r="AM1073">
        <v>0.9</v>
      </c>
      <c r="AN1073">
        <v>0.9</v>
      </c>
      <c r="AO1073">
        <v>1.8</v>
      </c>
      <c r="AP1073">
        <v>1</v>
      </c>
      <c r="AQ1073">
        <v>1.2</v>
      </c>
      <c r="AR1073">
        <v>0</v>
      </c>
      <c r="AS1073">
        <v>138</v>
      </c>
      <c r="AT1073">
        <v>265</v>
      </c>
      <c r="AU1073">
        <v>127</v>
      </c>
      <c r="AV1073">
        <v>92.028985507246404</v>
      </c>
    </row>
    <row r="1074" spans="1:48" x14ac:dyDescent="0.3">
      <c r="A1074" s="30" t="s">
        <v>1957</v>
      </c>
      <c r="B1074" s="30" t="s">
        <v>17778</v>
      </c>
      <c r="C1074" s="30" t="s">
        <v>18925</v>
      </c>
      <c r="D1074" s="30" t="s">
        <v>18926</v>
      </c>
      <c r="E1074" s="30" t="s">
        <v>18034</v>
      </c>
      <c r="F1074" s="30" t="s">
        <v>18035</v>
      </c>
      <c r="G1074" s="32">
        <v>44436</v>
      </c>
      <c r="H1074" s="30">
        <v>8</v>
      </c>
      <c r="I1074" s="30">
        <v>7</v>
      </c>
      <c r="J1074" t="s">
        <v>632</v>
      </c>
      <c r="K1074" t="s">
        <v>632</v>
      </c>
      <c r="L1074" t="s">
        <v>632</v>
      </c>
      <c r="M1074" t="s">
        <v>632</v>
      </c>
      <c r="N1074" t="s">
        <v>632</v>
      </c>
      <c r="O1074" t="s">
        <v>632</v>
      </c>
      <c r="P1074">
        <v>0.15205456095481701</v>
      </c>
      <c r="Q1074">
        <v>0.78069906223358898</v>
      </c>
      <c r="R1074">
        <v>6.1280193236714998E-2</v>
      </c>
      <c r="S1074">
        <v>0.837125603864734</v>
      </c>
      <c r="T1074">
        <v>9.0774367718101698E-2</v>
      </c>
      <c r="U1074">
        <v>-5.6426541631145098E-2</v>
      </c>
      <c r="V1074">
        <v>603.03508080409904</v>
      </c>
      <c r="W1074">
        <v>164.235219436189</v>
      </c>
      <c r="X1074">
        <v>100</v>
      </c>
      <c r="Y1074">
        <v>61</v>
      </c>
      <c r="Z1074">
        <v>1.1000000000000001</v>
      </c>
      <c r="AA1074">
        <v>98</v>
      </c>
      <c r="AB1074">
        <v>18150</v>
      </c>
      <c r="AC1074">
        <v>64</v>
      </c>
      <c r="AD1074">
        <v>66</v>
      </c>
      <c r="AE1074">
        <v>62</v>
      </c>
      <c r="AF1074">
        <v>44</v>
      </c>
      <c r="AG1074">
        <v>0</v>
      </c>
      <c r="AH1074">
        <v>2</v>
      </c>
      <c r="AI1074">
        <v>10.199999999999999</v>
      </c>
      <c r="AJ1074">
        <v>13.2</v>
      </c>
      <c r="AK1074">
        <v>10.7</v>
      </c>
      <c r="AL1074">
        <v>5.4</v>
      </c>
      <c r="AM1074">
        <v>1.4</v>
      </c>
      <c r="AN1074">
        <v>1.2</v>
      </c>
      <c r="AO1074">
        <v>2.6</v>
      </c>
      <c r="AP1074">
        <v>1.2</v>
      </c>
      <c r="AQ1074">
        <v>1.5</v>
      </c>
      <c r="AR1074">
        <v>0</v>
      </c>
      <c r="AS1074">
        <v>160</v>
      </c>
      <c r="AT1074">
        <v>393</v>
      </c>
      <c r="AU1074">
        <v>233</v>
      </c>
      <c r="AV1074">
        <v>145.625</v>
      </c>
    </row>
    <row r="1075" spans="1:48" x14ac:dyDescent="0.3">
      <c r="A1075" s="30" t="s">
        <v>1958</v>
      </c>
      <c r="B1075" s="30" t="s">
        <v>17779</v>
      </c>
      <c r="C1075" s="30" t="s">
        <v>18771</v>
      </c>
      <c r="D1075" s="30" t="s">
        <v>18772</v>
      </c>
      <c r="E1075" s="30" t="s">
        <v>18034</v>
      </c>
      <c r="F1075" s="30" t="s">
        <v>18035</v>
      </c>
      <c r="G1075" s="32">
        <v>44438</v>
      </c>
      <c r="H1075" s="30">
        <v>8</v>
      </c>
      <c r="I1075" s="30">
        <v>12</v>
      </c>
      <c r="J1075" t="s">
        <v>632</v>
      </c>
      <c r="K1075" t="s">
        <v>632</v>
      </c>
      <c r="L1075" t="s">
        <v>632</v>
      </c>
      <c r="M1075" t="s">
        <v>632</v>
      </c>
      <c r="N1075" t="s">
        <v>632</v>
      </c>
      <c r="O1075" t="s">
        <v>632</v>
      </c>
      <c r="P1075">
        <v>0.198078853046595</v>
      </c>
      <c r="Q1075">
        <v>0.75008602150537595</v>
      </c>
      <c r="R1075">
        <v>6.4180327868852499E-2</v>
      </c>
      <c r="S1075">
        <v>0.85658469945355198</v>
      </c>
      <c r="T1075">
        <v>0.13389852517774301</v>
      </c>
      <c r="U1075">
        <v>-0.106498677948176</v>
      </c>
      <c r="V1075">
        <v>1076.33035334185</v>
      </c>
      <c r="W1075">
        <v>233.75968868616599</v>
      </c>
      <c r="X1075">
        <v>99</v>
      </c>
      <c r="Y1075">
        <v>95</v>
      </c>
      <c r="Z1075">
        <v>2.2999999999999998</v>
      </c>
      <c r="AA1075">
        <v>97</v>
      </c>
      <c r="AB1075">
        <v>17827.5</v>
      </c>
      <c r="AC1075">
        <v>97</v>
      </c>
      <c r="AD1075">
        <v>152</v>
      </c>
      <c r="AE1075">
        <v>64</v>
      </c>
      <c r="AF1075">
        <v>47</v>
      </c>
      <c r="AG1075">
        <v>0</v>
      </c>
      <c r="AH1075">
        <v>1.9</v>
      </c>
      <c r="AI1075">
        <v>14.1</v>
      </c>
      <c r="AJ1075">
        <v>21.7</v>
      </c>
      <c r="AK1075">
        <v>18.600000000000001</v>
      </c>
      <c r="AL1075">
        <v>7.6</v>
      </c>
      <c r="AM1075">
        <v>1.4</v>
      </c>
      <c r="AN1075">
        <v>1.3</v>
      </c>
      <c r="AO1075">
        <v>2.7</v>
      </c>
      <c r="AP1075">
        <v>1.3</v>
      </c>
      <c r="AQ1075">
        <v>1.9</v>
      </c>
      <c r="AR1075">
        <v>0</v>
      </c>
      <c r="AS1075">
        <v>148</v>
      </c>
      <c r="AT1075">
        <v>496</v>
      </c>
      <c r="AU1075">
        <v>348</v>
      </c>
      <c r="AV1075">
        <v>235.13513513513499</v>
      </c>
    </row>
    <row r="1076" spans="1:48" x14ac:dyDescent="0.3">
      <c r="A1076" s="30" t="s">
        <v>1959</v>
      </c>
      <c r="B1076" s="30" t="s">
        <v>17780</v>
      </c>
      <c r="C1076" s="30" t="s">
        <v>19019</v>
      </c>
      <c r="D1076" s="30" t="s">
        <v>19020</v>
      </c>
      <c r="E1076" s="30" t="s">
        <v>18038</v>
      </c>
      <c r="F1076" s="30" t="s">
        <v>18035</v>
      </c>
      <c r="G1076" s="32">
        <v>44397</v>
      </c>
      <c r="H1076" s="30">
        <v>7</v>
      </c>
      <c r="I1076" s="30">
        <v>8</v>
      </c>
      <c r="J1076" t="s">
        <v>632</v>
      </c>
      <c r="K1076" t="s">
        <v>632</v>
      </c>
      <c r="L1076" t="s">
        <v>632</v>
      </c>
      <c r="M1076" t="s">
        <v>632</v>
      </c>
      <c r="N1076" t="s">
        <v>632</v>
      </c>
      <c r="O1076" t="s">
        <v>632</v>
      </c>
      <c r="P1076">
        <v>8.2181500872600399E-2</v>
      </c>
      <c r="Q1076">
        <v>0.83301919720767903</v>
      </c>
      <c r="R1076">
        <v>8.9366666666666705E-2</v>
      </c>
      <c r="S1076">
        <v>0.82203333333333295</v>
      </c>
      <c r="T1076">
        <v>-7.1851657940663199E-3</v>
      </c>
      <c r="U1076">
        <v>1.0985863874345501E-2</v>
      </c>
      <c r="V1076">
        <v>75.643416635583705</v>
      </c>
      <c r="W1076">
        <v>93.5525728883662</v>
      </c>
      <c r="X1076">
        <v>63</v>
      </c>
      <c r="Y1076">
        <v>49</v>
      </c>
      <c r="Z1076">
        <v>0.4</v>
      </c>
      <c r="AA1076">
        <v>90</v>
      </c>
      <c r="AB1076">
        <v>18450</v>
      </c>
      <c r="AC1076" t="s">
        <v>632</v>
      </c>
      <c r="AD1076" t="s">
        <v>632</v>
      </c>
      <c r="AE1076" t="s">
        <v>632</v>
      </c>
      <c r="AF1076" t="s">
        <v>632</v>
      </c>
      <c r="AG1076" t="s">
        <v>632</v>
      </c>
      <c r="AH1076">
        <v>1.8</v>
      </c>
      <c r="AI1076">
        <v>6.5</v>
      </c>
      <c r="AJ1076">
        <v>1.9</v>
      </c>
      <c r="AK1076">
        <v>4.3</v>
      </c>
      <c r="AL1076" t="s">
        <v>632</v>
      </c>
      <c r="AM1076">
        <v>0.8</v>
      </c>
      <c r="AN1076">
        <v>0.7</v>
      </c>
      <c r="AO1076">
        <v>1.5</v>
      </c>
      <c r="AP1076">
        <v>0.9</v>
      </c>
      <c r="AQ1076">
        <v>1.3</v>
      </c>
      <c r="AR1076">
        <v>0</v>
      </c>
      <c r="AS1076">
        <v>110</v>
      </c>
      <c r="AT1076">
        <v>203</v>
      </c>
      <c r="AU1076">
        <v>93</v>
      </c>
      <c r="AV1076">
        <v>84.545454545454504</v>
      </c>
    </row>
    <row r="1077" spans="1:48" x14ac:dyDescent="0.3">
      <c r="A1077" s="30" t="s">
        <v>1960</v>
      </c>
      <c r="B1077" s="30" t="s">
        <v>17781</v>
      </c>
      <c r="C1077" s="30" t="s">
        <v>19019</v>
      </c>
      <c r="D1077" s="30" t="s">
        <v>19020</v>
      </c>
      <c r="E1077" s="30" t="s">
        <v>18034</v>
      </c>
      <c r="F1077" s="30" t="s">
        <v>18039</v>
      </c>
      <c r="G1077" s="32">
        <v>44397</v>
      </c>
      <c r="H1077" s="30">
        <v>7</v>
      </c>
      <c r="I1077" s="30">
        <v>8</v>
      </c>
      <c r="J1077" t="s">
        <v>632</v>
      </c>
      <c r="K1077" t="s">
        <v>632</v>
      </c>
      <c r="L1077" t="s">
        <v>632</v>
      </c>
      <c r="M1077" t="s">
        <v>632</v>
      </c>
      <c r="N1077" t="s">
        <v>632</v>
      </c>
      <c r="O1077" t="s">
        <v>632</v>
      </c>
      <c r="P1077">
        <v>0.11293501048218001</v>
      </c>
      <c r="Q1077">
        <v>0.81788259958071297</v>
      </c>
      <c r="R1077">
        <v>7.1683501683501696E-2</v>
      </c>
      <c r="S1077">
        <v>0.84946127946128003</v>
      </c>
      <c r="T1077">
        <v>4.1251508798678602E-2</v>
      </c>
      <c r="U1077">
        <v>-3.1578679880566798E-2</v>
      </c>
      <c r="V1077">
        <v>406.059182714889</v>
      </c>
      <c r="W1077">
        <v>209.27107693527299</v>
      </c>
      <c r="X1077">
        <v>95</v>
      </c>
      <c r="Y1077">
        <v>83</v>
      </c>
      <c r="Z1077">
        <v>0.8</v>
      </c>
      <c r="AA1077">
        <v>85</v>
      </c>
      <c r="AB1077">
        <v>15472.5</v>
      </c>
      <c r="AC1077">
        <v>54</v>
      </c>
      <c r="AD1077">
        <v>58</v>
      </c>
      <c r="AE1077">
        <v>51</v>
      </c>
      <c r="AF1077">
        <v>27</v>
      </c>
      <c r="AG1077">
        <v>0</v>
      </c>
      <c r="AH1077">
        <v>1.7</v>
      </c>
      <c r="AI1077">
        <v>9.6</v>
      </c>
      <c r="AJ1077">
        <v>8</v>
      </c>
      <c r="AK1077">
        <v>5.8</v>
      </c>
      <c r="AL1077" t="s">
        <v>632</v>
      </c>
      <c r="AM1077">
        <v>1.2</v>
      </c>
      <c r="AN1077">
        <v>1.1000000000000001</v>
      </c>
      <c r="AO1077">
        <v>2.2999999999999998</v>
      </c>
      <c r="AP1077">
        <v>1.2</v>
      </c>
      <c r="AQ1077">
        <v>1.5</v>
      </c>
      <c r="AR1077">
        <v>0</v>
      </c>
      <c r="AS1077">
        <v>117</v>
      </c>
      <c r="AT1077">
        <v>323</v>
      </c>
      <c r="AU1077">
        <v>206</v>
      </c>
      <c r="AV1077">
        <v>176.06837606837601</v>
      </c>
    </row>
    <row r="1078" spans="1:48" x14ac:dyDescent="0.3">
      <c r="A1078" s="30" t="s">
        <v>1961</v>
      </c>
      <c r="B1078" s="30" t="s">
        <v>17782</v>
      </c>
      <c r="C1078" s="30" t="s">
        <v>19017</v>
      </c>
      <c r="D1078" s="30" t="s">
        <v>19018</v>
      </c>
      <c r="E1078" s="30" t="s">
        <v>18038</v>
      </c>
      <c r="F1078" s="30" t="s">
        <v>18039</v>
      </c>
      <c r="G1078" s="32">
        <v>44430</v>
      </c>
      <c r="H1078" s="30">
        <v>3</v>
      </c>
      <c r="I1078" s="30">
        <v>12</v>
      </c>
      <c r="J1078" t="s">
        <v>632</v>
      </c>
      <c r="K1078" t="s">
        <v>632</v>
      </c>
      <c r="L1078" t="s">
        <v>632</v>
      </c>
      <c r="M1078" t="s">
        <v>632</v>
      </c>
      <c r="N1078" t="s">
        <v>632</v>
      </c>
      <c r="O1078" t="s">
        <v>632</v>
      </c>
      <c r="P1078">
        <v>5.7623931623931597E-2</v>
      </c>
      <c r="Q1078">
        <v>0.84360683760683797</v>
      </c>
      <c r="R1078">
        <v>5.8633333333333301E-2</v>
      </c>
      <c r="S1078">
        <v>0.85153333333333303</v>
      </c>
      <c r="T1078">
        <v>-1.0094017094017099E-3</v>
      </c>
      <c r="U1078">
        <v>-7.9264957264957303E-3</v>
      </c>
      <c r="V1078">
        <v>91.642978965321205</v>
      </c>
      <c r="W1078">
        <v>93.184843028262705</v>
      </c>
      <c r="X1078">
        <v>72</v>
      </c>
      <c r="Y1078">
        <v>64</v>
      </c>
      <c r="Z1078">
        <v>0.8</v>
      </c>
      <c r="AA1078">
        <v>81</v>
      </c>
      <c r="AB1078">
        <v>13305</v>
      </c>
      <c r="AC1078">
        <v>74</v>
      </c>
      <c r="AD1078">
        <v>85</v>
      </c>
      <c r="AE1078">
        <v>57</v>
      </c>
      <c r="AF1078">
        <v>27</v>
      </c>
      <c r="AG1078">
        <v>0</v>
      </c>
      <c r="AH1078">
        <v>2.2000000000000002</v>
      </c>
      <c r="AI1078">
        <v>5.3</v>
      </c>
      <c r="AJ1078">
        <v>1.3</v>
      </c>
      <c r="AK1078">
        <v>3.5</v>
      </c>
      <c r="AL1078" t="s">
        <v>632</v>
      </c>
      <c r="AM1078">
        <v>0.8</v>
      </c>
      <c r="AN1078">
        <v>0.7</v>
      </c>
      <c r="AO1078">
        <v>1.5</v>
      </c>
      <c r="AP1078" t="s">
        <v>632</v>
      </c>
      <c r="AQ1078" t="s">
        <v>632</v>
      </c>
      <c r="AR1078">
        <v>0</v>
      </c>
      <c r="AS1078">
        <v>111</v>
      </c>
      <c r="AT1078">
        <v>196</v>
      </c>
      <c r="AU1078">
        <v>85</v>
      </c>
      <c r="AV1078">
        <v>76.576576576576599</v>
      </c>
    </row>
    <row r="1079" spans="1:48" x14ac:dyDescent="0.3">
      <c r="A1079" s="30" t="s">
        <v>1962</v>
      </c>
      <c r="B1079" s="30" t="s">
        <v>17783</v>
      </c>
      <c r="C1079" s="30" t="s">
        <v>19003</v>
      </c>
      <c r="D1079" s="30" t="s">
        <v>19004</v>
      </c>
      <c r="E1079" s="30" t="s">
        <v>18034</v>
      </c>
      <c r="F1079" s="30" t="s">
        <v>18039</v>
      </c>
      <c r="G1079" s="32">
        <v>44431</v>
      </c>
      <c r="H1079" s="30">
        <v>4</v>
      </c>
      <c r="I1079" s="30">
        <v>7</v>
      </c>
      <c r="J1079" t="s">
        <v>632</v>
      </c>
      <c r="K1079" t="s">
        <v>632</v>
      </c>
      <c r="L1079" t="s">
        <v>632</v>
      </c>
      <c r="M1079" t="s">
        <v>632</v>
      </c>
      <c r="N1079" t="s">
        <v>632</v>
      </c>
      <c r="O1079" t="s">
        <v>632</v>
      </c>
      <c r="P1079">
        <v>0.13994062765055101</v>
      </c>
      <c r="Q1079">
        <v>0.79656488549618298</v>
      </c>
      <c r="R1079">
        <v>6.9246376811594207E-2</v>
      </c>
      <c r="S1079">
        <v>0.85101449275362295</v>
      </c>
      <c r="T1079">
        <v>7.0694250838957098E-2</v>
      </c>
      <c r="U1079">
        <v>-5.4449607257440101E-2</v>
      </c>
      <c r="V1079">
        <v>590.62369192130598</v>
      </c>
      <c r="W1079">
        <v>219.873978201635</v>
      </c>
      <c r="X1079">
        <v>125</v>
      </c>
      <c r="Y1079">
        <v>99</v>
      </c>
      <c r="Z1079">
        <v>2.4</v>
      </c>
      <c r="AA1079">
        <v>98</v>
      </c>
      <c r="AB1079">
        <v>18690</v>
      </c>
      <c r="AC1079">
        <v>132</v>
      </c>
      <c r="AD1079">
        <v>127</v>
      </c>
      <c r="AE1079">
        <v>57</v>
      </c>
      <c r="AF1079">
        <v>30</v>
      </c>
      <c r="AG1079">
        <v>0</v>
      </c>
      <c r="AH1079">
        <v>2</v>
      </c>
      <c r="AI1079">
        <v>12.8</v>
      </c>
      <c r="AJ1079">
        <v>7.2</v>
      </c>
      <c r="AK1079">
        <v>9.6</v>
      </c>
      <c r="AL1079" t="s">
        <v>632</v>
      </c>
      <c r="AM1079">
        <v>1.3</v>
      </c>
      <c r="AN1079">
        <v>1.3</v>
      </c>
      <c r="AO1079">
        <v>2.6</v>
      </c>
      <c r="AP1079" t="s">
        <v>632</v>
      </c>
      <c r="AQ1079" t="s">
        <v>632</v>
      </c>
      <c r="AR1079">
        <v>0</v>
      </c>
      <c r="AS1079">
        <v>136</v>
      </c>
      <c r="AT1079">
        <v>407</v>
      </c>
      <c r="AU1079">
        <v>271</v>
      </c>
      <c r="AV1079">
        <v>199.26470588235301</v>
      </c>
    </row>
    <row r="1080" spans="1:48" x14ac:dyDescent="0.3">
      <c r="A1080" s="30" t="s">
        <v>1963</v>
      </c>
      <c r="B1080" s="30" t="s">
        <v>17784</v>
      </c>
      <c r="C1080" s="30" t="s">
        <v>18999</v>
      </c>
      <c r="D1080" s="30" t="s">
        <v>19000</v>
      </c>
      <c r="E1080" s="30" t="s">
        <v>18038</v>
      </c>
      <c r="F1080" s="30" t="s">
        <v>18035</v>
      </c>
      <c r="G1080" s="32">
        <v>44396</v>
      </c>
      <c r="H1080" s="30">
        <v>3</v>
      </c>
      <c r="I1080" s="30">
        <v>11</v>
      </c>
      <c r="J1080" t="s">
        <v>632</v>
      </c>
      <c r="K1080" t="s">
        <v>632</v>
      </c>
      <c r="L1080" t="s">
        <v>632</v>
      </c>
      <c r="M1080" t="s">
        <v>632</v>
      </c>
      <c r="N1080" t="s">
        <v>632</v>
      </c>
      <c r="O1080" t="s">
        <v>632</v>
      </c>
      <c r="P1080">
        <v>0.18856154910096801</v>
      </c>
      <c r="Q1080">
        <v>0.73912863070539403</v>
      </c>
      <c r="R1080">
        <v>7.0929487179487202E-2</v>
      </c>
      <c r="S1080">
        <v>0.84064102564102605</v>
      </c>
      <c r="T1080">
        <v>0.117632061921481</v>
      </c>
      <c r="U1080">
        <v>-0.101512394935631</v>
      </c>
      <c r="V1080">
        <v>516.04157252598304</v>
      </c>
      <c r="W1080">
        <v>103.74790300442299</v>
      </c>
      <c r="X1080">
        <v>59</v>
      </c>
      <c r="Y1080">
        <v>56</v>
      </c>
      <c r="Z1080">
        <v>0.2</v>
      </c>
      <c r="AA1080">
        <v>84</v>
      </c>
      <c r="AB1080">
        <v>16222.5</v>
      </c>
      <c r="AC1080">
        <v>67</v>
      </c>
      <c r="AD1080">
        <v>56</v>
      </c>
      <c r="AE1080">
        <v>77</v>
      </c>
      <c r="AF1080">
        <v>46</v>
      </c>
      <c r="AG1080">
        <v>0</v>
      </c>
      <c r="AH1080">
        <v>1.75</v>
      </c>
      <c r="AI1080">
        <v>6.8</v>
      </c>
      <c r="AJ1080">
        <v>6.2</v>
      </c>
      <c r="AK1080">
        <v>6.3</v>
      </c>
      <c r="AL1080" t="s">
        <v>632</v>
      </c>
      <c r="AM1080">
        <v>0.9</v>
      </c>
      <c r="AN1080">
        <v>0.9</v>
      </c>
      <c r="AO1080">
        <v>1.8</v>
      </c>
      <c r="AP1080">
        <v>0.7</v>
      </c>
      <c r="AQ1080">
        <v>1.4</v>
      </c>
      <c r="AR1080">
        <v>0</v>
      </c>
      <c r="AS1080">
        <v>117</v>
      </c>
      <c r="AT1080">
        <v>247</v>
      </c>
      <c r="AU1080">
        <v>130</v>
      </c>
      <c r="AV1080">
        <v>111.111111111111</v>
      </c>
    </row>
    <row r="1081" spans="1:48" x14ac:dyDescent="0.3">
      <c r="A1081" s="30" t="s">
        <v>1964</v>
      </c>
      <c r="B1081" s="30" t="s">
        <v>17785</v>
      </c>
      <c r="C1081" s="30" t="s">
        <v>18993</v>
      </c>
      <c r="D1081" s="30" t="s">
        <v>18994</v>
      </c>
      <c r="E1081" s="30" t="s">
        <v>18034</v>
      </c>
      <c r="F1081" s="30" t="s">
        <v>18039</v>
      </c>
      <c r="G1081" s="32">
        <v>44432</v>
      </c>
      <c r="H1081" s="30">
        <v>4</v>
      </c>
      <c r="I1081" s="30">
        <v>10</v>
      </c>
      <c r="J1081" t="s">
        <v>632</v>
      </c>
      <c r="K1081" t="s">
        <v>632</v>
      </c>
      <c r="L1081" t="s">
        <v>632</v>
      </c>
      <c r="M1081" t="s">
        <v>632</v>
      </c>
      <c r="N1081" t="s">
        <v>632</v>
      </c>
      <c r="O1081" t="s">
        <v>632</v>
      </c>
      <c r="P1081">
        <v>5.7988165680473401E-2</v>
      </c>
      <c r="Q1081">
        <v>0.87577909270217003</v>
      </c>
      <c r="R1081">
        <v>3.6888888888888902E-2</v>
      </c>
      <c r="S1081">
        <v>0.87676190476190496</v>
      </c>
      <c r="T1081">
        <v>2.1099276791584499E-2</v>
      </c>
      <c r="U1081">
        <v>-9.8281205973516105E-4</v>
      </c>
      <c r="V1081">
        <v>406.02409638554201</v>
      </c>
      <c r="W1081">
        <v>221.54392063147199</v>
      </c>
      <c r="X1081">
        <v>104</v>
      </c>
      <c r="Y1081">
        <v>88</v>
      </c>
      <c r="Z1081">
        <v>0.4</v>
      </c>
      <c r="AA1081">
        <v>73</v>
      </c>
      <c r="AB1081">
        <v>14490</v>
      </c>
      <c r="AC1081">
        <v>74</v>
      </c>
      <c r="AD1081">
        <v>58</v>
      </c>
      <c r="AE1081">
        <v>67</v>
      </c>
      <c r="AF1081">
        <v>35</v>
      </c>
      <c r="AG1081">
        <v>0</v>
      </c>
      <c r="AH1081">
        <v>2</v>
      </c>
      <c r="AI1081">
        <v>9.1</v>
      </c>
      <c r="AJ1081">
        <v>3.3</v>
      </c>
      <c r="AK1081">
        <v>3.7</v>
      </c>
      <c r="AL1081" t="s">
        <v>632</v>
      </c>
      <c r="AM1081">
        <v>1.7</v>
      </c>
      <c r="AN1081" t="s">
        <v>632</v>
      </c>
      <c r="AO1081" t="s">
        <v>632</v>
      </c>
      <c r="AP1081" t="s">
        <v>632</v>
      </c>
      <c r="AQ1081" t="s">
        <v>632</v>
      </c>
      <c r="AR1081">
        <v>0</v>
      </c>
      <c r="AS1081">
        <v>125</v>
      </c>
      <c r="AT1081">
        <v>354</v>
      </c>
      <c r="AU1081">
        <v>229</v>
      </c>
      <c r="AV1081">
        <v>183.2</v>
      </c>
    </row>
    <row r="1082" spans="1:48" x14ac:dyDescent="0.3">
      <c r="A1082" s="30" t="s">
        <v>1965</v>
      </c>
      <c r="B1082" s="30" t="s">
        <v>17786</v>
      </c>
      <c r="C1082" s="30" t="s">
        <v>18985</v>
      </c>
      <c r="D1082" s="30" t="s">
        <v>18986</v>
      </c>
      <c r="E1082" s="30" t="s">
        <v>18038</v>
      </c>
      <c r="F1082" s="30" t="s">
        <v>18035</v>
      </c>
      <c r="G1082" s="32">
        <v>44383</v>
      </c>
      <c r="H1082" s="30">
        <v>2</v>
      </c>
      <c r="I1082" s="30">
        <v>10</v>
      </c>
      <c r="J1082" t="s">
        <v>632</v>
      </c>
      <c r="K1082" t="s">
        <v>632</v>
      </c>
      <c r="L1082" t="s">
        <v>632</v>
      </c>
      <c r="M1082" t="s">
        <v>632</v>
      </c>
      <c r="N1082" t="s">
        <v>632</v>
      </c>
      <c r="O1082" t="s">
        <v>632</v>
      </c>
      <c r="P1082">
        <v>2.3465491923641699E-2</v>
      </c>
      <c r="Q1082">
        <v>0.89518355359765001</v>
      </c>
      <c r="R1082">
        <v>4.7198581560283698E-2</v>
      </c>
      <c r="S1082">
        <v>0.85092198581560297</v>
      </c>
      <c r="T1082">
        <v>-2.3733089636641998E-2</v>
      </c>
      <c r="U1082">
        <v>4.4261567782047699E-2</v>
      </c>
      <c r="V1082">
        <v>20.0601051840721</v>
      </c>
      <c r="W1082">
        <v>154.050675112519</v>
      </c>
      <c r="X1082">
        <v>88</v>
      </c>
      <c r="Y1082">
        <v>66</v>
      </c>
      <c r="Z1082">
        <v>0.3</v>
      </c>
      <c r="AA1082">
        <v>95</v>
      </c>
      <c r="AB1082">
        <v>16342.5</v>
      </c>
      <c r="AC1082">
        <v>57</v>
      </c>
      <c r="AD1082">
        <v>60</v>
      </c>
      <c r="AE1082">
        <v>71</v>
      </c>
      <c r="AF1082">
        <v>34</v>
      </c>
      <c r="AG1082">
        <v>0</v>
      </c>
      <c r="AH1082">
        <v>2</v>
      </c>
      <c r="AI1082">
        <v>6.2</v>
      </c>
      <c r="AJ1082">
        <v>1</v>
      </c>
      <c r="AK1082">
        <v>1.9</v>
      </c>
      <c r="AL1082">
        <v>0.9</v>
      </c>
      <c r="AM1082">
        <v>0.8</v>
      </c>
      <c r="AN1082">
        <v>0.8</v>
      </c>
      <c r="AO1082">
        <v>1.6</v>
      </c>
      <c r="AP1082">
        <v>0.9</v>
      </c>
      <c r="AQ1082">
        <v>1.2</v>
      </c>
      <c r="AR1082">
        <v>0</v>
      </c>
      <c r="AS1082">
        <v>104</v>
      </c>
      <c r="AT1082">
        <v>222</v>
      </c>
      <c r="AU1082">
        <v>118</v>
      </c>
      <c r="AV1082">
        <v>113.461538461538</v>
      </c>
    </row>
    <row r="1083" spans="1:48" x14ac:dyDescent="0.3">
      <c r="A1083" s="30" t="s">
        <v>1966</v>
      </c>
      <c r="B1083" s="30" t="s">
        <v>17787</v>
      </c>
      <c r="C1083" s="30" t="s">
        <v>18989</v>
      </c>
      <c r="D1083" s="30" t="s">
        <v>18990</v>
      </c>
      <c r="E1083" s="30" t="s">
        <v>18034</v>
      </c>
      <c r="F1083" s="30" t="s">
        <v>18035</v>
      </c>
      <c r="G1083" s="32">
        <v>44418</v>
      </c>
      <c r="H1083" s="30">
        <v>4</v>
      </c>
      <c r="I1083" s="30">
        <v>9</v>
      </c>
      <c r="J1083" t="s">
        <v>632</v>
      </c>
      <c r="K1083" t="s">
        <v>632</v>
      </c>
      <c r="L1083" t="s">
        <v>632</v>
      </c>
      <c r="M1083" t="s">
        <v>632</v>
      </c>
      <c r="N1083" t="s">
        <v>632</v>
      </c>
      <c r="O1083" t="s">
        <v>632</v>
      </c>
      <c r="P1083">
        <v>0.18254208754208801</v>
      </c>
      <c r="Q1083">
        <v>0.76263468013468005</v>
      </c>
      <c r="R1083">
        <v>7.4749999999999997E-2</v>
      </c>
      <c r="S1083">
        <v>0.84247222222222196</v>
      </c>
      <c r="T1083">
        <v>0.10779208754208799</v>
      </c>
      <c r="U1083">
        <v>-7.9837542087541902E-2</v>
      </c>
      <c r="V1083">
        <v>705.87142326272703</v>
      </c>
      <c r="W1083">
        <v>198.72729071186001</v>
      </c>
      <c r="X1083">
        <v>88</v>
      </c>
      <c r="Y1083">
        <v>65</v>
      </c>
      <c r="Z1083">
        <v>2</v>
      </c>
      <c r="AA1083">
        <v>108</v>
      </c>
      <c r="AB1083">
        <v>17790</v>
      </c>
      <c r="AC1083">
        <v>94</v>
      </c>
      <c r="AD1083">
        <v>110</v>
      </c>
      <c r="AE1083">
        <v>54</v>
      </c>
      <c r="AF1083">
        <v>49</v>
      </c>
      <c r="AG1083">
        <v>0</v>
      </c>
      <c r="AH1083">
        <v>2</v>
      </c>
      <c r="AI1083">
        <v>10.4</v>
      </c>
      <c r="AJ1083">
        <v>15</v>
      </c>
      <c r="AK1083">
        <v>13.1</v>
      </c>
      <c r="AL1083">
        <v>4.9000000000000004</v>
      </c>
      <c r="AM1083">
        <v>1.1000000000000001</v>
      </c>
      <c r="AN1083">
        <v>1.1000000000000001</v>
      </c>
      <c r="AO1083">
        <v>2.2000000000000002</v>
      </c>
      <c r="AP1083">
        <v>1.3</v>
      </c>
      <c r="AQ1083">
        <v>1.7</v>
      </c>
      <c r="AR1083">
        <v>0</v>
      </c>
      <c r="AS1083">
        <v>140</v>
      </c>
      <c r="AT1083">
        <v>400</v>
      </c>
      <c r="AU1083">
        <v>260</v>
      </c>
      <c r="AV1083">
        <v>185.71428571428601</v>
      </c>
    </row>
    <row r="1084" spans="1:48" x14ac:dyDescent="0.3">
      <c r="A1084" s="30" t="s">
        <v>1967</v>
      </c>
      <c r="B1084" s="30" t="s">
        <v>17788</v>
      </c>
      <c r="C1084" s="30" t="s">
        <v>18977</v>
      </c>
      <c r="D1084" s="30" t="s">
        <v>18978</v>
      </c>
      <c r="E1084" s="30" t="s">
        <v>18034</v>
      </c>
      <c r="F1084" s="30" t="s">
        <v>18035</v>
      </c>
      <c r="G1084" s="32">
        <v>44390</v>
      </c>
      <c r="H1084" s="30">
        <v>3</v>
      </c>
      <c r="I1084" s="30">
        <v>12</v>
      </c>
      <c r="J1084" t="s">
        <v>632</v>
      </c>
      <c r="K1084" t="s">
        <v>632</v>
      </c>
      <c r="L1084" t="s">
        <v>632</v>
      </c>
      <c r="M1084" t="s">
        <v>632</v>
      </c>
      <c r="N1084" t="s">
        <v>632</v>
      </c>
      <c r="O1084" t="s">
        <v>632</v>
      </c>
      <c r="P1084">
        <v>0.111645569620253</v>
      </c>
      <c r="Q1084">
        <v>0.82589873417721504</v>
      </c>
      <c r="R1084">
        <v>4.0280373831775698E-2</v>
      </c>
      <c r="S1084">
        <v>0.86021806853582605</v>
      </c>
      <c r="T1084">
        <v>7.1365195788477498E-2</v>
      </c>
      <c r="U1084">
        <v>-3.43193343586106E-2</v>
      </c>
      <c r="V1084">
        <v>923.20185614849197</v>
      </c>
      <c r="W1084">
        <v>254.43088400391099</v>
      </c>
      <c r="X1084">
        <v>81</v>
      </c>
      <c r="Y1084">
        <v>70</v>
      </c>
      <c r="Z1084">
        <v>1.2</v>
      </c>
      <c r="AA1084">
        <v>89</v>
      </c>
      <c r="AB1084">
        <v>17760</v>
      </c>
      <c r="AC1084">
        <v>82</v>
      </c>
      <c r="AD1084">
        <v>66</v>
      </c>
      <c r="AE1084">
        <v>75</v>
      </c>
      <c r="AF1084">
        <v>48</v>
      </c>
      <c r="AG1084">
        <v>0</v>
      </c>
      <c r="AH1084">
        <v>1.9</v>
      </c>
      <c r="AI1084">
        <v>9.4</v>
      </c>
      <c r="AJ1084">
        <v>10.3</v>
      </c>
      <c r="AK1084">
        <v>9</v>
      </c>
      <c r="AL1084">
        <v>4.2</v>
      </c>
      <c r="AM1084">
        <v>1.2</v>
      </c>
      <c r="AN1084">
        <v>1.1000000000000001</v>
      </c>
      <c r="AO1084">
        <v>2.2999999999999998</v>
      </c>
      <c r="AP1084">
        <v>1.1000000000000001</v>
      </c>
      <c r="AQ1084">
        <v>1.6</v>
      </c>
      <c r="AR1084">
        <v>0</v>
      </c>
      <c r="AS1084">
        <v>124</v>
      </c>
      <c r="AT1084">
        <v>414</v>
      </c>
      <c r="AU1084">
        <v>290</v>
      </c>
      <c r="AV1084">
        <v>233.870967741935</v>
      </c>
    </row>
    <row r="1085" spans="1:48" x14ac:dyDescent="0.3">
      <c r="A1085" s="30" t="s">
        <v>1968</v>
      </c>
      <c r="B1085" s="30" t="s">
        <v>17789</v>
      </c>
      <c r="C1085" s="30" t="s">
        <v>19011</v>
      </c>
      <c r="D1085" s="30" t="s">
        <v>19012</v>
      </c>
      <c r="E1085" s="30" t="s">
        <v>18034</v>
      </c>
      <c r="F1085" s="30" t="s">
        <v>18039</v>
      </c>
      <c r="G1085" s="32">
        <v>44409</v>
      </c>
      <c r="H1085" s="30">
        <v>3</v>
      </c>
      <c r="I1085" s="30">
        <v>14</v>
      </c>
      <c r="J1085" t="s">
        <v>632</v>
      </c>
      <c r="K1085" t="s">
        <v>632</v>
      </c>
      <c r="L1085" t="s">
        <v>632</v>
      </c>
      <c r="M1085" t="s">
        <v>632</v>
      </c>
      <c r="N1085" t="s">
        <v>632</v>
      </c>
      <c r="O1085" t="s">
        <v>632</v>
      </c>
      <c r="P1085">
        <v>8.5657142857142904E-2</v>
      </c>
      <c r="Q1085">
        <v>0.85376190476190505</v>
      </c>
      <c r="R1085">
        <v>4.9867724867724901E-2</v>
      </c>
      <c r="S1085">
        <v>0.87351851851851803</v>
      </c>
      <c r="T1085">
        <v>3.5789417989418003E-2</v>
      </c>
      <c r="U1085">
        <v>-1.9756613756613799E-2</v>
      </c>
      <c r="V1085">
        <v>377.135278514589</v>
      </c>
      <c r="W1085">
        <v>171.495199733487</v>
      </c>
      <c r="X1085">
        <v>86</v>
      </c>
      <c r="Y1085">
        <v>90</v>
      </c>
      <c r="Z1085">
        <v>0.6</v>
      </c>
      <c r="AA1085">
        <v>86</v>
      </c>
      <c r="AB1085">
        <v>19327.5</v>
      </c>
      <c r="AC1085">
        <v>28</v>
      </c>
      <c r="AD1085">
        <v>34</v>
      </c>
      <c r="AE1085">
        <v>41</v>
      </c>
      <c r="AF1085">
        <v>17</v>
      </c>
      <c r="AG1085" t="s">
        <v>632</v>
      </c>
      <c r="AH1085">
        <v>1.6</v>
      </c>
      <c r="AI1085">
        <v>9.6</v>
      </c>
      <c r="AJ1085">
        <v>5</v>
      </c>
      <c r="AK1085">
        <v>4.5999999999999996</v>
      </c>
      <c r="AL1085">
        <v>3</v>
      </c>
      <c r="AM1085">
        <v>1.4</v>
      </c>
      <c r="AN1085">
        <v>1.3</v>
      </c>
      <c r="AO1085">
        <v>2.7</v>
      </c>
      <c r="AP1085">
        <v>1.3</v>
      </c>
      <c r="AQ1085">
        <v>1.2</v>
      </c>
      <c r="AR1085">
        <v>0</v>
      </c>
      <c r="AS1085">
        <v>148</v>
      </c>
      <c r="AT1085">
        <v>356</v>
      </c>
      <c r="AU1085">
        <v>208</v>
      </c>
      <c r="AV1085">
        <v>140.540540540541</v>
      </c>
    </row>
    <row r="1086" spans="1:48" x14ac:dyDescent="0.3">
      <c r="A1086" s="30" t="s">
        <v>1969</v>
      </c>
      <c r="B1086" s="30" t="s">
        <v>17790</v>
      </c>
      <c r="C1086" s="30" t="s">
        <v>19007</v>
      </c>
      <c r="D1086" s="30" t="s">
        <v>19008</v>
      </c>
      <c r="E1086" s="30" t="s">
        <v>18038</v>
      </c>
      <c r="F1086" s="30" t="s">
        <v>18035</v>
      </c>
      <c r="G1086" s="32">
        <v>44409</v>
      </c>
      <c r="H1086" s="30">
        <v>2</v>
      </c>
      <c r="I1086" s="30">
        <v>4</v>
      </c>
      <c r="J1086" t="s">
        <v>632</v>
      </c>
      <c r="K1086" t="s">
        <v>632</v>
      </c>
      <c r="L1086" t="s">
        <v>632</v>
      </c>
      <c r="M1086" t="s">
        <v>632</v>
      </c>
      <c r="N1086" t="s">
        <v>632</v>
      </c>
      <c r="O1086" t="s">
        <v>632</v>
      </c>
      <c r="P1086">
        <v>0.117006802721088</v>
      </c>
      <c r="Q1086">
        <v>0.81877551020408201</v>
      </c>
      <c r="R1086">
        <v>0.105073746312684</v>
      </c>
      <c r="S1086">
        <v>0.81533923303834799</v>
      </c>
      <c r="T1086">
        <v>1.19330564084041E-2</v>
      </c>
      <c r="U1086">
        <v>3.4362771657335798E-3</v>
      </c>
      <c r="V1086">
        <v>141.43739472206599</v>
      </c>
      <c r="W1086">
        <v>117.727930535456</v>
      </c>
      <c r="X1086">
        <v>60</v>
      </c>
      <c r="Y1086">
        <v>64</v>
      </c>
      <c r="Z1086">
        <v>0.56666666666666698</v>
      </c>
      <c r="AA1086">
        <v>91</v>
      </c>
      <c r="AB1086">
        <v>18705</v>
      </c>
      <c r="AC1086">
        <v>78</v>
      </c>
      <c r="AD1086">
        <v>68</v>
      </c>
      <c r="AE1086">
        <v>84</v>
      </c>
      <c r="AF1086">
        <v>54</v>
      </c>
      <c r="AG1086">
        <v>0</v>
      </c>
      <c r="AH1086">
        <v>1.8</v>
      </c>
      <c r="AI1086">
        <v>5.8</v>
      </c>
      <c r="AJ1086">
        <v>3.8</v>
      </c>
      <c r="AK1086">
        <v>3.6</v>
      </c>
      <c r="AL1086">
        <v>1.8</v>
      </c>
      <c r="AM1086">
        <v>0.8</v>
      </c>
      <c r="AN1086">
        <v>0.9</v>
      </c>
      <c r="AO1086">
        <v>1.7</v>
      </c>
      <c r="AP1086">
        <v>0.8</v>
      </c>
      <c r="AQ1086">
        <v>0.9</v>
      </c>
      <c r="AR1086">
        <v>0</v>
      </c>
      <c r="AS1086">
        <v>128</v>
      </c>
      <c r="AT1086">
        <v>241</v>
      </c>
      <c r="AU1086">
        <v>113</v>
      </c>
      <c r="AV1086">
        <v>88.28125</v>
      </c>
    </row>
    <row r="1087" spans="1:48" x14ac:dyDescent="0.3">
      <c r="A1087" s="30" t="s">
        <v>1970</v>
      </c>
      <c r="B1087" s="30" t="s">
        <v>17791</v>
      </c>
      <c r="C1087" s="30" t="s">
        <v>19021</v>
      </c>
      <c r="D1087" s="30" t="s">
        <v>19022</v>
      </c>
      <c r="E1087" s="30" t="s">
        <v>18038</v>
      </c>
      <c r="F1087" s="30" t="s">
        <v>18035</v>
      </c>
      <c r="G1087" s="32">
        <v>44453</v>
      </c>
      <c r="H1087" s="30">
        <v>5</v>
      </c>
      <c r="I1087" s="30">
        <v>11</v>
      </c>
      <c r="J1087" t="s">
        <v>632</v>
      </c>
      <c r="K1087" t="s">
        <v>632</v>
      </c>
      <c r="L1087" t="s">
        <v>632</v>
      </c>
      <c r="M1087" t="s">
        <v>632</v>
      </c>
      <c r="N1087" t="s">
        <v>632</v>
      </c>
      <c r="O1087" t="s">
        <v>632</v>
      </c>
      <c r="P1087">
        <v>0.10697108066971101</v>
      </c>
      <c r="Q1087">
        <v>0.81234398782343997</v>
      </c>
      <c r="R1087">
        <v>4.6888888888888897E-2</v>
      </c>
      <c r="S1087">
        <v>0.84618518518518504</v>
      </c>
      <c r="T1087">
        <v>6.00821917808219E-2</v>
      </c>
      <c r="U1087">
        <v>-3.3841197361745498E-2</v>
      </c>
      <c r="V1087">
        <v>455.13428120063202</v>
      </c>
      <c r="W1087">
        <v>133.60178579244501</v>
      </c>
      <c r="X1087">
        <v>60</v>
      </c>
      <c r="Y1087">
        <v>50</v>
      </c>
      <c r="Z1087">
        <v>0.2</v>
      </c>
      <c r="AA1087">
        <v>101</v>
      </c>
      <c r="AB1087">
        <v>18517.5</v>
      </c>
      <c r="AC1087">
        <v>52</v>
      </c>
      <c r="AD1087">
        <v>34</v>
      </c>
      <c r="AE1087">
        <v>56</v>
      </c>
      <c r="AF1087">
        <v>35</v>
      </c>
      <c r="AG1087">
        <v>0</v>
      </c>
      <c r="AH1087">
        <v>1.7</v>
      </c>
      <c r="AI1087">
        <v>5.4</v>
      </c>
      <c r="AJ1087">
        <v>1.5</v>
      </c>
      <c r="AK1087">
        <v>3.6</v>
      </c>
      <c r="AL1087">
        <v>1.5</v>
      </c>
      <c r="AM1087">
        <v>0.8</v>
      </c>
      <c r="AN1087">
        <v>0.8</v>
      </c>
      <c r="AO1087">
        <v>1.6</v>
      </c>
      <c r="AP1087">
        <v>0.8</v>
      </c>
      <c r="AQ1087">
        <v>0.9</v>
      </c>
      <c r="AR1087">
        <v>0</v>
      </c>
      <c r="AS1087">
        <v>104</v>
      </c>
      <c r="AT1087">
        <v>216</v>
      </c>
      <c r="AU1087">
        <v>112</v>
      </c>
      <c r="AV1087">
        <v>107.69230769230801</v>
      </c>
    </row>
    <row r="1088" spans="1:48" x14ac:dyDescent="0.3">
      <c r="A1088" s="30" t="s">
        <v>1971</v>
      </c>
      <c r="B1088" s="30" t="s">
        <v>1972</v>
      </c>
      <c r="C1088" s="30" t="s">
        <v>19023</v>
      </c>
      <c r="D1088" s="30" t="s">
        <v>19024</v>
      </c>
      <c r="E1088" s="30" t="s">
        <v>18034</v>
      </c>
      <c r="F1088" s="30" t="s">
        <v>18035</v>
      </c>
      <c r="G1088" s="32">
        <v>44508</v>
      </c>
      <c r="H1088" s="30">
        <v>3</v>
      </c>
      <c r="I1088" s="30">
        <v>10</v>
      </c>
      <c r="J1088">
        <v>33481</v>
      </c>
      <c r="K1088">
        <v>14926</v>
      </c>
      <c r="L1088">
        <v>18555</v>
      </c>
      <c r="M1088">
        <v>4417</v>
      </c>
      <c r="N1088">
        <v>4536</v>
      </c>
      <c r="O1088">
        <v>-119</v>
      </c>
      <c r="P1088">
        <v>0.13825441039925701</v>
      </c>
      <c r="Q1088">
        <v>0.80645311049210799</v>
      </c>
      <c r="R1088">
        <v>6.3987538940809996E-2</v>
      </c>
      <c r="S1088">
        <v>0.85654205607476597</v>
      </c>
      <c r="T1088">
        <v>7.4266871458447195E-2</v>
      </c>
      <c r="U1088">
        <v>-5.0088945582658598E-2</v>
      </c>
      <c r="V1088">
        <v>624.92697176241495</v>
      </c>
      <c r="W1088">
        <v>215.89379887252201</v>
      </c>
      <c r="X1088">
        <v>69</v>
      </c>
      <c r="Y1088">
        <v>64</v>
      </c>
      <c r="Z1088">
        <v>1.3</v>
      </c>
      <c r="AA1088">
        <v>91</v>
      </c>
      <c r="AB1088">
        <v>20325</v>
      </c>
      <c r="AC1088">
        <v>89</v>
      </c>
      <c r="AD1088">
        <v>104</v>
      </c>
      <c r="AE1088">
        <v>62</v>
      </c>
      <c r="AF1088">
        <v>51</v>
      </c>
      <c r="AG1088">
        <v>0</v>
      </c>
      <c r="AH1088">
        <v>1.7</v>
      </c>
      <c r="AI1088">
        <v>9</v>
      </c>
      <c r="AJ1088">
        <v>7</v>
      </c>
      <c r="AK1088">
        <v>8</v>
      </c>
      <c r="AL1088">
        <v>2.8</v>
      </c>
      <c r="AM1088">
        <v>1</v>
      </c>
      <c r="AN1088">
        <v>1</v>
      </c>
      <c r="AO1088">
        <v>2</v>
      </c>
      <c r="AP1088">
        <v>1.2</v>
      </c>
      <c r="AQ1088">
        <v>1.4</v>
      </c>
      <c r="AR1088">
        <v>0</v>
      </c>
      <c r="AS1088">
        <v>128</v>
      </c>
      <c r="AT1088">
        <v>361</v>
      </c>
      <c r="AU1088">
        <v>233</v>
      </c>
      <c r="AV1088">
        <v>182.03125</v>
      </c>
    </row>
    <row r="1089" spans="1:48" x14ac:dyDescent="0.3">
      <c r="A1089" s="30" t="s">
        <v>1973</v>
      </c>
      <c r="B1089" s="30" t="s">
        <v>1974</v>
      </c>
      <c r="C1089" s="30" t="s">
        <v>19025</v>
      </c>
      <c r="D1089" s="30" t="s">
        <v>19026</v>
      </c>
      <c r="E1089" s="30" t="s">
        <v>18034</v>
      </c>
      <c r="F1089" s="30" t="s">
        <v>18035</v>
      </c>
      <c r="G1089" s="32">
        <v>44478</v>
      </c>
      <c r="H1089" s="30">
        <v>3</v>
      </c>
      <c r="I1089" s="30">
        <v>5</v>
      </c>
      <c r="J1089">
        <v>43634</v>
      </c>
      <c r="K1089">
        <v>14024</v>
      </c>
      <c r="L1089">
        <v>29610</v>
      </c>
      <c r="M1089">
        <v>5947</v>
      </c>
      <c r="N1089">
        <v>5809</v>
      </c>
      <c r="O1089">
        <v>138</v>
      </c>
      <c r="P1089">
        <v>0.127196347031963</v>
      </c>
      <c r="Q1089">
        <v>0.80804566210045703</v>
      </c>
      <c r="R1089">
        <v>7.0234741784037602E-2</v>
      </c>
      <c r="S1089">
        <v>0.84978873239436603</v>
      </c>
      <c r="T1089">
        <v>5.6961605247925901E-2</v>
      </c>
      <c r="U1089">
        <v>-4.1743070293909702E-2</v>
      </c>
      <c r="V1089">
        <v>365.50802139037398</v>
      </c>
      <c r="W1089">
        <v>144.41590011325701</v>
      </c>
      <c r="X1089">
        <v>76</v>
      </c>
      <c r="Y1089">
        <v>63</v>
      </c>
      <c r="Z1089">
        <v>0.9</v>
      </c>
      <c r="AA1089">
        <v>102</v>
      </c>
      <c r="AB1089">
        <v>20415</v>
      </c>
      <c r="AC1089">
        <v>107</v>
      </c>
      <c r="AD1089">
        <v>78</v>
      </c>
      <c r="AE1089">
        <v>46</v>
      </c>
      <c r="AF1089">
        <v>46</v>
      </c>
      <c r="AG1089">
        <v>0</v>
      </c>
      <c r="AH1089">
        <v>1.7</v>
      </c>
      <c r="AI1089">
        <v>13.2</v>
      </c>
      <c r="AJ1089">
        <v>10.199999999999999</v>
      </c>
      <c r="AK1089">
        <v>7.5</v>
      </c>
      <c r="AL1089">
        <v>3</v>
      </c>
      <c r="AM1089">
        <v>1.3</v>
      </c>
      <c r="AN1089">
        <v>1.4</v>
      </c>
      <c r="AO1089">
        <v>2.7</v>
      </c>
      <c r="AP1089">
        <v>1.4</v>
      </c>
      <c r="AQ1089">
        <v>1.9</v>
      </c>
      <c r="AR1089">
        <v>1</v>
      </c>
      <c r="AS1089">
        <v>163</v>
      </c>
      <c r="AT1089">
        <v>408</v>
      </c>
      <c r="AU1089">
        <v>245</v>
      </c>
      <c r="AV1089">
        <v>150.306748466258</v>
      </c>
    </row>
    <row r="1090" spans="1:48" x14ac:dyDescent="0.3">
      <c r="A1090" s="30" t="s">
        <v>1975</v>
      </c>
      <c r="B1090" s="30" t="s">
        <v>1976</v>
      </c>
      <c r="C1090" s="30" t="s">
        <v>19027</v>
      </c>
      <c r="D1090" s="30" t="s">
        <v>19028</v>
      </c>
      <c r="E1090" s="30" t="s">
        <v>18038</v>
      </c>
      <c r="F1090" s="30" t="s">
        <v>18039</v>
      </c>
      <c r="G1090" s="32">
        <v>44464</v>
      </c>
      <c r="H1090" s="30">
        <v>1</v>
      </c>
      <c r="I1090" s="30">
        <v>8</v>
      </c>
      <c r="J1090">
        <v>96329</v>
      </c>
      <c r="K1090">
        <v>42275</v>
      </c>
      <c r="L1090">
        <v>54054</v>
      </c>
      <c r="M1090">
        <v>9095</v>
      </c>
      <c r="N1090">
        <v>18971.666666666701</v>
      </c>
      <c r="O1090">
        <v>-9876.6666666666697</v>
      </c>
      <c r="P1090">
        <v>3.5499999999999997E-2</v>
      </c>
      <c r="Q1090">
        <v>0.86818181818181805</v>
      </c>
      <c r="R1090">
        <v>8.0638297872340406E-2</v>
      </c>
      <c r="S1090">
        <v>0.84</v>
      </c>
      <c r="T1090">
        <v>-4.5138297872340402E-2</v>
      </c>
      <c r="U1090">
        <v>2.81818181818182E-2</v>
      </c>
      <c r="V1090">
        <v>3.03430079155671</v>
      </c>
      <c r="W1090">
        <v>141.894630192503</v>
      </c>
      <c r="X1090">
        <v>92</v>
      </c>
      <c r="Y1090">
        <v>91</v>
      </c>
      <c r="Z1090">
        <v>0.2</v>
      </c>
      <c r="AA1090">
        <v>74</v>
      </c>
      <c r="AB1090">
        <v>16515</v>
      </c>
      <c r="AC1090">
        <v>67</v>
      </c>
      <c r="AD1090">
        <v>62</v>
      </c>
      <c r="AE1090">
        <v>62</v>
      </c>
      <c r="AF1090">
        <v>27</v>
      </c>
      <c r="AG1090">
        <v>0</v>
      </c>
      <c r="AH1090">
        <v>1.9</v>
      </c>
      <c r="AI1090">
        <v>5.9</v>
      </c>
      <c r="AJ1090">
        <v>1.4</v>
      </c>
      <c r="AK1090">
        <v>2.7</v>
      </c>
      <c r="AL1090">
        <v>1.3</v>
      </c>
      <c r="AM1090">
        <v>0.9</v>
      </c>
      <c r="AN1090">
        <v>0.9</v>
      </c>
      <c r="AO1090">
        <v>1.8</v>
      </c>
      <c r="AP1090">
        <v>1.1000000000000001</v>
      </c>
      <c r="AQ1090">
        <v>1.2</v>
      </c>
      <c r="AR1090">
        <v>0</v>
      </c>
      <c r="AS1090">
        <v>114</v>
      </c>
      <c r="AT1090">
        <v>244</v>
      </c>
      <c r="AU1090">
        <v>130</v>
      </c>
      <c r="AV1090">
        <v>114.03508771929801</v>
      </c>
    </row>
    <row r="1091" spans="1:48" x14ac:dyDescent="0.3">
      <c r="A1091" s="30" t="s">
        <v>1977</v>
      </c>
      <c r="B1091" s="30" t="s">
        <v>1978</v>
      </c>
      <c r="C1091" s="30" t="s">
        <v>19029</v>
      </c>
      <c r="D1091" s="30" t="s">
        <v>19030</v>
      </c>
      <c r="E1091" s="30" t="s">
        <v>18038</v>
      </c>
      <c r="F1091" s="30" t="s">
        <v>18035</v>
      </c>
      <c r="G1091" s="32">
        <v>44479</v>
      </c>
      <c r="H1091" s="30">
        <v>1</v>
      </c>
      <c r="I1091" s="30">
        <v>12</v>
      </c>
      <c r="J1091">
        <v>65084</v>
      </c>
      <c r="K1091">
        <v>29420</v>
      </c>
      <c r="L1091">
        <v>35664</v>
      </c>
      <c r="M1091">
        <v>8598.5</v>
      </c>
      <c r="N1091">
        <v>8459</v>
      </c>
      <c r="O1091">
        <v>139.5</v>
      </c>
      <c r="P1091">
        <v>0.10002478314745999</v>
      </c>
      <c r="Q1091">
        <v>0.82767038413878602</v>
      </c>
      <c r="R1091">
        <v>5.6991150442477899E-2</v>
      </c>
      <c r="S1091">
        <v>0.86808259587020598</v>
      </c>
      <c r="T1091">
        <v>4.3033632704981901E-2</v>
      </c>
      <c r="U1091">
        <v>-4.0412211731420802E-2</v>
      </c>
      <c r="V1091">
        <v>317.80538302277398</v>
      </c>
      <c r="W1091">
        <v>126.970912056545</v>
      </c>
      <c r="X1091">
        <v>99</v>
      </c>
      <c r="Y1091">
        <v>79</v>
      </c>
      <c r="Z1091">
        <v>0.53333333333333299</v>
      </c>
      <c r="AA1091">
        <v>85</v>
      </c>
      <c r="AB1091">
        <v>16447.5</v>
      </c>
      <c r="AC1091">
        <v>58</v>
      </c>
      <c r="AD1091">
        <v>47</v>
      </c>
      <c r="AE1091">
        <v>70</v>
      </c>
      <c r="AF1091">
        <v>40</v>
      </c>
      <c r="AG1091">
        <v>0</v>
      </c>
      <c r="AH1091">
        <v>2</v>
      </c>
      <c r="AI1091">
        <v>7.1</v>
      </c>
      <c r="AJ1091">
        <v>2.9</v>
      </c>
      <c r="AK1091">
        <v>7.1</v>
      </c>
      <c r="AL1091">
        <v>2.4</v>
      </c>
      <c r="AM1091">
        <v>0.9</v>
      </c>
      <c r="AN1091">
        <v>0.9</v>
      </c>
      <c r="AO1091">
        <v>1.8</v>
      </c>
      <c r="AP1091">
        <v>1.1000000000000001</v>
      </c>
      <c r="AQ1091">
        <v>1.7</v>
      </c>
      <c r="AR1091">
        <v>0</v>
      </c>
      <c r="AS1091">
        <v>128</v>
      </c>
      <c r="AT1091">
        <v>290</v>
      </c>
      <c r="AU1091">
        <v>162</v>
      </c>
      <c r="AV1091">
        <v>126.5625</v>
      </c>
    </row>
    <row r="1092" spans="1:48" x14ac:dyDescent="0.3">
      <c r="A1092" s="30" t="s">
        <v>1979</v>
      </c>
      <c r="B1092" s="30" t="s">
        <v>1980</v>
      </c>
      <c r="C1092" s="30" t="s">
        <v>19031</v>
      </c>
      <c r="D1092" s="30" t="s">
        <v>19032</v>
      </c>
      <c r="E1092" s="30" t="s">
        <v>18038</v>
      </c>
      <c r="F1092" s="30" t="s">
        <v>18039</v>
      </c>
      <c r="G1092" s="32">
        <v>44467</v>
      </c>
      <c r="H1092" s="30">
        <v>5</v>
      </c>
      <c r="I1092" s="30">
        <v>14</v>
      </c>
      <c r="J1092">
        <v>65139</v>
      </c>
      <c r="K1092">
        <v>23098</v>
      </c>
      <c r="L1092">
        <v>42041</v>
      </c>
      <c r="M1092">
        <v>9054.5</v>
      </c>
      <c r="N1092">
        <v>8825.3333333333303</v>
      </c>
      <c r="O1092">
        <v>229.166666666666</v>
      </c>
      <c r="P1092">
        <v>8.3879551820728301E-2</v>
      </c>
      <c r="Q1092">
        <v>0.81733893557422999</v>
      </c>
      <c r="R1092">
        <v>5.9701492537313397E-2</v>
      </c>
      <c r="S1092">
        <v>0.83537313432835802</v>
      </c>
      <c r="T1092">
        <v>2.4178059283414901E-2</v>
      </c>
      <c r="U1092">
        <v>-1.8034198754128501E-2</v>
      </c>
      <c r="V1092">
        <v>399.08333333333297</v>
      </c>
      <c r="W1092">
        <v>247.55523792507901</v>
      </c>
      <c r="X1092">
        <v>81</v>
      </c>
      <c r="Y1092">
        <v>84</v>
      </c>
      <c r="Z1092">
        <v>0.233333333333333</v>
      </c>
      <c r="AA1092">
        <v>79</v>
      </c>
      <c r="AB1092">
        <v>17295</v>
      </c>
      <c r="AC1092">
        <v>72</v>
      </c>
      <c r="AD1092">
        <v>72</v>
      </c>
      <c r="AE1092">
        <v>72</v>
      </c>
      <c r="AF1092">
        <v>33</v>
      </c>
      <c r="AG1092">
        <v>0</v>
      </c>
      <c r="AH1092">
        <v>1.9</v>
      </c>
      <c r="AI1092">
        <v>7.1</v>
      </c>
      <c r="AJ1092">
        <v>2.7</v>
      </c>
      <c r="AK1092">
        <v>4.9000000000000004</v>
      </c>
      <c r="AL1092">
        <v>1.7</v>
      </c>
      <c r="AM1092" t="s">
        <v>632</v>
      </c>
      <c r="AN1092">
        <v>1.6</v>
      </c>
      <c r="AO1092" t="s">
        <v>632</v>
      </c>
      <c r="AP1092">
        <v>0.9</v>
      </c>
      <c r="AQ1092">
        <v>1.4</v>
      </c>
      <c r="AR1092">
        <v>0</v>
      </c>
      <c r="AS1092">
        <v>91</v>
      </c>
      <c r="AT1092">
        <v>272</v>
      </c>
      <c r="AU1092">
        <v>181</v>
      </c>
      <c r="AV1092">
        <v>198.901098901099</v>
      </c>
    </row>
    <row r="1093" spans="1:48" x14ac:dyDescent="0.3">
      <c r="A1093" s="30" t="s">
        <v>1981</v>
      </c>
      <c r="B1093" s="30" t="s">
        <v>17792</v>
      </c>
      <c r="C1093" s="30" t="s">
        <v>19033</v>
      </c>
      <c r="D1093" s="30" t="s">
        <v>19034</v>
      </c>
      <c r="E1093" s="30" t="s">
        <v>18038</v>
      </c>
      <c r="F1093" s="30" t="s">
        <v>18035</v>
      </c>
      <c r="G1093" s="32">
        <v>44471</v>
      </c>
      <c r="H1093" s="30">
        <v>6</v>
      </c>
      <c r="I1093" s="30">
        <v>11</v>
      </c>
      <c r="J1093" t="s">
        <v>632</v>
      </c>
      <c r="K1093" t="s">
        <v>632</v>
      </c>
      <c r="L1093" t="s">
        <v>632</v>
      </c>
      <c r="M1093" t="s">
        <v>632</v>
      </c>
      <c r="N1093" t="s">
        <v>632</v>
      </c>
      <c r="O1093" t="s">
        <v>632</v>
      </c>
      <c r="P1093">
        <v>0.15598639455782301</v>
      </c>
      <c r="Q1093">
        <v>0.77212244897959204</v>
      </c>
      <c r="R1093">
        <v>6.6007751937984499E-2</v>
      </c>
      <c r="S1093">
        <v>0.84387596899224804</v>
      </c>
      <c r="T1093">
        <v>8.9978642619838706E-2</v>
      </c>
      <c r="U1093">
        <v>-7.1753520012656294E-2</v>
      </c>
      <c r="V1093">
        <v>573.223722842043</v>
      </c>
      <c r="W1093">
        <v>160.66048135219501</v>
      </c>
      <c r="X1093">
        <v>75</v>
      </c>
      <c r="Y1093">
        <v>64</v>
      </c>
      <c r="Z1093" t="s">
        <v>632</v>
      </c>
      <c r="AA1093">
        <v>76</v>
      </c>
      <c r="AB1093">
        <v>18120</v>
      </c>
      <c r="AC1093">
        <v>86</v>
      </c>
      <c r="AD1093">
        <v>57</v>
      </c>
      <c r="AE1093">
        <v>69</v>
      </c>
      <c r="AF1093">
        <v>32</v>
      </c>
      <c r="AG1093">
        <v>0</v>
      </c>
      <c r="AH1093">
        <v>1.9</v>
      </c>
      <c r="AI1093">
        <v>7.7</v>
      </c>
      <c r="AJ1093">
        <v>4.9000000000000004</v>
      </c>
      <c r="AK1093">
        <v>10.7</v>
      </c>
      <c r="AL1093">
        <v>1.9</v>
      </c>
      <c r="AM1093">
        <v>1</v>
      </c>
      <c r="AN1093">
        <v>1</v>
      </c>
      <c r="AO1093">
        <v>2</v>
      </c>
      <c r="AP1093">
        <v>0.9</v>
      </c>
      <c r="AQ1093">
        <v>1.5</v>
      </c>
      <c r="AR1093">
        <v>0</v>
      </c>
      <c r="AS1093">
        <v>104</v>
      </c>
      <c r="AT1093">
        <v>263</v>
      </c>
      <c r="AU1093">
        <v>159</v>
      </c>
      <c r="AV1093">
        <v>152.88461538461499</v>
      </c>
    </row>
    <row r="1094" spans="1:48" x14ac:dyDescent="0.3">
      <c r="A1094" s="30" t="s">
        <v>1982</v>
      </c>
      <c r="B1094" s="30" t="s">
        <v>17793</v>
      </c>
      <c r="C1094" s="30" t="s">
        <v>19035</v>
      </c>
      <c r="D1094" s="30" t="s">
        <v>19036</v>
      </c>
      <c r="E1094" s="30" t="s">
        <v>18034</v>
      </c>
      <c r="F1094" s="30" t="s">
        <v>18039</v>
      </c>
      <c r="G1094" s="32">
        <v>44472</v>
      </c>
      <c r="H1094" s="30">
        <v>1</v>
      </c>
      <c r="I1094" s="30">
        <v>8</v>
      </c>
      <c r="J1094" t="s">
        <v>632</v>
      </c>
      <c r="K1094" t="s">
        <v>632</v>
      </c>
      <c r="L1094" t="s">
        <v>632</v>
      </c>
      <c r="M1094" t="s">
        <v>632</v>
      </c>
      <c r="N1094" t="s">
        <v>632</v>
      </c>
      <c r="O1094" t="s">
        <v>632</v>
      </c>
      <c r="P1094">
        <v>0.13787148594377499</v>
      </c>
      <c r="Q1094">
        <v>0.67587951807228897</v>
      </c>
      <c r="R1094">
        <v>7.7353951890034398E-2</v>
      </c>
      <c r="S1094">
        <v>0.83725085910652897</v>
      </c>
      <c r="T1094">
        <v>6.0517534053740697E-2</v>
      </c>
      <c r="U1094">
        <v>-0.16137134103424</v>
      </c>
      <c r="V1094">
        <v>662.54997778765005</v>
      </c>
      <c r="W1094">
        <v>245.37432277130199</v>
      </c>
      <c r="X1094">
        <v>158</v>
      </c>
      <c r="Y1094">
        <v>117</v>
      </c>
      <c r="Z1094">
        <v>1.6</v>
      </c>
      <c r="AA1094">
        <v>108</v>
      </c>
      <c r="AB1094">
        <v>16845</v>
      </c>
      <c r="AC1094">
        <v>93</v>
      </c>
      <c r="AD1094">
        <v>73</v>
      </c>
      <c r="AE1094">
        <v>52</v>
      </c>
      <c r="AF1094">
        <v>26</v>
      </c>
      <c r="AG1094">
        <v>0</v>
      </c>
      <c r="AH1094">
        <v>2</v>
      </c>
      <c r="AI1094">
        <v>15</v>
      </c>
      <c r="AJ1094">
        <v>8.5</v>
      </c>
      <c r="AK1094">
        <v>8.3000000000000007</v>
      </c>
      <c r="AL1094">
        <v>5.2</v>
      </c>
      <c r="AM1094">
        <v>1.4</v>
      </c>
      <c r="AN1094">
        <v>1.5</v>
      </c>
      <c r="AO1094">
        <v>2.9</v>
      </c>
      <c r="AP1094">
        <v>1.2</v>
      </c>
      <c r="AQ1094">
        <v>1.6</v>
      </c>
      <c r="AR1094">
        <v>0</v>
      </c>
      <c r="AS1094">
        <v>120</v>
      </c>
      <c r="AT1094">
        <v>447</v>
      </c>
      <c r="AU1094">
        <v>327</v>
      </c>
      <c r="AV1094">
        <v>272.5</v>
      </c>
    </row>
    <row r="1095" spans="1:48" x14ac:dyDescent="0.3">
      <c r="A1095" s="30" t="s">
        <v>1983</v>
      </c>
      <c r="B1095" s="30" t="s">
        <v>1984</v>
      </c>
      <c r="C1095" s="30" t="s">
        <v>19037</v>
      </c>
      <c r="D1095" s="30" t="s">
        <v>19038</v>
      </c>
      <c r="E1095" s="30" t="s">
        <v>18034</v>
      </c>
      <c r="F1095" s="30" t="s">
        <v>18039</v>
      </c>
      <c r="G1095" s="32">
        <v>44464</v>
      </c>
      <c r="H1095" s="30">
        <v>1</v>
      </c>
      <c r="I1095" s="30">
        <v>8</v>
      </c>
      <c r="J1095">
        <v>36617</v>
      </c>
      <c r="K1095">
        <v>12509</v>
      </c>
      <c r="L1095">
        <v>24108</v>
      </c>
      <c r="M1095">
        <v>5088.5</v>
      </c>
      <c r="N1095">
        <v>4861.6666666666697</v>
      </c>
      <c r="O1095">
        <v>226.833333333333</v>
      </c>
      <c r="P1095">
        <v>7.2741935483871006E-2</v>
      </c>
      <c r="Q1095">
        <v>0.55370071684587796</v>
      </c>
      <c r="R1095">
        <v>7.8750000000000001E-2</v>
      </c>
      <c r="S1095">
        <v>0.82632575757575799</v>
      </c>
      <c r="T1095">
        <v>-6.0080645161290202E-3</v>
      </c>
      <c r="U1095">
        <v>-0.27262504072987898</v>
      </c>
      <c r="V1095">
        <v>290.47619047619003</v>
      </c>
      <c r="W1095">
        <v>183.25922530368999</v>
      </c>
      <c r="X1095">
        <v>123</v>
      </c>
      <c r="Y1095">
        <v>109</v>
      </c>
      <c r="Z1095">
        <v>1.1000000000000001</v>
      </c>
      <c r="AA1095">
        <v>88</v>
      </c>
      <c r="AB1095">
        <v>17947.5</v>
      </c>
      <c r="AC1095">
        <v>64</v>
      </c>
      <c r="AD1095">
        <v>77</v>
      </c>
      <c r="AE1095">
        <v>52</v>
      </c>
      <c r="AF1095">
        <v>32</v>
      </c>
      <c r="AG1095">
        <v>0</v>
      </c>
      <c r="AH1095">
        <v>1.9</v>
      </c>
      <c r="AI1095">
        <v>10.3</v>
      </c>
      <c r="AJ1095">
        <v>5.0999999999999996</v>
      </c>
      <c r="AK1095">
        <v>6.8</v>
      </c>
      <c r="AL1095">
        <v>3.8</v>
      </c>
      <c r="AM1095">
        <v>1.2</v>
      </c>
      <c r="AN1095">
        <v>1.2</v>
      </c>
      <c r="AO1095">
        <v>2.4</v>
      </c>
      <c r="AP1095">
        <v>1.2</v>
      </c>
      <c r="AQ1095">
        <v>1.5</v>
      </c>
      <c r="AR1095">
        <v>0</v>
      </c>
      <c r="AS1095">
        <v>106</v>
      </c>
      <c r="AT1095">
        <v>397</v>
      </c>
      <c r="AU1095">
        <v>291</v>
      </c>
      <c r="AV1095">
        <v>274.52830188679201</v>
      </c>
    </row>
    <row r="1096" spans="1:48" x14ac:dyDescent="0.3">
      <c r="A1096" s="30" t="s">
        <v>1985</v>
      </c>
      <c r="B1096" s="30" t="s">
        <v>1986</v>
      </c>
      <c r="C1096" s="30" t="s">
        <v>19039</v>
      </c>
      <c r="D1096" s="30" t="s">
        <v>19040</v>
      </c>
      <c r="E1096" s="30" t="s">
        <v>18034</v>
      </c>
      <c r="F1096" s="30" t="s">
        <v>18035</v>
      </c>
      <c r="G1096" s="32">
        <v>44495</v>
      </c>
      <c r="H1096" s="30">
        <v>2</v>
      </c>
      <c r="I1096" s="30">
        <v>10</v>
      </c>
      <c r="J1096">
        <v>40672</v>
      </c>
      <c r="K1096">
        <v>12562</v>
      </c>
      <c r="L1096">
        <v>28110</v>
      </c>
      <c r="M1096">
        <v>6088.5</v>
      </c>
      <c r="N1096">
        <v>4447.3333333333303</v>
      </c>
      <c r="O1096">
        <v>1641.1666666666699</v>
      </c>
      <c r="P1096">
        <v>0.131814914645103</v>
      </c>
      <c r="Q1096">
        <v>0.80959568733153597</v>
      </c>
      <c r="R1096">
        <v>5.5432098765432099E-2</v>
      </c>
      <c r="S1096">
        <v>0.85685185185185198</v>
      </c>
      <c r="T1096">
        <v>7.6382815879671204E-2</v>
      </c>
      <c r="U1096">
        <v>-4.7256164520315599E-2</v>
      </c>
      <c r="V1096">
        <v>716.870824053452</v>
      </c>
      <c r="W1096">
        <v>224.57315755349001</v>
      </c>
      <c r="X1096">
        <v>84</v>
      </c>
      <c r="Y1096">
        <v>56</v>
      </c>
      <c r="Z1096">
        <v>2</v>
      </c>
      <c r="AA1096">
        <v>88</v>
      </c>
      <c r="AB1096">
        <v>15735</v>
      </c>
      <c r="AC1096">
        <v>74</v>
      </c>
      <c r="AD1096">
        <v>100</v>
      </c>
      <c r="AE1096">
        <v>54</v>
      </c>
      <c r="AF1096">
        <v>43</v>
      </c>
      <c r="AG1096">
        <v>0</v>
      </c>
      <c r="AH1096">
        <v>2.1</v>
      </c>
      <c r="AI1096">
        <v>8.8000000000000007</v>
      </c>
      <c r="AJ1096">
        <v>9.1</v>
      </c>
      <c r="AK1096">
        <v>7.2</v>
      </c>
      <c r="AL1096">
        <v>4</v>
      </c>
      <c r="AM1096">
        <v>1.1000000000000001</v>
      </c>
      <c r="AN1096">
        <v>1.1000000000000001</v>
      </c>
      <c r="AO1096">
        <v>2.2000000000000002</v>
      </c>
      <c r="AP1096">
        <v>1.2</v>
      </c>
      <c r="AQ1096">
        <v>1.2</v>
      </c>
      <c r="AR1096">
        <v>0</v>
      </c>
      <c r="AS1096">
        <v>131</v>
      </c>
      <c r="AT1096">
        <v>393</v>
      </c>
      <c r="AU1096">
        <v>262</v>
      </c>
      <c r="AV1096">
        <v>200</v>
      </c>
    </row>
    <row r="1097" spans="1:48" x14ac:dyDescent="0.3">
      <c r="A1097" s="30" t="s">
        <v>1987</v>
      </c>
      <c r="B1097" s="30" t="s">
        <v>1988</v>
      </c>
      <c r="C1097" s="30" t="s">
        <v>19041</v>
      </c>
      <c r="D1097" s="30" t="s">
        <v>19042</v>
      </c>
      <c r="E1097" s="30" t="s">
        <v>18034</v>
      </c>
      <c r="F1097" s="30" t="s">
        <v>18035</v>
      </c>
      <c r="G1097" s="32">
        <v>44508</v>
      </c>
      <c r="H1097" s="30">
        <v>3</v>
      </c>
      <c r="I1097" s="30">
        <v>13</v>
      </c>
      <c r="J1097">
        <v>45497</v>
      </c>
      <c r="K1097">
        <v>17123</v>
      </c>
      <c r="L1097">
        <v>28374</v>
      </c>
      <c r="M1097">
        <v>6769</v>
      </c>
      <c r="N1097">
        <v>5846.6666666666697</v>
      </c>
      <c r="O1097">
        <v>922.33333333333303</v>
      </c>
      <c r="P1097">
        <v>0.13741393786733799</v>
      </c>
      <c r="Q1097">
        <v>0.80560873215785</v>
      </c>
      <c r="R1097">
        <v>5.8179012345679001E-2</v>
      </c>
      <c r="S1097">
        <v>0.85361111111111099</v>
      </c>
      <c r="T1097">
        <v>7.9234925521659394E-2</v>
      </c>
      <c r="U1097">
        <v>-4.8002378953260497E-2</v>
      </c>
      <c r="V1097">
        <v>768.22281167108702</v>
      </c>
      <c r="W1097">
        <v>246.92121343602</v>
      </c>
      <c r="X1097">
        <v>88</v>
      </c>
      <c r="Y1097">
        <v>92</v>
      </c>
      <c r="Z1097">
        <v>1.4</v>
      </c>
      <c r="AA1097">
        <v>84</v>
      </c>
      <c r="AB1097">
        <v>15495</v>
      </c>
      <c r="AC1097">
        <v>87</v>
      </c>
      <c r="AD1097">
        <v>78</v>
      </c>
      <c r="AE1097">
        <v>65</v>
      </c>
      <c r="AF1097">
        <v>41</v>
      </c>
      <c r="AG1097">
        <v>0</v>
      </c>
      <c r="AH1097">
        <v>1.9</v>
      </c>
      <c r="AI1097">
        <v>11.7</v>
      </c>
      <c r="AJ1097">
        <v>7</v>
      </c>
      <c r="AK1097">
        <v>9.8000000000000007</v>
      </c>
      <c r="AL1097">
        <v>4.7</v>
      </c>
      <c r="AM1097">
        <v>1.2</v>
      </c>
      <c r="AN1097">
        <v>1.2</v>
      </c>
      <c r="AO1097">
        <v>2.4</v>
      </c>
      <c r="AP1097">
        <v>1.3</v>
      </c>
      <c r="AQ1097">
        <v>1.7</v>
      </c>
      <c r="AR1097">
        <v>2</v>
      </c>
      <c r="AS1097">
        <v>129</v>
      </c>
      <c r="AT1097">
        <v>409</v>
      </c>
      <c r="AU1097">
        <v>280</v>
      </c>
      <c r="AV1097">
        <v>217.05426356589101</v>
      </c>
    </row>
    <row r="1098" spans="1:48" x14ac:dyDescent="0.3">
      <c r="A1098" s="30" t="s">
        <v>1989</v>
      </c>
      <c r="B1098" s="30" t="s">
        <v>1990</v>
      </c>
      <c r="C1098" s="30" t="s">
        <v>19043</v>
      </c>
      <c r="D1098" s="30" t="s">
        <v>19044</v>
      </c>
      <c r="E1098" s="30" t="s">
        <v>18034</v>
      </c>
      <c r="F1098" s="30" t="s">
        <v>18035</v>
      </c>
      <c r="G1098" s="32">
        <v>44510</v>
      </c>
      <c r="H1098" s="30">
        <v>3</v>
      </c>
      <c r="I1098" s="30">
        <v>12</v>
      </c>
      <c r="J1098">
        <v>42151</v>
      </c>
      <c r="K1098">
        <v>16407</v>
      </c>
      <c r="L1098">
        <v>25744</v>
      </c>
      <c r="M1098">
        <v>6833.5</v>
      </c>
      <c r="N1098">
        <v>4829</v>
      </c>
      <c r="O1098">
        <v>2004.5</v>
      </c>
      <c r="P1098">
        <v>0.105009633911368</v>
      </c>
      <c r="Q1098">
        <v>0.83057803468208102</v>
      </c>
      <c r="R1098">
        <v>4.6227106227106199E-2</v>
      </c>
      <c r="S1098">
        <v>0.85641025641025603</v>
      </c>
      <c r="T1098">
        <v>5.8782527684261801E-2</v>
      </c>
      <c r="U1098">
        <v>-2.58322217281752E-2</v>
      </c>
      <c r="V1098">
        <v>763.70839936608604</v>
      </c>
      <c r="W1098">
        <v>268.75106928999202</v>
      </c>
      <c r="X1098">
        <v>115</v>
      </c>
      <c r="Y1098">
        <v>104</v>
      </c>
      <c r="Z1098">
        <v>1.6</v>
      </c>
      <c r="AA1098">
        <v>93</v>
      </c>
      <c r="AB1098">
        <v>17400</v>
      </c>
      <c r="AC1098">
        <v>111</v>
      </c>
      <c r="AD1098">
        <v>99</v>
      </c>
      <c r="AE1098">
        <v>173</v>
      </c>
      <c r="AF1098">
        <v>160</v>
      </c>
      <c r="AG1098">
        <v>0</v>
      </c>
      <c r="AH1098">
        <v>2</v>
      </c>
      <c r="AI1098">
        <v>10.199999999999999</v>
      </c>
      <c r="AJ1098">
        <v>9.8000000000000007</v>
      </c>
      <c r="AK1098">
        <v>10</v>
      </c>
      <c r="AL1098">
        <v>4.0999999999999996</v>
      </c>
      <c r="AM1098">
        <v>1.3</v>
      </c>
      <c r="AN1098">
        <v>1.2</v>
      </c>
      <c r="AO1098">
        <v>2.5</v>
      </c>
      <c r="AP1098">
        <v>1.3</v>
      </c>
      <c r="AQ1098">
        <v>1.7</v>
      </c>
      <c r="AR1098">
        <v>0</v>
      </c>
      <c r="AS1098">
        <v>110</v>
      </c>
      <c r="AT1098">
        <v>389</v>
      </c>
      <c r="AU1098">
        <v>279</v>
      </c>
      <c r="AV1098">
        <v>253.636363636364</v>
      </c>
    </row>
    <row r="1099" spans="1:48" x14ac:dyDescent="0.3">
      <c r="A1099" s="30" t="s">
        <v>1991</v>
      </c>
      <c r="B1099" s="30" t="s">
        <v>17794</v>
      </c>
      <c r="C1099" s="30" t="s">
        <v>19045</v>
      </c>
      <c r="D1099" s="30" t="s">
        <v>19046</v>
      </c>
      <c r="E1099" s="30" t="s">
        <v>18034</v>
      </c>
      <c r="F1099" s="30" t="s">
        <v>18035</v>
      </c>
      <c r="G1099" s="32">
        <v>44500</v>
      </c>
      <c r="H1099" s="30">
        <v>2</v>
      </c>
      <c r="I1099" s="30">
        <v>10</v>
      </c>
      <c r="J1099" t="s">
        <v>632</v>
      </c>
      <c r="K1099" t="s">
        <v>632</v>
      </c>
      <c r="L1099" t="s">
        <v>632</v>
      </c>
      <c r="M1099" t="s">
        <v>632</v>
      </c>
      <c r="N1099" t="s">
        <v>632</v>
      </c>
      <c r="O1099" t="s">
        <v>632</v>
      </c>
      <c r="P1099">
        <v>0.14584615384615399</v>
      </c>
      <c r="Q1099">
        <v>0.80123931623931599</v>
      </c>
      <c r="R1099">
        <v>5.0028985507246403E-2</v>
      </c>
      <c r="S1099">
        <v>0.85681159420289899</v>
      </c>
      <c r="T1099">
        <v>9.5817168338907494E-2</v>
      </c>
      <c r="U1099">
        <v>-5.5572277963582301E-2</v>
      </c>
      <c r="V1099">
        <v>888.64426419466997</v>
      </c>
      <c r="W1099">
        <v>217.13464140730699</v>
      </c>
      <c r="X1099">
        <v>89</v>
      </c>
      <c r="Y1099">
        <v>92</v>
      </c>
      <c r="Z1099">
        <v>2.6</v>
      </c>
      <c r="AA1099">
        <v>95</v>
      </c>
      <c r="AB1099">
        <v>18367.5</v>
      </c>
      <c r="AC1099">
        <v>99</v>
      </c>
      <c r="AD1099">
        <v>115</v>
      </c>
      <c r="AE1099">
        <v>51</v>
      </c>
      <c r="AF1099">
        <v>39</v>
      </c>
      <c r="AG1099">
        <v>0</v>
      </c>
      <c r="AH1099">
        <v>2</v>
      </c>
      <c r="AI1099">
        <v>11.1</v>
      </c>
      <c r="AJ1099">
        <v>11.3</v>
      </c>
      <c r="AK1099">
        <v>7.8</v>
      </c>
      <c r="AL1099">
        <v>5.9</v>
      </c>
      <c r="AM1099">
        <v>1.3</v>
      </c>
      <c r="AN1099">
        <v>1.3</v>
      </c>
      <c r="AO1099">
        <v>2.6</v>
      </c>
      <c r="AP1099">
        <v>1.2</v>
      </c>
      <c r="AQ1099">
        <v>1.9</v>
      </c>
      <c r="AR1099">
        <v>2</v>
      </c>
      <c r="AS1099">
        <v>132</v>
      </c>
      <c r="AT1099">
        <v>405</v>
      </c>
      <c r="AU1099">
        <v>273</v>
      </c>
      <c r="AV1099">
        <v>206.81818181818201</v>
      </c>
    </row>
    <row r="1100" spans="1:48" x14ac:dyDescent="0.3">
      <c r="A1100" s="30" t="s">
        <v>1992</v>
      </c>
      <c r="B1100" s="30" t="s">
        <v>17795</v>
      </c>
      <c r="C1100" s="30" t="s">
        <v>19033</v>
      </c>
      <c r="D1100" s="30" t="s">
        <v>19034</v>
      </c>
      <c r="E1100" s="30" t="s">
        <v>18034</v>
      </c>
      <c r="F1100" s="30" t="s">
        <v>18039</v>
      </c>
      <c r="G1100" s="32">
        <v>44471</v>
      </c>
      <c r="H1100" s="30">
        <v>6</v>
      </c>
      <c r="I1100" s="30">
        <v>11</v>
      </c>
      <c r="J1100" t="s">
        <v>632</v>
      </c>
      <c r="K1100" t="s">
        <v>632</v>
      </c>
      <c r="L1100" t="s">
        <v>632</v>
      </c>
      <c r="M1100" t="s">
        <v>632</v>
      </c>
      <c r="N1100" t="s">
        <v>632</v>
      </c>
      <c r="O1100" t="s">
        <v>632</v>
      </c>
      <c r="P1100">
        <v>0.15286778398510201</v>
      </c>
      <c r="Q1100">
        <v>0.84261638733705801</v>
      </c>
      <c r="R1100">
        <v>7.8127340823970007E-2</v>
      </c>
      <c r="S1100">
        <v>0.85355805243445704</v>
      </c>
      <c r="T1100">
        <v>7.4740443161132403E-2</v>
      </c>
      <c r="U1100">
        <v>-1.0941665097399101E-2</v>
      </c>
      <c r="V1100">
        <v>687.05656759348005</v>
      </c>
      <c r="W1100">
        <v>297.090829311101</v>
      </c>
      <c r="X1100">
        <v>109</v>
      </c>
      <c r="Y1100">
        <v>85</v>
      </c>
      <c r="Z1100">
        <v>2.1</v>
      </c>
      <c r="AA1100">
        <v>106</v>
      </c>
      <c r="AB1100">
        <v>21450</v>
      </c>
      <c r="AC1100">
        <v>97</v>
      </c>
      <c r="AD1100">
        <v>112</v>
      </c>
      <c r="AE1100">
        <v>67</v>
      </c>
      <c r="AF1100">
        <v>42</v>
      </c>
      <c r="AG1100">
        <v>0</v>
      </c>
      <c r="AH1100">
        <v>2.1</v>
      </c>
      <c r="AI1100">
        <v>11.9</v>
      </c>
      <c r="AJ1100">
        <v>13.9</v>
      </c>
      <c r="AK1100">
        <v>8</v>
      </c>
      <c r="AL1100">
        <v>5</v>
      </c>
      <c r="AM1100">
        <v>1.2</v>
      </c>
      <c r="AN1100">
        <v>1.2</v>
      </c>
      <c r="AO1100">
        <v>2.4</v>
      </c>
      <c r="AP1100">
        <v>1.2</v>
      </c>
      <c r="AQ1100">
        <v>1.4</v>
      </c>
      <c r="AR1100">
        <v>1</v>
      </c>
      <c r="AS1100">
        <v>110</v>
      </c>
      <c r="AT1100">
        <v>375</v>
      </c>
      <c r="AU1100">
        <v>265</v>
      </c>
      <c r="AV1100">
        <v>240.90909090909099</v>
      </c>
    </row>
    <row r="1101" spans="1:48" x14ac:dyDescent="0.3">
      <c r="A1101" s="30" t="s">
        <v>1993</v>
      </c>
      <c r="B1101" s="30" t="s">
        <v>17796</v>
      </c>
      <c r="C1101" s="30" t="s">
        <v>19047</v>
      </c>
      <c r="D1101" s="30" t="s">
        <v>19048</v>
      </c>
      <c r="E1101" s="30" t="s">
        <v>18038</v>
      </c>
      <c r="F1101" s="30" t="s">
        <v>18039</v>
      </c>
      <c r="G1101" s="32">
        <v>44471</v>
      </c>
      <c r="H1101" s="30">
        <v>1</v>
      </c>
      <c r="I1101" s="30">
        <v>10</v>
      </c>
      <c r="J1101" t="s">
        <v>632</v>
      </c>
      <c r="K1101" t="s">
        <v>632</v>
      </c>
      <c r="L1101" t="s">
        <v>632</v>
      </c>
      <c r="M1101" t="s">
        <v>632</v>
      </c>
      <c r="N1101" t="s">
        <v>632</v>
      </c>
      <c r="O1101" t="s">
        <v>632</v>
      </c>
      <c r="P1101">
        <v>3.6362318840579701E-2</v>
      </c>
      <c r="Q1101">
        <v>0.71382608695652205</v>
      </c>
      <c r="R1101">
        <v>6.80193236714976E-2</v>
      </c>
      <c r="S1101">
        <v>0.84951690821255998</v>
      </c>
      <c r="T1101">
        <v>-3.1657004830917899E-2</v>
      </c>
      <c r="U1101">
        <v>-0.13569082125603901</v>
      </c>
      <c r="V1101">
        <v>78.196022727272705</v>
      </c>
      <c r="W1101">
        <v>180.09098663633799</v>
      </c>
      <c r="X1101">
        <v>67</v>
      </c>
      <c r="Y1101">
        <v>57</v>
      </c>
      <c r="Z1101">
        <v>0.1</v>
      </c>
      <c r="AA1101">
        <v>101</v>
      </c>
      <c r="AB1101">
        <v>14940</v>
      </c>
      <c r="AC1101" t="s">
        <v>632</v>
      </c>
      <c r="AD1101" t="s">
        <v>632</v>
      </c>
      <c r="AE1101" t="s">
        <v>632</v>
      </c>
      <c r="AF1101" t="s">
        <v>632</v>
      </c>
      <c r="AG1101" t="s">
        <v>632</v>
      </c>
      <c r="AH1101">
        <v>1.8</v>
      </c>
      <c r="AI1101">
        <v>4.7</v>
      </c>
      <c r="AJ1101">
        <v>1.5</v>
      </c>
      <c r="AK1101">
        <v>2.5</v>
      </c>
      <c r="AL1101">
        <v>1.1000000000000001</v>
      </c>
      <c r="AM1101">
        <v>0.8</v>
      </c>
      <c r="AN1101">
        <v>0.8</v>
      </c>
      <c r="AO1101">
        <v>1.6</v>
      </c>
      <c r="AP1101">
        <v>1.3</v>
      </c>
      <c r="AQ1101">
        <v>0.9</v>
      </c>
      <c r="AR1101">
        <v>0</v>
      </c>
      <c r="AS1101">
        <v>83</v>
      </c>
      <c r="AT1101">
        <v>193</v>
      </c>
      <c r="AU1101">
        <v>110</v>
      </c>
      <c r="AV1101">
        <v>132.53012048192801</v>
      </c>
    </row>
    <row r="1102" spans="1:48" x14ac:dyDescent="0.3">
      <c r="A1102" s="30" t="s">
        <v>1994</v>
      </c>
      <c r="B1102" s="30" t="s">
        <v>17797</v>
      </c>
      <c r="C1102" s="30" t="s">
        <v>19049</v>
      </c>
      <c r="D1102" s="30" t="s">
        <v>19050</v>
      </c>
      <c r="E1102" s="30" t="s">
        <v>18038</v>
      </c>
      <c r="F1102" s="30" t="s">
        <v>18035</v>
      </c>
      <c r="G1102" s="32">
        <v>44503</v>
      </c>
      <c r="H1102" s="30">
        <v>2</v>
      </c>
      <c r="I1102" s="30">
        <v>12</v>
      </c>
      <c r="J1102" t="s">
        <v>632</v>
      </c>
      <c r="K1102" t="s">
        <v>632</v>
      </c>
      <c r="L1102" t="s">
        <v>632</v>
      </c>
      <c r="M1102" t="s">
        <v>632</v>
      </c>
      <c r="N1102" t="s">
        <v>632</v>
      </c>
      <c r="O1102" t="s">
        <v>632</v>
      </c>
      <c r="P1102">
        <v>7.3650075414781302E-2</v>
      </c>
      <c r="Q1102">
        <v>0.84149321266968302</v>
      </c>
      <c r="R1102">
        <v>4.5426356589147301E-2</v>
      </c>
      <c r="S1102">
        <v>0.85112403100775202</v>
      </c>
      <c r="T1102">
        <v>2.8223718825634E-2</v>
      </c>
      <c r="U1102">
        <v>-9.6308183380687806E-3</v>
      </c>
      <c r="V1102">
        <v>316.638225255973</v>
      </c>
      <c r="W1102">
        <v>154.06894667334601</v>
      </c>
      <c r="X1102">
        <v>65</v>
      </c>
      <c r="Y1102">
        <v>54</v>
      </c>
      <c r="Z1102">
        <v>0.2</v>
      </c>
      <c r="AA1102">
        <v>85</v>
      </c>
      <c r="AB1102">
        <v>18285</v>
      </c>
      <c r="AC1102">
        <v>71</v>
      </c>
      <c r="AD1102">
        <v>41</v>
      </c>
      <c r="AE1102">
        <v>63</v>
      </c>
      <c r="AF1102">
        <v>42</v>
      </c>
      <c r="AG1102">
        <v>0</v>
      </c>
      <c r="AH1102">
        <v>1.7</v>
      </c>
      <c r="AI1102">
        <v>6.4</v>
      </c>
      <c r="AJ1102">
        <v>2.6</v>
      </c>
      <c r="AK1102">
        <v>5</v>
      </c>
      <c r="AL1102">
        <v>1.3</v>
      </c>
      <c r="AM1102">
        <v>0.8</v>
      </c>
      <c r="AN1102">
        <v>0.8</v>
      </c>
      <c r="AO1102">
        <v>1.6</v>
      </c>
      <c r="AP1102">
        <v>0.9</v>
      </c>
      <c r="AQ1102">
        <v>1</v>
      </c>
      <c r="AR1102">
        <v>0</v>
      </c>
      <c r="AS1102">
        <v>100</v>
      </c>
      <c r="AT1102">
        <v>228</v>
      </c>
      <c r="AU1102">
        <v>128</v>
      </c>
      <c r="AV1102">
        <v>128</v>
      </c>
    </row>
    <row r="1103" spans="1:48" x14ac:dyDescent="0.3">
      <c r="A1103" s="30" t="s">
        <v>1995</v>
      </c>
      <c r="B1103" s="30" t="s">
        <v>1996</v>
      </c>
      <c r="C1103" s="30" t="s">
        <v>19051</v>
      </c>
      <c r="D1103" s="30" t="s">
        <v>19052</v>
      </c>
      <c r="E1103" s="30" t="s">
        <v>18034</v>
      </c>
      <c r="F1103" s="30" t="s">
        <v>18035</v>
      </c>
      <c r="G1103" s="32">
        <v>44480</v>
      </c>
      <c r="H1103" s="30">
        <v>1</v>
      </c>
      <c r="I1103" s="30">
        <v>11</v>
      </c>
      <c r="J1103">
        <v>76479</v>
      </c>
      <c r="K1103">
        <v>37741</v>
      </c>
      <c r="L1103">
        <v>38738</v>
      </c>
      <c r="M1103">
        <v>5356</v>
      </c>
      <c r="N1103">
        <v>14296</v>
      </c>
      <c r="O1103">
        <v>-8940</v>
      </c>
      <c r="P1103">
        <v>0.117698924731183</v>
      </c>
      <c r="Q1103">
        <v>0.82066666666666699</v>
      </c>
      <c r="R1103">
        <v>4.1123595505617998E-2</v>
      </c>
      <c r="S1103">
        <v>0.86921348314606695</v>
      </c>
      <c r="T1103">
        <v>7.65753292255648E-2</v>
      </c>
      <c r="U1103">
        <v>-4.8546816479400699E-2</v>
      </c>
      <c r="V1103">
        <v>896.903460837887</v>
      </c>
      <c r="W1103">
        <v>228.86073767666301</v>
      </c>
      <c r="X1103">
        <v>78</v>
      </c>
      <c r="Y1103">
        <v>67</v>
      </c>
      <c r="Z1103">
        <v>0.9</v>
      </c>
      <c r="AA1103">
        <v>82</v>
      </c>
      <c r="AB1103">
        <v>14535</v>
      </c>
      <c r="AC1103">
        <v>80</v>
      </c>
      <c r="AD1103">
        <v>92</v>
      </c>
      <c r="AE1103">
        <v>68</v>
      </c>
      <c r="AF1103">
        <v>58</v>
      </c>
      <c r="AG1103">
        <v>0</v>
      </c>
      <c r="AH1103">
        <v>2</v>
      </c>
      <c r="AI1103">
        <v>7.8</v>
      </c>
      <c r="AJ1103">
        <v>7.1</v>
      </c>
      <c r="AK1103">
        <v>5.5</v>
      </c>
      <c r="AL1103">
        <v>2.7</v>
      </c>
      <c r="AM1103">
        <v>0.9</v>
      </c>
      <c r="AN1103">
        <v>0.9</v>
      </c>
      <c r="AO1103">
        <v>1.8</v>
      </c>
      <c r="AP1103">
        <v>1</v>
      </c>
      <c r="AQ1103">
        <v>1.3</v>
      </c>
      <c r="AR1103">
        <v>0</v>
      </c>
      <c r="AS1103">
        <v>106</v>
      </c>
      <c r="AT1103">
        <v>338</v>
      </c>
      <c r="AU1103">
        <v>232</v>
      </c>
      <c r="AV1103">
        <v>218.86792452830201</v>
      </c>
    </row>
    <row r="1104" spans="1:48" x14ac:dyDescent="0.3">
      <c r="A1104" s="30" t="s">
        <v>1997</v>
      </c>
      <c r="B1104" s="30" t="s">
        <v>1998</v>
      </c>
      <c r="C1104" s="30" t="s">
        <v>19053</v>
      </c>
      <c r="D1104" s="30" t="s">
        <v>19054</v>
      </c>
      <c r="E1104" s="30" t="s">
        <v>18034</v>
      </c>
      <c r="F1104" s="30" t="s">
        <v>18039</v>
      </c>
      <c r="G1104" s="32">
        <v>44510</v>
      </c>
      <c r="H1104" s="30">
        <v>3</v>
      </c>
      <c r="I1104" s="30">
        <v>7</v>
      </c>
      <c r="J1104">
        <v>36462</v>
      </c>
      <c r="K1104">
        <v>11673</v>
      </c>
      <c r="L1104">
        <v>24789</v>
      </c>
      <c r="M1104">
        <v>5460</v>
      </c>
      <c r="N1104">
        <v>4685.6666666666697</v>
      </c>
      <c r="O1104">
        <v>774.33333333333303</v>
      </c>
      <c r="P1104">
        <v>8.4833738848337406E-2</v>
      </c>
      <c r="Q1104">
        <v>0.85650446066504504</v>
      </c>
      <c r="R1104">
        <v>5.7853107344632802E-2</v>
      </c>
      <c r="S1104">
        <v>0.86954802259886999</v>
      </c>
      <c r="T1104">
        <v>2.69806315037046E-2</v>
      </c>
      <c r="U1104">
        <v>-1.30435619338255E-2</v>
      </c>
      <c r="V1104">
        <v>410.7421875</v>
      </c>
      <c r="W1104">
        <v>243.080371645767</v>
      </c>
      <c r="X1104">
        <v>111</v>
      </c>
      <c r="Y1104">
        <v>111</v>
      </c>
      <c r="Z1104">
        <v>1.6</v>
      </c>
      <c r="AA1104">
        <v>89</v>
      </c>
      <c r="AB1104">
        <v>16807.5</v>
      </c>
      <c r="AC1104">
        <v>69</v>
      </c>
      <c r="AD1104">
        <v>127</v>
      </c>
      <c r="AE1104">
        <v>62</v>
      </c>
      <c r="AF1104">
        <v>37</v>
      </c>
      <c r="AG1104">
        <v>0</v>
      </c>
      <c r="AH1104">
        <v>2.2999999999999998</v>
      </c>
      <c r="AI1104">
        <v>12.4</v>
      </c>
      <c r="AJ1104">
        <v>9</v>
      </c>
      <c r="AK1104">
        <v>6.9</v>
      </c>
      <c r="AL1104">
        <v>2.4</v>
      </c>
      <c r="AM1104">
        <v>1.3</v>
      </c>
      <c r="AN1104">
        <v>1.4</v>
      </c>
      <c r="AO1104">
        <v>2.7</v>
      </c>
      <c r="AP1104">
        <v>1.3</v>
      </c>
      <c r="AQ1104">
        <v>1.1000000000000001</v>
      </c>
      <c r="AR1104">
        <v>0</v>
      </c>
      <c r="AS1104">
        <v>140</v>
      </c>
      <c r="AT1104">
        <v>448</v>
      </c>
      <c r="AU1104">
        <v>308</v>
      </c>
      <c r="AV1104">
        <v>220</v>
      </c>
    </row>
    <row r="1105" spans="1:48" x14ac:dyDescent="0.3">
      <c r="A1105" s="30" t="s">
        <v>1999</v>
      </c>
      <c r="B1105" s="30" t="s">
        <v>2000</v>
      </c>
      <c r="C1105" s="30" t="s">
        <v>19023</v>
      </c>
      <c r="D1105" s="30" t="s">
        <v>19024</v>
      </c>
      <c r="E1105" s="30" t="s">
        <v>18038</v>
      </c>
      <c r="F1105" s="30" t="s">
        <v>18039</v>
      </c>
      <c r="G1105" s="32">
        <v>44508</v>
      </c>
      <c r="H1105" s="30">
        <v>3</v>
      </c>
      <c r="I1105" s="30">
        <v>10</v>
      </c>
      <c r="J1105">
        <v>48783</v>
      </c>
      <c r="K1105">
        <v>23802</v>
      </c>
      <c r="L1105">
        <v>24981</v>
      </c>
      <c r="M1105">
        <v>7576</v>
      </c>
      <c r="N1105">
        <v>5969.6666666666697</v>
      </c>
      <c r="O1105">
        <v>1606.3333333333301</v>
      </c>
      <c r="P1105">
        <v>6.2511848341232204E-2</v>
      </c>
      <c r="Q1105">
        <v>0.83703001579778802</v>
      </c>
      <c r="R1105">
        <v>5.1985815602836903E-2</v>
      </c>
      <c r="S1105">
        <v>0.86170212765957399</v>
      </c>
      <c r="T1105">
        <v>1.0526032738395299E-2</v>
      </c>
      <c r="U1105">
        <v>-2.4672111861786201E-2</v>
      </c>
      <c r="V1105">
        <v>169.91814461118699</v>
      </c>
      <c r="W1105">
        <v>118.041152263374</v>
      </c>
      <c r="X1105">
        <v>66</v>
      </c>
      <c r="Y1105">
        <v>72</v>
      </c>
      <c r="Z1105">
        <v>0.33333333333333298</v>
      </c>
      <c r="AA1105">
        <v>71</v>
      </c>
      <c r="AB1105">
        <v>16792.5</v>
      </c>
      <c r="AC1105">
        <v>67</v>
      </c>
      <c r="AD1105">
        <v>63</v>
      </c>
      <c r="AE1105">
        <v>68</v>
      </c>
      <c r="AF1105">
        <v>26</v>
      </c>
      <c r="AG1105">
        <v>0</v>
      </c>
      <c r="AH1105">
        <v>1.7</v>
      </c>
      <c r="AI1105">
        <v>6</v>
      </c>
      <c r="AJ1105">
        <v>1.6</v>
      </c>
      <c r="AK1105">
        <v>3.9</v>
      </c>
      <c r="AL1105">
        <v>1.3</v>
      </c>
      <c r="AM1105">
        <v>0.7</v>
      </c>
      <c r="AN1105">
        <v>0.7</v>
      </c>
      <c r="AO1105">
        <v>1.4</v>
      </c>
      <c r="AP1105">
        <v>0.8</v>
      </c>
      <c r="AQ1105">
        <v>1.1000000000000001</v>
      </c>
      <c r="AR1105">
        <v>0</v>
      </c>
      <c r="AS1105">
        <v>107</v>
      </c>
      <c r="AT1105">
        <v>229</v>
      </c>
      <c r="AU1105">
        <v>122</v>
      </c>
      <c r="AV1105">
        <v>114.018691588785</v>
      </c>
    </row>
    <row r="1106" spans="1:48" x14ac:dyDescent="0.3">
      <c r="A1106" s="30" t="s">
        <v>2001</v>
      </c>
      <c r="B1106" s="30" t="s">
        <v>2002</v>
      </c>
      <c r="C1106" s="30" t="s">
        <v>19055</v>
      </c>
      <c r="D1106" s="30" t="s">
        <v>19056</v>
      </c>
      <c r="E1106" s="30" t="s">
        <v>18034</v>
      </c>
      <c r="F1106" s="30" t="s">
        <v>18035</v>
      </c>
      <c r="G1106" s="32">
        <v>44464</v>
      </c>
      <c r="H1106" s="30">
        <v>1</v>
      </c>
      <c r="I1106" s="30">
        <v>5</v>
      </c>
      <c r="J1106">
        <v>36533</v>
      </c>
      <c r="K1106">
        <v>13778</v>
      </c>
      <c r="L1106">
        <v>22755</v>
      </c>
      <c r="M1106">
        <v>5009.5</v>
      </c>
      <c r="N1106">
        <v>5041.3333333333303</v>
      </c>
      <c r="O1106">
        <v>-31.833333333333002</v>
      </c>
      <c r="P1106">
        <v>0.26974645786726298</v>
      </c>
      <c r="Q1106">
        <v>0.68097688292319203</v>
      </c>
      <c r="R1106">
        <v>6.5789473684210495E-2</v>
      </c>
      <c r="S1106">
        <v>0.84736842105263199</v>
      </c>
      <c r="T1106">
        <v>0.203956984183053</v>
      </c>
      <c r="U1106">
        <v>-0.16639153812943999</v>
      </c>
      <c r="V1106">
        <v>1829.2266666666701</v>
      </c>
      <c r="W1106">
        <v>278.13250517598402</v>
      </c>
      <c r="X1106">
        <v>101</v>
      </c>
      <c r="Y1106">
        <v>75</v>
      </c>
      <c r="Z1106">
        <v>3.2</v>
      </c>
      <c r="AA1106">
        <v>116</v>
      </c>
      <c r="AB1106">
        <v>23227.5</v>
      </c>
      <c r="AC1106">
        <v>114</v>
      </c>
      <c r="AD1106">
        <v>107</v>
      </c>
      <c r="AE1106">
        <v>81</v>
      </c>
      <c r="AF1106">
        <v>77</v>
      </c>
      <c r="AG1106">
        <v>0</v>
      </c>
      <c r="AH1106">
        <v>2</v>
      </c>
      <c r="AI1106">
        <v>11.6</v>
      </c>
      <c r="AJ1106">
        <v>20.2</v>
      </c>
      <c r="AK1106">
        <v>13.6</v>
      </c>
      <c r="AL1106">
        <v>11.2</v>
      </c>
      <c r="AM1106">
        <v>1.3</v>
      </c>
      <c r="AN1106">
        <v>1.2</v>
      </c>
      <c r="AO1106">
        <v>2.5</v>
      </c>
      <c r="AP1106">
        <v>1.4</v>
      </c>
      <c r="AQ1106">
        <v>1.7</v>
      </c>
      <c r="AR1106">
        <v>3</v>
      </c>
      <c r="AS1106">
        <v>118</v>
      </c>
      <c r="AT1106">
        <v>479</v>
      </c>
      <c r="AU1106">
        <v>361</v>
      </c>
      <c r="AV1106">
        <v>305.93220338983002</v>
      </c>
    </row>
    <row r="1107" spans="1:48" x14ac:dyDescent="0.3">
      <c r="A1107" s="30" t="s">
        <v>2003</v>
      </c>
      <c r="B1107" s="30" t="s">
        <v>2004</v>
      </c>
      <c r="C1107" s="30" t="s">
        <v>19057</v>
      </c>
      <c r="D1107" s="30" t="s">
        <v>19026</v>
      </c>
      <c r="E1107" s="30" t="s">
        <v>18038</v>
      </c>
      <c r="F1107" s="30" t="s">
        <v>18039</v>
      </c>
      <c r="G1107" s="32">
        <v>44478</v>
      </c>
      <c r="H1107" s="30">
        <v>3</v>
      </c>
      <c r="I1107" s="30">
        <v>5</v>
      </c>
      <c r="J1107">
        <v>47462</v>
      </c>
      <c r="K1107">
        <v>17346</v>
      </c>
      <c r="L1107">
        <v>30116</v>
      </c>
      <c r="M1107">
        <v>6521.5</v>
      </c>
      <c r="N1107">
        <v>5837.3333333333303</v>
      </c>
      <c r="O1107">
        <v>684.16666666666697</v>
      </c>
      <c r="P1107">
        <v>0.13211382113821099</v>
      </c>
      <c r="Q1107">
        <v>0.79424119241192404</v>
      </c>
      <c r="R1107">
        <v>8.7352024922118396E-2</v>
      </c>
      <c r="S1107">
        <v>0.83959501557632399</v>
      </c>
      <c r="T1107">
        <v>4.4761796216092997E-2</v>
      </c>
      <c r="U1107">
        <v>-4.53538231643996E-2</v>
      </c>
      <c r="V1107">
        <v>247.71754636233999</v>
      </c>
      <c r="W1107">
        <v>117.487291751698</v>
      </c>
      <c r="X1107">
        <v>94</v>
      </c>
      <c r="Y1107">
        <v>81</v>
      </c>
      <c r="Z1107">
        <v>1.7</v>
      </c>
      <c r="AA1107">
        <v>102</v>
      </c>
      <c r="AB1107">
        <v>23730</v>
      </c>
      <c r="AC1107">
        <v>119</v>
      </c>
      <c r="AD1107">
        <v>157</v>
      </c>
      <c r="AE1107">
        <v>56</v>
      </c>
      <c r="AF1107">
        <v>34</v>
      </c>
      <c r="AG1107">
        <v>0</v>
      </c>
      <c r="AH1107">
        <v>1.8</v>
      </c>
      <c r="AI1107">
        <v>7.3</v>
      </c>
      <c r="AJ1107">
        <v>3.8</v>
      </c>
      <c r="AK1107">
        <v>8.1</v>
      </c>
      <c r="AL1107">
        <v>0.9</v>
      </c>
      <c r="AM1107">
        <v>0.8</v>
      </c>
      <c r="AN1107">
        <v>0.9</v>
      </c>
      <c r="AO1107">
        <v>1.7</v>
      </c>
      <c r="AP1107">
        <v>0.9</v>
      </c>
      <c r="AQ1107">
        <v>1</v>
      </c>
      <c r="AR1107">
        <v>0</v>
      </c>
      <c r="AS1107">
        <v>118</v>
      </c>
      <c r="AT1107">
        <v>256</v>
      </c>
      <c r="AU1107">
        <v>138</v>
      </c>
      <c r="AV1107">
        <v>116.949152542373</v>
      </c>
    </row>
    <row r="1108" spans="1:48" x14ac:dyDescent="0.3">
      <c r="A1108" s="30" t="s">
        <v>2005</v>
      </c>
      <c r="B1108" s="30" t="s">
        <v>17798</v>
      </c>
      <c r="C1108" s="30" t="s">
        <v>19058</v>
      </c>
      <c r="D1108" s="30" t="s">
        <v>19059</v>
      </c>
      <c r="E1108" s="30" t="s">
        <v>18034</v>
      </c>
      <c r="F1108" s="30" t="s">
        <v>18039</v>
      </c>
      <c r="G1108" s="32">
        <v>44452</v>
      </c>
      <c r="H1108" s="30">
        <v>5</v>
      </c>
      <c r="I1108" s="30">
        <v>13</v>
      </c>
      <c r="J1108" t="s">
        <v>632</v>
      </c>
      <c r="K1108" t="s">
        <v>632</v>
      </c>
      <c r="L1108" t="s">
        <v>632</v>
      </c>
      <c r="M1108" t="s">
        <v>632</v>
      </c>
      <c r="N1108" t="s">
        <v>632</v>
      </c>
      <c r="O1108" t="s">
        <v>632</v>
      </c>
      <c r="P1108">
        <v>7.9210526315789495E-2</v>
      </c>
      <c r="Q1108">
        <v>0.82028265107212495</v>
      </c>
      <c r="R1108">
        <v>4.0498442367601202E-2</v>
      </c>
      <c r="S1108">
        <v>0.86875389408099701</v>
      </c>
      <c r="T1108">
        <v>3.8712083948188203E-2</v>
      </c>
      <c r="U1108">
        <v>-4.8471243008872102E-2</v>
      </c>
      <c r="V1108">
        <v>525.15384615384596</v>
      </c>
      <c r="W1108">
        <v>201.79295012012801</v>
      </c>
      <c r="X1108">
        <v>91</v>
      </c>
      <c r="Y1108">
        <v>86</v>
      </c>
      <c r="Z1108">
        <v>1.1000000000000001</v>
      </c>
      <c r="AA1108">
        <v>91</v>
      </c>
      <c r="AB1108">
        <v>16117.5</v>
      </c>
      <c r="AC1108">
        <v>69</v>
      </c>
      <c r="AD1108">
        <v>121</v>
      </c>
      <c r="AE1108">
        <v>50</v>
      </c>
      <c r="AF1108">
        <v>27</v>
      </c>
      <c r="AG1108">
        <v>0</v>
      </c>
      <c r="AH1108">
        <v>2.1</v>
      </c>
      <c r="AI1108">
        <v>11.1</v>
      </c>
      <c r="AJ1108">
        <v>5.8</v>
      </c>
      <c r="AK1108">
        <v>4.7</v>
      </c>
      <c r="AL1108">
        <v>2.9</v>
      </c>
      <c r="AM1108">
        <v>1.3</v>
      </c>
      <c r="AN1108">
        <v>1.2</v>
      </c>
      <c r="AO1108">
        <v>2.5</v>
      </c>
      <c r="AP1108">
        <v>1.1000000000000001</v>
      </c>
      <c r="AQ1108">
        <v>1</v>
      </c>
      <c r="AR1108">
        <v>0</v>
      </c>
      <c r="AS1108">
        <v>122</v>
      </c>
      <c r="AT1108">
        <v>348</v>
      </c>
      <c r="AU1108">
        <v>226</v>
      </c>
      <c r="AV1108">
        <v>185.245901639344</v>
      </c>
    </row>
    <row r="1109" spans="1:48" x14ac:dyDescent="0.3">
      <c r="A1109" s="30" t="s">
        <v>2006</v>
      </c>
      <c r="B1109" s="30" t="s">
        <v>17799</v>
      </c>
      <c r="C1109" s="30" t="s">
        <v>19060</v>
      </c>
      <c r="D1109" s="30" t="s">
        <v>19061</v>
      </c>
      <c r="E1109" s="30" t="s">
        <v>18038</v>
      </c>
      <c r="F1109" s="30" t="s">
        <v>18035</v>
      </c>
      <c r="G1109" s="32">
        <v>44503</v>
      </c>
      <c r="H1109" s="30">
        <v>1</v>
      </c>
      <c r="I1109" s="30">
        <v>10</v>
      </c>
      <c r="J1109" t="s">
        <v>632</v>
      </c>
      <c r="K1109" t="s">
        <v>632</v>
      </c>
      <c r="L1109" t="s">
        <v>632</v>
      </c>
      <c r="M1109" t="s">
        <v>632</v>
      </c>
      <c r="N1109" t="s">
        <v>632</v>
      </c>
      <c r="O1109" t="s">
        <v>632</v>
      </c>
      <c r="P1109">
        <v>5.2365591397849499E-2</v>
      </c>
      <c r="Q1109">
        <v>0.86663594470046101</v>
      </c>
      <c r="R1109">
        <v>3.4166666666666699E-2</v>
      </c>
      <c r="S1109">
        <v>0.86337121212121204</v>
      </c>
      <c r="T1109">
        <v>1.81989247311828E-2</v>
      </c>
      <c r="U1109">
        <v>3.26473257924853E-3</v>
      </c>
      <c r="V1109">
        <v>277.93791574279402</v>
      </c>
      <c r="W1109">
        <v>147.52336243583599</v>
      </c>
      <c r="X1109">
        <v>59</v>
      </c>
      <c r="Y1109">
        <v>60</v>
      </c>
      <c r="Z1109" t="s">
        <v>632</v>
      </c>
      <c r="AA1109">
        <v>82</v>
      </c>
      <c r="AB1109">
        <v>14017.5</v>
      </c>
      <c r="AC1109">
        <v>79</v>
      </c>
      <c r="AD1109">
        <v>58</v>
      </c>
      <c r="AE1109">
        <v>98</v>
      </c>
      <c r="AF1109">
        <v>43</v>
      </c>
      <c r="AG1109">
        <v>0</v>
      </c>
      <c r="AH1109">
        <v>1.9</v>
      </c>
      <c r="AI1109">
        <v>6</v>
      </c>
      <c r="AJ1109">
        <v>1.8</v>
      </c>
      <c r="AK1109">
        <v>3.9</v>
      </c>
      <c r="AL1109">
        <v>1.1000000000000001</v>
      </c>
      <c r="AM1109">
        <v>0.9</v>
      </c>
      <c r="AN1109">
        <v>0.9</v>
      </c>
      <c r="AO1109">
        <v>1.8</v>
      </c>
      <c r="AP1109">
        <v>1</v>
      </c>
      <c r="AQ1109">
        <v>1.1000000000000001</v>
      </c>
      <c r="AR1109">
        <v>0</v>
      </c>
      <c r="AS1109">
        <v>103</v>
      </c>
      <c r="AT1109">
        <v>226</v>
      </c>
      <c r="AU1109">
        <v>123</v>
      </c>
      <c r="AV1109">
        <v>119.417475728155</v>
      </c>
    </row>
    <row r="1110" spans="1:48" x14ac:dyDescent="0.3">
      <c r="A1110" s="30" t="s">
        <v>2007</v>
      </c>
      <c r="B1110" s="30" t="s">
        <v>17800</v>
      </c>
      <c r="C1110" s="30" t="s">
        <v>19062</v>
      </c>
      <c r="D1110" s="30" t="s">
        <v>19063</v>
      </c>
      <c r="E1110" s="30" t="s">
        <v>18038</v>
      </c>
      <c r="F1110" s="30" t="s">
        <v>18035</v>
      </c>
      <c r="G1110" s="32">
        <v>44509</v>
      </c>
      <c r="H1110" s="30">
        <v>2</v>
      </c>
      <c r="I1110" s="30">
        <v>12</v>
      </c>
      <c r="J1110" t="s">
        <v>632</v>
      </c>
      <c r="K1110" t="s">
        <v>632</v>
      </c>
      <c r="L1110" t="s">
        <v>632</v>
      </c>
      <c r="M1110" t="s">
        <v>632</v>
      </c>
      <c r="N1110" t="s">
        <v>632</v>
      </c>
      <c r="O1110" t="s">
        <v>632</v>
      </c>
      <c r="P1110">
        <v>7.9000000000000001E-2</v>
      </c>
      <c r="Q1110">
        <v>0.84666666666666701</v>
      </c>
      <c r="R1110">
        <v>5.8930817610062899E-2</v>
      </c>
      <c r="S1110">
        <v>0.86833333333333296</v>
      </c>
      <c r="T1110">
        <v>2.0069182389937101E-2</v>
      </c>
      <c r="U1110">
        <v>-2.1666666666666699E-2</v>
      </c>
      <c r="V1110">
        <v>190.875133404482</v>
      </c>
      <c r="W1110">
        <v>111.56701553616099</v>
      </c>
      <c r="X1110">
        <v>63</v>
      </c>
      <c r="Y1110">
        <v>62</v>
      </c>
      <c r="Z1110">
        <v>0.2</v>
      </c>
      <c r="AA1110">
        <v>83</v>
      </c>
      <c r="AB1110">
        <v>15592.5</v>
      </c>
      <c r="AC1110">
        <v>50</v>
      </c>
      <c r="AD1110">
        <v>58</v>
      </c>
      <c r="AE1110">
        <v>69</v>
      </c>
      <c r="AF1110">
        <v>29</v>
      </c>
      <c r="AG1110">
        <v>0</v>
      </c>
      <c r="AH1110">
        <v>1.9</v>
      </c>
      <c r="AI1110">
        <v>5.5</v>
      </c>
      <c r="AJ1110">
        <v>2</v>
      </c>
      <c r="AK1110">
        <v>3.7</v>
      </c>
      <c r="AL1110">
        <v>1.5</v>
      </c>
      <c r="AM1110">
        <v>0.9</v>
      </c>
      <c r="AN1110">
        <v>0.9</v>
      </c>
      <c r="AO1110">
        <v>1.8</v>
      </c>
      <c r="AP1110">
        <v>0.8</v>
      </c>
      <c r="AQ1110">
        <v>1.3</v>
      </c>
      <c r="AR1110">
        <v>0</v>
      </c>
      <c r="AS1110">
        <v>118</v>
      </c>
      <c r="AT1110">
        <v>253</v>
      </c>
      <c r="AU1110">
        <v>135</v>
      </c>
      <c r="AV1110">
        <v>114.406779661017</v>
      </c>
    </row>
    <row r="1111" spans="1:48" x14ac:dyDescent="0.3">
      <c r="A1111" s="30" t="s">
        <v>2008</v>
      </c>
      <c r="B1111" s="30" t="s">
        <v>2009</v>
      </c>
      <c r="C1111" s="30" t="s">
        <v>19029</v>
      </c>
      <c r="D1111" s="30" t="s">
        <v>19064</v>
      </c>
      <c r="E1111" s="30" t="s">
        <v>18038</v>
      </c>
      <c r="F1111" s="30" t="s">
        <v>18035</v>
      </c>
      <c r="G1111" s="32">
        <v>44479</v>
      </c>
      <c r="H1111" s="30">
        <v>5</v>
      </c>
      <c r="I1111" s="30">
        <v>7</v>
      </c>
      <c r="J1111">
        <v>63502</v>
      </c>
      <c r="K1111">
        <v>25804</v>
      </c>
      <c r="L1111">
        <v>37698</v>
      </c>
      <c r="M1111">
        <v>8041</v>
      </c>
      <c r="N1111">
        <v>9308.6666666666697</v>
      </c>
      <c r="O1111">
        <v>-1267.6666666666699</v>
      </c>
      <c r="P1111">
        <v>8.7244772447724495E-2</v>
      </c>
      <c r="Q1111">
        <v>0.83658056580565798</v>
      </c>
      <c r="R1111">
        <v>4.0380116959064301E-2</v>
      </c>
      <c r="S1111">
        <v>0.87684210526315798</v>
      </c>
      <c r="T1111">
        <v>4.6864655488660097E-2</v>
      </c>
      <c r="U1111">
        <v>-4.0261539457499801E-2</v>
      </c>
      <c r="V1111">
        <v>413.613323678494</v>
      </c>
      <c r="W1111">
        <v>126.804054955315</v>
      </c>
      <c r="X1111">
        <v>75</v>
      </c>
      <c r="Y1111">
        <v>75</v>
      </c>
      <c r="Z1111">
        <v>0.2</v>
      </c>
      <c r="AA1111">
        <v>109</v>
      </c>
      <c r="AB1111">
        <v>19965</v>
      </c>
      <c r="AC1111">
        <v>64</v>
      </c>
      <c r="AD1111">
        <v>53</v>
      </c>
      <c r="AE1111">
        <v>77</v>
      </c>
      <c r="AF1111">
        <v>51</v>
      </c>
      <c r="AG1111">
        <v>0</v>
      </c>
      <c r="AH1111">
        <v>1.9</v>
      </c>
      <c r="AI1111">
        <v>8.8000000000000007</v>
      </c>
      <c r="AJ1111">
        <v>2.7</v>
      </c>
      <c r="AK1111">
        <v>4.0999999999999996</v>
      </c>
      <c r="AL1111">
        <v>3.1</v>
      </c>
      <c r="AM1111">
        <v>1.1000000000000001</v>
      </c>
      <c r="AN1111">
        <v>1.1000000000000001</v>
      </c>
      <c r="AO1111">
        <v>2.2000000000000002</v>
      </c>
      <c r="AP1111">
        <v>1.1000000000000001</v>
      </c>
      <c r="AQ1111">
        <v>1</v>
      </c>
      <c r="AR1111">
        <v>1</v>
      </c>
      <c r="AS1111">
        <v>132</v>
      </c>
      <c r="AT1111">
        <v>296</v>
      </c>
      <c r="AU1111">
        <v>164</v>
      </c>
      <c r="AV1111">
        <v>124.24242424242399</v>
      </c>
    </row>
    <row r="1112" spans="1:48" x14ac:dyDescent="0.3">
      <c r="A1112" s="30" t="s">
        <v>2010</v>
      </c>
      <c r="B1112" s="30" t="s">
        <v>2011</v>
      </c>
      <c r="C1112" s="30" t="s">
        <v>19065</v>
      </c>
      <c r="D1112" s="30" t="s">
        <v>19066</v>
      </c>
      <c r="E1112" s="30" t="s">
        <v>18034</v>
      </c>
      <c r="F1112" s="30" t="s">
        <v>18039</v>
      </c>
      <c r="G1112" s="32">
        <v>44493</v>
      </c>
      <c r="H1112" s="30">
        <v>2</v>
      </c>
      <c r="I1112" s="30">
        <v>9</v>
      </c>
      <c r="J1112">
        <v>45482</v>
      </c>
      <c r="K1112">
        <v>15929</v>
      </c>
      <c r="L1112">
        <v>29553</v>
      </c>
      <c r="M1112">
        <v>5861.5</v>
      </c>
      <c r="N1112">
        <v>6434.6666666666697</v>
      </c>
      <c r="O1112">
        <v>-573.16666666666697</v>
      </c>
      <c r="P1112">
        <v>7.81818181818182E-2</v>
      </c>
      <c r="Q1112">
        <v>0.84758620689655195</v>
      </c>
      <c r="R1112">
        <v>5.5413533834586498E-2</v>
      </c>
      <c r="S1112">
        <v>0.853583959899749</v>
      </c>
      <c r="T1112">
        <v>2.2768284347231701E-2</v>
      </c>
      <c r="U1112">
        <v>-5.9977530031975999E-3</v>
      </c>
      <c r="V1112">
        <v>238.39891451831701</v>
      </c>
      <c r="W1112">
        <v>138.16430794527</v>
      </c>
      <c r="X1112">
        <v>104</v>
      </c>
      <c r="Y1112">
        <v>108</v>
      </c>
      <c r="Z1112">
        <v>1.4</v>
      </c>
      <c r="AA1112">
        <v>84</v>
      </c>
      <c r="AB1112">
        <v>15967.5</v>
      </c>
      <c r="AC1112">
        <v>67</v>
      </c>
      <c r="AD1112">
        <v>84</v>
      </c>
      <c r="AE1112">
        <v>47</v>
      </c>
      <c r="AF1112">
        <v>22</v>
      </c>
      <c r="AG1112">
        <v>0</v>
      </c>
      <c r="AH1112">
        <v>2.1</v>
      </c>
      <c r="AI1112">
        <v>11.1</v>
      </c>
      <c r="AJ1112">
        <v>5.6</v>
      </c>
      <c r="AK1112">
        <v>6.3</v>
      </c>
      <c r="AL1112">
        <v>3.4</v>
      </c>
      <c r="AM1112">
        <v>1.3</v>
      </c>
      <c r="AN1112">
        <v>1.3</v>
      </c>
      <c r="AO1112">
        <v>2.6</v>
      </c>
      <c r="AP1112">
        <v>1.2</v>
      </c>
      <c r="AQ1112">
        <v>1.3</v>
      </c>
      <c r="AR1112">
        <v>0</v>
      </c>
      <c r="AS1112">
        <v>153</v>
      </c>
      <c r="AT1112">
        <v>386</v>
      </c>
      <c r="AU1112">
        <v>233</v>
      </c>
      <c r="AV1112">
        <v>152.28758169934599</v>
      </c>
    </row>
    <row r="1113" spans="1:48" x14ac:dyDescent="0.3">
      <c r="A1113" s="30" t="s">
        <v>2012</v>
      </c>
      <c r="B1113" s="30" t="s">
        <v>17801</v>
      </c>
      <c r="C1113" s="30" t="s">
        <v>19058</v>
      </c>
      <c r="D1113" s="30" t="s">
        <v>19059</v>
      </c>
      <c r="E1113" s="30" t="s">
        <v>18038</v>
      </c>
      <c r="F1113" s="30" t="s">
        <v>18035</v>
      </c>
      <c r="G1113" s="32">
        <v>44452</v>
      </c>
      <c r="H1113" s="30">
        <v>5</v>
      </c>
      <c r="I1113" s="30">
        <v>13</v>
      </c>
      <c r="J1113" t="s">
        <v>632</v>
      </c>
      <c r="K1113" t="s">
        <v>632</v>
      </c>
      <c r="L1113" t="s">
        <v>632</v>
      </c>
      <c r="M1113" t="s">
        <v>632</v>
      </c>
      <c r="N1113" t="s">
        <v>632</v>
      </c>
      <c r="O1113" t="s">
        <v>632</v>
      </c>
      <c r="P1113">
        <v>8.0210084033613405E-2</v>
      </c>
      <c r="Q1113">
        <v>0.83005602240896403</v>
      </c>
      <c r="R1113">
        <v>4.5999999999999999E-2</v>
      </c>
      <c r="S1113">
        <v>0.85873333333333302</v>
      </c>
      <c r="T1113">
        <v>3.4210084033613399E-2</v>
      </c>
      <c r="U1113">
        <v>-2.8677310924369599E-2</v>
      </c>
      <c r="V1113">
        <v>315</v>
      </c>
      <c r="W1113">
        <v>130.05201459514001</v>
      </c>
      <c r="X1113">
        <v>95</v>
      </c>
      <c r="Y1113">
        <v>157</v>
      </c>
      <c r="Z1113">
        <v>0.2</v>
      </c>
      <c r="AA1113">
        <v>98</v>
      </c>
      <c r="AB1113">
        <v>16800</v>
      </c>
      <c r="AC1113">
        <v>56</v>
      </c>
      <c r="AD1113">
        <v>42</v>
      </c>
      <c r="AE1113">
        <v>69</v>
      </c>
      <c r="AF1113">
        <v>42</v>
      </c>
      <c r="AG1113">
        <v>0</v>
      </c>
      <c r="AH1113">
        <v>1.8</v>
      </c>
      <c r="AI1113">
        <v>7.2</v>
      </c>
      <c r="AJ1113">
        <v>4.7</v>
      </c>
      <c r="AK1113">
        <v>6.6</v>
      </c>
      <c r="AL1113">
        <v>2.4</v>
      </c>
      <c r="AM1113">
        <v>0.9</v>
      </c>
      <c r="AN1113">
        <v>0.8</v>
      </c>
      <c r="AO1113">
        <v>1.7</v>
      </c>
      <c r="AP1113">
        <v>0.9</v>
      </c>
      <c r="AQ1113">
        <v>1.8</v>
      </c>
      <c r="AR1113">
        <v>0</v>
      </c>
      <c r="AS1113">
        <v>115</v>
      </c>
      <c r="AT1113">
        <v>254</v>
      </c>
      <c r="AU1113">
        <v>139</v>
      </c>
      <c r="AV1113">
        <v>120.869565217391</v>
      </c>
    </row>
    <row r="1114" spans="1:48" x14ac:dyDescent="0.3">
      <c r="A1114" s="30" t="s">
        <v>2013</v>
      </c>
      <c r="B1114" s="30" t="s">
        <v>17802</v>
      </c>
      <c r="C1114" s="30" t="s">
        <v>19060</v>
      </c>
      <c r="D1114" s="30" t="s">
        <v>19061</v>
      </c>
      <c r="E1114" s="30" t="s">
        <v>18034</v>
      </c>
      <c r="F1114" s="30" t="s">
        <v>18039</v>
      </c>
      <c r="G1114" s="32">
        <v>44503</v>
      </c>
      <c r="H1114" s="30">
        <v>1</v>
      </c>
      <c r="I1114" s="30">
        <v>10</v>
      </c>
      <c r="J1114" t="s">
        <v>632</v>
      </c>
      <c r="K1114" t="s">
        <v>632</v>
      </c>
      <c r="L1114" t="s">
        <v>632</v>
      </c>
      <c r="M1114" t="s">
        <v>632</v>
      </c>
      <c r="N1114" t="s">
        <v>632</v>
      </c>
      <c r="O1114" t="s">
        <v>632</v>
      </c>
      <c r="P1114">
        <v>5.5078895463510802E-2</v>
      </c>
      <c r="Q1114">
        <v>0.86678500986193296</v>
      </c>
      <c r="R1114">
        <v>3.5957446808510603E-2</v>
      </c>
      <c r="S1114">
        <v>0.87464539007092201</v>
      </c>
      <c r="T1114">
        <v>1.9121448655000199E-2</v>
      </c>
      <c r="U1114">
        <v>-7.8603802089890502E-3</v>
      </c>
      <c r="V1114">
        <v>450.78895463510798</v>
      </c>
      <c r="W1114">
        <v>256.34299614838801</v>
      </c>
      <c r="X1114">
        <v>86</v>
      </c>
      <c r="Y1114">
        <v>83</v>
      </c>
      <c r="Z1114" t="s">
        <v>632</v>
      </c>
      <c r="AA1114">
        <v>83</v>
      </c>
      <c r="AB1114">
        <v>14047.5</v>
      </c>
      <c r="AC1114">
        <v>66</v>
      </c>
      <c r="AD1114">
        <v>57</v>
      </c>
      <c r="AE1114">
        <v>86</v>
      </c>
      <c r="AF1114">
        <v>48</v>
      </c>
      <c r="AG1114">
        <v>0</v>
      </c>
      <c r="AH1114">
        <v>2.1</v>
      </c>
      <c r="AI1114">
        <v>8.5</v>
      </c>
      <c r="AJ1114">
        <v>4.0999999999999996</v>
      </c>
      <c r="AK1114">
        <v>4.2</v>
      </c>
      <c r="AL1114">
        <v>2.9</v>
      </c>
      <c r="AM1114">
        <v>1.2</v>
      </c>
      <c r="AN1114">
        <v>1.2</v>
      </c>
      <c r="AO1114">
        <v>2.4</v>
      </c>
      <c r="AP1114">
        <v>1.1000000000000001</v>
      </c>
      <c r="AQ1114">
        <v>1.8</v>
      </c>
      <c r="AR1114">
        <v>0</v>
      </c>
      <c r="AS1114">
        <v>117</v>
      </c>
      <c r="AT1114">
        <v>337</v>
      </c>
      <c r="AU1114">
        <v>220</v>
      </c>
      <c r="AV1114">
        <v>188.03418803418799</v>
      </c>
    </row>
    <row r="1115" spans="1:48" x14ac:dyDescent="0.3">
      <c r="A1115" s="30" t="s">
        <v>2014</v>
      </c>
      <c r="B1115" s="30" t="s">
        <v>2015</v>
      </c>
      <c r="C1115" s="30" t="s">
        <v>19067</v>
      </c>
      <c r="D1115" s="30" t="s">
        <v>19068</v>
      </c>
      <c r="E1115" s="30" t="s">
        <v>18034</v>
      </c>
      <c r="F1115" s="30" t="s">
        <v>18039</v>
      </c>
      <c r="G1115" s="32">
        <v>44509</v>
      </c>
      <c r="H1115" s="30">
        <v>1</v>
      </c>
      <c r="I1115" s="30">
        <v>11</v>
      </c>
      <c r="J1115">
        <v>42064</v>
      </c>
      <c r="K1115">
        <v>13877</v>
      </c>
      <c r="L1115">
        <v>28187</v>
      </c>
      <c r="M1115">
        <v>6371</v>
      </c>
      <c r="N1115">
        <v>4887</v>
      </c>
      <c r="O1115">
        <v>1484</v>
      </c>
      <c r="P1115">
        <v>0.113652392947103</v>
      </c>
      <c r="Q1115">
        <v>0.82540722082283802</v>
      </c>
      <c r="R1115">
        <v>7.0028011204481794E-2</v>
      </c>
      <c r="S1115">
        <v>0.85218487394957998</v>
      </c>
      <c r="T1115">
        <v>4.3624381742621503E-2</v>
      </c>
      <c r="U1115">
        <v>-2.6777653126742001E-2</v>
      </c>
      <c r="V1115">
        <v>441.44</v>
      </c>
      <c r="W1115">
        <v>223.13052624658999</v>
      </c>
      <c r="X1115">
        <v>73</v>
      </c>
      <c r="Y1115">
        <v>67</v>
      </c>
      <c r="Z1115">
        <v>1.7</v>
      </c>
      <c r="AA1115">
        <v>85</v>
      </c>
      <c r="AB1115">
        <v>14077.5</v>
      </c>
      <c r="AC1115">
        <v>79</v>
      </c>
      <c r="AD1115">
        <v>157</v>
      </c>
      <c r="AE1115">
        <v>48</v>
      </c>
      <c r="AF1115">
        <v>25</v>
      </c>
      <c r="AG1115">
        <v>0</v>
      </c>
      <c r="AH1115">
        <v>2</v>
      </c>
      <c r="AI1115">
        <v>13</v>
      </c>
      <c r="AJ1115">
        <v>10</v>
      </c>
      <c r="AK1115">
        <v>8.1999999999999993</v>
      </c>
      <c r="AL1115">
        <v>4.9000000000000004</v>
      </c>
      <c r="AM1115">
        <v>1.2</v>
      </c>
      <c r="AN1115">
        <v>1.2</v>
      </c>
      <c r="AO1115">
        <v>2.4</v>
      </c>
      <c r="AP1115">
        <v>1.2</v>
      </c>
      <c r="AQ1115">
        <v>2</v>
      </c>
      <c r="AR1115">
        <v>1</v>
      </c>
      <c r="AS1115">
        <v>141</v>
      </c>
      <c r="AT1115">
        <v>421</v>
      </c>
      <c r="AU1115">
        <v>280</v>
      </c>
      <c r="AV1115">
        <v>198.58156028368799</v>
      </c>
    </row>
    <row r="1116" spans="1:48" x14ac:dyDescent="0.3">
      <c r="A1116" s="30" t="s">
        <v>2016</v>
      </c>
      <c r="B1116" s="30" t="s">
        <v>2017</v>
      </c>
      <c r="C1116" s="30" t="s">
        <v>19069</v>
      </c>
      <c r="D1116" s="30" t="s">
        <v>19070</v>
      </c>
      <c r="E1116" s="30" t="s">
        <v>18038</v>
      </c>
      <c r="F1116" s="30" t="s">
        <v>18039</v>
      </c>
      <c r="G1116" s="32">
        <v>44492</v>
      </c>
      <c r="H1116" s="30">
        <v>2</v>
      </c>
      <c r="I1116" s="30">
        <v>11</v>
      </c>
      <c r="J1116">
        <v>68640</v>
      </c>
      <c r="K1116">
        <v>30652</v>
      </c>
      <c r="L1116">
        <v>37988</v>
      </c>
      <c r="M1116">
        <v>10358.5</v>
      </c>
      <c r="N1116">
        <v>8628.3333333333303</v>
      </c>
      <c r="O1116">
        <v>1730.1666666666699</v>
      </c>
      <c r="P1116">
        <v>8.6080246913580294E-2</v>
      </c>
      <c r="Q1116">
        <v>0.83341049382716004</v>
      </c>
      <c r="R1116">
        <v>4.91891891891892E-2</v>
      </c>
      <c r="S1116">
        <v>0.84726726726726698</v>
      </c>
      <c r="T1116">
        <v>3.6891057724391003E-2</v>
      </c>
      <c r="U1116">
        <v>-1.38567734401069E-2</v>
      </c>
      <c r="V1116">
        <v>240.53724053724</v>
      </c>
      <c r="W1116">
        <v>91.412064932303096</v>
      </c>
      <c r="X1116">
        <v>83</v>
      </c>
      <c r="Y1116">
        <v>75</v>
      </c>
      <c r="Z1116">
        <v>0.53333333333333299</v>
      </c>
      <c r="AA1116">
        <v>88</v>
      </c>
      <c r="AB1116">
        <v>14962.5</v>
      </c>
      <c r="AC1116">
        <v>54</v>
      </c>
      <c r="AD1116">
        <v>63</v>
      </c>
      <c r="AE1116">
        <v>59</v>
      </c>
      <c r="AF1116">
        <v>39</v>
      </c>
      <c r="AG1116">
        <v>0</v>
      </c>
      <c r="AH1116">
        <v>1.9</v>
      </c>
      <c r="AI1116">
        <v>7.2</v>
      </c>
      <c r="AJ1116">
        <v>2.8</v>
      </c>
      <c r="AK1116">
        <v>5.3</v>
      </c>
      <c r="AL1116">
        <v>2.1</v>
      </c>
      <c r="AM1116">
        <v>0.9</v>
      </c>
      <c r="AN1116">
        <v>0.9</v>
      </c>
      <c r="AO1116">
        <v>1.8</v>
      </c>
      <c r="AP1116">
        <v>1</v>
      </c>
      <c r="AQ1116">
        <v>1.4</v>
      </c>
      <c r="AR1116">
        <v>0</v>
      </c>
      <c r="AS1116">
        <v>128</v>
      </c>
      <c r="AT1116">
        <v>241</v>
      </c>
      <c r="AU1116">
        <v>113</v>
      </c>
      <c r="AV1116">
        <v>88.28125</v>
      </c>
    </row>
    <row r="1117" spans="1:48" x14ac:dyDescent="0.3">
      <c r="A1117" s="30" t="s">
        <v>2018</v>
      </c>
      <c r="B1117" s="30" t="s">
        <v>17803</v>
      </c>
      <c r="C1117" s="30" t="s">
        <v>19071</v>
      </c>
      <c r="D1117" s="30" t="s">
        <v>19072</v>
      </c>
      <c r="E1117" s="30" t="s">
        <v>18038</v>
      </c>
      <c r="F1117" s="30" t="s">
        <v>18035</v>
      </c>
      <c r="G1117" s="32">
        <v>44472</v>
      </c>
      <c r="H1117" s="30">
        <v>1</v>
      </c>
      <c r="I1117" s="30">
        <v>7</v>
      </c>
      <c r="J1117" t="s">
        <v>632</v>
      </c>
      <c r="K1117" t="s">
        <v>632</v>
      </c>
      <c r="L1117" t="s">
        <v>632</v>
      </c>
      <c r="M1117" t="s">
        <v>632</v>
      </c>
      <c r="N1117" t="s">
        <v>632</v>
      </c>
      <c r="O1117" t="s">
        <v>632</v>
      </c>
      <c r="P1117">
        <v>0.110573152337858</v>
      </c>
      <c r="Q1117">
        <v>0.81600301659125196</v>
      </c>
      <c r="R1117">
        <v>7.2921810699588502E-2</v>
      </c>
      <c r="S1117">
        <v>0.838106995884774</v>
      </c>
      <c r="T1117">
        <v>3.7651341638269699E-2</v>
      </c>
      <c r="U1117">
        <v>-2.2103979293521699E-2</v>
      </c>
      <c r="V1117">
        <v>313.71331828442402</v>
      </c>
      <c r="W1117">
        <v>165.64371992536601</v>
      </c>
      <c r="X1117">
        <v>66</v>
      </c>
      <c r="Y1117">
        <v>58</v>
      </c>
      <c r="Z1117">
        <v>0.2</v>
      </c>
      <c r="AA1117">
        <v>83</v>
      </c>
      <c r="AB1117">
        <v>14752.5</v>
      </c>
      <c r="AC1117">
        <v>88</v>
      </c>
      <c r="AD1117">
        <v>53</v>
      </c>
      <c r="AE1117">
        <v>70</v>
      </c>
      <c r="AF1117">
        <v>40</v>
      </c>
      <c r="AG1117">
        <v>0</v>
      </c>
      <c r="AH1117">
        <v>2</v>
      </c>
      <c r="AI1117">
        <v>6.5</v>
      </c>
      <c r="AJ1117">
        <v>3.6</v>
      </c>
      <c r="AK1117">
        <v>7.6</v>
      </c>
      <c r="AL1117">
        <v>3.1</v>
      </c>
      <c r="AM1117">
        <v>0.8</v>
      </c>
      <c r="AN1117">
        <v>0.8</v>
      </c>
      <c r="AO1117">
        <v>1.6</v>
      </c>
      <c r="AP1117">
        <v>1.1000000000000001</v>
      </c>
      <c r="AQ1117">
        <v>1</v>
      </c>
      <c r="AR1117">
        <v>0</v>
      </c>
      <c r="AS1117">
        <v>100</v>
      </c>
      <c r="AT1117">
        <v>237</v>
      </c>
      <c r="AU1117">
        <v>137</v>
      </c>
      <c r="AV1117">
        <v>137</v>
      </c>
    </row>
    <row r="1118" spans="1:48" x14ac:dyDescent="0.3">
      <c r="A1118" s="30" t="s">
        <v>2019</v>
      </c>
      <c r="B1118" s="30" t="s">
        <v>17804</v>
      </c>
      <c r="C1118" s="30" t="s">
        <v>19073</v>
      </c>
      <c r="D1118" s="30" t="s">
        <v>19074</v>
      </c>
      <c r="E1118" s="30" t="s">
        <v>18034</v>
      </c>
      <c r="F1118" s="30" t="s">
        <v>18039</v>
      </c>
      <c r="G1118" s="32">
        <v>44474</v>
      </c>
      <c r="H1118" s="30">
        <v>1</v>
      </c>
      <c r="I1118" s="30">
        <v>11</v>
      </c>
      <c r="J1118" t="s">
        <v>632</v>
      </c>
      <c r="K1118" t="s">
        <v>632</v>
      </c>
      <c r="L1118" t="s">
        <v>632</v>
      </c>
      <c r="M1118" t="s">
        <v>632</v>
      </c>
      <c r="N1118" t="s">
        <v>632</v>
      </c>
      <c r="O1118" t="s">
        <v>632</v>
      </c>
      <c r="P1118">
        <v>0.10779267202859701</v>
      </c>
      <c r="Q1118">
        <v>0.83495978552278804</v>
      </c>
      <c r="R1118">
        <v>7.1589743589743599E-2</v>
      </c>
      <c r="S1118">
        <v>0.83605128205128199</v>
      </c>
      <c r="T1118">
        <v>3.62029284388534E-2</v>
      </c>
      <c r="U1118">
        <v>-1.09149652849394E-3</v>
      </c>
      <c r="V1118">
        <v>764.04011461317998</v>
      </c>
      <c r="W1118">
        <v>473.09697601668398</v>
      </c>
      <c r="X1118">
        <v>134</v>
      </c>
      <c r="Y1118">
        <v>105</v>
      </c>
      <c r="Z1118">
        <v>1</v>
      </c>
      <c r="AA1118">
        <v>83</v>
      </c>
      <c r="AB1118">
        <v>16275</v>
      </c>
      <c r="AC1118">
        <v>94</v>
      </c>
      <c r="AD1118">
        <v>85</v>
      </c>
      <c r="AE1118">
        <v>63</v>
      </c>
      <c r="AF1118">
        <v>24</v>
      </c>
      <c r="AG1118">
        <v>0</v>
      </c>
      <c r="AH1118">
        <v>2</v>
      </c>
      <c r="AI1118">
        <v>12.5</v>
      </c>
      <c r="AJ1118">
        <v>9.8000000000000007</v>
      </c>
      <c r="AK1118">
        <v>6.8</v>
      </c>
      <c r="AL1118">
        <v>4</v>
      </c>
      <c r="AM1118">
        <v>1.2</v>
      </c>
      <c r="AN1118">
        <v>1.3</v>
      </c>
      <c r="AO1118">
        <v>2.5</v>
      </c>
      <c r="AP1118">
        <v>1.1000000000000001</v>
      </c>
      <c r="AQ1118">
        <v>1.8</v>
      </c>
      <c r="AR1118">
        <v>0</v>
      </c>
      <c r="AS1118">
        <v>84</v>
      </c>
      <c r="AT1118">
        <v>388</v>
      </c>
      <c r="AU1118">
        <v>304</v>
      </c>
      <c r="AV1118">
        <v>361.90476190476198</v>
      </c>
    </row>
    <row r="1119" spans="1:48" x14ac:dyDescent="0.3">
      <c r="A1119" s="30" t="s">
        <v>2020</v>
      </c>
      <c r="B1119" s="30" t="s">
        <v>2021</v>
      </c>
      <c r="C1119" s="30" t="s">
        <v>19075</v>
      </c>
      <c r="D1119" s="30" t="s">
        <v>19076</v>
      </c>
      <c r="E1119" s="30" t="s">
        <v>18034</v>
      </c>
      <c r="F1119" s="30" t="s">
        <v>18035</v>
      </c>
      <c r="G1119" s="32">
        <v>44509</v>
      </c>
      <c r="H1119" s="30">
        <v>2</v>
      </c>
      <c r="I1119" s="30">
        <v>8</v>
      </c>
      <c r="J1119">
        <v>36980</v>
      </c>
      <c r="K1119">
        <v>14066</v>
      </c>
      <c r="L1119">
        <v>22914</v>
      </c>
      <c r="M1119">
        <v>5435.5</v>
      </c>
      <c r="N1119">
        <v>4409.6666666666697</v>
      </c>
      <c r="O1119">
        <v>1025.8333333333301</v>
      </c>
      <c r="P1119">
        <v>0.14547297297297301</v>
      </c>
      <c r="Q1119">
        <v>0.80424174174174201</v>
      </c>
      <c r="R1119">
        <v>7.3020833333333299E-2</v>
      </c>
      <c r="S1119">
        <v>0.85750000000000004</v>
      </c>
      <c r="T1119">
        <v>7.2452139639639604E-2</v>
      </c>
      <c r="U1119">
        <v>-5.3258258258258299E-2</v>
      </c>
      <c r="V1119">
        <v>591.04850213980001</v>
      </c>
      <c r="W1119">
        <v>225.33102526725</v>
      </c>
      <c r="X1119">
        <v>116</v>
      </c>
      <c r="Y1119">
        <v>109</v>
      </c>
      <c r="Z1119">
        <v>1.7</v>
      </c>
      <c r="AA1119">
        <v>108</v>
      </c>
      <c r="AB1119">
        <v>19222.5</v>
      </c>
      <c r="AC1119">
        <v>160</v>
      </c>
      <c r="AD1119">
        <v>164</v>
      </c>
      <c r="AE1119">
        <v>63</v>
      </c>
      <c r="AF1119">
        <v>34</v>
      </c>
      <c r="AG1119">
        <v>0</v>
      </c>
      <c r="AH1119">
        <v>2</v>
      </c>
      <c r="AI1119">
        <v>14.8</v>
      </c>
      <c r="AJ1119">
        <v>17.600000000000001</v>
      </c>
      <c r="AK1119">
        <v>13.2</v>
      </c>
      <c r="AL1119">
        <v>6.8</v>
      </c>
      <c r="AM1119">
        <v>1.6</v>
      </c>
      <c r="AN1119">
        <v>1.7</v>
      </c>
      <c r="AO1119">
        <v>3.3</v>
      </c>
      <c r="AP1119">
        <v>1.7</v>
      </c>
      <c r="AQ1119">
        <v>1.7</v>
      </c>
      <c r="AR1119">
        <v>2</v>
      </c>
      <c r="AS1119">
        <v>156</v>
      </c>
      <c r="AT1119">
        <v>492</v>
      </c>
      <c r="AU1119">
        <v>336</v>
      </c>
      <c r="AV1119">
        <v>215.38461538461499</v>
      </c>
    </row>
    <row r="1120" spans="1:48" x14ac:dyDescent="0.3">
      <c r="A1120" s="30" t="s">
        <v>2022</v>
      </c>
      <c r="B1120" s="30" t="s">
        <v>17805</v>
      </c>
      <c r="C1120" s="30" t="s">
        <v>19077</v>
      </c>
      <c r="D1120" s="30" t="s">
        <v>19078</v>
      </c>
      <c r="E1120" s="30" t="s">
        <v>18038</v>
      </c>
      <c r="F1120" s="30" t="s">
        <v>18039</v>
      </c>
      <c r="G1120" s="32">
        <v>44471</v>
      </c>
      <c r="H1120" s="30">
        <v>1</v>
      </c>
      <c r="I1120" s="30">
        <v>13</v>
      </c>
      <c r="J1120" t="s">
        <v>632</v>
      </c>
      <c r="K1120" t="s">
        <v>632</v>
      </c>
      <c r="L1120" t="s">
        <v>632</v>
      </c>
      <c r="M1120" t="s">
        <v>632</v>
      </c>
      <c r="N1120" t="s">
        <v>632</v>
      </c>
      <c r="O1120" t="s">
        <v>632</v>
      </c>
      <c r="P1120">
        <v>7.4638447971781305E-2</v>
      </c>
      <c r="Q1120">
        <v>1.0461022927689601</v>
      </c>
      <c r="R1120">
        <v>5.5102880658436201E-2</v>
      </c>
      <c r="S1120">
        <v>0.85905349794238695</v>
      </c>
      <c r="T1120">
        <v>1.95355673133451E-2</v>
      </c>
      <c r="U1120">
        <v>0.18704879482657299</v>
      </c>
      <c r="V1120">
        <v>216.056758775205</v>
      </c>
      <c r="W1120">
        <v>184.13892215568899</v>
      </c>
      <c r="X1120">
        <v>107</v>
      </c>
      <c r="Y1120">
        <v>95</v>
      </c>
      <c r="Z1120">
        <v>0.2</v>
      </c>
      <c r="AA1120">
        <v>81</v>
      </c>
      <c r="AB1120">
        <v>14910</v>
      </c>
      <c r="AC1120">
        <v>81</v>
      </c>
      <c r="AD1120">
        <v>58</v>
      </c>
      <c r="AE1120">
        <v>65</v>
      </c>
      <c r="AF1120">
        <v>28</v>
      </c>
      <c r="AG1120">
        <v>0</v>
      </c>
      <c r="AH1120">
        <v>1.3</v>
      </c>
      <c r="AI1120">
        <v>6.5</v>
      </c>
      <c r="AJ1120">
        <v>2.4</v>
      </c>
      <c r="AK1120">
        <v>5.0999999999999996</v>
      </c>
      <c r="AL1120">
        <v>2.2999999999999998</v>
      </c>
      <c r="AM1120">
        <v>0.9</v>
      </c>
      <c r="AN1120">
        <v>0.9</v>
      </c>
      <c r="AO1120">
        <v>1.8</v>
      </c>
      <c r="AP1120">
        <v>0.8</v>
      </c>
      <c r="AQ1120">
        <v>1.4</v>
      </c>
      <c r="AR1120">
        <v>0</v>
      </c>
      <c r="AS1120">
        <v>101</v>
      </c>
      <c r="AT1120">
        <v>247</v>
      </c>
      <c r="AU1120">
        <v>146</v>
      </c>
      <c r="AV1120">
        <v>144.55445544554499</v>
      </c>
    </row>
    <row r="1121" spans="1:48" x14ac:dyDescent="0.3">
      <c r="A1121" s="30" t="s">
        <v>2023</v>
      </c>
      <c r="B1121" s="30" t="s">
        <v>17806</v>
      </c>
      <c r="C1121" s="30" t="s">
        <v>19079</v>
      </c>
      <c r="D1121" s="30" t="s">
        <v>19080</v>
      </c>
      <c r="E1121" s="30" t="s">
        <v>18034</v>
      </c>
      <c r="F1121" s="30" t="s">
        <v>18035</v>
      </c>
      <c r="G1121" s="32">
        <v>44450</v>
      </c>
      <c r="H1121" s="30">
        <v>5</v>
      </c>
      <c r="I1121" s="30">
        <v>12</v>
      </c>
      <c r="J1121" t="s">
        <v>632</v>
      </c>
      <c r="K1121" t="s">
        <v>632</v>
      </c>
      <c r="L1121" t="s">
        <v>632</v>
      </c>
      <c r="M1121" t="s">
        <v>632</v>
      </c>
      <c r="N1121" t="s">
        <v>632</v>
      </c>
      <c r="O1121" t="s">
        <v>632</v>
      </c>
      <c r="P1121">
        <v>0.12431670281995701</v>
      </c>
      <c r="Q1121">
        <v>0.82436731742588598</v>
      </c>
      <c r="R1121">
        <v>4.0311750599520399E-2</v>
      </c>
      <c r="S1121">
        <v>0.87268585131894505</v>
      </c>
      <c r="T1121">
        <v>8.4004952220436205E-2</v>
      </c>
      <c r="U1121">
        <v>-4.8318533893059297E-2</v>
      </c>
      <c r="V1121">
        <v>922.78405710886398</v>
      </c>
      <c r="W1121">
        <v>213.29174795966</v>
      </c>
      <c r="X1121">
        <v>87</v>
      </c>
      <c r="Y1121">
        <v>78</v>
      </c>
      <c r="Z1121" t="s">
        <v>632</v>
      </c>
      <c r="AA1121">
        <v>80</v>
      </c>
      <c r="AB1121">
        <v>16020</v>
      </c>
      <c r="AC1121">
        <v>70</v>
      </c>
      <c r="AD1121">
        <v>68</v>
      </c>
      <c r="AE1121">
        <v>68</v>
      </c>
      <c r="AF1121">
        <v>29</v>
      </c>
      <c r="AG1121">
        <v>0</v>
      </c>
      <c r="AH1121">
        <v>2.2000000000000002</v>
      </c>
      <c r="AI1121">
        <v>11</v>
      </c>
      <c r="AJ1121">
        <v>15.4</v>
      </c>
      <c r="AK1121">
        <v>9.3000000000000007</v>
      </c>
      <c r="AL1121">
        <v>6.5</v>
      </c>
      <c r="AM1121" t="s">
        <v>632</v>
      </c>
      <c r="AN1121">
        <v>2.4</v>
      </c>
      <c r="AO1121" t="s">
        <v>632</v>
      </c>
      <c r="AP1121">
        <v>1.3</v>
      </c>
      <c r="AQ1121">
        <v>1.5</v>
      </c>
      <c r="AR1121">
        <v>0</v>
      </c>
      <c r="AS1121">
        <v>161</v>
      </c>
      <c r="AT1121">
        <v>474</v>
      </c>
      <c r="AU1121">
        <v>313</v>
      </c>
      <c r="AV1121">
        <v>194.40993788819901</v>
      </c>
    </row>
    <row r="1122" spans="1:48" x14ac:dyDescent="0.3">
      <c r="A1122" s="30" t="s">
        <v>2024</v>
      </c>
      <c r="B1122" s="30" t="s">
        <v>17807</v>
      </c>
      <c r="C1122" s="30" t="s">
        <v>19081</v>
      </c>
      <c r="D1122" s="30" t="s">
        <v>19082</v>
      </c>
      <c r="E1122" s="30" t="s">
        <v>18038</v>
      </c>
      <c r="F1122" s="30" t="s">
        <v>18035</v>
      </c>
      <c r="G1122" s="32">
        <v>44485</v>
      </c>
      <c r="H1122" s="30">
        <v>2</v>
      </c>
      <c r="I1122" s="30">
        <v>6</v>
      </c>
      <c r="J1122" t="s">
        <v>632</v>
      </c>
      <c r="K1122" t="s">
        <v>632</v>
      </c>
      <c r="L1122" t="s">
        <v>632</v>
      </c>
      <c r="M1122" t="s">
        <v>632</v>
      </c>
      <c r="N1122" t="s">
        <v>632</v>
      </c>
      <c r="O1122" t="s">
        <v>632</v>
      </c>
      <c r="P1122" t="s">
        <v>632</v>
      </c>
      <c r="Q1122" t="s">
        <v>632</v>
      </c>
      <c r="R1122" t="s">
        <v>632</v>
      </c>
      <c r="S1122" t="s">
        <v>632</v>
      </c>
      <c r="T1122" t="s">
        <v>632</v>
      </c>
      <c r="U1122" t="s">
        <v>632</v>
      </c>
      <c r="V1122" t="s">
        <v>632</v>
      </c>
      <c r="W1122" t="s">
        <v>632</v>
      </c>
      <c r="X1122" t="s">
        <v>632</v>
      </c>
      <c r="Y1122" t="s">
        <v>632</v>
      </c>
      <c r="Z1122" t="s">
        <v>632</v>
      </c>
      <c r="AA1122" t="s">
        <v>632</v>
      </c>
      <c r="AB1122" t="s">
        <v>632</v>
      </c>
      <c r="AC1122" t="s">
        <v>632</v>
      </c>
      <c r="AD1122" t="s">
        <v>632</v>
      </c>
      <c r="AE1122" t="s">
        <v>632</v>
      </c>
      <c r="AF1122" t="s">
        <v>632</v>
      </c>
      <c r="AG1122" t="s">
        <v>632</v>
      </c>
      <c r="AH1122" t="s">
        <v>632</v>
      </c>
      <c r="AI1122" t="s">
        <v>632</v>
      </c>
      <c r="AJ1122" t="s">
        <v>632</v>
      </c>
      <c r="AK1122" t="s">
        <v>632</v>
      </c>
      <c r="AL1122" t="s">
        <v>632</v>
      </c>
      <c r="AM1122" t="s">
        <v>632</v>
      </c>
      <c r="AN1122" t="s">
        <v>632</v>
      </c>
      <c r="AO1122" t="s">
        <v>632</v>
      </c>
      <c r="AP1122" t="s">
        <v>632</v>
      </c>
      <c r="AQ1122" t="s">
        <v>632</v>
      </c>
      <c r="AR1122">
        <v>0</v>
      </c>
      <c r="AS1122" t="s">
        <v>632</v>
      </c>
      <c r="AT1122" t="s">
        <v>632</v>
      </c>
      <c r="AU1122" t="s">
        <v>632</v>
      </c>
      <c r="AV1122" t="s">
        <v>632</v>
      </c>
    </row>
    <row r="1123" spans="1:48" x14ac:dyDescent="0.3">
      <c r="A1123" s="30" t="s">
        <v>2025</v>
      </c>
      <c r="B1123" s="30" t="s">
        <v>2026</v>
      </c>
      <c r="C1123" s="30" t="s">
        <v>19057</v>
      </c>
      <c r="D1123" s="30" t="s">
        <v>19083</v>
      </c>
      <c r="E1123" s="30" t="s">
        <v>18038</v>
      </c>
      <c r="F1123" s="30" t="s">
        <v>18039</v>
      </c>
      <c r="G1123" s="32">
        <v>44478</v>
      </c>
      <c r="H1123" s="30">
        <v>6</v>
      </c>
      <c r="I1123" s="30">
        <v>7</v>
      </c>
      <c r="J1123">
        <v>64961</v>
      </c>
      <c r="K1123">
        <v>26161</v>
      </c>
      <c r="L1123">
        <v>38800</v>
      </c>
      <c r="M1123">
        <v>7888</v>
      </c>
      <c r="N1123">
        <v>8907.6666666666697</v>
      </c>
      <c r="O1123">
        <v>-1019.66666666667</v>
      </c>
      <c r="P1123">
        <v>8.3586497890295305E-2</v>
      </c>
      <c r="Q1123">
        <v>0.83991561181434604</v>
      </c>
      <c r="R1123">
        <v>5.3079096045197699E-2</v>
      </c>
      <c r="S1123">
        <v>0.87415254237288098</v>
      </c>
      <c r="T1123">
        <v>3.05074018450976E-2</v>
      </c>
      <c r="U1123">
        <v>-3.4236930558535397E-2</v>
      </c>
      <c r="V1123">
        <v>216.28525811601901</v>
      </c>
      <c r="W1123">
        <v>92.981095492001899</v>
      </c>
      <c r="X1123">
        <v>68</v>
      </c>
      <c r="Y1123">
        <v>69</v>
      </c>
      <c r="Z1123">
        <v>0.93333333333333302</v>
      </c>
      <c r="AA1123">
        <v>90</v>
      </c>
      <c r="AB1123">
        <v>16920</v>
      </c>
      <c r="AC1123">
        <v>64</v>
      </c>
      <c r="AD1123">
        <v>106</v>
      </c>
      <c r="AE1123">
        <v>65</v>
      </c>
      <c r="AF1123">
        <v>49</v>
      </c>
      <c r="AG1123">
        <v>0</v>
      </c>
      <c r="AH1123">
        <v>1.8</v>
      </c>
      <c r="AI1123">
        <v>6.7</v>
      </c>
      <c r="AJ1123">
        <v>2.9</v>
      </c>
      <c r="AK1123">
        <v>4.5</v>
      </c>
      <c r="AL1123">
        <v>2</v>
      </c>
      <c r="AM1123">
        <v>0.9</v>
      </c>
      <c r="AN1123">
        <v>0.8</v>
      </c>
      <c r="AO1123">
        <v>1.7</v>
      </c>
      <c r="AP1123">
        <v>1</v>
      </c>
      <c r="AQ1123">
        <v>1.6</v>
      </c>
      <c r="AR1123">
        <v>0</v>
      </c>
      <c r="AS1123">
        <v>127</v>
      </c>
      <c r="AT1123">
        <v>251</v>
      </c>
      <c r="AU1123">
        <v>124</v>
      </c>
      <c r="AV1123">
        <v>97.637795275590506</v>
      </c>
    </row>
    <row r="1124" spans="1:48" x14ac:dyDescent="0.3">
      <c r="A1124" s="30" t="s">
        <v>2027</v>
      </c>
      <c r="B1124" s="30" t="s">
        <v>2028</v>
      </c>
      <c r="C1124" s="30" t="s">
        <v>19084</v>
      </c>
      <c r="D1124" s="30" t="s">
        <v>19064</v>
      </c>
      <c r="E1124" s="30" t="s">
        <v>18034</v>
      </c>
      <c r="F1124" s="30" t="s">
        <v>18039</v>
      </c>
      <c r="G1124" s="32">
        <v>44479</v>
      </c>
      <c r="H1124" s="30">
        <v>5</v>
      </c>
      <c r="I1124" s="30">
        <v>7</v>
      </c>
      <c r="J1124">
        <v>46324</v>
      </c>
      <c r="K1124">
        <v>17903</v>
      </c>
      <c r="L1124">
        <v>28421</v>
      </c>
      <c r="M1124">
        <v>5766.5</v>
      </c>
      <c r="N1124">
        <v>5918.6666666666697</v>
      </c>
      <c r="O1124">
        <v>-152.166666666667</v>
      </c>
      <c r="P1124">
        <v>0.14686224489795899</v>
      </c>
      <c r="Q1124">
        <v>0.79501700680272103</v>
      </c>
      <c r="R1124">
        <v>5.8897849462365599E-2</v>
      </c>
      <c r="S1124">
        <v>0.85911290322580702</v>
      </c>
      <c r="T1124">
        <v>8.7964395435593604E-2</v>
      </c>
      <c r="U1124">
        <v>-6.4095896423085399E-2</v>
      </c>
      <c r="V1124">
        <v>688.27019625741696</v>
      </c>
      <c r="W1124">
        <v>192.54357145092101</v>
      </c>
      <c r="X1124">
        <v>109</v>
      </c>
      <c r="Y1124">
        <v>83</v>
      </c>
      <c r="Z1124">
        <v>0.9</v>
      </c>
      <c r="AA1124">
        <v>91</v>
      </c>
      <c r="AB1124">
        <v>18060</v>
      </c>
      <c r="AC1124">
        <v>83</v>
      </c>
      <c r="AD1124">
        <v>118</v>
      </c>
      <c r="AE1124">
        <v>72</v>
      </c>
      <c r="AF1124">
        <v>26</v>
      </c>
      <c r="AG1124">
        <v>0</v>
      </c>
      <c r="AH1124">
        <v>2.2000000000000002</v>
      </c>
      <c r="AI1124">
        <v>13.6</v>
      </c>
      <c r="AJ1124">
        <v>10.199999999999999</v>
      </c>
      <c r="AK1124">
        <v>8.1</v>
      </c>
      <c r="AL1124">
        <v>4.8</v>
      </c>
      <c r="AM1124">
        <v>1.5</v>
      </c>
      <c r="AN1124">
        <v>1.3</v>
      </c>
      <c r="AO1124">
        <v>2.8</v>
      </c>
      <c r="AP1124">
        <v>1.4</v>
      </c>
      <c r="AQ1124">
        <v>1.4</v>
      </c>
      <c r="AR1124">
        <v>0</v>
      </c>
      <c r="AS1124">
        <v>144</v>
      </c>
      <c r="AT1124">
        <v>407</v>
      </c>
      <c r="AU1124">
        <v>263</v>
      </c>
      <c r="AV1124">
        <v>182.638888888889</v>
      </c>
    </row>
    <row r="1125" spans="1:48" x14ac:dyDescent="0.3">
      <c r="A1125" s="30" t="s">
        <v>2029</v>
      </c>
      <c r="B1125" s="30" t="s">
        <v>17808</v>
      </c>
      <c r="C1125" s="30" t="s">
        <v>19085</v>
      </c>
      <c r="D1125" s="30" t="s">
        <v>19086</v>
      </c>
      <c r="E1125" s="30" t="s">
        <v>18034</v>
      </c>
      <c r="F1125" s="30" t="s">
        <v>18035</v>
      </c>
      <c r="G1125" s="32">
        <v>44451</v>
      </c>
      <c r="H1125" s="30">
        <v>2</v>
      </c>
      <c r="I1125" s="30">
        <v>13</v>
      </c>
      <c r="J1125" t="s">
        <v>632</v>
      </c>
      <c r="K1125" t="s">
        <v>632</v>
      </c>
      <c r="L1125" t="s">
        <v>632</v>
      </c>
      <c r="M1125" t="s">
        <v>632</v>
      </c>
      <c r="N1125" t="s">
        <v>632</v>
      </c>
      <c r="O1125" t="s">
        <v>632</v>
      </c>
      <c r="P1125">
        <v>0.116152433425161</v>
      </c>
      <c r="Q1125">
        <v>0.82240587695133105</v>
      </c>
      <c r="R1125">
        <v>2.89259259259259E-2</v>
      </c>
      <c r="S1125">
        <v>0.87203703703703705</v>
      </c>
      <c r="T1125">
        <v>8.7226507499234801E-2</v>
      </c>
      <c r="U1125">
        <v>-4.96311600857057E-2</v>
      </c>
      <c r="V1125">
        <v>1519.5902688860399</v>
      </c>
      <c r="W1125">
        <v>280.37799957528102</v>
      </c>
      <c r="X1125">
        <v>88</v>
      </c>
      <c r="Y1125">
        <v>76</v>
      </c>
      <c r="Z1125">
        <v>1</v>
      </c>
      <c r="AA1125">
        <v>94</v>
      </c>
      <c r="AB1125">
        <v>17490</v>
      </c>
      <c r="AC1125">
        <v>59</v>
      </c>
      <c r="AD1125">
        <v>48</v>
      </c>
      <c r="AE1125">
        <v>57</v>
      </c>
      <c r="AF1125">
        <v>28</v>
      </c>
      <c r="AG1125">
        <v>0</v>
      </c>
      <c r="AH1125">
        <v>2.1</v>
      </c>
      <c r="AI1125">
        <v>10.1</v>
      </c>
      <c r="AJ1125">
        <v>6.5</v>
      </c>
      <c r="AK1125">
        <v>9.3000000000000007</v>
      </c>
      <c r="AL1125">
        <v>3.5</v>
      </c>
      <c r="AM1125">
        <v>1.3</v>
      </c>
      <c r="AN1125">
        <v>1.3</v>
      </c>
      <c r="AO1125">
        <v>2.6</v>
      </c>
      <c r="AP1125">
        <v>1.1000000000000001</v>
      </c>
      <c r="AQ1125">
        <v>1.3</v>
      </c>
      <c r="AR1125">
        <v>0</v>
      </c>
      <c r="AS1125">
        <v>108</v>
      </c>
      <c r="AT1125">
        <v>374</v>
      </c>
      <c r="AU1125">
        <v>266</v>
      </c>
      <c r="AV1125">
        <v>246.29629629629599</v>
      </c>
    </row>
    <row r="1126" spans="1:48" x14ac:dyDescent="0.3">
      <c r="A1126" s="30" t="s">
        <v>2030</v>
      </c>
      <c r="B1126" s="30" t="s">
        <v>2031</v>
      </c>
      <c r="C1126" s="30" t="s">
        <v>19087</v>
      </c>
      <c r="D1126" s="30" t="s">
        <v>19088</v>
      </c>
      <c r="E1126" s="30" t="s">
        <v>18034</v>
      </c>
      <c r="F1126" s="30" t="s">
        <v>18039</v>
      </c>
      <c r="G1126" s="32">
        <v>44492</v>
      </c>
      <c r="H1126" s="30">
        <v>2</v>
      </c>
      <c r="I1126" s="30">
        <v>7</v>
      </c>
      <c r="J1126">
        <v>39555</v>
      </c>
      <c r="K1126">
        <v>15544</v>
      </c>
      <c r="L1126">
        <v>24011</v>
      </c>
      <c r="M1126">
        <v>5221</v>
      </c>
      <c r="N1126">
        <v>5073</v>
      </c>
      <c r="O1126">
        <v>148</v>
      </c>
      <c r="P1126">
        <v>0.124921568627451</v>
      </c>
      <c r="Q1126">
        <v>0.80215686274509801</v>
      </c>
      <c r="R1126">
        <v>6.3504901960784302E-2</v>
      </c>
      <c r="S1126">
        <v>0.86198529411764702</v>
      </c>
      <c r="T1126">
        <v>6.1416666666666703E-2</v>
      </c>
      <c r="U1126">
        <v>-5.9828431372549201E-2</v>
      </c>
      <c r="V1126">
        <v>391.77923581628698</v>
      </c>
      <c r="W1126">
        <v>132.64807074412099</v>
      </c>
      <c r="X1126">
        <v>107</v>
      </c>
      <c r="Y1126">
        <v>86</v>
      </c>
      <c r="Z1126">
        <v>1.5</v>
      </c>
      <c r="AA1126">
        <v>86</v>
      </c>
      <c r="AB1126">
        <v>16410</v>
      </c>
      <c r="AC1126">
        <v>89</v>
      </c>
      <c r="AD1126">
        <v>111</v>
      </c>
      <c r="AE1126">
        <v>63</v>
      </c>
      <c r="AF1126">
        <v>37</v>
      </c>
      <c r="AG1126">
        <v>0</v>
      </c>
      <c r="AH1126">
        <v>2</v>
      </c>
      <c r="AI1126">
        <v>9.3000000000000007</v>
      </c>
      <c r="AJ1126">
        <v>6.7</v>
      </c>
      <c r="AK1126">
        <v>6.1</v>
      </c>
      <c r="AL1126">
        <v>3.5</v>
      </c>
      <c r="AM1126">
        <v>1</v>
      </c>
      <c r="AN1126">
        <v>1</v>
      </c>
      <c r="AO1126">
        <v>2</v>
      </c>
      <c r="AP1126">
        <v>1.2</v>
      </c>
      <c r="AQ1126">
        <v>1.9</v>
      </c>
      <c r="AR1126">
        <v>0</v>
      </c>
      <c r="AS1126">
        <v>157</v>
      </c>
      <c r="AT1126">
        <v>352</v>
      </c>
      <c r="AU1126">
        <v>195</v>
      </c>
      <c r="AV1126">
        <v>124.20382165605101</v>
      </c>
    </row>
    <row r="1127" spans="1:48" x14ac:dyDescent="0.3">
      <c r="A1127" s="30" t="s">
        <v>2032</v>
      </c>
      <c r="B1127" s="30" t="s">
        <v>2033</v>
      </c>
      <c r="C1127" s="30" t="s">
        <v>19087</v>
      </c>
      <c r="D1127" s="30" t="s">
        <v>19088</v>
      </c>
      <c r="E1127" s="30" t="s">
        <v>18038</v>
      </c>
      <c r="F1127" s="30" t="s">
        <v>18035</v>
      </c>
      <c r="G1127" s="32">
        <v>44492</v>
      </c>
      <c r="H1127" s="30">
        <v>2</v>
      </c>
      <c r="I1127" s="30">
        <v>7</v>
      </c>
      <c r="J1127">
        <v>70701</v>
      </c>
      <c r="K1127">
        <v>31151</v>
      </c>
      <c r="L1127">
        <v>39550</v>
      </c>
      <c r="M1127">
        <v>7590.5</v>
      </c>
      <c r="N1127">
        <v>9939.3333333333303</v>
      </c>
      <c r="O1127">
        <v>-2348.8333333333298</v>
      </c>
      <c r="P1127">
        <v>8.3576537911301901E-2</v>
      </c>
      <c r="Q1127">
        <v>0.85354792560801096</v>
      </c>
      <c r="R1127">
        <v>3.6314363143631401E-2</v>
      </c>
      <c r="S1127">
        <v>0.88246612466124696</v>
      </c>
      <c r="T1127">
        <v>4.7262174767670397E-2</v>
      </c>
      <c r="U1127">
        <v>-2.89181990532352E-2</v>
      </c>
      <c r="V1127">
        <v>335.97014925373099</v>
      </c>
      <c r="W1127">
        <v>83.223290237385996</v>
      </c>
      <c r="X1127">
        <v>66</v>
      </c>
      <c r="Y1127">
        <v>61</v>
      </c>
      <c r="Z1127">
        <v>0.233333333333333</v>
      </c>
      <c r="AA1127">
        <v>89</v>
      </c>
      <c r="AB1127">
        <v>15015</v>
      </c>
      <c r="AC1127">
        <v>71</v>
      </c>
      <c r="AD1127">
        <v>52</v>
      </c>
      <c r="AE1127">
        <v>67</v>
      </c>
      <c r="AF1127">
        <v>51</v>
      </c>
      <c r="AG1127">
        <v>0</v>
      </c>
      <c r="AH1127">
        <v>2</v>
      </c>
      <c r="AI1127">
        <v>7.4</v>
      </c>
      <c r="AJ1127">
        <v>3.1</v>
      </c>
      <c r="AK1127">
        <v>5</v>
      </c>
      <c r="AL1127">
        <v>2.1</v>
      </c>
      <c r="AM1127" t="s">
        <v>632</v>
      </c>
      <c r="AN1127">
        <v>1.4</v>
      </c>
      <c r="AO1127" t="s">
        <v>632</v>
      </c>
      <c r="AP1127">
        <v>0.9</v>
      </c>
      <c r="AQ1127">
        <v>1.2</v>
      </c>
      <c r="AR1127">
        <v>0</v>
      </c>
      <c r="AS1127">
        <v>135</v>
      </c>
      <c r="AT1127">
        <v>262</v>
      </c>
      <c r="AU1127">
        <v>127</v>
      </c>
      <c r="AV1127">
        <v>94.074074074074105</v>
      </c>
    </row>
    <row r="1128" spans="1:48" x14ac:dyDescent="0.3">
      <c r="A1128" s="30" t="s">
        <v>2034</v>
      </c>
      <c r="B1128" s="30" t="s">
        <v>2035</v>
      </c>
      <c r="C1128" s="30" t="s">
        <v>19039</v>
      </c>
      <c r="D1128" s="30" t="s">
        <v>19040</v>
      </c>
      <c r="E1128" s="30" t="s">
        <v>18038</v>
      </c>
      <c r="F1128" s="30" t="s">
        <v>18039</v>
      </c>
      <c r="G1128" s="32">
        <v>44495</v>
      </c>
      <c r="H1128" s="30">
        <v>2</v>
      </c>
      <c r="I1128" s="30">
        <v>10</v>
      </c>
      <c r="J1128">
        <v>62541</v>
      </c>
      <c r="K1128">
        <v>24987</v>
      </c>
      <c r="L1128">
        <v>37554</v>
      </c>
      <c r="M1128">
        <v>9136</v>
      </c>
      <c r="N1128">
        <v>8325.3333333333303</v>
      </c>
      <c r="O1128">
        <v>810.66666666666595</v>
      </c>
      <c r="P1128">
        <v>7.4237037037037004E-2</v>
      </c>
      <c r="Q1128">
        <v>0.84388148148148201</v>
      </c>
      <c r="R1128">
        <v>7.5372168284789598E-2</v>
      </c>
      <c r="S1128">
        <v>0.83511326860841395</v>
      </c>
      <c r="T1128">
        <v>-1.13513124775261E-3</v>
      </c>
      <c r="U1128">
        <v>8.7682128730672809E-3</v>
      </c>
      <c r="V1128">
        <v>115.15671962215499</v>
      </c>
      <c r="W1128">
        <v>120.740166634373</v>
      </c>
      <c r="X1128">
        <v>88</v>
      </c>
      <c r="Y1128">
        <v>81</v>
      </c>
      <c r="Z1128">
        <v>0.233333333333333</v>
      </c>
      <c r="AA1128">
        <v>79</v>
      </c>
      <c r="AB1128">
        <v>17572.5</v>
      </c>
      <c r="AC1128">
        <v>79</v>
      </c>
      <c r="AD1128">
        <v>70</v>
      </c>
      <c r="AE1128">
        <v>74</v>
      </c>
      <c r="AF1128">
        <v>44</v>
      </c>
      <c r="AG1128">
        <v>0</v>
      </c>
      <c r="AH1128">
        <v>1.9</v>
      </c>
      <c r="AI1128">
        <v>8.3000000000000007</v>
      </c>
      <c r="AJ1128">
        <v>2.2000000000000002</v>
      </c>
      <c r="AK1128">
        <v>3.7</v>
      </c>
      <c r="AL1128">
        <v>1.8</v>
      </c>
      <c r="AM1128">
        <v>0.9</v>
      </c>
      <c r="AN1128">
        <v>0.9</v>
      </c>
      <c r="AO1128">
        <v>1.8</v>
      </c>
      <c r="AP1128">
        <v>1</v>
      </c>
      <c r="AQ1128">
        <v>1.3</v>
      </c>
      <c r="AR1128">
        <v>0</v>
      </c>
      <c r="AS1128">
        <v>120</v>
      </c>
      <c r="AT1128">
        <v>253</v>
      </c>
      <c r="AU1128">
        <v>133</v>
      </c>
      <c r="AV1128">
        <v>110.833333333333</v>
      </c>
    </row>
    <row r="1129" spans="1:48" x14ac:dyDescent="0.3">
      <c r="A1129" s="30" t="s">
        <v>2036</v>
      </c>
      <c r="B1129" s="30" t="s">
        <v>17809</v>
      </c>
      <c r="C1129" s="30" t="s">
        <v>19089</v>
      </c>
      <c r="D1129" s="30" t="s">
        <v>19090</v>
      </c>
      <c r="E1129" s="30" t="s">
        <v>18034</v>
      </c>
      <c r="F1129" s="30" t="s">
        <v>18035</v>
      </c>
      <c r="G1129" s="32">
        <v>44485</v>
      </c>
      <c r="H1129" s="30">
        <v>2</v>
      </c>
      <c r="I1129" s="30">
        <v>7</v>
      </c>
      <c r="J1129" t="s">
        <v>632</v>
      </c>
      <c r="K1129" t="s">
        <v>632</v>
      </c>
      <c r="L1129" t="s">
        <v>632</v>
      </c>
      <c r="M1129" t="s">
        <v>632</v>
      </c>
      <c r="N1129" t="s">
        <v>632</v>
      </c>
      <c r="O1129" t="s">
        <v>632</v>
      </c>
      <c r="P1129">
        <v>0.118813559322034</v>
      </c>
      <c r="Q1129">
        <v>0.82274011299435001</v>
      </c>
      <c r="R1129">
        <v>6.0498687664041997E-2</v>
      </c>
      <c r="S1129">
        <v>0.85052493438320198</v>
      </c>
      <c r="T1129">
        <v>5.8314871657991901E-2</v>
      </c>
      <c r="U1129">
        <v>-2.77848213888519E-2</v>
      </c>
      <c r="V1129">
        <v>447.41865509761402</v>
      </c>
      <c r="W1129">
        <v>169.63431569202299</v>
      </c>
      <c r="X1129">
        <v>83</v>
      </c>
      <c r="Y1129">
        <v>70</v>
      </c>
      <c r="Z1129">
        <v>1.5</v>
      </c>
      <c r="AA1129">
        <v>89</v>
      </c>
      <c r="AB1129">
        <v>15390</v>
      </c>
      <c r="AC1129">
        <v>64</v>
      </c>
      <c r="AD1129">
        <v>78</v>
      </c>
      <c r="AE1129">
        <v>70</v>
      </c>
      <c r="AF1129">
        <v>68</v>
      </c>
      <c r="AG1129">
        <v>0</v>
      </c>
      <c r="AH1129">
        <v>2</v>
      </c>
      <c r="AI1129">
        <v>10.3</v>
      </c>
      <c r="AJ1129">
        <v>10.3</v>
      </c>
      <c r="AK1129">
        <v>10.1</v>
      </c>
      <c r="AL1129">
        <v>4</v>
      </c>
      <c r="AM1129">
        <v>1.1000000000000001</v>
      </c>
      <c r="AN1129">
        <v>1.1000000000000001</v>
      </c>
      <c r="AO1129">
        <v>2.2000000000000002</v>
      </c>
      <c r="AP1129">
        <v>1.1000000000000001</v>
      </c>
      <c r="AQ1129">
        <v>1.6</v>
      </c>
      <c r="AR1129">
        <v>0</v>
      </c>
      <c r="AS1129">
        <v>143</v>
      </c>
      <c r="AT1129">
        <v>379</v>
      </c>
      <c r="AU1129">
        <v>236</v>
      </c>
      <c r="AV1129">
        <v>165.03496503496501</v>
      </c>
    </row>
    <row r="1130" spans="1:48" x14ac:dyDescent="0.3">
      <c r="A1130" s="30" t="s">
        <v>2037</v>
      </c>
      <c r="B1130" s="30" t="s">
        <v>2038</v>
      </c>
      <c r="C1130" s="30" t="s">
        <v>19091</v>
      </c>
      <c r="D1130" s="30" t="s">
        <v>19092</v>
      </c>
      <c r="E1130" s="30" t="s">
        <v>18038</v>
      </c>
      <c r="F1130" s="30" t="s">
        <v>18035</v>
      </c>
      <c r="G1130" s="32">
        <v>44464</v>
      </c>
      <c r="H1130" s="30">
        <v>1</v>
      </c>
      <c r="I1130" s="30">
        <v>11</v>
      </c>
      <c r="J1130">
        <v>53143</v>
      </c>
      <c r="K1130">
        <v>23431</v>
      </c>
      <c r="L1130">
        <v>29712</v>
      </c>
      <c r="M1130">
        <v>6595</v>
      </c>
      <c r="N1130">
        <v>7322</v>
      </c>
      <c r="O1130">
        <v>-727</v>
      </c>
      <c r="P1130">
        <v>0.10782343987823401</v>
      </c>
      <c r="Q1130">
        <v>0.807869101978691</v>
      </c>
      <c r="R1130">
        <v>6.0683760683760697E-2</v>
      </c>
      <c r="S1130">
        <v>0.85457264957265</v>
      </c>
      <c r="T1130">
        <v>4.7139679194473698E-2</v>
      </c>
      <c r="U1130">
        <v>-4.6703547593958603E-2</v>
      </c>
      <c r="V1130">
        <v>398.87323943662</v>
      </c>
      <c r="W1130">
        <v>165.42481372205799</v>
      </c>
      <c r="X1130">
        <v>73</v>
      </c>
      <c r="Y1130">
        <v>69</v>
      </c>
      <c r="Z1130">
        <v>0.7</v>
      </c>
      <c r="AA1130">
        <v>94</v>
      </c>
      <c r="AB1130">
        <v>16395</v>
      </c>
      <c r="AC1130">
        <v>70</v>
      </c>
      <c r="AD1130">
        <v>52</v>
      </c>
      <c r="AE1130">
        <v>45</v>
      </c>
      <c r="AF1130">
        <v>21</v>
      </c>
      <c r="AG1130">
        <v>0</v>
      </c>
      <c r="AH1130">
        <v>1.8</v>
      </c>
      <c r="AI1130">
        <v>6.1</v>
      </c>
      <c r="AJ1130">
        <v>3.5</v>
      </c>
      <c r="AK1130">
        <v>3.2</v>
      </c>
      <c r="AL1130">
        <v>1.6</v>
      </c>
      <c r="AM1130">
        <v>0.8</v>
      </c>
      <c r="AN1130">
        <v>0.8</v>
      </c>
      <c r="AO1130">
        <v>1.6</v>
      </c>
      <c r="AP1130">
        <v>0.9</v>
      </c>
      <c r="AQ1130">
        <v>1.1000000000000001</v>
      </c>
      <c r="AR1130">
        <v>0</v>
      </c>
      <c r="AS1130">
        <v>95</v>
      </c>
      <c r="AT1130">
        <v>234</v>
      </c>
      <c r="AU1130">
        <v>139</v>
      </c>
      <c r="AV1130">
        <v>146.31578947368399</v>
      </c>
    </row>
    <row r="1131" spans="1:48" x14ac:dyDescent="0.3">
      <c r="A1131" s="30" t="s">
        <v>2039</v>
      </c>
      <c r="B1131" s="30" t="s">
        <v>17810</v>
      </c>
      <c r="C1131" s="30" t="s">
        <v>19093</v>
      </c>
      <c r="D1131" s="30" t="s">
        <v>19094</v>
      </c>
      <c r="E1131" s="30" t="s">
        <v>18038</v>
      </c>
      <c r="F1131" s="30" t="s">
        <v>18035</v>
      </c>
      <c r="G1131" s="32">
        <v>44485</v>
      </c>
      <c r="H1131" s="30">
        <v>1</v>
      </c>
      <c r="I1131" s="30">
        <v>11</v>
      </c>
      <c r="J1131" t="s">
        <v>632</v>
      </c>
      <c r="K1131" t="s">
        <v>632</v>
      </c>
      <c r="L1131" t="s">
        <v>632</v>
      </c>
      <c r="M1131" t="s">
        <v>632</v>
      </c>
      <c r="N1131" t="s">
        <v>632</v>
      </c>
      <c r="O1131" t="s">
        <v>632</v>
      </c>
      <c r="P1131">
        <v>0.107543859649123</v>
      </c>
      <c r="Q1131">
        <v>0.82110661268555996</v>
      </c>
      <c r="R1131">
        <v>4.2035398230088498E-2</v>
      </c>
      <c r="S1131">
        <v>0.86560471976401199</v>
      </c>
      <c r="T1131">
        <v>6.5508461419034297E-2</v>
      </c>
      <c r="U1131">
        <v>-4.4498107078451803E-2</v>
      </c>
      <c r="V1131">
        <v>459.22807017543897</v>
      </c>
      <c r="W1131">
        <v>107.347328244275</v>
      </c>
      <c r="X1131">
        <v>65</v>
      </c>
      <c r="Y1131">
        <v>51</v>
      </c>
      <c r="Z1131">
        <v>0.7</v>
      </c>
      <c r="AA1131">
        <v>99</v>
      </c>
      <c r="AB1131">
        <v>16140</v>
      </c>
      <c r="AC1131">
        <v>53</v>
      </c>
      <c r="AD1131">
        <v>52</v>
      </c>
      <c r="AE1131">
        <v>80</v>
      </c>
      <c r="AF1131">
        <v>66</v>
      </c>
      <c r="AG1131">
        <v>0</v>
      </c>
      <c r="AH1131">
        <v>1.9</v>
      </c>
      <c r="AI1131">
        <v>6.5</v>
      </c>
      <c r="AJ1131">
        <v>3.5</v>
      </c>
      <c r="AK1131">
        <v>7.8</v>
      </c>
      <c r="AL1131">
        <v>7.3</v>
      </c>
      <c r="AM1131">
        <v>0.8</v>
      </c>
      <c r="AN1131">
        <v>0.8</v>
      </c>
      <c r="AO1131">
        <v>1.6</v>
      </c>
      <c r="AP1131">
        <v>0.9</v>
      </c>
      <c r="AQ1131">
        <v>1.5</v>
      </c>
      <c r="AR1131">
        <v>0</v>
      </c>
      <c r="AS1131">
        <v>124</v>
      </c>
      <c r="AT1131">
        <v>248</v>
      </c>
      <c r="AU1131">
        <v>124</v>
      </c>
      <c r="AV1131">
        <v>100</v>
      </c>
    </row>
    <row r="1132" spans="1:48" x14ac:dyDescent="0.3">
      <c r="A1132" s="30" t="s">
        <v>2040</v>
      </c>
      <c r="B1132" s="30" t="s">
        <v>17811</v>
      </c>
      <c r="C1132" s="30" t="s">
        <v>19095</v>
      </c>
      <c r="D1132" s="30" t="s">
        <v>19096</v>
      </c>
      <c r="E1132" s="30" t="s">
        <v>18034</v>
      </c>
      <c r="F1132" s="30" t="s">
        <v>18039</v>
      </c>
      <c r="G1132" s="32">
        <v>44452</v>
      </c>
      <c r="H1132" s="30">
        <v>5</v>
      </c>
      <c r="I1132" s="30">
        <v>3</v>
      </c>
      <c r="J1132" t="s">
        <v>632</v>
      </c>
      <c r="K1132" t="s">
        <v>632</v>
      </c>
      <c r="L1132" t="s">
        <v>632</v>
      </c>
      <c r="M1132" t="s">
        <v>632</v>
      </c>
      <c r="N1132" t="s">
        <v>632</v>
      </c>
      <c r="O1132" t="s">
        <v>632</v>
      </c>
      <c r="P1132">
        <v>9.5671768707482993E-2</v>
      </c>
      <c r="Q1132">
        <v>0.84125850340135999</v>
      </c>
      <c r="R1132">
        <v>6.0271002710027097E-2</v>
      </c>
      <c r="S1132">
        <v>0.84151761517615198</v>
      </c>
      <c r="T1132">
        <v>3.5400765997455903E-2</v>
      </c>
      <c r="U1132">
        <v>-2.5911177479132102E-4</v>
      </c>
      <c r="V1132">
        <v>405.89028776978398</v>
      </c>
      <c r="W1132">
        <v>218.60105629266999</v>
      </c>
      <c r="X1132">
        <v>109</v>
      </c>
      <c r="Y1132">
        <v>95</v>
      </c>
      <c r="Z1132">
        <v>1.3</v>
      </c>
      <c r="AA1132">
        <v>81</v>
      </c>
      <c r="AB1132">
        <v>16410</v>
      </c>
      <c r="AC1132">
        <v>73</v>
      </c>
      <c r="AD1132">
        <v>130</v>
      </c>
      <c r="AE1132">
        <v>51</v>
      </c>
      <c r="AF1132">
        <v>22</v>
      </c>
      <c r="AG1132">
        <v>0</v>
      </c>
      <c r="AH1132">
        <v>2</v>
      </c>
      <c r="AI1132">
        <v>11</v>
      </c>
      <c r="AJ1132">
        <v>6.9</v>
      </c>
      <c r="AK1132">
        <v>6.2</v>
      </c>
      <c r="AL1132">
        <v>3.3</v>
      </c>
      <c r="AM1132">
        <v>1.3</v>
      </c>
      <c r="AN1132">
        <v>1.4</v>
      </c>
      <c r="AO1132">
        <v>2.7</v>
      </c>
      <c r="AP1132">
        <v>1.2</v>
      </c>
      <c r="AQ1132">
        <v>1.7</v>
      </c>
      <c r="AR1132">
        <v>0</v>
      </c>
      <c r="AS1132">
        <v>137</v>
      </c>
      <c r="AT1132">
        <v>403</v>
      </c>
      <c r="AU1132">
        <v>266</v>
      </c>
      <c r="AV1132">
        <v>194.16058394160601</v>
      </c>
    </row>
    <row r="1133" spans="1:48" x14ac:dyDescent="0.3">
      <c r="A1133" s="30" t="s">
        <v>2041</v>
      </c>
      <c r="B1133" s="30" t="s">
        <v>17812</v>
      </c>
      <c r="C1133" s="30" t="s">
        <v>19085</v>
      </c>
      <c r="D1133" s="30" t="s">
        <v>19086</v>
      </c>
      <c r="E1133" s="30" t="s">
        <v>18038</v>
      </c>
      <c r="F1133" s="30" t="s">
        <v>18039</v>
      </c>
      <c r="G1133" s="32">
        <v>44451</v>
      </c>
      <c r="H1133" s="30">
        <v>2</v>
      </c>
      <c r="I1133" s="30">
        <v>13</v>
      </c>
      <c r="J1133" t="s">
        <v>632</v>
      </c>
      <c r="K1133" t="s">
        <v>632</v>
      </c>
      <c r="L1133" t="s">
        <v>632</v>
      </c>
      <c r="M1133" t="s">
        <v>632</v>
      </c>
      <c r="N1133" t="s">
        <v>632</v>
      </c>
      <c r="O1133" t="s">
        <v>632</v>
      </c>
      <c r="P1133">
        <v>3.4026402640263999E-2</v>
      </c>
      <c r="Q1133">
        <v>0.87641914191419101</v>
      </c>
      <c r="R1133">
        <v>3.9400749063670401E-2</v>
      </c>
      <c r="S1133">
        <v>0.86632958801498094</v>
      </c>
      <c r="T1133">
        <v>-5.3743464234063901E-3</v>
      </c>
      <c r="U1133">
        <v>1.0089553899209999E-2</v>
      </c>
      <c r="V1133">
        <v>96.007604562737598</v>
      </c>
      <c r="W1133">
        <v>129.60961480264601</v>
      </c>
      <c r="X1133">
        <v>88</v>
      </c>
      <c r="Y1133">
        <v>91</v>
      </c>
      <c r="Z1133">
        <v>0.133333333333333</v>
      </c>
      <c r="AA1133">
        <v>72</v>
      </c>
      <c r="AB1133">
        <v>16657.5</v>
      </c>
      <c r="AC1133">
        <v>72</v>
      </c>
      <c r="AD1133">
        <v>53</v>
      </c>
      <c r="AE1133">
        <v>70</v>
      </c>
      <c r="AF1133">
        <v>27</v>
      </c>
      <c r="AG1133">
        <v>0</v>
      </c>
      <c r="AH1133">
        <v>1.8</v>
      </c>
      <c r="AI1133">
        <v>6.5</v>
      </c>
      <c r="AJ1133">
        <v>1.9</v>
      </c>
      <c r="AK1133">
        <v>1.8</v>
      </c>
      <c r="AL1133">
        <v>0.8</v>
      </c>
      <c r="AM1133">
        <v>0.9</v>
      </c>
      <c r="AN1133">
        <v>0.8</v>
      </c>
      <c r="AO1133">
        <v>1.7</v>
      </c>
      <c r="AP1133">
        <v>0.7</v>
      </c>
      <c r="AQ1133">
        <v>0.6</v>
      </c>
      <c r="AR1133">
        <v>0</v>
      </c>
      <c r="AS1133">
        <v>107</v>
      </c>
      <c r="AT1133">
        <v>209</v>
      </c>
      <c r="AU1133">
        <v>102</v>
      </c>
      <c r="AV1133">
        <v>95.327102803738299</v>
      </c>
    </row>
    <row r="1134" spans="1:48" x14ac:dyDescent="0.3">
      <c r="A1134" s="30" t="s">
        <v>2042</v>
      </c>
      <c r="B1134" s="30" t="s">
        <v>2043</v>
      </c>
      <c r="C1134" s="30" t="s">
        <v>19037</v>
      </c>
      <c r="D1134" s="30" t="s">
        <v>19038</v>
      </c>
      <c r="E1134" s="30" t="s">
        <v>18038</v>
      </c>
      <c r="F1134" s="30" t="s">
        <v>18035</v>
      </c>
      <c r="G1134" s="32">
        <v>44464</v>
      </c>
      <c r="H1134" s="30">
        <v>1</v>
      </c>
      <c r="I1134" s="30">
        <v>8</v>
      </c>
      <c r="J1134">
        <v>65627</v>
      </c>
      <c r="K1134">
        <v>30038</v>
      </c>
      <c r="L1134">
        <v>35589</v>
      </c>
      <c r="M1134">
        <v>7302.5</v>
      </c>
      <c r="N1134">
        <v>9520.6666666666697</v>
      </c>
      <c r="O1134">
        <v>-2218.1666666666702</v>
      </c>
      <c r="P1134">
        <v>7.6306306306306304E-2</v>
      </c>
      <c r="Q1134">
        <v>0.85409909909909898</v>
      </c>
      <c r="R1134">
        <v>8.7824074074074096E-2</v>
      </c>
      <c r="S1134">
        <v>0.81833333333333302</v>
      </c>
      <c r="T1134">
        <v>-1.1517767767767801E-2</v>
      </c>
      <c r="U1134">
        <v>3.5765765765765699E-2</v>
      </c>
      <c r="V1134">
        <v>167.89667896679001</v>
      </c>
      <c r="W1134">
        <v>221.80923285811301</v>
      </c>
      <c r="X1134">
        <v>64</v>
      </c>
      <c r="Y1134">
        <v>58</v>
      </c>
      <c r="Z1134">
        <v>0.36666666666666697</v>
      </c>
      <c r="AA1134">
        <v>76</v>
      </c>
      <c r="AB1134">
        <v>17917.5</v>
      </c>
      <c r="AC1134">
        <v>46</v>
      </c>
      <c r="AD1134">
        <v>75</v>
      </c>
      <c r="AE1134">
        <v>74</v>
      </c>
      <c r="AF1134">
        <v>59</v>
      </c>
      <c r="AG1134">
        <v>0</v>
      </c>
      <c r="AH1134">
        <v>1.8</v>
      </c>
      <c r="AI1134">
        <v>5.6</v>
      </c>
      <c r="AJ1134">
        <v>1.6</v>
      </c>
      <c r="AK1134">
        <v>3.9</v>
      </c>
      <c r="AL1134">
        <v>1.9</v>
      </c>
      <c r="AM1134">
        <v>0.8</v>
      </c>
      <c r="AN1134">
        <v>0.8</v>
      </c>
      <c r="AO1134">
        <v>1.6</v>
      </c>
      <c r="AP1134">
        <v>0.8</v>
      </c>
      <c r="AQ1134">
        <v>1.2</v>
      </c>
      <c r="AR1134">
        <v>0</v>
      </c>
      <c r="AS1134">
        <v>84</v>
      </c>
      <c r="AT1134">
        <v>239</v>
      </c>
      <c r="AU1134">
        <v>155</v>
      </c>
      <c r="AV1134">
        <v>184.52380952381</v>
      </c>
    </row>
    <row r="1135" spans="1:48" x14ac:dyDescent="0.3">
      <c r="A1135" s="30" t="s">
        <v>2044</v>
      </c>
      <c r="B1135" s="30" t="s">
        <v>17813</v>
      </c>
      <c r="C1135" s="30" t="s">
        <v>19097</v>
      </c>
      <c r="D1135" s="30" t="s">
        <v>19098</v>
      </c>
      <c r="E1135" s="30" t="s">
        <v>18034</v>
      </c>
      <c r="F1135" s="30" t="s">
        <v>18039</v>
      </c>
      <c r="G1135" s="32">
        <v>44485</v>
      </c>
      <c r="H1135" s="30">
        <v>2</v>
      </c>
      <c r="I1135" s="30">
        <v>6</v>
      </c>
      <c r="J1135" t="s">
        <v>632</v>
      </c>
      <c r="K1135" t="s">
        <v>632</v>
      </c>
      <c r="L1135" t="s">
        <v>632</v>
      </c>
      <c r="M1135" t="s">
        <v>632</v>
      </c>
      <c r="N1135" t="s">
        <v>632</v>
      </c>
      <c r="O1135" t="s">
        <v>632</v>
      </c>
      <c r="P1135">
        <v>0.101155778894472</v>
      </c>
      <c r="Q1135">
        <v>0.84050251256281405</v>
      </c>
      <c r="R1135">
        <v>3.6431924882629099E-2</v>
      </c>
      <c r="S1135">
        <v>0.86619718309859195</v>
      </c>
      <c r="T1135">
        <v>6.4723854011843204E-2</v>
      </c>
      <c r="U1135">
        <v>-2.5694670535777502E-2</v>
      </c>
      <c r="V1135">
        <v>678.22164948453599</v>
      </c>
      <c r="W1135">
        <v>171.967479674797</v>
      </c>
      <c r="X1135">
        <v>110</v>
      </c>
      <c r="Y1135">
        <v>71</v>
      </c>
      <c r="Z1135">
        <v>1.3</v>
      </c>
      <c r="AA1135">
        <v>88</v>
      </c>
      <c r="AB1135">
        <v>18232.5</v>
      </c>
      <c r="AC1135">
        <v>85</v>
      </c>
      <c r="AD1135">
        <v>138</v>
      </c>
      <c r="AE1135">
        <v>60</v>
      </c>
      <c r="AF1135">
        <v>27</v>
      </c>
      <c r="AG1135">
        <v>0</v>
      </c>
      <c r="AH1135">
        <v>2.1</v>
      </c>
      <c r="AI1135">
        <v>14.5</v>
      </c>
      <c r="AJ1135">
        <v>6.8</v>
      </c>
      <c r="AK1135">
        <v>5.9</v>
      </c>
      <c r="AL1135">
        <v>3.2</v>
      </c>
      <c r="AM1135">
        <v>1.4</v>
      </c>
      <c r="AN1135">
        <v>1.5</v>
      </c>
      <c r="AO1135">
        <v>2.9</v>
      </c>
      <c r="AP1135">
        <v>1.2</v>
      </c>
      <c r="AQ1135">
        <v>1.2</v>
      </c>
      <c r="AR1135">
        <v>0</v>
      </c>
      <c r="AS1135">
        <v>166</v>
      </c>
      <c r="AT1135">
        <v>422</v>
      </c>
      <c r="AU1135">
        <v>256</v>
      </c>
      <c r="AV1135">
        <v>154.21686746987999</v>
      </c>
    </row>
    <row r="1136" spans="1:48" x14ac:dyDescent="0.3">
      <c r="A1136" s="30" t="s">
        <v>2045</v>
      </c>
      <c r="B1136" s="30" t="s">
        <v>17814</v>
      </c>
      <c r="C1136" s="30" t="s">
        <v>19027</v>
      </c>
      <c r="D1136" s="30" t="s">
        <v>19028</v>
      </c>
      <c r="E1136" s="30" t="s">
        <v>18034</v>
      </c>
      <c r="F1136" s="30" t="s">
        <v>18035</v>
      </c>
      <c r="G1136" s="32">
        <v>44464</v>
      </c>
      <c r="H1136" s="30">
        <v>1</v>
      </c>
      <c r="I1136" s="30">
        <v>8</v>
      </c>
      <c r="J1136" t="s">
        <v>632</v>
      </c>
      <c r="K1136" t="s">
        <v>632</v>
      </c>
      <c r="L1136" t="s">
        <v>632</v>
      </c>
      <c r="M1136" t="s">
        <v>632</v>
      </c>
      <c r="N1136" t="s">
        <v>632</v>
      </c>
      <c r="O1136" t="s">
        <v>632</v>
      </c>
      <c r="P1136">
        <v>0.122847222222222</v>
      </c>
      <c r="Q1136">
        <v>0.81874999999999998</v>
      </c>
      <c r="R1136">
        <v>5.6631578947368401E-2</v>
      </c>
      <c r="S1136">
        <v>0.84957894736842099</v>
      </c>
      <c r="T1136">
        <v>6.6215643274853797E-2</v>
      </c>
      <c r="U1136">
        <v>-3.08289473684209E-2</v>
      </c>
      <c r="V1136">
        <v>776.82775712515502</v>
      </c>
      <c r="W1136">
        <v>289.54280758270397</v>
      </c>
      <c r="X1136">
        <v>100</v>
      </c>
      <c r="Y1136">
        <v>77</v>
      </c>
      <c r="Z1136">
        <v>0.3</v>
      </c>
      <c r="AA1136">
        <v>92</v>
      </c>
      <c r="AB1136">
        <v>21367.5</v>
      </c>
      <c r="AC1136">
        <v>82</v>
      </c>
      <c r="AD1136">
        <v>76</v>
      </c>
      <c r="AE1136">
        <v>62</v>
      </c>
      <c r="AF1136">
        <v>35</v>
      </c>
      <c r="AG1136">
        <v>0</v>
      </c>
      <c r="AH1136">
        <v>1.8</v>
      </c>
      <c r="AI1136">
        <v>9.9</v>
      </c>
      <c r="AJ1136">
        <v>9.1</v>
      </c>
      <c r="AK1136">
        <v>9.3000000000000007</v>
      </c>
      <c r="AL1136">
        <v>3.8</v>
      </c>
      <c r="AM1136">
        <v>1.3</v>
      </c>
      <c r="AN1136">
        <v>1.1000000000000001</v>
      </c>
      <c r="AO1136">
        <v>2.4</v>
      </c>
      <c r="AP1136">
        <v>1.2</v>
      </c>
      <c r="AQ1136">
        <v>1.5</v>
      </c>
      <c r="AR1136">
        <v>3</v>
      </c>
      <c r="AS1136">
        <v>116</v>
      </c>
      <c r="AT1136">
        <v>414</v>
      </c>
      <c r="AU1136">
        <v>298</v>
      </c>
      <c r="AV1136">
        <v>256.89655172413802</v>
      </c>
    </row>
    <row r="1137" spans="1:48" x14ac:dyDescent="0.3">
      <c r="A1137" s="30" t="s">
        <v>2046</v>
      </c>
      <c r="B1137" s="30" t="s">
        <v>2047</v>
      </c>
      <c r="C1137" s="30" t="s">
        <v>19031</v>
      </c>
      <c r="D1137" s="30" t="s">
        <v>19032</v>
      </c>
      <c r="E1137" s="30" t="s">
        <v>18034</v>
      </c>
      <c r="F1137" s="30" t="s">
        <v>18035</v>
      </c>
      <c r="G1137" s="32">
        <v>44467</v>
      </c>
      <c r="H1137" s="30">
        <v>5</v>
      </c>
      <c r="I1137" s="30">
        <v>14</v>
      </c>
      <c r="J1137">
        <v>38270</v>
      </c>
      <c r="K1137">
        <v>10393</v>
      </c>
      <c r="L1137">
        <v>27877</v>
      </c>
      <c r="M1137">
        <v>5366.5</v>
      </c>
      <c r="N1137">
        <v>5029.3333333333303</v>
      </c>
      <c r="O1137">
        <v>337.16666666666703</v>
      </c>
      <c r="P1137">
        <v>0.19162672476397999</v>
      </c>
      <c r="Q1137">
        <v>0.76002178649237495</v>
      </c>
      <c r="R1137">
        <v>5.8260869565217401E-2</v>
      </c>
      <c r="S1137">
        <v>0.82531400966183599</v>
      </c>
      <c r="T1137">
        <v>0.13336585519876201</v>
      </c>
      <c r="U1137">
        <v>-6.5292223169461094E-2</v>
      </c>
      <c r="V1137">
        <v>2087.9767827528999</v>
      </c>
      <c r="W1137">
        <v>512.59072816670596</v>
      </c>
      <c r="X1137">
        <v>105</v>
      </c>
      <c r="Y1137">
        <v>101</v>
      </c>
      <c r="Z1137">
        <v>2.7</v>
      </c>
      <c r="AA1137">
        <v>110</v>
      </c>
      <c r="AB1137">
        <v>19852.5</v>
      </c>
      <c r="AC1137">
        <v>63</v>
      </c>
      <c r="AD1137">
        <v>76</v>
      </c>
      <c r="AE1137">
        <v>86</v>
      </c>
      <c r="AF1137">
        <v>87</v>
      </c>
      <c r="AG1137">
        <v>0</v>
      </c>
      <c r="AH1137">
        <v>2.1</v>
      </c>
      <c r="AI1137">
        <v>13</v>
      </c>
      <c r="AJ1137">
        <v>18.600000000000001</v>
      </c>
      <c r="AK1137">
        <v>13.9</v>
      </c>
      <c r="AL1137">
        <v>6.7</v>
      </c>
      <c r="AM1137">
        <v>1.7</v>
      </c>
      <c r="AN1137">
        <v>1.4</v>
      </c>
      <c r="AO1137">
        <v>3.1</v>
      </c>
      <c r="AP1137">
        <v>1.2</v>
      </c>
      <c r="AQ1137">
        <v>1.8</v>
      </c>
      <c r="AR1137">
        <v>3</v>
      </c>
      <c r="AS1137">
        <v>92</v>
      </c>
      <c r="AT1137">
        <v>501</v>
      </c>
      <c r="AU1137">
        <v>409</v>
      </c>
      <c r="AV1137">
        <v>444.56521739130397</v>
      </c>
    </row>
    <row r="1138" spans="1:48" x14ac:dyDescent="0.3">
      <c r="A1138" s="30" t="s">
        <v>2048</v>
      </c>
      <c r="B1138" s="30" t="s">
        <v>17815</v>
      </c>
      <c r="C1138" s="30" t="s">
        <v>19099</v>
      </c>
      <c r="D1138" s="30" t="s">
        <v>19100</v>
      </c>
      <c r="E1138" s="30" t="s">
        <v>18034</v>
      </c>
      <c r="F1138" s="30" t="s">
        <v>18035</v>
      </c>
      <c r="G1138" s="32">
        <v>44485</v>
      </c>
      <c r="H1138" s="30">
        <v>2</v>
      </c>
      <c r="I1138" s="30">
        <v>12</v>
      </c>
      <c r="J1138" t="s">
        <v>632</v>
      </c>
      <c r="K1138" t="s">
        <v>632</v>
      </c>
      <c r="L1138" t="s">
        <v>632</v>
      </c>
      <c r="M1138" t="s">
        <v>632</v>
      </c>
      <c r="N1138" t="s">
        <v>632</v>
      </c>
      <c r="O1138" t="s">
        <v>632</v>
      </c>
      <c r="P1138">
        <v>7.9896373056994804E-2</v>
      </c>
      <c r="Q1138">
        <v>0.86845423143350597</v>
      </c>
      <c r="R1138">
        <v>2.4641025641025601E-2</v>
      </c>
      <c r="S1138">
        <v>0.89151282051281999</v>
      </c>
      <c r="T1138">
        <v>5.52553474159692E-2</v>
      </c>
      <c r="U1138">
        <v>-2.30585890793145E-2</v>
      </c>
      <c r="V1138">
        <v>862.74713839750302</v>
      </c>
      <c r="W1138">
        <v>189.24329143777501</v>
      </c>
      <c r="X1138">
        <v>95</v>
      </c>
      <c r="Y1138">
        <v>71</v>
      </c>
      <c r="Z1138">
        <v>1.5</v>
      </c>
      <c r="AA1138">
        <v>86</v>
      </c>
      <c r="AB1138">
        <v>18540</v>
      </c>
      <c r="AC1138">
        <v>69</v>
      </c>
      <c r="AD1138">
        <v>50</v>
      </c>
      <c r="AE1138">
        <v>63</v>
      </c>
      <c r="AF1138">
        <v>50</v>
      </c>
      <c r="AG1138">
        <v>0</v>
      </c>
      <c r="AH1138">
        <v>2</v>
      </c>
      <c r="AI1138">
        <v>11.4</v>
      </c>
      <c r="AJ1138">
        <v>6.6</v>
      </c>
      <c r="AK1138">
        <v>7.5</v>
      </c>
      <c r="AL1138">
        <v>3.9</v>
      </c>
      <c r="AM1138">
        <v>1.3</v>
      </c>
      <c r="AN1138">
        <v>1.3</v>
      </c>
      <c r="AO1138">
        <v>2.6</v>
      </c>
      <c r="AP1138">
        <v>1.1000000000000001</v>
      </c>
      <c r="AQ1138">
        <v>1.8</v>
      </c>
      <c r="AR1138">
        <v>0</v>
      </c>
      <c r="AS1138">
        <v>151</v>
      </c>
      <c r="AT1138">
        <v>408</v>
      </c>
      <c r="AU1138">
        <v>257</v>
      </c>
      <c r="AV1138">
        <v>170.19867549668899</v>
      </c>
    </row>
    <row r="1139" spans="1:48" x14ac:dyDescent="0.3">
      <c r="A1139" s="30" t="s">
        <v>2049</v>
      </c>
      <c r="B1139" s="30" t="s">
        <v>2050</v>
      </c>
      <c r="C1139" s="30" t="s">
        <v>19101</v>
      </c>
      <c r="D1139" s="30" t="s">
        <v>19102</v>
      </c>
      <c r="E1139" s="30" t="s">
        <v>18038</v>
      </c>
      <c r="F1139" s="30" t="s">
        <v>18039</v>
      </c>
      <c r="G1139" s="32">
        <v>44493</v>
      </c>
      <c r="H1139" s="30">
        <v>2</v>
      </c>
      <c r="I1139" s="30">
        <v>13</v>
      </c>
      <c r="J1139">
        <v>64021</v>
      </c>
      <c r="K1139">
        <v>28292</v>
      </c>
      <c r="L1139">
        <v>35729</v>
      </c>
      <c r="M1139">
        <v>8660</v>
      </c>
      <c r="N1139">
        <v>8904.6666666666697</v>
      </c>
      <c r="O1139">
        <v>-244.666666666666</v>
      </c>
      <c r="P1139">
        <v>5.04817708333333E-2</v>
      </c>
      <c r="Q1139">
        <v>0.87283854166666697</v>
      </c>
      <c r="R1139">
        <v>4.5322997416020701E-2</v>
      </c>
      <c r="S1139">
        <v>0.87281653746770005</v>
      </c>
      <c r="T1139">
        <v>5.1587734173126603E-3</v>
      </c>
      <c r="U1139" s="13">
        <v>2.2004198966363301E-5</v>
      </c>
      <c r="V1139">
        <v>121.03762827822101</v>
      </c>
      <c r="W1139">
        <v>98.454615430161596</v>
      </c>
      <c r="X1139">
        <v>101</v>
      </c>
      <c r="Y1139">
        <v>96</v>
      </c>
      <c r="Z1139">
        <v>0.16666666666666699</v>
      </c>
      <c r="AA1139">
        <v>24</v>
      </c>
      <c r="AB1139">
        <v>12577.5</v>
      </c>
      <c r="AC1139">
        <v>74</v>
      </c>
      <c r="AD1139">
        <v>46</v>
      </c>
      <c r="AE1139">
        <v>64</v>
      </c>
      <c r="AF1139">
        <v>31</v>
      </c>
      <c r="AG1139">
        <v>0</v>
      </c>
      <c r="AH1139">
        <v>2</v>
      </c>
      <c r="AI1139">
        <v>8.5</v>
      </c>
      <c r="AJ1139">
        <v>2.1</v>
      </c>
      <c r="AK1139">
        <v>4.7</v>
      </c>
      <c r="AL1139">
        <v>2.2000000000000002</v>
      </c>
      <c r="AM1139">
        <v>1</v>
      </c>
      <c r="AN1139">
        <v>1</v>
      </c>
      <c r="AO1139">
        <v>2</v>
      </c>
      <c r="AP1139">
        <v>1.1000000000000001</v>
      </c>
      <c r="AQ1139">
        <v>1.5</v>
      </c>
      <c r="AR1139">
        <v>0</v>
      </c>
      <c r="AS1139">
        <v>144</v>
      </c>
      <c r="AT1139">
        <v>288</v>
      </c>
      <c r="AU1139">
        <v>144</v>
      </c>
      <c r="AV1139">
        <v>100</v>
      </c>
    </row>
    <row r="1140" spans="1:48" x14ac:dyDescent="0.3">
      <c r="A1140" s="30" t="s">
        <v>2051</v>
      </c>
      <c r="B1140" s="30" t="s">
        <v>2052</v>
      </c>
      <c r="C1140" s="30" t="s">
        <v>19103</v>
      </c>
      <c r="D1140" s="30" t="s">
        <v>19104</v>
      </c>
      <c r="E1140" s="30" t="s">
        <v>18038</v>
      </c>
      <c r="F1140" s="30" t="s">
        <v>18039</v>
      </c>
      <c r="G1140" s="32">
        <v>44492</v>
      </c>
      <c r="H1140" s="30">
        <v>2</v>
      </c>
      <c r="I1140" s="30">
        <v>9</v>
      </c>
      <c r="J1140">
        <v>39483</v>
      </c>
      <c r="K1140">
        <v>15583</v>
      </c>
      <c r="L1140">
        <v>23900</v>
      </c>
      <c r="M1140">
        <v>5566</v>
      </c>
      <c r="N1140">
        <v>4780</v>
      </c>
      <c r="O1140">
        <v>786</v>
      </c>
      <c r="P1140">
        <v>5.7628865979381397E-2</v>
      </c>
      <c r="Q1140">
        <v>0.86831615120274896</v>
      </c>
      <c r="R1140">
        <v>5.1775700934579401E-2</v>
      </c>
      <c r="S1140">
        <v>0.83635514018691604</v>
      </c>
      <c r="T1140">
        <v>5.8531650448020002E-3</v>
      </c>
      <c r="U1140">
        <v>3.1961011015833297E-2</v>
      </c>
      <c r="V1140">
        <v>101.805054151625</v>
      </c>
      <c r="W1140">
        <v>88.237046969866299</v>
      </c>
      <c r="X1140">
        <v>69</v>
      </c>
      <c r="Y1140">
        <v>60</v>
      </c>
      <c r="Z1140">
        <v>0.46666666666666701</v>
      </c>
      <c r="AA1140">
        <v>80</v>
      </c>
      <c r="AB1140">
        <v>13387.5</v>
      </c>
      <c r="AC1140">
        <v>55</v>
      </c>
      <c r="AD1140">
        <v>56</v>
      </c>
      <c r="AE1140">
        <v>61</v>
      </c>
      <c r="AF1140">
        <v>28</v>
      </c>
      <c r="AG1140">
        <v>0</v>
      </c>
      <c r="AH1140">
        <v>1.7</v>
      </c>
      <c r="AI1140">
        <v>5.6</v>
      </c>
      <c r="AJ1140">
        <v>1.9</v>
      </c>
      <c r="AK1140">
        <v>2.7</v>
      </c>
      <c r="AL1140">
        <v>1.2</v>
      </c>
      <c r="AM1140">
        <v>0.7</v>
      </c>
      <c r="AN1140">
        <v>0.7</v>
      </c>
      <c r="AO1140">
        <v>1.4</v>
      </c>
      <c r="AP1140">
        <v>0.9</v>
      </c>
      <c r="AQ1140">
        <v>0.9</v>
      </c>
      <c r="AR1140">
        <v>0</v>
      </c>
      <c r="AS1140">
        <v>118</v>
      </c>
      <c r="AT1140">
        <v>218</v>
      </c>
      <c r="AU1140">
        <v>100</v>
      </c>
      <c r="AV1140">
        <v>84.745762711864401</v>
      </c>
    </row>
    <row r="1141" spans="1:48" x14ac:dyDescent="0.3">
      <c r="A1141" s="30" t="s">
        <v>2053</v>
      </c>
      <c r="B1141" s="30" t="s">
        <v>2054</v>
      </c>
      <c r="C1141" s="30" t="s">
        <v>19105</v>
      </c>
      <c r="D1141" s="30" t="s">
        <v>19106</v>
      </c>
      <c r="E1141" s="30" t="s">
        <v>18038</v>
      </c>
      <c r="F1141" s="30" t="s">
        <v>18039</v>
      </c>
      <c r="G1141" s="32">
        <v>44482</v>
      </c>
      <c r="H1141" s="30">
        <v>2</v>
      </c>
      <c r="I1141" s="30">
        <v>9</v>
      </c>
      <c r="J1141">
        <v>38827</v>
      </c>
      <c r="K1141">
        <v>17219</v>
      </c>
      <c r="L1141">
        <v>21608</v>
      </c>
      <c r="M1141">
        <v>6430</v>
      </c>
      <c r="N1141">
        <v>4528.6666666666697</v>
      </c>
      <c r="O1141">
        <v>1901.3333333333301</v>
      </c>
      <c r="P1141">
        <v>0.15006693440428401</v>
      </c>
      <c r="Q1141">
        <v>0.78468540829986599</v>
      </c>
      <c r="R1141">
        <v>6.0036630036629998E-2</v>
      </c>
      <c r="S1141">
        <v>0.87095238095238103</v>
      </c>
      <c r="T1141">
        <v>9.0030304367653802E-2</v>
      </c>
      <c r="U1141">
        <v>-8.6266972652514901E-2</v>
      </c>
      <c r="V1141">
        <v>583.95363026235498</v>
      </c>
      <c r="W1141">
        <v>146.52395171804699</v>
      </c>
      <c r="X1141">
        <v>93</v>
      </c>
      <c r="Y1141">
        <v>69</v>
      </c>
      <c r="Z1141">
        <v>0.5</v>
      </c>
      <c r="AA1141">
        <v>69</v>
      </c>
      <c r="AB1141">
        <v>13972.5</v>
      </c>
      <c r="AC1141" t="s">
        <v>632</v>
      </c>
      <c r="AD1141" t="s">
        <v>632</v>
      </c>
      <c r="AE1141" t="s">
        <v>632</v>
      </c>
      <c r="AF1141" t="s">
        <v>632</v>
      </c>
      <c r="AG1141" t="s">
        <v>632</v>
      </c>
      <c r="AH1141">
        <v>1.8</v>
      </c>
      <c r="AI1141">
        <v>9.9</v>
      </c>
      <c r="AJ1141">
        <v>4.0999999999999996</v>
      </c>
      <c r="AK1141">
        <v>7.6</v>
      </c>
      <c r="AL1141">
        <v>2.9</v>
      </c>
      <c r="AM1141">
        <v>0.9</v>
      </c>
      <c r="AN1141">
        <v>0.8</v>
      </c>
      <c r="AO1141">
        <v>1.7</v>
      </c>
      <c r="AP1141">
        <v>0.9</v>
      </c>
      <c r="AQ1141">
        <v>1.5</v>
      </c>
      <c r="AR1141">
        <v>1</v>
      </c>
      <c r="AS1141">
        <v>109</v>
      </c>
      <c r="AT1141">
        <v>266</v>
      </c>
      <c r="AU1141">
        <v>157</v>
      </c>
      <c r="AV1141">
        <v>144.036697247706</v>
      </c>
    </row>
    <row r="1142" spans="1:48" x14ac:dyDescent="0.3">
      <c r="A1142" s="30" t="s">
        <v>2055</v>
      </c>
      <c r="B1142" s="30" t="s">
        <v>2056</v>
      </c>
      <c r="C1142" s="30" t="s">
        <v>19075</v>
      </c>
      <c r="D1142" s="30" t="s">
        <v>19076</v>
      </c>
      <c r="E1142" s="30" t="s">
        <v>18038</v>
      </c>
      <c r="F1142" s="30" t="s">
        <v>18039</v>
      </c>
      <c r="G1142" s="32">
        <v>44509</v>
      </c>
      <c r="H1142" s="30">
        <v>2</v>
      </c>
      <c r="I1142" s="30">
        <v>8</v>
      </c>
      <c r="J1142">
        <v>58148</v>
      </c>
      <c r="K1142">
        <v>27408</v>
      </c>
      <c r="L1142">
        <v>30740</v>
      </c>
      <c r="M1142">
        <v>7786</v>
      </c>
      <c r="N1142">
        <v>7773.3333333333303</v>
      </c>
      <c r="O1142">
        <v>12.666666666667</v>
      </c>
      <c r="P1142">
        <v>5.3124065769805703E-2</v>
      </c>
      <c r="Q1142">
        <v>0.86038863976083702</v>
      </c>
      <c r="R1142">
        <v>9.1169590643274803E-2</v>
      </c>
      <c r="S1142">
        <v>0.83277777777777795</v>
      </c>
      <c r="T1142">
        <v>-3.8045524873469197E-2</v>
      </c>
      <c r="U1142">
        <v>2.7610861983059301E-2</v>
      </c>
      <c r="V1142">
        <v>13.983322642719701</v>
      </c>
      <c r="W1142">
        <v>102.09964537762001</v>
      </c>
      <c r="X1142">
        <v>71</v>
      </c>
      <c r="Y1142">
        <v>87</v>
      </c>
      <c r="Z1142">
        <v>0.16666666666666699</v>
      </c>
      <c r="AA1142">
        <v>71</v>
      </c>
      <c r="AB1142">
        <v>13755</v>
      </c>
      <c r="AC1142">
        <v>77</v>
      </c>
      <c r="AD1142">
        <v>65</v>
      </c>
      <c r="AE1142">
        <v>71</v>
      </c>
      <c r="AF1142">
        <v>35</v>
      </c>
      <c r="AG1142">
        <v>0</v>
      </c>
      <c r="AH1142">
        <v>1.9</v>
      </c>
      <c r="AI1142">
        <v>6.8</v>
      </c>
      <c r="AJ1142">
        <v>1.4</v>
      </c>
      <c r="AK1142">
        <v>3</v>
      </c>
      <c r="AL1142">
        <v>1.7</v>
      </c>
      <c r="AM1142">
        <v>0.9</v>
      </c>
      <c r="AN1142">
        <v>0.9</v>
      </c>
      <c r="AO1142">
        <v>1.8</v>
      </c>
      <c r="AP1142">
        <v>1</v>
      </c>
      <c r="AQ1142">
        <v>1.2</v>
      </c>
      <c r="AR1142">
        <v>0</v>
      </c>
      <c r="AS1142">
        <v>127</v>
      </c>
      <c r="AT1142">
        <v>245</v>
      </c>
      <c r="AU1142">
        <v>118</v>
      </c>
      <c r="AV1142">
        <v>92.913385826771702</v>
      </c>
    </row>
    <row r="1143" spans="1:48" x14ac:dyDescent="0.3">
      <c r="A1143" s="30" t="s">
        <v>2057</v>
      </c>
      <c r="B1143" s="30" t="s">
        <v>17816</v>
      </c>
      <c r="C1143" s="30" t="s">
        <v>19091</v>
      </c>
      <c r="D1143" s="30" t="s">
        <v>19092</v>
      </c>
      <c r="E1143" s="30" t="s">
        <v>18034</v>
      </c>
      <c r="F1143" s="30" t="s">
        <v>18039</v>
      </c>
      <c r="G1143" s="32">
        <v>44464</v>
      </c>
      <c r="H1143" s="30">
        <v>1</v>
      </c>
      <c r="I1143" s="30">
        <v>11</v>
      </c>
      <c r="J1143" t="s">
        <v>632</v>
      </c>
      <c r="K1143" t="s">
        <v>632</v>
      </c>
      <c r="L1143" t="s">
        <v>632</v>
      </c>
      <c r="M1143" t="s">
        <v>632</v>
      </c>
      <c r="N1143" t="s">
        <v>632</v>
      </c>
      <c r="O1143" t="s">
        <v>632</v>
      </c>
      <c r="P1143">
        <v>9.1014109347442695E-2</v>
      </c>
      <c r="Q1143">
        <v>0.83736331569664901</v>
      </c>
      <c r="R1143">
        <v>5.98566308243728E-2</v>
      </c>
      <c r="S1143">
        <v>0.86261648745519703</v>
      </c>
      <c r="T1143">
        <v>3.1157478523069899E-2</v>
      </c>
      <c r="U1143">
        <v>-2.5253171758547799E-2</v>
      </c>
      <c r="V1143">
        <v>518.023952095808</v>
      </c>
      <c r="W1143">
        <v>294.55270702621903</v>
      </c>
      <c r="X1143">
        <v>128</v>
      </c>
      <c r="Y1143">
        <v>121</v>
      </c>
      <c r="Z1143">
        <v>0.7</v>
      </c>
      <c r="AA1143">
        <v>87</v>
      </c>
      <c r="AB1143">
        <v>18225</v>
      </c>
      <c r="AC1143">
        <v>73</v>
      </c>
      <c r="AD1143">
        <v>84</v>
      </c>
      <c r="AE1143">
        <v>50</v>
      </c>
      <c r="AF1143">
        <v>23</v>
      </c>
      <c r="AG1143">
        <v>0</v>
      </c>
      <c r="AH1143">
        <v>1.9</v>
      </c>
      <c r="AI1143">
        <v>10.4</v>
      </c>
      <c r="AJ1143">
        <v>6.3</v>
      </c>
      <c r="AK1143">
        <v>7.9</v>
      </c>
      <c r="AL1143">
        <v>3.9</v>
      </c>
      <c r="AM1143">
        <v>1.2</v>
      </c>
      <c r="AN1143">
        <v>1.3</v>
      </c>
      <c r="AO1143">
        <v>2.5</v>
      </c>
      <c r="AP1143">
        <v>1.3</v>
      </c>
      <c r="AQ1143">
        <v>1.4</v>
      </c>
      <c r="AR1143">
        <v>0</v>
      </c>
      <c r="AS1143">
        <v>116</v>
      </c>
      <c r="AT1143">
        <v>413</v>
      </c>
      <c r="AU1143">
        <v>297</v>
      </c>
      <c r="AV1143">
        <v>256.03448275862098</v>
      </c>
    </row>
    <row r="1144" spans="1:48" x14ac:dyDescent="0.3">
      <c r="A1144" s="30" t="s">
        <v>2058</v>
      </c>
      <c r="B1144" s="30" t="s">
        <v>17817</v>
      </c>
      <c r="C1144" s="30" t="s">
        <v>19107</v>
      </c>
      <c r="D1144" s="30" t="s">
        <v>19108</v>
      </c>
      <c r="E1144" s="30" t="s">
        <v>18038</v>
      </c>
      <c r="F1144" s="30" t="s">
        <v>18035</v>
      </c>
      <c r="G1144" s="32">
        <v>44503</v>
      </c>
      <c r="H1144" s="30">
        <v>3</v>
      </c>
      <c r="I1144" s="30">
        <v>7</v>
      </c>
      <c r="J1144" t="s">
        <v>632</v>
      </c>
      <c r="K1144" t="s">
        <v>632</v>
      </c>
      <c r="L1144" t="s">
        <v>632</v>
      </c>
      <c r="M1144" t="s">
        <v>632</v>
      </c>
      <c r="N1144" t="s">
        <v>632</v>
      </c>
      <c r="O1144" t="s">
        <v>632</v>
      </c>
      <c r="P1144">
        <v>0.16899425287356301</v>
      </c>
      <c r="Q1144">
        <v>0.76261494252873596</v>
      </c>
      <c r="R1144">
        <v>6.5985663082437307E-2</v>
      </c>
      <c r="S1144">
        <v>0.84616487455197098</v>
      </c>
      <c r="T1144">
        <v>0.103008589791126</v>
      </c>
      <c r="U1144">
        <v>-8.3549932023235796E-2</v>
      </c>
      <c r="V1144">
        <v>538.89190657251504</v>
      </c>
      <c r="W1144">
        <v>124.83056590986099</v>
      </c>
      <c r="X1144">
        <v>67</v>
      </c>
      <c r="Y1144">
        <v>64</v>
      </c>
      <c r="Z1144">
        <v>1.5</v>
      </c>
      <c r="AA1144">
        <v>94</v>
      </c>
      <c r="AB1144">
        <v>16440</v>
      </c>
      <c r="AC1144">
        <v>78</v>
      </c>
      <c r="AD1144">
        <v>63</v>
      </c>
      <c r="AE1144">
        <v>54</v>
      </c>
      <c r="AF1144">
        <v>22</v>
      </c>
      <c r="AG1144">
        <v>0</v>
      </c>
      <c r="AH1144">
        <v>1.8</v>
      </c>
      <c r="AI1144">
        <v>6.8</v>
      </c>
      <c r="AJ1144">
        <v>4.5</v>
      </c>
      <c r="AK1144">
        <v>7.9</v>
      </c>
      <c r="AL1144">
        <v>3.1</v>
      </c>
      <c r="AM1144">
        <v>0.9</v>
      </c>
      <c r="AN1144">
        <v>0.9</v>
      </c>
      <c r="AO1144">
        <v>1.8</v>
      </c>
      <c r="AP1144">
        <v>1</v>
      </c>
      <c r="AQ1144">
        <v>1</v>
      </c>
      <c r="AR1144">
        <v>0</v>
      </c>
      <c r="AS1144">
        <v>107</v>
      </c>
      <c r="AT1144">
        <v>232</v>
      </c>
      <c r="AU1144">
        <v>125</v>
      </c>
      <c r="AV1144">
        <v>116.822429906542</v>
      </c>
    </row>
    <row r="1145" spans="1:48" x14ac:dyDescent="0.3">
      <c r="A1145" s="30" t="s">
        <v>2059</v>
      </c>
      <c r="B1145" s="30" t="s">
        <v>2060</v>
      </c>
      <c r="C1145" s="30" t="s">
        <v>19055</v>
      </c>
      <c r="D1145" s="30" t="s">
        <v>19056</v>
      </c>
      <c r="E1145" s="30" t="s">
        <v>18038</v>
      </c>
      <c r="F1145" s="30" t="s">
        <v>18039</v>
      </c>
      <c r="G1145" s="32">
        <v>44464</v>
      </c>
      <c r="H1145" s="30">
        <v>1</v>
      </c>
      <c r="I1145" s="30">
        <v>5</v>
      </c>
      <c r="J1145">
        <v>63161</v>
      </c>
      <c r="K1145">
        <v>26447</v>
      </c>
      <c r="L1145">
        <v>36714</v>
      </c>
      <c r="M1145">
        <v>8011</v>
      </c>
      <c r="N1145">
        <v>9182</v>
      </c>
      <c r="O1145">
        <v>-1171</v>
      </c>
      <c r="P1145">
        <v>6.8838383838383796E-2</v>
      </c>
      <c r="Q1145">
        <v>0.84260942760942803</v>
      </c>
      <c r="R1145">
        <v>8.7159090909090894E-2</v>
      </c>
      <c r="S1145">
        <v>0.82571969696969705</v>
      </c>
      <c r="T1145">
        <v>-1.8320707070707098E-2</v>
      </c>
      <c r="U1145">
        <v>1.68897306397306E-2</v>
      </c>
      <c r="V1145">
        <v>77.705345501955705</v>
      </c>
      <c r="W1145">
        <v>129.602275333731</v>
      </c>
      <c r="X1145">
        <v>66</v>
      </c>
      <c r="Y1145">
        <v>87</v>
      </c>
      <c r="Z1145" t="s">
        <v>632</v>
      </c>
      <c r="AA1145">
        <v>61</v>
      </c>
      <c r="AB1145">
        <v>16065</v>
      </c>
      <c r="AC1145">
        <v>68</v>
      </c>
      <c r="AD1145">
        <v>68</v>
      </c>
      <c r="AE1145">
        <v>67</v>
      </c>
      <c r="AF1145">
        <v>27</v>
      </c>
      <c r="AG1145">
        <v>0</v>
      </c>
      <c r="AH1145">
        <v>1.8</v>
      </c>
      <c r="AI1145">
        <v>6.2</v>
      </c>
      <c r="AJ1145">
        <v>1.7</v>
      </c>
      <c r="AK1145">
        <v>3.1</v>
      </c>
      <c r="AL1145">
        <v>1.6</v>
      </c>
      <c r="AM1145">
        <v>0.8</v>
      </c>
      <c r="AN1145">
        <v>0.8</v>
      </c>
      <c r="AO1145">
        <v>1.6</v>
      </c>
      <c r="AP1145">
        <v>0.9</v>
      </c>
      <c r="AQ1145">
        <v>1</v>
      </c>
      <c r="AR1145">
        <v>0</v>
      </c>
      <c r="AS1145">
        <v>100</v>
      </c>
      <c r="AT1145">
        <v>227</v>
      </c>
      <c r="AU1145">
        <v>127</v>
      </c>
      <c r="AV1145">
        <v>127</v>
      </c>
    </row>
    <row r="1146" spans="1:48" x14ac:dyDescent="0.3">
      <c r="A1146" s="30" t="s">
        <v>2061</v>
      </c>
      <c r="B1146" s="30" t="s">
        <v>17818</v>
      </c>
      <c r="C1146" s="30" t="s">
        <v>19109</v>
      </c>
      <c r="D1146" s="30" t="s">
        <v>19110</v>
      </c>
      <c r="E1146" s="30" t="s">
        <v>18034</v>
      </c>
      <c r="F1146" s="30" t="s">
        <v>18035</v>
      </c>
      <c r="G1146" s="32">
        <v>44448</v>
      </c>
      <c r="H1146" s="30">
        <v>2</v>
      </c>
      <c r="I1146" s="30">
        <v>11</v>
      </c>
      <c r="J1146" t="s">
        <v>632</v>
      </c>
      <c r="K1146" t="s">
        <v>632</v>
      </c>
      <c r="L1146" t="s">
        <v>632</v>
      </c>
      <c r="M1146" t="s">
        <v>632</v>
      </c>
      <c r="N1146" t="s">
        <v>632</v>
      </c>
      <c r="O1146" t="s">
        <v>632</v>
      </c>
      <c r="P1146">
        <v>0.16365535248041799</v>
      </c>
      <c r="Q1146">
        <v>0.77577023498694497</v>
      </c>
      <c r="R1146">
        <v>4.3512544802867398E-2</v>
      </c>
      <c r="S1146">
        <v>0.85992831541218695</v>
      </c>
      <c r="T1146">
        <v>0.12014280767755001</v>
      </c>
      <c r="U1146">
        <v>-8.4158080425241297E-2</v>
      </c>
      <c r="V1146">
        <v>1448.9291598023101</v>
      </c>
      <c r="W1146">
        <v>271.52384128042701</v>
      </c>
      <c r="X1146">
        <v>93</v>
      </c>
      <c r="Y1146">
        <v>79</v>
      </c>
      <c r="Z1146">
        <v>0.7</v>
      </c>
      <c r="AA1146">
        <v>81</v>
      </c>
      <c r="AB1146">
        <v>18982.5</v>
      </c>
      <c r="AC1146">
        <v>84</v>
      </c>
      <c r="AD1146">
        <v>86</v>
      </c>
      <c r="AE1146">
        <v>54</v>
      </c>
      <c r="AF1146">
        <v>31</v>
      </c>
      <c r="AG1146">
        <v>0</v>
      </c>
      <c r="AH1146">
        <v>2.1</v>
      </c>
      <c r="AI1146">
        <v>10.9</v>
      </c>
      <c r="AJ1146">
        <v>10.6</v>
      </c>
      <c r="AK1146">
        <v>9.6</v>
      </c>
      <c r="AL1146">
        <v>5</v>
      </c>
      <c r="AM1146">
        <v>1.2</v>
      </c>
      <c r="AN1146">
        <v>1.2</v>
      </c>
      <c r="AO1146">
        <v>2.4</v>
      </c>
      <c r="AP1146">
        <v>1.5</v>
      </c>
      <c r="AQ1146">
        <v>1.4</v>
      </c>
      <c r="AR1146">
        <v>0</v>
      </c>
      <c r="AS1146">
        <v>113</v>
      </c>
      <c r="AT1146">
        <v>393</v>
      </c>
      <c r="AU1146">
        <v>280</v>
      </c>
      <c r="AV1146">
        <v>247.78761061946901</v>
      </c>
    </row>
    <row r="1147" spans="1:48" x14ac:dyDescent="0.3">
      <c r="A1147" s="30" t="s">
        <v>2062</v>
      </c>
      <c r="B1147" s="30" t="s">
        <v>2063</v>
      </c>
      <c r="C1147" s="30" t="s">
        <v>19111</v>
      </c>
      <c r="D1147" s="30" t="s">
        <v>19112</v>
      </c>
      <c r="E1147" s="30" t="s">
        <v>18034</v>
      </c>
      <c r="F1147" s="30" t="s">
        <v>18035</v>
      </c>
      <c r="G1147" s="32">
        <v>44464</v>
      </c>
      <c r="H1147" s="30">
        <v>1</v>
      </c>
      <c r="I1147" s="30">
        <v>9</v>
      </c>
      <c r="J1147">
        <v>41387</v>
      </c>
      <c r="K1147">
        <v>18857</v>
      </c>
      <c r="L1147">
        <v>22530</v>
      </c>
      <c r="M1147">
        <v>5533</v>
      </c>
      <c r="N1147">
        <v>5829.3333333333303</v>
      </c>
      <c r="O1147">
        <v>-296.33333333333297</v>
      </c>
      <c r="P1147">
        <v>0.114548802946593</v>
      </c>
      <c r="Q1147">
        <v>0.77077348066298301</v>
      </c>
      <c r="R1147">
        <v>5.6385542168674703E-2</v>
      </c>
      <c r="S1147">
        <v>0.85417670682730895</v>
      </c>
      <c r="T1147">
        <v>5.8163260777918301E-2</v>
      </c>
      <c r="U1147">
        <v>-8.34032261643258E-2</v>
      </c>
      <c r="V1147">
        <v>786.03988603988603</v>
      </c>
      <c r="W1147">
        <v>293.55870045606298</v>
      </c>
      <c r="X1147">
        <v>87</v>
      </c>
      <c r="Y1147">
        <v>70</v>
      </c>
      <c r="Z1147">
        <v>0.7</v>
      </c>
      <c r="AA1147">
        <v>95</v>
      </c>
      <c r="AB1147">
        <v>25132.5</v>
      </c>
      <c r="AC1147">
        <v>74</v>
      </c>
      <c r="AD1147">
        <v>118</v>
      </c>
      <c r="AE1147">
        <v>48</v>
      </c>
      <c r="AF1147">
        <v>31</v>
      </c>
      <c r="AG1147">
        <v>0</v>
      </c>
      <c r="AH1147">
        <v>1.8</v>
      </c>
      <c r="AI1147">
        <v>10.8</v>
      </c>
      <c r="AJ1147">
        <v>12</v>
      </c>
      <c r="AK1147">
        <v>10.1</v>
      </c>
      <c r="AL1147">
        <v>4.7</v>
      </c>
      <c r="AM1147">
        <v>1.3</v>
      </c>
      <c r="AN1147">
        <v>1.2</v>
      </c>
      <c r="AO1147">
        <v>2.5</v>
      </c>
      <c r="AP1147">
        <v>1.2</v>
      </c>
      <c r="AQ1147">
        <v>1.4</v>
      </c>
      <c r="AR1147">
        <v>2</v>
      </c>
      <c r="AS1147">
        <v>104</v>
      </c>
      <c r="AT1147">
        <v>389</v>
      </c>
      <c r="AU1147">
        <v>285</v>
      </c>
      <c r="AV1147">
        <v>274.038461538462</v>
      </c>
    </row>
    <row r="1148" spans="1:48" x14ac:dyDescent="0.3">
      <c r="A1148" s="30" t="s">
        <v>2064</v>
      </c>
      <c r="B1148" s="30" t="s">
        <v>17819</v>
      </c>
      <c r="C1148" s="30" t="s">
        <v>19113</v>
      </c>
      <c r="D1148" s="30" t="s">
        <v>19114</v>
      </c>
      <c r="E1148" s="30" t="s">
        <v>18038</v>
      </c>
      <c r="F1148" s="30" t="s">
        <v>18035</v>
      </c>
      <c r="G1148" s="32">
        <v>44487</v>
      </c>
      <c r="H1148" s="30">
        <v>2</v>
      </c>
      <c r="I1148" s="30">
        <v>9</v>
      </c>
      <c r="J1148" t="s">
        <v>632</v>
      </c>
      <c r="K1148" t="s">
        <v>632</v>
      </c>
      <c r="L1148" t="s">
        <v>632</v>
      </c>
      <c r="M1148" t="s">
        <v>632</v>
      </c>
      <c r="N1148" t="s">
        <v>632</v>
      </c>
      <c r="O1148" t="s">
        <v>632</v>
      </c>
      <c r="P1148">
        <v>4.9493464052287599E-2</v>
      </c>
      <c r="Q1148">
        <v>0.86429738562091496</v>
      </c>
      <c r="R1148">
        <v>3.8350877192982497E-2</v>
      </c>
      <c r="S1148">
        <v>0.85119298245613995</v>
      </c>
      <c r="T1148">
        <v>1.11425868593051E-2</v>
      </c>
      <c r="U1148">
        <v>1.3104403164774601E-2</v>
      </c>
      <c r="V1148">
        <v>177.127172918573</v>
      </c>
      <c r="W1148">
        <v>118.042788243538</v>
      </c>
      <c r="X1148">
        <v>62</v>
      </c>
      <c r="Y1148">
        <v>64</v>
      </c>
      <c r="Z1148">
        <v>0.76666666666666705</v>
      </c>
      <c r="AA1148">
        <v>80</v>
      </c>
      <c r="AB1148">
        <v>15855</v>
      </c>
      <c r="AC1148">
        <v>49</v>
      </c>
      <c r="AD1148">
        <v>73</v>
      </c>
      <c r="AE1148">
        <v>76</v>
      </c>
      <c r="AF1148">
        <v>61</v>
      </c>
      <c r="AG1148">
        <v>0</v>
      </c>
      <c r="AH1148">
        <v>1.8</v>
      </c>
      <c r="AI1148">
        <v>5.5</v>
      </c>
      <c r="AJ1148">
        <v>1.7</v>
      </c>
      <c r="AK1148">
        <v>4.3</v>
      </c>
      <c r="AL1148">
        <v>1</v>
      </c>
      <c r="AM1148">
        <v>0.7</v>
      </c>
      <c r="AN1148">
        <v>0.7</v>
      </c>
      <c r="AO1148">
        <v>1.4</v>
      </c>
      <c r="AP1148">
        <v>0.9</v>
      </c>
      <c r="AQ1148">
        <v>0.9</v>
      </c>
      <c r="AR1148">
        <v>0</v>
      </c>
      <c r="AS1148">
        <v>105</v>
      </c>
      <c r="AT1148">
        <v>214</v>
      </c>
      <c r="AU1148">
        <v>109</v>
      </c>
      <c r="AV1148">
        <v>103.80952380952399</v>
      </c>
    </row>
    <row r="1149" spans="1:48" x14ac:dyDescent="0.3">
      <c r="A1149" s="30" t="s">
        <v>2065</v>
      </c>
      <c r="B1149" s="30" t="s">
        <v>2066</v>
      </c>
      <c r="C1149" s="30" t="s">
        <v>19025</v>
      </c>
      <c r="D1149" s="30" t="s">
        <v>19083</v>
      </c>
      <c r="E1149" s="30" t="s">
        <v>18034</v>
      </c>
      <c r="F1149" s="30" t="s">
        <v>18035</v>
      </c>
      <c r="G1149" s="32">
        <v>44478</v>
      </c>
      <c r="H1149" s="30">
        <v>6</v>
      </c>
      <c r="I1149" s="30">
        <v>7</v>
      </c>
      <c r="J1149">
        <v>34369</v>
      </c>
      <c r="K1149">
        <v>17512</v>
      </c>
      <c r="L1149">
        <v>16857</v>
      </c>
      <c r="M1149">
        <v>4751</v>
      </c>
      <c r="N1149">
        <v>4400</v>
      </c>
      <c r="O1149">
        <v>351</v>
      </c>
      <c r="P1149">
        <v>0.104931880108992</v>
      </c>
      <c r="Q1149">
        <v>0.83105358764759296</v>
      </c>
      <c r="R1149">
        <v>4.1784776902887101E-2</v>
      </c>
      <c r="S1149">
        <v>0.86881889763779496</v>
      </c>
      <c r="T1149">
        <v>6.3147103206104699E-2</v>
      </c>
      <c r="U1149">
        <v>-3.7765309990202202E-2</v>
      </c>
      <c r="V1149">
        <v>625.69095477386998</v>
      </c>
      <c r="W1149">
        <v>176.41532233701901</v>
      </c>
      <c r="X1149">
        <v>90</v>
      </c>
      <c r="Y1149">
        <v>91</v>
      </c>
      <c r="Z1149">
        <v>0.4</v>
      </c>
      <c r="AA1149">
        <v>96</v>
      </c>
      <c r="AB1149">
        <v>16597.5</v>
      </c>
      <c r="AC1149">
        <v>104</v>
      </c>
      <c r="AD1149">
        <v>66</v>
      </c>
      <c r="AE1149">
        <v>70</v>
      </c>
      <c r="AF1149">
        <v>64</v>
      </c>
      <c r="AG1149">
        <v>0</v>
      </c>
      <c r="AH1149">
        <v>1.9</v>
      </c>
      <c r="AI1149">
        <v>9.8000000000000007</v>
      </c>
      <c r="AJ1149">
        <v>11.1</v>
      </c>
      <c r="AK1149">
        <v>8.6999999999999993</v>
      </c>
      <c r="AL1149">
        <v>4.4000000000000004</v>
      </c>
      <c r="AM1149">
        <v>1.3</v>
      </c>
      <c r="AN1149">
        <v>1.2</v>
      </c>
      <c r="AO1149">
        <v>2.5</v>
      </c>
      <c r="AP1149">
        <v>1.1000000000000001</v>
      </c>
      <c r="AQ1149">
        <v>1.1000000000000001</v>
      </c>
      <c r="AR1149">
        <v>2</v>
      </c>
      <c r="AS1149">
        <v>144</v>
      </c>
      <c r="AT1149">
        <v>414</v>
      </c>
      <c r="AU1149">
        <v>270</v>
      </c>
      <c r="AV1149">
        <v>187.5</v>
      </c>
    </row>
    <row r="1150" spans="1:48" x14ac:dyDescent="0.3">
      <c r="A1150" s="30" t="s">
        <v>2067</v>
      </c>
      <c r="B1150" s="30" t="s">
        <v>17820</v>
      </c>
      <c r="C1150" s="30" t="s">
        <v>19115</v>
      </c>
      <c r="D1150" s="30" t="s">
        <v>19116</v>
      </c>
      <c r="E1150" s="30" t="s">
        <v>18034</v>
      </c>
      <c r="F1150" s="30" t="s">
        <v>18039</v>
      </c>
      <c r="G1150" s="32">
        <v>44452</v>
      </c>
      <c r="H1150" s="30">
        <v>5</v>
      </c>
      <c r="I1150" s="30">
        <v>8</v>
      </c>
      <c r="J1150" t="s">
        <v>632</v>
      </c>
      <c r="K1150" t="s">
        <v>632</v>
      </c>
      <c r="L1150" t="s">
        <v>632</v>
      </c>
      <c r="M1150" t="s">
        <v>632</v>
      </c>
      <c r="N1150" t="s">
        <v>632</v>
      </c>
      <c r="O1150" t="s">
        <v>632</v>
      </c>
      <c r="P1150">
        <v>0.138403141361257</v>
      </c>
      <c r="Q1150">
        <v>0.79630017452006996</v>
      </c>
      <c r="R1150">
        <v>5.3502824858757098E-2</v>
      </c>
      <c r="S1150">
        <v>0.85268361581920904</v>
      </c>
      <c r="T1150">
        <v>8.4900316502499504E-2</v>
      </c>
      <c r="U1150">
        <v>-5.6383441299139303E-2</v>
      </c>
      <c r="V1150">
        <v>737.43400211193295</v>
      </c>
      <c r="W1150">
        <v>202.32234553586201</v>
      </c>
      <c r="X1150">
        <v>99</v>
      </c>
      <c r="Y1150">
        <v>82</v>
      </c>
      <c r="Z1150">
        <v>0.9</v>
      </c>
      <c r="AA1150">
        <v>107</v>
      </c>
      <c r="AB1150">
        <v>15907.5</v>
      </c>
      <c r="AC1150">
        <v>89</v>
      </c>
      <c r="AD1150">
        <v>111</v>
      </c>
      <c r="AE1150">
        <v>61</v>
      </c>
      <c r="AF1150">
        <v>33</v>
      </c>
      <c r="AG1150">
        <v>0</v>
      </c>
      <c r="AH1150">
        <v>1.9</v>
      </c>
      <c r="AI1150">
        <v>16.2</v>
      </c>
      <c r="AJ1150">
        <v>1.5</v>
      </c>
      <c r="AK1150">
        <v>8.9</v>
      </c>
      <c r="AL1150">
        <v>5.0999999999999996</v>
      </c>
      <c r="AM1150">
        <v>1.5</v>
      </c>
      <c r="AN1150">
        <v>1.5</v>
      </c>
      <c r="AO1150">
        <v>3</v>
      </c>
      <c r="AP1150">
        <v>1.2</v>
      </c>
      <c r="AQ1150">
        <v>1.4</v>
      </c>
      <c r="AR1150">
        <v>0</v>
      </c>
      <c r="AS1150">
        <v>138</v>
      </c>
      <c r="AT1150">
        <v>399</v>
      </c>
      <c r="AU1150">
        <v>261</v>
      </c>
      <c r="AV1150">
        <v>189.130434782609</v>
      </c>
    </row>
    <row r="1151" spans="1:48" x14ac:dyDescent="0.3">
      <c r="A1151" s="30" t="s">
        <v>2068</v>
      </c>
      <c r="B1151" s="30" t="s">
        <v>2069</v>
      </c>
      <c r="C1151" s="30" t="s">
        <v>19111</v>
      </c>
      <c r="D1151" s="30" t="s">
        <v>19112</v>
      </c>
      <c r="E1151" s="30" t="s">
        <v>18038</v>
      </c>
      <c r="F1151" s="30" t="s">
        <v>18039</v>
      </c>
      <c r="G1151" s="32">
        <v>44464</v>
      </c>
      <c r="H1151" s="30">
        <v>1</v>
      </c>
      <c r="I1151" s="30">
        <v>9</v>
      </c>
      <c r="J1151">
        <v>54634</v>
      </c>
      <c r="K1151">
        <v>28092</v>
      </c>
      <c r="L1151">
        <v>26542</v>
      </c>
      <c r="M1151">
        <v>6826</v>
      </c>
      <c r="N1151">
        <v>7192</v>
      </c>
      <c r="O1151">
        <v>-366</v>
      </c>
      <c r="P1151">
        <v>8.4673913043478294E-2</v>
      </c>
      <c r="Q1151">
        <v>0.80918478260869597</v>
      </c>
      <c r="R1151">
        <v>5.9777777777777798E-2</v>
      </c>
      <c r="S1151">
        <v>0.84013333333333295</v>
      </c>
      <c r="T1151">
        <v>2.48961352657005E-2</v>
      </c>
      <c r="U1151">
        <v>-3.0948550724637799E-2</v>
      </c>
      <c r="V1151">
        <v>247.50929368029699</v>
      </c>
      <c r="W1151">
        <v>136.29582605935599</v>
      </c>
      <c r="X1151">
        <v>55</v>
      </c>
      <c r="Y1151">
        <v>57</v>
      </c>
      <c r="Z1151">
        <v>0.35</v>
      </c>
      <c r="AA1151">
        <v>80</v>
      </c>
      <c r="AB1151">
        <v>15060</v>
      </c>
      <c r="AC1151" t="s">
        <v>632</v>
      </c>
      <c r="AD1151" t="s">
        <v>632</v>
      </c>
      <c r="AE1151" t="s">
        <v>632</v>
      </c>
      <c r="AF1151" t="s">
        <v>632</v>
      </c>
      <c r="AG1151" t="s">
        <v>632</v>
      </c>
      <c r="AH1151">
        <v>1.8</v>
      </c>
      <c r="AI1151">
        <v>3.1</v>
      </c>
      <c r="AJ1151">
        <v>1.7</v>
      </c>
      <c r="AK1151">
        <v>4</v>
      </c>
      <c r="AL1151">
        <v>1.5</v>
      </c>
      <c r="AM1151">
        <v>0.7</v>
      </c>
      <c r="AN1151">
        <v>0.7</v>
      </c>
      <c r="AO1151">
        <v>1.4</v>
      </c>
      <c r="AP1151">
        <v>0.7</v>
      </c>
      <c r="AQ1151">
        <v>1</v>
      </c>
      <c r="AR1151">
        <v>0</v>
      </c>
      <c r="AS1151">
        <v>90</v>
      </c>
      <c r="AT1151">
        <v>202</v>
      </c>
      <c r="AU1151">
        <v>112</v>
      </c>
      <c r="AV1151">
        <v>124.444444444444</v>
      </c>
    </row>
    <row r="1152" spans="1:48" x14ac:dyDescent="0.3">
      <c r="A1152" s="30" t="s">
        <v>2070</v>
      </c>
      <c r="B1152" s="30" t="s">
        <v>17821</v>
      </c>
      <c r="C1152" s="30" t="s">
        <v>19049</v>
      </c>
      <c r="D1152" s="30" t="s">
        <v>19050</v>
      </c>
      <c r="E1152" s="30" t="s">
        <v>18034</v>
      </c>
      <c r="F1152" s="30" t="s">
        <v>18039</v>
      </c>
      <c r="G1152" s="32">
        <v>44503</v>
      </c>
      <c r="H1152" s="30">
        <v>2</v>
      </c>
      <c r="I1152" s="30">
        <v>12</v>
      </c>
      <c r="J1152" t="s">
        <v>632</v>
      </c>
      <c r="K1152" t="s">
        <v>632</v>
      </c>
      <c r="L1152" t="s">
        <v>632</v>
      </c>
      <c r="M1152" t="s">
        <v>632</v>
      </c>
      <c r="N1152" t="s">
        <v>632</v>
      </c>
      <c r="O1152" t="s">
        <v>632</v>
      </c>
      <c r="P1152">
        <v>5.7273695420660298E-2</v>
      </c>
      <c r="Q1152">
        <v>0.87973375931842401</v>
      </c>
      <c r="R1152">
        <v>5.8400000000000001E-2</v>
      </c>
      <c r="S1152">
        <v>0.85217777777777803</v>
      </c>
      <c r="T1152">
        <v>-1.1263045793397199E-3</v>
      </c>
      <c r="U1152">
        <v>2.75559815406459E-2</v>
      </c>
      <c r="V1152">
        <v>309.28462709284599</v>
      </c>
      <c r="W1152">
        <v>330.828204860749</v>
      </c>
      <c r="X1152">
        <v>91</v>
      </c>
      <c r="Y1152">
        <v>92</v>
      </c>
      <c r="Z1152">
        <v>0.5</v>
      </c>
      <c r="AA1152">
        <v>77</v>
      </c>
      <c r="AB1152">
        <v>11115</v>
      </c>
      <c r="AC1152">
        <v>68</v>
      </c>
      <c r="AD1152">
        <v>58</v>
      </c>
      <c r="AE1152">
        <v>66</v>
      </c>
      <c r="AF1152">
        <v>29</v>
      </c>
      <c r="AG1152">
        <v>0</v>
      </c>
      <c r="AH1152">
        <v>1.8</v>
      </c>
      <c r="AI1152">
        <v>8</v>
      </c>
      <c r="AJ1152">
        <v>3.1</v>
      </c>
      <c r="AK1152">
        <v>3.3</v>
      </c>
      <c r="AL1152">
        <v>2.4</v>
      </c>
      <c r="AM1152">
        <v>1.2</v>
      </c>
      <c r="AN1152">
        <v>1.2</v>
      </c>
      <c r="AO1152">
        <v>2.4</v>
      </c>
      <c r="AP1152">
        <v>1.1000000000000001</v>
      </c>
      <c r="AQ1152">
        <v>1.4</v>
      </c>
      <c r="AR1152">
        <v>0</v>
      </c>
      <c r="AS1152">
        <v>92</v>
      </c>
      <c r="AT1152">
        <v>321</v>
      </c>
      <c r="AU1152">
        <v>229</v>
      </c>
      <c r="AV1152">
        <v>248.91304347826099</v>
      </c>
    </row>
    <row r="1153" spans="1:48" x14ac:dyDescent="0.3">
      <c r="A1153" s="30" t="s">
        <v>2071</v>
      </c>
      <c r="B1153" s="30" t="s">
        <v>17822</v>
      </c>
      <c r="C1153" s="30" t="s">
        <v>19071</v>
      </c>
      <c r="D1153" s="30" t="s">
        <v>19072</v>
      </c>
      <c r="E1153" s="30" t="s">
        <v>18034</v>
      </c>
      <c r="F1153" s="30" t="s">
        <v>18039</v>
      </c>
      <c r="G1153" s="32">
        <v>44472</v>
      </c>
      <c r="H1153" s="30">
        <v>1</v>
      </c>
      <c r="I1153" s="30">
        <v>7</v>
      </c>
      <c r="J1153" t="s">
        <v>632</v>
      </c>
      <c r="K1153" t="s">
        <v>632</v>
      </c>
      <c r="L1153" t="s">
        <v>632</v>
      </c>
      <c r="M1153" t="s">
        <v>632</v>
      </c>
      <c r="N1153" t="s">
        <v>632</v>
      </c>
      <c r="O1153" t="s">
        <v>632</v>
      </c>
      <c r="P1153">
        <v>0.21390222222222199</v>
      </c>
      <c r="Q1153">
        <v>0.74052444444444399</v>
      </c>
      <c r="R1153">
        <v>5.8513513513513499E-2</v>
      </c>
      <c r="S1153">
        <v>0.85112612612612604</v>
      </c>
      <c r="T1153">
        <v>0.15538870870870899</v>
      </c>
      <c r="U1153">
        <v>-0.110601681681682</v>
      </c>
      <c r="V1153">
        <v>1752.5019245573501</v>
      </c>
      <c r="W1153">
        <v>340.90500132310098</v>
      </c>
      <c r="X1153">
        <v>135</v>
      </c>
      <c r="Y1153">
        <v>108</v>
      </c>
      <c r="Z1153">
        <v>0.9</v>
      </c>
      <c r="AA1153">
        <v>95</v>
      </c>
      <c r="AB1153">
        <v>15180</v>
      </c>
      <c r="AC1153">
        <v>76</v>
      </c>
      <c r="AD1153">
        <v>119</v>
      </c>
      <c r="AE1153">
        <v>84</v>
      </c>
      <c r="AF1153">
        <v>62</v>
      </c>
      <c r="AG1153">
        <v>0</v>
      </c>
      <c r="AH1153">
        <v>1.9</v>
      </c>
      <c r="AI1153">
        <v>11.2</v>
      </c>
      <c r="AJ1153">
        <v>13.8</v>
      </c>
      <c r="AK1153">
        <v>12.2</v>
      </c>
      <c r="AL1153">
        <v>8</v>
      </c>
      <c r="AM1153">
        <v>1.2</v>
      </c>
      <c r="AN1153">
        <v>1.2</v>
      </c>
      <c r="AO1153">
        <v>2.4</v>
      </c>
      <c r="AP1153">
        <v>2</v>
      </c>
      <c r="AQ1153">
        <v>1.4</v>
      </c>
      <c r="AR1153">
        <v>1</v>
      </c>
      <c r="AS1153">
        <v>92</v>
      </c>
      <c r="AT1153">
        <v>390</v>
      </c>
      <c r="AU1153">
        <v>298</v>
      </c>
      <c r="AV1153">
        <v>323.91304347826099</v>
      </c>
    </row>
    <row r="1154" spans="1:48" x14ac:dyDescent="0.3">
      <c r="A1154" s="30" t="s">
        <v>2072</v>
      </c>
      <c r="B1154" s="30" t="s">
        <v>17823</v>
      </c>
      <c r="C1154" s="30" t="s">
        <v>19117</v>
      </c>
      <c r="D1154" s="30" t="s">
        <v>19118</v>
      </c>
      <c r="E1154" s="30" t="s">
        <v>18038</v>
      </c>
      <c r="F1154" s="30" t="s">
        <v>18035</v>
      </c>
      <c r="G1154" s="32">
        <v>44502</v>
      </c>
      <c r="H1154" s="30">
        <v>1</v>
      </c>
      <c r="I1154" s="30">
        <v>8</v>
      </c>
      <c r="J1154" t="s">
        <v>632</v>
      </c>
      <c r="K1154" t="s">
        <v>632</v>
      </c>
      <c r="L1154" t="s">
        <v>632</v>
      </c>
      <c r="M1154" t="s">
        <v>632</v>
      </c>
      <c r="N1154" t="s">
        <v>632</v>
      </c>
      <c r="O1154" t="s">
        <v>632</v>
      </c>
      <c r="P1154">
        <v>8.4348484848484895E-2</v>
      </c>
      <c r="Q1154">
        <v>0.82839393939394002</v>
      </c>
      <c r="R1154">
        <v>6.3024054982817906E-2</v>
      </c>
      <c r="S1154">
        <v>0.83910652920962203</v>
      </c>
      <c r="T1154">
        <v>2.1324429865666999E-2</v>
      </c>
      <c r="U1154">
        <v>-1.0712589815682501E-2</v>
      </c>
      <c r="V1154">
        <v>203.544165757906</v>
      </c>
      <c r="W1154">
        <v>123.908592022279</v>
      </c>
      <c r="X1154">
        <v>46</v>
      </c>
      <c r="Y1154">
        <v>85</v>
      </c>
      <c r="Z1154">
        <v>0.63333333333333297</v>
      </c>
      <c r="AA1154">
        <v>109</v>
      </c>
      <c r="AB1154">
        <v>15900</v>
      </c>
      <c r="AC1154">
        <v>71</v>
      </c>
      <c r="AD1154">
        <v>43</v>
      </c>
      <c r="AE1154">
        <v>78</v>
      </c>
      <c r="AF1154">
        <v>30</v>
      </c>
      <c r="AG1154">
        <v>0</v>
      </c>
      <c r="AH1154">
        <v>1.8</v>
      </c>
      <c r="AI1154">
        <v>6.6</v>
      </c>
      <c r="AJ1154">
        <v>1.9</v>
      </c>
      <c r="AK1154">
        <v>4</v>
      </c>
      <c r="AL1154">
        <v>1.4</v>
      </c>
      <c r="AM1154">
        <v>1</v>
      </c>
      <c r="AN1154">
        <v>1.1000000000000001</v>
      </c>
      <c r="AO1154">
        <v>2.1</v>
      </c>
      <c r="AP1154">
        <v>0.8</v>
      </c>
      <c r="AQ1154">
        <v>1.2</v>
      </c>
      <c r="AR1154">
        <v>0</v>
      </c>
      <c r="AS1154">
        <v>108</v>
      </c>
      <c r="AT1154">
        <v>221</v>
      </c>
      <c r="AU1154">
        <v>113</v>
      </c>
      <c r="AV1154">
        <v>104.62962962963</v>
      </c>
    </row>
    <row r="1155" spans="1:48" x14ac:dyDescent="0.3">
      <c r="A1155" s="30" t="s">
        <v>2073</v>
      </c>
      <c r="B1155" s="30" t="s">
        <v>17824</v>
      </c>
      <c r="C1155" s="30" t="s">
        <v>19099</v>
      </c>
      <c r="D1155" s="30" t="s">
        <v>19100</v>
      </c>
      <c r="E1155" s="30" t="s">
        <v>18038</v>
      </c>
      <c r="F1155" s="30" t="s">
        <v>18039</v>
      </c>
      <c r="G1155" s="32">
        <v>44485</v>
      </c>
      <c r="H1155" s="30">
        <v>2</v>
      </c>
      <c r="I1155" s="30">
        <v>12</v>
      </c>
      <c r="J1155" t="s">
        <v>632</v>
      </c>
      <c r="K1155" t="s">
        <v>632</v>
      </c>
      <c r="L1155" t="s">
        <v>632</v>
      </c>
      <c r="M1155" t="s">
        <v>632</v>
      </c>
      <c r="N1155" t="s">
        <v>632</v>
      </c>
      <c r="O1155" t="s">
        <v>632</v>
      </c>
      <c r="P1155">
        <v>2.9170812603648399E-2</v>
      </c>
      <c r="Q1155">
        <v>0.88890547263681596</v>
      </c>
      <c r="R1155">
        <v>4.7777777777777801E-2</v>
      </c>
      <c r="S1155">
        <v>0.85901234567901197</v>
      </c>
      <c r="T1155">
        <v>-1.8606965174129301E-2</v>
      </c>
      <c r="U1155">
        <v>2.9893126957803599E-2</v>
      </c>
      <c r="V1155">
        <v>13.6304909560724</v>
      </c>
      <c r="W1155">
        <v>92.587668870364993</v>
      </c>
      <c r="X1155">
        <v>81</v>
      </c>
      <c r="Y1155">
        <v>61</v>
      </c>
      <c r="Z1155" t="s">
        <v>632</v>
      </c>
      <c r="AA1155">
        <v>95</v>
      </c>
      <c r="AB1155">
        <v>14392.5</v>
      </c>
      <c r="AC1155" t="s">
        <v>632</v>
      </c>
      <c r="AD1155" t="s">
        <v>632</v>
      </c>
      <c r="AE1155" t="s">
        <v>632</v>
      </c>
      <c r="AF1155" t="s">
        <v>632</v>
      </c>
      <c r="AG1155" t="s">
        <v>632</v>
      </c>
      <c r="AH1155">
        <v>2</v>
      </c>
      <c r="AI1155">
        <v>5.2</v>
      </c>
      <c r="AJ1155">
        <v>0.7</v>
      </c>
      <c r="AK1155">
        <v>1.3</v>
      </c>
      <c r="AL1155">
        <v>1.1000000000000001</v>
      </c>
      <c r="AM1155">
        <v>0.8</v>
      </c>
      <c r="AN1155">
        <v>0.8</v>
      </c>
      <c r="AO1155">
        <v>1.6</v>
      </c>
      <c r="AP1155">
        <v>1.2</v>
      </c>
      <c r="AQ1155">
        <v>1</v>
      </c>
      <c r="AR1155">
        <v>0</v>
      </c>
      <c r="AS1155">
        <v>113</v>
      </c>
      <c r="AT1155">
        <v>200</v>
      </c>
      <c r="AU1155">
        <v>87</v>
      </c>
      <c r="AV1155">
        <v>76.991150442477903</v>
      </c>
    </row>
    <row r="1156" spans="1:48" x14ac:dyDescent="0.3">
      <c r="A1156" s="30" t="s">
        <v>2074</v>
      </c>
      <c r="B1156" s="30" t="s">
        <v>17825</v>
      </c>
      <c r="C1156" s="30" t="s">
        <v>19109</v>
      </c>
      <c r="D1156" s="30" t="s">
        <v>19110</v>
      </c>
      <c r="E1156" s="30" t="s">
        <v>18038</v>
      </c>
      <c r="F1156" s="30" t="s">
        <v>18039</v>
      </c>
      <c r="G1156" s="32">
        <v>44448</v>
      </c>
      <c r="H1156" s="30">
        <v>2</v>
      </c>
      <c r="I1156" s="30">
        <v>11</v>
      </c>
      <c r="J1156" t="s">
        <v>632</v>
      </c>
      <c r="K1156" t="s">
        <v>632</v>
      </c>
      <c r="L1156" t="s">
        <v>632</v>
      </c>
      <c r="M1156" t="s">
        <v>632</v>
      </c>
      <c r="N1156" t="s">
        <v>632</v>
      </c>
      <c r="O1156" t="s">
        <v>632</v>
      </c>
      <c r="P1156">
        <v>7.8973143759873604E-2</v>
      </c>
      <c r="Q1156">
        <v>0.83243285939968403</v>
      </c>
      <c r="R1156">
        <v>4.7093023255814E-2</v>
      </c>
      <c r="S1156">
        <v>0.85852713178294604</v>
      </c>
      <c r="T1156">
        <v>3.1880120504059702E-2</v>
      </c>
      <c r="U1156">
        <v>-2.6094272383261601E-2</v>
      </c>
      <c r="V1156">
        <v>311.44032921810702</v>
      </c>
      <c r="W1156">
        <v>137.89164785553001</v>
      </c>
      <c r="X1156">
        <v>99</v>
      </c>
      <c r="Y1156">
        <v>96</v>
      </c>
      <c r="Z1156">
        <v>0.1</v>
      </c>
      <c r="AA1156">
        <v>78</v>
      </c>
      <c r="AB1156">
        <v>15075</v>
      </c>
      <c r="AC1156">
        <v>107</v>
      </c>
      <c r="AD1156">
        <v>79</v>
      </c>
      <c r="AE1156">
        <v>51</v>
      </c>
      <c r="AF1156">
        <v>20</v>
      </c>
      <c r="AG1156">
        <v>0</v>
      </c>
      <c r="AH1156">
        <v>1.9</v>
      </c>
      <c r="AI1156">
        <v>7.5</v>
      </c>
      <c r="AJ1156">
        <v>2</v>
      </c>
      <c r="AK1156">
        <v>4.0999999999999996</v>
      </c>
      <c r="AL1156">
        <v>1.2</v>
      </c>
      <c r="AM1156">
        <v>0.9</v>
      </c>
      <c r="AN1156">
        <v>0.8</v>
      </c>
      <c r="AO1156">
        <v>1.7</v>
      </c>
      <c r="AP1156">
        <v>1</v>
      </c>
      <c r="AQ1156">
        <v>0.8</v>
      </c>
      <c r="AR1156">
        <v>0</v>
      </c>
      <c r="AS1156">
        <v>101</v>
      </c>
      <c r="AT1156">
        <v>220</v>
      </c>
      <c r="AU1156">
        <v>119</v>
      </c>
      <c r="AV1156">
        <v>117.821782178218</v>
      </c>
    </row>
    <row r="1157" spans="1:48" x14ac:dyDescent="0.3">
      <c r="A1157" s="30" t="s">
        <v>2075</v>
      </c>
      <c r="B1157" s="30" t="s">
        <v>17826</v>
      </c>
      <c r="C1157" s="30" t="s">
        <v>19095</v>
      </c>
      <c r="D1157" s="30" t="s">
        <v>19096</v>
      </c>
      <c r="E1157" s="30" t="s">
        <v>18038</v>
      </c>
      <c r="F1157" s="30" t="s">
        <v>18035</v>
      </c>
      <c r="G1157" s="32">
        <v>44452</v>
      </c>
      <c r="H1157" s="30">
        <v>5</v>
      </c>
      <c r="I1157" s="30">
        <v>3</v>
      </c>
      <c r="J1157" t="s">
        <v>632</v>
      </c>
      <c r="K1157" t="s">
        <v>632</v>
      </c>
      <c r="L1157" t="s">
        <v>632</v>
      </c>
      <c r="M1157" t="s">
        <v>632</v>
      </c>
      <c r="N1157" t="s">
        <v>632</v>
      </c>
      <c r="O1157" t="s">
        <v>632</v>
      </c>
      <c r="P1157">
        <v>9.3996913580246894E-2</v>
      </c>
      <c r="Q1157">
        <v>0.81777777777777805</v>
      </c>
      <c r="R1157">
        <v>5.8395061728395099E-2</v>
      </c>
      <c r="S1157">
        <v>0.848672839506173</v>
      </c>
      <c r="T1157">
        <v>3.5601851851851801E-2</v>
      </c>
      <c r="U1157">
        <v>-3.08950617283953E-2</v>
      </c>
      <c r="V1157">
        <v>221.934460887949</v>
      </c>
      <c r="W1157">
        <v>92.719205731534302</v>
      </c>
      <c r="X1157">
        <v>66</v>
      </c>
      <c r="Y1157">
        <v>49</v>
      </c>
      <c r="Z1157">
        <v>0.4</v>
      </c>
      <c r="AA1157">
        <v>95</v>
      </c>
      <c r="AB1157">
        <v>15405</v>
      </c>
      <c r="AC1157">
        <v>80</v>
      </c>
      <c r="AD1157">
        <v>61</v>
      </c>
      <c r="AE1157">
        <v>55</v>
      </c>
      <c r="AF1157">
        <v>46</v>
      </c>
      <c r="AG1157">
        <v>0</v>
      </c>
      <c r="AH1157">
        <v>2</v>
      </c>
      <c r="AI1157">
        <v>7.7</v>
      </c>
      <c r="AJ1157">
        <v>2.7</v>
      </c>
      <c r="AK1157">
        <v>5.3</v>
      </c>
      <c r="AL1157">
        <v>2.4</v>
      </c>
      <c r="AM1157">
        <v>0.9</v>
      </c>
      <c r="AN1157">
        <v>0.9</v>
      </c>
      <c r="AO1157">
        <v>1.8</v>
      </c>
      <c r="AP1157">
        <v>1</v>
      </c>
      <c r="AQ1157">
        <v>1</v>
      </c>
      <c r="AR1157">
        <v>0</v>
      </c>
      <c r="AS1157">
        <v>121</v>
      </c>
      <c r="AT1157">
        <v>230</v>
      </c>
      <c r="AU1157">
        <v>109</v>
      </c>
      <c r="AV1157">
        <v>90.082644628099203</v>
      </c>
    </row>
    <row r="1158" spans="1:48" x14ac:dyDescent="0.3">
      <c r="A1158" s="30" t="s">
        <v>2076</v>
      </c>
      <c r="B1158" s="30" t="s">
        <v>17827</v>
      </c>
      <c r="C1158" s="30" t="s">
        <v>19021</v>
      </c>
      <c r="D1158" s="30" t="s">
        <v>19022</v>
      </c>
      <c r="E1158" s="30" t="s">
        <v>18034</v>
      </c>
      <c r="F1158" s="30" t="s">
        <v>18039</v>
      </c>
      <c r="G1158" s="32">
        <v>44453</v>
      </c>
      <c r="H1158" s="30">
        <v>5</v>
      </c>
      <c r="I1158" s="30">
        <v>11</v>
      </c>
      <c r="J1158" t="s">
        <v>632</v>
      </c>
      <c r="K1158" t="s">
        <v>632</v>
      </c>
      <c r="L1158" t="s">
        <v>632</v>
      </c>
      <c r="M1158" t="s">
        <v>632</v>
      </c>
      <c r="N1158" t="s">
        <v>632</v>
      </c>
      <c r="O1158" t="s">
        <v>632</v>
      </c>
      <c r="P1158">
        <v>0.129312320916905</v>
      </c>
      <c r="Q1158">
        <v>0.80618911174785102</v>
      </c>
      <c r="R1158">
        <v>4.6891025641025597E-2</v>
      </c>
      <c r="S1158">
        <v>0.86461538461538501</v>
      </c>
      <c r="T1158">
        <v>8.2421295275879797E-2</v>
      </c>
      <c r="U1158">
        <v>-5.8426272867533699E-2</v>
      </c>
      <c r="V1158">
        <v>825.42720437457297</v>
      </c>
      <c r="W1158">
        <v>212.90035587188601</v>
      </c>
      <c r="X1158">
        <v>107</v>
      </c>
      <c r="Y1158">
        <v>99</v>
      </c>
      <c r="Z1158">
        <v>1.3</v>
      </c>
      <c r="AA1158">
        <v>85</v>
      </c>
      <c r="AB1158">
        <v>15337.5</v>
      </c>
      <c r="AC1158">
        <v>104</v>
      </c>
      <c r="AD1158">
        <v>158</v>
      </c>
      <c r="AE1158">
        <v>67</v>
      </c>
      <c r="AF1158">
        <v>42</v>
      </c>
      <c r="AG1158">
        <v>0</v>
      </c>
      <c r="AH1158">
        <v>1.6</v>
      </c>
      <c r="AI1158">
        <v>11.2</v>
      </c>
      <c r="AJ1158">
        <v>6.9</v>
      </c>
      <c r="AK1158">
        <v>6.9</v>
      </c>
      <c r="AL1158">
        <v>4.3</v>
      </c>
      <c r="AM1158">
        <v>1.3</v>
      </c>
      <c r="AN1158">
        <v>1.3</v>
      </c>
      <c r="AO1158">
        <v>2.6</v>
      </c>
      <c r="AP1158">
        <v>1.2</v>
      </c>
      <c r="AQ1158">
        <v>1.4</v>
      </c>
      <c r="AR1158">
        <v>0</v>
      </c>
      <c r="AS1158">
        <v>126</v>
      </c>
      <c r="AT1158">
        <v>361</v>
      </c>
      <c r="AU1158">
        <v>235</v>
      </c>
      <c r="AV1158">
        <v>186.50793650793699</v>
      </c>
    </row>
    <row r="1159" spans="1:48" x14ac:dyDescent="0.3">
      <c r="A1159" s="30" t="s">
        <v>2077</v>
      </c>
      <c r="B1159" s="30" t="s">
        <v>17828</v>
      </c>
      <c r="C1159" s="30" t="s">
        <v>19081</v>
      </c>
      <c r="D1159" s="30" t="s">
        <v>19082</v>
      </c>
      <c r="E1159" s="30" t="s">
        <v>18034</v>
      </c>
      <c r="F1159" s="30" t="s">
        <v>18039</v>
      </c>
      <c r="G1159" s="32">
        <v>44485</v>
      </c>
      <c r="H1159" s="30">
        <v>2</v>
      </c>
      <c r="I1159" s="30">
        <v>6</v>
      </c>
      <c r="J1159" t="s">
        <v>632</v>
      </c>
      <c r="K1159" t="s">
        <v>632</v>
      </c>
      <c r="L1159" t="s">
        <v>632</v>
      </c>
      <c r="M1159" t="s">
        <v>632</v>
      </c>
      <c r="N1159" t="s">
        <v>632</v>
      </c>
      <c r="O1159" t="s">
        <v>632</v>
      </c>
      <c r="P1159">
        <v>0.16955046649703101</v>
      </c>
      <c r="Q1159">
        <v>0.77981340118744702</v>
      </c>
      <c r="R1159">
        <v>8.7828282828282797E-2</v>
      </c>
      <c r="S1159">
        <v>0.83795454545454495</v>
      </c>
      <c r="T1159">
        <v>8.1722183668748602E-2</v>
      </c>
      <c r="U1159">
        <v>-5.8141144267098502E-2</v>
      </c>
      <c r="V1159">
        <v>474.75560667050001</v>
      </c>
      <c r="W1159">
        <v>177.069583823042</v>
      </c>
      <c r="X1159">
        <v>121</v>
      </c>
      <c r="Y1159">
        <v>103</v>
      </c>
      <c r="Z1159">
        <v>2.2000000000000002</v>
      </c>
      <c r="AA1159">
        <v>87</v>
      </c>
      <c r="AB1159">
        <v>18697.5</v>
      </c>
      <c r="AC1159">
        <v>132</v>
      </c>
      <c r="AD1159">
        <v>225</v>
      </c>
      <c r="AE1159">
        <v>70</v>
      </c>
      <c r="AF1159">
        <v>39</v>
      </c>
      <c r="AG1159">
        <v>0</v>
      </c>
      <c r="AH1159">
        <v>2.1</v>
      </c>
      <c r="AI1159">
        <v>12.4</v>
      </c>
      <c r="AJ1159">
        <v>10.6</v>
      </c>
      <c r="AK1159">
        <v>9.9</v>
      </c>
      <c r="AL1159">
        <v>4.5999999999999996</v>
      </c>
      <c r="AM1159">
        <v>1.3</v>
      </c>
      <c r="AN1159">
        <v>1.3</v>
      </c>
      <c r="AO1159">
        <v>2.6</v>
      </c>
      <c r="AP1159">
        <v>1.4</v>
      </c>
      <c r="AQ1159">
        <v>1.7</v>
      </c>
      <c r="AR1159">
        <v>1</v>
      </c>
      <c r="AS1159">
        <v>155</v>
      </c>
      <c r="AT1159">
        <v>402</v>
      </c>
      <c r="AU1159">
        <v>247</v>
      </c>
      <c r="AV1159">
        <v>159.35483870967701</v>
      </c>
    </row>
    <row r="1160" spans="1:48" x14ac:dyDescent="0.3">
      <c r="A1160" s="30" t="s">
        <v>2078</v>
      </c>
      <c r="B1160" s="30" t="s">
        <v>2079</v>
      </c>
      <c r="C1160" s="30" t="s">
        <v>19051</v>
      </c>
      <c r="D1160" s="30" t="s">
        <v>19106</v>
      </c>
      <c r="E1160" s="30" t="s">
        <v>18034</v>
      </c>
      <c r="F1160" s="30" t="s">
        <v>18035</v>
      </c>
      <c r="G1160" s="32">
        <v>44482</v>
      </c>
      <c r="H1160" s="30">
        <v>2</v>
      </c>
      <c r="I1160" s="30">
        <v>9</v>
      </c>
      <c r="J1160">
        <v>34550</v>
      </c>
      <c r="K1160">
        <v>11931</v>
      </c>
      <c r="L1160">
        <v>22619</v>
      </c>
      <c r="M1160">
        <v>4845.5</v>
      </c>
      <c r="N1160">
        <v>4581.6666666666697</v>
      </c>
      <c r="O1160">
        <v>263.83333333333297</v>
      </c>
      <c r="P1160">
        <v>0.12868173258003801</v>
      </c>
      <c r="Q1160">
        <v>0.81403954802259904</v>
      </c>
      <c r="R1160">
        <v>4.2166666666666699E-2</v>
      </c>
      <c r="S1160">
        <v>0.879066666666667</v>
      </c>
      <c r="T1160">
        <v>8.6515065913371006E-2</v>
      </c>
      <c r="U1160">
        <v>-6.5027118644067794E-2</v>
      </c>
      <c r="V1160">
        <v>980.31620553359699</v>
      </c>
      <c r="W1160">
        <v>227.813590171394</v>
      </c>
      <c r="X1160">
        <v>88</v>
      </c>
      <c r="Y1160">
        <v>67</v>
      </c>
      <c r="Z1160">
        <v>1.5</v>
      </c>
      <c r="AA1160">
        <v>88</v>
      </c>
      <c r="AB1160">
        <v>17617.5</v>
      </c>
      <c r="AC1160">
        <v>107</v>
      </c>
      <c r="AD1160">
        <v>145</v>
      </c>
      <c r="AE1160">
        <v>76</v>
      </c>
      <c r="AF1160">
        <v>58</v>
      </c>
      <c r="AG1160">
        <v>0</v>
      </c>
      <c r="AH1160">
        <v>2</v>
      </c>
      <c r="AI1160">
        <v>9.3000000000000007</v>
      </c>
      <c r="AJ1160">
        <v>7.3</v>
      </c>
      <c r="AK1160">
        <v>6.1</v>
      </c>
      <c r="AL1160">
        <v>3.2</v>
      </c>
      <c r="AM1160" t="s">
        <v>632</v>
      </c>
      <c r="AN1160">
        <v>1.8</v>
      </c>
      <c r="AO1160" t="s">
        <v>632</v>
      </c>
      <c r="AP1160">
        <v>1.2</v>
      </c>
      <c r="AQ1160">
        <v>1.4</v>
      </c>
      <c r="AR1160">
        <v>0</v>
      </c>
      <c r="AS1160">
        <v>123</v>
      </c>
      <c r="AT1160">
        <v>372</v>
      </c>
      <c r="AU1160">
        <v>249</v>
      </c>
      <c r="AV1160">
        <v>202.43902439024399</v>
      </c>
    </row>
    <row r="1161" spans="1:48" x14ac:dyDescent="0.3">
      <c r="A1161" s="30" t="s">
        <v>2080</v>
      </c>
      <c r="B1161" s="30" t="s">
        <v>17829</v>
      </c>
      <c r="C1161" s="30" t="s">
        <v>19045</v>
      </c>
      <c r="D1161" s="30" t="s">
        <v>19046</v>
      </c>
      <c r="E1161" s="30" t="s">
        <v>18038</v>
      </c>
      <c r="F1161" s="30" t="s">
        <v>18039</v>
      </c>
      <c r="G1161" s="32">
        <v>44500</v>
      </c>
      <c r="H1161" s="30">
        <v>2</v>
      </c>
      <c r="I1161" s="30">
        <v>10</v>
      </c>
      <c r="J1161" t="s">
        <v>632</v>
      </c>
      <c r="K1161" t="s">
        <v>632</v>
      </c>
      <c r="L1161" t="s">
        <v>632</v>
      </c>
      <c r="M1161" t="s">
        <v>632</v>
      </c>
      <c r="N1161" t="s">
        <v>632</v>
      </c>
      <c r="O1161" t="s">
        <v>632</v>
      </c>
      <c r="P1161">
        <v>0.14251993620414699</v>
      </c>
      <c r="Q1161">
        <v>0.96440191387559804</v>
      </c>
      <c r="R1161">
        <v>5.1981981981981999E-2</v>
      </c>
      <c r="S1161">
        <v>0.84966966966966995</v>
      </c>
      <c r="T1161">
        <v>9.0537954222164693E-2</v>
      </c>
      <c r="U1161">
        <v>0.11473224420592799</v>
      </c>
      <c r="V1161">
        <v>416.233391103408</v>
      </c>
      <c r="W1161">
        <v>113.713154732452</v>
      </c>
      <c r="X1161">
        <v>58</v>
      </c>
      <c r="Y1161" t="s">
        <v>632</v>
      </c>
      <c r="Z1161" t="s">
        <v>632</v>
      </c>
      <c r="AA1161" t="s">
        <v>632</v>
      </c>
      <c r="AB1161" t="s">
        <v>632</v>
      </c>
      <c r="AC1161" t="s">
        <v>632</v>
      </c>
      <c r="AD1161" t="s">
        <v>632</v>
      </c>
      <c r="AE1161" t="s">
        <v>632</v>
      </c>
      <c r="AF1161" t="s">
        <v>632</v>
      </c>
      <c r="AG1161" t="s">
        <v>632</v>
      </c>
      <c r="AH1161" t="s">
        <v>632</v>
      </c>
      <c r="AI1161" t="s">
        <v>632</v>
      </c>
      <c r="AJ1161" t="s">
        <v>632</v>
      </c>
      <c r="AK1161" t="s">
        <v>632</v>
      </c>
      <c r="AL1161" t="s">
        <v>632</v>
      </c>
      <c r="AM1161" t="s">
        <v>632</v>
      </c>
      <c r="AN1161" t="s">
        <v>632</v>
      </c>
      <c r="AO1161" t="s">
        <v>632</v>
      </c>
      <c r="AP1161" t="s">
        <v>632</v>
      </c>
      <c r="AQ1161" t="s">
        <v>632</v>
      </c>
      <c r="AR1161">
        <v>0</v>
      </c>
      <c r="AS1161">
        <v>119</v>
      </c>
      <c r="AT1161" t="s">
        <v>632</v>
      </c>
      <c r="AU1161" t="s">
        <v>632</v>
      </c>
      <c r="AV1161" t="s">
        <v>632</v>
      </c>
    </row>
    <row r="1162" spans="1:48" x14ac:dyDescent="0.3">
      <c r="A1162" s="30" t="s">
        <v>2081</v>
      </c>
      <c r="B1162" s="30" t="s">
        <v>2082</v>
      </c>
      <c r="C1162" s="30" t="s">
        <v>19101</v>
      </c>
      <c r="D1162" s="30" t="s">
        <v>19102</v>
      </c>
      <c r="E1162" s="30" t="s">
        <v>18034</v>
      </c>
      <c r="F1162" s="30" t="s">
        <v>18035</v>
      </c>
      <c r="G1162" s="32">
        <v>44493</v>
      </c>
      <c r="H1162" s="30">
        <v>2</v>
      </c>
      <c r="I1162" s="30">
        <v>13</v>
      </c>
      <c r="J1162">
        <v>129080</v>
      </c>
      <c r="K1162">
        <v>62512</v>
      </c>
      <c r="L1162">
        <v>66568</v>
      </c>
      <c r="M1162">
        <v>17890.5</v>
      </c>
      <c r="N1162">
        <v>18961.666666666701</v>
      </c>
      <c r="O1162">
        <v>-1071.1666666666699</v>
      </c>
      <c r="P1162">
        <v>0.24620772946859901</v>
      </c>
      <c r="Q1162">
        <v>0.695716586151369</v>
      </c>
      <c r="R1162">
        <v>6.01864801864802E-2</v>
      </c>
      <c r="S1162">
        <v>0.83386946386946403</v>
      </c>
      <c r="T1162">
        <v>0.18602124928211899</v>
      </c>
      <c r="U1162">
        <v>-0.13815287771809501</v>
      </c>
      <c r="V1162">
        <v>1084.31448489543</v>
      </c>
      <c r="W1162">
        <v>141.54529952757699</v>
      </c>
      <c r="X1162">
        <v>84</v>
      </c>
      <c r="Y1162">
        <v>87</v>
      </c>
      <c r="Z1162">
        <v>1.1000000000000001</v>
      </c>
      <c r="AA1162">
        <v>96</v>
      </c>
      <c r="AB1162">
        <v>17880</v>
      </c>
      <c r="AC1162">
        <v>88</v>
      </c>
      <c r="AD1162">
        <v>154</v>
      </c>
      <c r="AE1162">
        <v>57</v>
      </c>
      <c r="AF1162">
        <v>53</v>
      </c>
      <c r="AG1162">
        <v>0</v>
      </c>
      <c r="AH1162">
        <v>2.1</v>
      </c>
      <c r="AI1162">
        <v>11</v>
      </c>
      <c r="AJ1162">
        <v>14.8</v>
      </c>
      <c r="AK1162">
        <v>9</v>
      </c>
      <c r="AL1162">
        <v>8</v>
      </c>
      <c r="AM1162">
        <v>1.2</v>
      </c>
      <c r="AN1162">
        <v>1.1000000000000001</v>
      </c>
      <c r="AO1162">
        <v>2.2999999999999998</v>
      </c>
      <c r="AP1162">
        <v>1.3</v>
      </c>
      <c r="AQ1162">
        <v>1.8</v>
      </c>
      <c r="AR1162">
        <v>3</v>
      </c>
      <c r="AS1162">
        <v>163</v>
      </c>
      <c r="AT1162">
        <v>420</v>
      </c>
      <c r="AU1162">
        <v>257</v>
      </c>
      <c r="AV1162">
        <v>157.66871165644201</v>
      </c>
    </row>
    <row r="1163" spans="1:48" x14ac:dyDescent="0.3">
      <c r="A1163" s="30" t="s">
        <v>2083</v>
      </c>
      <c r="B1163" s="30" t="s">
        <v>17830</v>
      </c>
      <c r="C1163" s="30" t="s">
        <v>19117</v>
      </c>
      <c r="D1163" s="30" t="s">
        <v>19118</v>
      </c>
      <c r="E1163" s="30" t="s">
        <v>18034</v>
      </c>
      <c r="F1163" s="30" t="s">
        <v>18039</v>
      </c>
      <c r="G1163" s="32">
        <v>44502</v>
      </c>
      <c r="H1163" s="30">
        <v>1</v>
      </c>
      <c r="I1163" s="30">
        <v>8</v>
      </c>
      <c r="J1163" t="s">
        <v>632</v>
      </c>
      <c r="K1163" t="s">
        <v>632</v>
      </c>
      <c r="L1163" t="s">
        <v>632</v>
      </c>
      <c r="M1163" t="s">
        <v>632</v>
      </c>
      <c r="N1163" t="s">
        <v>632</v>
      </c>
      <c r="O1163" t="s">
        <v>632</v>
      </c>
      <c r="P1163">
        <v>7.5853018372703404E-2</v>
      </c>
      <c r="Q1163">
        <v>0.86503062117235296</v>
      </c>
      <c r="R1163">
        <v>5.7787610619469E-2</v>
      </c>
      <c r="S1163">
        <v>0.85215339233038401</v>
      </c>
      <c r="T1163">
        <v>1.8065407753234401E-2</v>
      </c>
      <c r="U1163">
        <v>1.28772288419698E-2</v>
      </c>
      <c r="V1163">
        <v>342.57274119448698</v>
      </c>
      <c r="W1163">
        <v>242.26322348379901</v>
      </c>
      <c r="X1163">
        <v>93</v>
      </c>
      <c r="Y1163">
        <v>83</v>
      </c>
      <c r="Z1163">
        <v>2.2999999999999998</v>
      </c>
      <c r="AA1163">
        <v>99</v>
      </c>
      <c r="AB1163">
        <v>17002.5</v>
      </c>
      <c r="AC1163">
        <v>67</v>
      </c>
      <c r="AD1163">
        <v>51</v>
      </c>
      <c r="AE1163">
        <v>63</v>
      </c>
      <c r="AF1163">
        <v>37</v>
      </c>
      <c r="AG1163">
        <v>0</v>
      </c>
      <c r="AH1163">
        <v>2.1</v>
      </c>
      <c r="AI1163">
        <v>10</v>
      </c>
      <c r="AJ1163">
        <v>4.8</v>
      </c>
      <c r="AK1163">
        <v>5.7</v>
      </c>
      <c r="AL1163">
        <v>1.8</v>
      </c>
      <c r="AM1163">
        <v>1.2</v>
      </c>
      <c r="AN1163">
        <v>1.3</v>
      </c>
      <c r="AO1163">
        <v>2.5</v>
      </c>
      <c r="AP1163">
        <v>1.2</v>
      </c>
      <c r="AQ1163">
        <v>1.6</v>
      </c>
      <c r="AR1163">
        <v>0</v>
      </c>
      <c r="AS1163">
        <v>134</v>
      </c>
      <c r="AT1163">
        <v>384</v>
      </c>
      <c r="AU1163">
        <v>250</v>
      </c>
      <c r="AV1163">
        <v>186.567164179104</v>
      </c>
    </row>
    <row r="1164" spans="1:48" x14ac:dyDescent="0.3">
      <c r="A1164" s="30" t="s">
        <v>2084</v>
      </c>
      <c r="B1164" s="30" t="s">
        <v>17831</v>
      </c>
      <c r="C1164" s="30" t="s">
        <v>19119</v>
      </c>
      <c r="D1164" s="30" t="s">
        <v>19120</v>
      </c>
      <c r="E1164" s="30" t="s">
        <v>18034</v>
      </c>
      <c r="F1164" s="30" t="s">
        <v>18035</v>
      </c>
      <c r="G1164" s="32">
        <v>44501</v>
      </c>
      <c r="H1164" s="30">
        <v>7</v>
      </c>
      <c r="I1164" s="30">
        <v>7</v>
      </c>
      <c r="J1164" t="s">
        <v>632</v>
      </c>
      <c r="K1164" t="s">
        <v>632</v>
      </c>
      <c r="L1164" t="s">
        <v>632</v>
      </c>
      <c r="M1164" t="s">
        <v>632</v>
      </c>
      <c r="N1164" t="s">
        <v>632</v>
      </c>
      <c r="O1164" t="s">
        <v>632</v>
      </c>
      <c r="P1164">
        <v>0.228695970695971</v>
      </c>
      <c r="Q1164">
        <v>0.71505494505494505</v>
      </c>
      <c r="R1164">
        <v>6.4735449735449702E-2</v>
      </c>
      <c r="S1164">
        <v>0.85171957671957699</v>
      </c>
      <c r="T1164">
        <v>0.16396052096052099</v>
      </c>
      <c r="U1164">
        <v>-0.136664631664632</v>
      </c>
      <c r="V1164">
        <v>1175.7253780138899</v>
      </c>
      <c r="W1164">
        <v>203.168193818916</v>
      </c>
      <c r="X1164">
        <v>110</v>
      </c>
      <c r="Y1164">
        <v>94</v>
      </c>
      <c r="Z1164">
        <v>1.9</v>
      </c>
      <c r="AA1164">
        <v>100</v>
      </c>
      <c r="AB1164">
        <v>19380</v>
      </c>
      <c r="AC1164">
        <v>128</v>
      </c>
      <c r="AD1164">
        <v>116</v>
      </c>
      <c r="AE1164">
        <v>67</v>
      </c>
      <c r="AF1164">
        <v>53</v>
      </c>
      <c r="AG1164">
        <v>0</v>
      </c>
      <c r="AH1164">
        <v>2.1</v>
      </c>
      <c r="AI1164">
        <v>12.9</v>
      </c>
      <c r="AJ1164">
        <v>19</v>
      </c>
      <c r="AK1164">
        <v>15.4</v>
      </c>
      <c r="AL1164">
        <v>7.9</v>
      </c>
      <c r="AM1164">
        <v>1.3</v>
      </c>
      <c r="AN1164">
        <v>1.3</v>
      </c>
      <c r="AO1164">
        <v>2.6</v>
      </c>
      <c r="AP1164">
        <v>1.4</v>
      </c>
      <c r="AQ1164">
        <v>1.7</v>
      </c>
      <c r="AR1164">
        <v>2</v>
      </c>
      <c r="AS1164">
        <v>145</v>
      </c>
      <c r="AT1164">
        <v>463</v>
      </c>
      <c r="AU1164">
        <v>318</v>
      </c>
      <c r="AV1164">
        <v>219.31034482758599</v>
      </c>
    </row>
    <row r="1165" spans="1:48" x14ac:dyDescent="0.3">
      <c r="A1165" s="30" t="s">
        <v>2085</v>
      </c>
      <c r="B1165" s="30" t="s">
        <v>17832</v>
      </c>
      <c r="C1165" s="30" t="s">
        <v>19079</v>
      </c>
      <c r="D1165" s="30" t="s">
        <v>19080</v>
      </c>
      <c r="E1165" s="30" t="s">
        <v>18038</v>
      </c>
      <c r="F1165" s="30" t="s">
        <v>18039</v>
      </c>
      <c r="G1165" s="32">
        <v>44450</v>
      </c>
      <c r="H1165" s="30">
        <v>5</v>
      </c>
      <c r="I1165" s="30">
        <v>12</v>
      </c>
      <c r="J1165" t="s">
        <v>632</v>
      </c>
      <c r="K1165" t="s">
        <v>632</v>
      </c>
      <c r="L1165" t="s">
        <v>632</v>
      </c>
      <c r="M1165" t="s">
        <v>632</v>
      </c>
      <c r="N1165" t="s">
        <v>632</v>
      </c>
      <c r="O1165" t="s">
        <v>632</v>
      </c>
      <c r="P1165">
        <v>3.8058419243986299E-2</v>
      </c>
      <c r="Q1165">
        <v>0.86056701030927796</v>
      </c>
      <c r="R1165">
        <v>3.36633663366337E-2</v>
      </c>
      <c r="S1165">
        <v>0.85696369636963698</v>
      </c>
      <c r="T1165">
        <v>4.3950529073525898E-3</v>
      </c>
      <c r="U1165">
        <v>3.60331393964131E-3</v>
      </c>
      <c r="V1165">
        <v>117.156862745098</v>
      </c>
      <c r="W1165">
        <v>92.886852037279496</v>
      </c>
      <c r="X1165">
        <v>66</v>
      </c>
      <c r="Y1165">
        <v>71</v>
      </c>
      <c r="Z1165">
        <v>0.2</v>
      </c>
      <c r="AA1165">
        <v>70</v>
      </c>
      <c r="AB1165">
        <v>14872.5</v>
      </c>
      <c r="AC1165">
        <v>65</v>
      </c>
      <c r="AD1165">
        <v>69</v>
      </c>
      <c r="AE1165">
        <v>62</v>
      </c>
      <c r="AF1165">
        <v>26</v>
      </c>
      <c r="AG1165">
        <v>0</v>
      </c>
      <c r="AH1165">
        <v>1.8</v>
      </c>
      <c r="AI1165">
        <v>5.3</v>
      </c>
      <c r="AJ1165">
        <v>1.1000000000000001</v>
      </c>
      <c r="AK1165">
        <v>2.4</v>
      </c>
      <c r="AL1165">
        <v>1.3</v>
      </c>
      <c r="AM1165">
        <v>0.7</v>
      </c>
      <c r="AN1165">
        <v>0.8</v>
      </c>
      <c r="AO1165">
        <v>1.5</v>
      </c>
      <c r="AP1165">
        <v>0.8</v>
      </c>
      <c r="AQ1165">
        <v>1</v>
      </c>
      <c r="AR1165">
        <v>0</v>
      </c>
      <c r="AS1165">
        <v>112</v>
      </c>
      <c r="AT1165">
        <v>203</v>
      </c>
      <c r="AU1165">
        <v>91</v>
      </c>
      <c r="AV1165">
        <v>81.25</v>
      </c>
    </row>
    <row r="1166" spans="1:48" x14ac:dyDescent="0.3">
      <c r="A1166" s="30" t="s">
        <v>2086</v>
      </c>
      <c r="B1166" s="30" t="s">
        <v>17833</v>
      </c>
      <c r="C1166" s="30" t="s">
        <v>19047</v>
      </c>
      <c r="D1166" s="30" t="s">
        <v>19048</v>
      </c>
      <c r="E1166" s="30" t="s">
        <v>18034</v>
      </c>
      <c r="F1166" s="30" t="s">
        <v>18035</v>
      </c>
      <c r="G1166" s="32">
        <v>44471</v>
      </c>
      <c r="H1166" s="30">
        <v>1</v>
      </c>
      <c r="I1166" s="30">
        <v>10</v>
      </c>
      <c r="J1166" t="s">
        <v>632</v>
      </c>
      <c r="K1166" t="s">
        <v>632</v>
      </c>
      <c r="L1166" t="s">
        <v>632</v>
      </c>
      <c r="M1166" t="s">
        <v>632</v>
      </c>
      <c r="N1166" t="s">
        <v>632</v>
      </c>
      <c r="O1166" t="s">
        <v>632</v>
      </c>
      <c r="P1166">
        <v>0.16449871465295601</v>
      </c>
      <c r="Q1166">
        <v>0.77802056555269905</v>
      </c>
      <c r="R1166">
        <v>5.4407407407407397E-2</v>
      </c>
      <c r="S1166">
        <v>0.85837037037037001</v>
      </c>
      <c r="T1166">
        <v>0.110091307245549</v>
      </c>
      <c r="U1166">
        <v>-8.0349804817671205E-2</v>
      </c>
      <c r="V1166">
        <v>1206.8073519401</v>
      </c>
      <c r="W1166">
        <v>291.763030721436</v>
      </c>
      <c r="X1166">
        <v>87</v>
      </c>
      <c r="Y1166">
        <v>51</v>
      </c>
      <c r="Z1166">
        <v>1.2</v>
      </c>
      <c r="AA1166">
        <v>99</v>
      </c>
      <c r="AB1166">
        <v>18622.5</v>
      </c>
      <c r="AC1166">
        <v>97</v>
      </c>
      <c r="AD1166">
        <v>65</v>
      </c>
      <c r="AE1166">
        <v>54</v>
      </c>
      <c r="AF1166">
        <v>37</v>
      </c>
      <c r="AG1166">
        <v>0</v>
      </c>
      <c r="AH1166">
        <v>1.9</v>
      </c>
      <c r="AI1166">
        <v>10.6</v>
      </c>
      <c r="AJ1166">
        <v>11.8</v>
      </c>
      <c r="AK1166">
        <v>10.199999999999999</v>
      </c>
      <c r="AL1166">
        <v>4.3</v>
      </c>
      <c r="AM1166">
        <v>1.3</v>
      </c>
      <c r="AN1166">
        <v>1.2</v>
      </c>
      <c r="AO1166">
        <v>2.5</v>
      </c>
      <c r="AP1166">
        <v>1.2</v>
      </c>
      <c r="AQ1166">
        <v>1.4</v>
      </c>
      <c r="AR1166">
        <v>1</v>
      </c>
      <c r="AS1166">
        <v>110</v>
      </c>
      <c r="AT1166">
        <v>390</v>
      </c>
      <c r="AU1166">
        <v>280</v>
      </c>
      <c r="AV1166">
        <v>254.54545454545499</v>
      </c>
    </row>
    <row r="1167" spans="1:48" x14ac:dyDescent="0.3">
      <c r="A1167" s="30" t="s">
        <v>2087</v>
      </c>
      <c r="B1167" s="30" t="s">
        <v>2088</v>
      </c>
      <c r="C1167" s="30" t="s">
        <v>19103</v>
      </c>
      <c r="D1167" s="30" t="s">
        <v>19104</v>
      </c>
      <c r="E1167" s="30" t="s">
        <v>18034</v>
      </c>
      <c r="F1167" s="30" t="s">
        <v>18035</v>
      </c>
      <c r="G1167" s="32">
        <v>44492</v>
      </c>
      <c r="H1167" s="30">
        <v>2</v>
      </c>
      <c r="I1167" s="30">
        <v>9</v>
      </c>
      <c r="J1167">
        <v>33611</v>
      </c>
      <c r="K1167">
        <v>11931</v>
      </c>
      <c r="L1167">
        <v>21680</v>
      </c>
      <c r="M1167">
        <v>5234</v>
      </c>
      <c r="N1167">
        <v>4286</v>
      </c>
      <c r="O1167">
        <v>948</v>
      </c>
      <c r="P1167">
        <v>0.1711004784689</v>
      </c>
      <c r="Q1167">
        <v>0.78537480063795895</v>
      </c>
      <c r="R1167">
        <v>4.4210526315789499E-2</v>
      </c>
      <c r="S1167">
        <v>0.86533834586466196</v>
      </c>
      <c r="T1167">
        <v>0.12688995215311</v>
      </c>
      <c r="U1167">
        <v>-7.9963545226702903E-2</v>
      </c>
      <c r="V1167">
        <v>1116.32653061224</v>
      </c>
      <c r="W1167">
        <v>185.24343267587699</v>
      </c>
      <c r="X1167">
        <v>83</v>
      </c>
      <c r="Y1167">
        <v>53</v>
      </c>
      <c r="Z1167">
        <v>1.3</v>
      </c>
      <c r="AA1167">
        <v>99</v>
      </c>
      <c r="AB1167">
        <v>25680</v>
      </c>
      <c r="AC1167">
        <v>88</v>
      </c>
      <c r="AD1167">
        <v>78</v>
      </c>
      <c r="AE1167">
        <v>94</v>
      </c>
      <c r="AF1167">
        <v>82</v>
      </c>
      <c r="AG1167">
        <v>0</v>
      </c>
      <c r="AH1167">
        <v>2.1</v>
      </c>
      <c r="AI1167">
        <v>10.7</v>
      </c>
      <c r="AJ1167">
        <v>12.1</v>
      </c>
      <c r="AK1167">
        <v>7.6</v>
      </c>
      <c r="AL1167">
        <v>4</v>
      </c>
      <c r="AM1167">
        <v>1.3</v>
      </c>
      <c r="AN1167">
        <v>1.3</v>
      </c>
      <c r="AO1167">
        <v>2.6</v>
      </c>
      <c r="AP1167">
        <v>1.2</v>
      </c>
      <c r="AQ1167">
        <v>1.9</v>
      </c>
      <c r="AR1167">
        <v>1</v>
      </c>
      <c r="AS1167">
        <v>152</v>
      </c>
      <c r="AT1167">
        <v>430</v>
      </c>
      <c r="AU1167">
        <v>278</v>
      </c>
      <c r="AV1167">
        <v>182.894736842105</v>
      </c>
    </row>
    <row r="1168" spans="1:48" x14ac:dyDescent="0.3">
      <c r="A1168" s="30" t="s">
        <v>2089</v>
      </c>
      <c r="B1168" s="30" t="s">
        <v>2090</v>
      </c>
      <c r="C1168" s="30" t="s">
        <v>19069</v>
      </c>
      <c r="D1168" s="30" t="s">
        <v>19070</v>
      </c>
      <c r="E1168" s="30" t="s">
        <v>18034</v>
      </c>
      <c r="F1168" s="30" t="s">
        <v>18035</v>
      </c>
      <c r="G1168" s="32">
        <v>44492</v>
      </c>
      <c r="H1168" s="30">
        <v>2</v>
      </c>
      <c r="I1168" s="30">
        <v>11</v>
      </c>
      <c r="J1168">
        <v>47405</v>
      </c>
      <c r="K1168">
        <v>14708</v>
      </c>
      <c r="L1168">
        <v>32697</v>
      </c>
      <c r="M1168">
        <v>7021.5</v>
      </c>
      <c r="N1168">
        <v>5529</v>
      </c>
      <c r="O1168">
        <v>1492.5</v>
      </c>
      <c r="P1168">
        <v>0.20244332493702799</v>
      </c>
      <c r="Q1168">
        <v>0.74774139378673399</v>
      </c>
      <c r="R1168">
        <v>7.2338709677419302E-2</v>
      </c>
      <c r="S1168">
        <v>0.81903225806451596</v>
      </c>
      <c r="T1168">
        <v>0.13010461525960801</v>
      </c>
      <c r="U1168">
        <v>-7.1290864277782307E-2</v>
      </c>
      <c r="V1168">
        <v>795.98662207357904</v>
      </c>
      <c r="W1168">
        <v>192.293553892609</v>
      </c>
      <c r="X1168">
        <v>79</v>
      </c>
      <c r="Y1168">
        <v>55</v>
      </c>
      <c r="Z1168">
        <v>1.4</v>
      </c>
      <c r="AA1168">
        <v>93</v>
      </c>
      <c r="AB1168">
        <v>20632.5</v>
      </c>
      <c r="AC1168">
        <v>99</v>
      </c>
      <c r="AD1168">
        <v>58</v>
      </c>
      <c r="AE1168">
        <v>160</v>
      </c>
      <c r="AF1168">
        <v>137</v>
      </c>
      <c r="AG1168">
        <v>0</v>
      </c>
      <c r="AH1168">
        <v>2</v>
      </c>
      <c r="AI1168">
        <v>10.199999999999999</v>
      </c>
      <c r="AJ1168">
        <v>14.2</v>
      </c>
      <c r="AK1168">
        <v>8.9</v>
      </c>
      <c r="AL1168">
        <v>4.8</v>
      </c>
      <c r="AM1168">
        <v>1.2</v>
      </c>
      <c r="AN1168">
        <v>1.2</v>
      </c>
      <c r="AO1168">
        <v>2.4</v>
      </c>
      <c r="AP1168">
        <v>1.3</v>
      </c>
      <c r="AQ1168">
        <v>1.8</v>
      </c>
      <c r="AR1168">
        <v>3</v>
      </c>
      <c r="AS1168">
        <v>141</v>
      </c>
      <c r="AT1168">
        <v>415</v>
      </c>
      <c r="AU1168">
        <v>274</v>
      </c>
      <c r="AV1168">
        <v>194.326241134752</v>
      </c>
    </row>
    <row r="1169" spans="1:48" x14ac:dyDescent="0.3">
      <c r="A1169" s="30" t="s">
        <v>2091</v>
      </c>
      <c r="B1169" s="30" t="s">
        <v>17834</v>
      </c>
      <c r="C1169" s="30" t="s">
        <v>19107</v>
      </c>
      <c r="D1169" s="30" t="s">
        <v>19108</v>
      </c>
      <c r="E1169" s="30" t="s">
        <v>18034</v>
      </c>
      <c r="F1169" s="30" t="s">
        <v>18039</v>
      </c>
      <c r="G1169" s="32">
        <v>44503</v>
      </c>
      <c r="H1169" s="30">
        <v>3</v>
      </c>
      <c r="I1169" s="30">
        <v>7</v>
      </c>
      <c r="J1169" t="s">
        <v>632</v>
      </c>
      <c r="K1169" t="s">
        <v>632</v>
      </c>
      <c r="L1169" t="s">
        <v>632</v>
      </c>
      <c r="M1169" t="s">
        <v>632</v>
      </c>
      <c r="N1169" t="s">
        <v>632</v>
      </c>
      <c r="O1169" t="s">
        <v>632</v>
      </c>
      <c r="P1169">
        <v>0.116353187042842</v>
      </c>
      <c r="Q1169">
        <v>0.81817136886102404</v>
      </c>
      <c r="R1169">
        <v>5.1294117647058803E-2</v>
      </c>
      <c r="S1169">
        <v>0.86117647058823499</v>
      </c>
      <c r="T1169">
        <v>6.5059069395783403E-2</v>
      </c>
      <c r="U1169">
        <v>-4.3005101727211302E-2</v>
      </c>
      <c r="V1169">
        <v>751.29969418960195</v>
      </c>
      <c r="W1169">
        <v>256.55282331511802</v>
      </c>
      <c r="X1169">
        <v>94</v>
      </c>
      <c r="Y1169">
        <v>80</v>
      </c>
      <c r="Z1169">
        <v>1.2</v>
      </c>
      <c r="AA1169">
        <v>71</v>
      </c>
      <c r="AB1169">
        <v>13777.5</v>
      </c>
      <c r="AC1169">
        <v>84</v>
      </c>
      <c r="AD1169">
        <v>121</v>
      </c>
      <c r="AE1169">
        <v>63</v>
      </c>
      <c r="AF1169">
        <v>31</v>
      </c>
      <c r="AG1169">
        <v>0</v>
      </c>
      <c r="AH1169">
        <v>1.6</v>
      </c>
      <c r="AI1169">
        <v>10.199999999999999</v>
      </c>
      <c r="AJ1169">
        <v>4.7</v>
      </c>
      <c r="AK1169">
        <v>7.5</v>
      </c>
      <c r="AL1169">
        <v>2.9</v>
      </c>
      <c r="AM1169">
        <v>1.2</v>
      </c>
      <c r="AN1169">
        <v>1.3</v>
      </c>
      <c r="AO1169">
        <v>2.5</v>
      </c>
      <c r="AP1169">
        <v>1.1000000000000001</v>
      </c>
      <c r="AQ1169">
        <v>1.3</v>
      </c>
      <c r="AR1169">
        <v>0</v>
      </c>
      <c r="AS1169">
        <v>108</v>
      </c>
      <c r="AT1169">
        <v>320</v>
      </c>
      <c r="AU1169">
        <v>212</v>
      </c>
      <c r="AV1169">
        <v>196.29629629629599</v>
      </c>
    </row>
    <row r="1170" spans="1:48" x14ac:dyDescent="0.3">
      <c r="A1170" s="30" t="s">
        <v>2092</v>
      </c>
      <c r="B1170" s="30" t="s">
        <v>17835</v>
      </c>
      <c r="C1170" s="30" t="s">
        <v>19073</v>
      </c>
      <c r="D1170" s="30" t="s">
        <v>19074</v>
      </c>
      <c r="E1170" s="30" t="s">
        <v>18038</v>
      </c>
      <c r="F1170" s="30" t="s">
        <v>18035</v>
      </c>
      <c r="G1170" s="32">
        <v>44474</v>
      </c>
      <c r="H1170" s="30">
        <v>1</v>
      </c>
      <c r="I1170" s="30">
        <v>11</v>
      </c>
      <c r="J1170" t="s">
        <v>632</v>
      </c>
      <c r="K1170" t="s">
        <v>632</v>
      </c>
      <c r="L1170" t="s">
        <v>632</v>
      </c>
      <c r="M1170" t="s">
        <v>632</v>
      </c>
      <c r="N1170" t="s">
        <v>632</v>
      </c>
      <c r="O1170" t="s">
        <v>632</v>
      </c>
      <c r="P1170">
        <v>0.111182795698925</v>
      </c>
      <c r="Q1170">
        <v>0.81193548387096803</v>
      </c>
      <c r="R1170">
        <v>7.2419354838709704E-2</v>
      </c>
      <c r="S1170">
        <v>0.84123655913978501</v>
      </c>
      <c r="T1170">
        <v>3.8763440860215097E-2</v>
      </c>
      <c r="U1170">
        <v>-2.93010752688171E-2</v>
      </c>
      <c r="V1170">
        <v>437.34224201930198</v>
      </c>
      <c r="W1170">
        <v>237.80916469610801</v>
      </c>
      <c r="X1170">
        <v>70</v>
      </c>
      <c r="Y1170">
        <v>71</v>
      </c>
      <c r="Z1170">
        <v>0.2</v>
      </c>
      <c r="AA1170">
        <v>89</v>
      </c>
      <c r="AB1170">
        <v>16695</v>
      </c>
      <c r="AC1170">
        <v>68</v>
      </c>
      <c r="AD1170">
        <v>53</v>
      </c>
      <c r="AE1170">
        <v>90</v>
      </c>
      <c r="AF1170">
        <v>38</v>
      </c>
      <c r="AG1170">
        <v>0</v>
      </c>
      <c r="AH1170">
        <v>1.7</v>
      </c>
      <c r="AI1170">
        <v>6.4</v>
      </c>
      <c r="AJ1170">
        <v>3.8</v>
      </c>
      <c r="AK1170">
        <v>5.3</v>
      </c>
      <c r="AL1170">
        <v>2.1</v>
      </c>
      <c r="AM1170">
        <v>0.7</v>
      </c>
      <c r="AN1170">
        <v>0.8</v>
      </c>
      <c r="AO1170">
        <v>1.5</v>
      </c>
      <c r="AP1170">
        <v>0.8</v>
      </c>
      <c r="AQ1170">
        <v>0.6</v>
      </c>
      <c r="AR1170">
        <v>0</v>
      </c>
      <c r="AS1170">
        <v>80</v>
      </c>
      <c r="AT1170">
        <v>220</v>
      </c>
      <c r="AU1170">
        <v>140</v>
      </c>
      <c r="AV1170">
        <v>175</v>
      </c>
    </row>
    <row r="1171" spans="1:48" x14ac:dyDescent="0.3">
      <c r="A1171" s="30" t="s">
        <v>2093</v>
      </c>
      <c r="B1171" s="30" t="s">
        <v>17836</v>
      </c>
      <c r="C1171" s="30" t="s">
        <v>19115</v>
      </c>
      <c r="D1171" s="30" t="s">
        <v>19116</v>
      </c>
      <c r="E1171" s="30" t="s">
        <v>18038</v>
      </c>
      <c r="F1171" s="30" t="s">
        <v>18035</v>
      </c>
      <c r="G1171" s="32">
        <v>44452</v>
      </c>
      <c r="H1171" s="30">
        <v>5</v>
      </c>
      <c r="I1171" s="30">
        <v>8</v>
      </c>
      <c r="J1171" t="s">
        <v>632</v>
      </c>
      <c r="K1171" t="s">
        <v>632</v>
      </c>
      <c r="L1171" t="s">
        <v>632</v>
      </c>
      <c r="M1171" t="s">
        <v>632</v>
      </c>
      <c r="N1171" t="s">
        <v>632</v>
      </c>
      <c r="O1171" t="s">
        <v>632</v>
      </c>
      <c r="P1171">
        <v>0.18607611548556399</v>
      </c>
      <c r="Q1171">
        <v>0.739803149606299</v>
      </c>
      <c r="R1171">
        <v>7.2046204620462004E-2</v>
      </c>
      <c r="S1171">
        <v>0.84353135313531402</v>
      </c>
      <c r="T1171">
        <v>0.114029910865102</v>
      </c>
      <c r="U1171">
        <v>-0.103728203529014</v>
      </c>
      <c r="V1171">
        <v>549.51901053595998</v>
      </c>
      <c r="W1171">
        <v>120.560272311123</v>
      </c>
      <c r="X1171">
        <v>73</v>
      </c>
      <c r="Y1171">
        <v>59</v>
      </c>
      <c r="Z1171">
        <v>0.233333333333333</v>
      </c>
      <c r="AA1171">
        <v>93</v>
      </c>
      <c r="AB1171">
        <v>21007.5</v>
      </c>
      <c r="AC1171">
        <v>49</v>
      </c>
      <c r="AD1171">
        <v>50</v>
      </c>
      <c r="AE1171">
        <v>64</v>
      </c>
      <c r="AF1171">
        <v>39</v>
      </c>
      <c r="AG1171">
        <v>0</v>
      </c>
      <c r="AH1171">
        <v>1.8</v>
      </c>
      <c r="AI1171">
        <v>7.7</v>
      </c>
      <c r="AJ1171">
        <v>6</v>
      </c>
      <c r="AK1171">
        <v>9.1999999999999993</v>
      </c>
      <c r="AL1171">
        <v>3.1</v>
      </c>
      <c r="AM1171">
        <v>0.9</v>
      </c>
      <c r="AN1171">
        <v>1</v>
      </c>
      <c r="AO1171">
        <v>1.9</v>
      </c>
      <c r="AP1171">
        <v>1.2</v>
      </c>
      <c r="AQ1171">
        <v>1.3</v>
      </c>
      <c r="AR1171">
        <v>0</v>
      </c>
      <c r="AS1171">
        <v>120</v>
      </c>
      <c r="AT1171">
        <v>255</v>
      </c>
      <c r="AU1171">
        <v>135</v>
      </c>
      <c r="AV1171">
        <v>112.5</v>
      </c>
    </row>
    <row r="1172" spans="1:48" x14ac:dyDescent="0.3">
      <c r="A1172" s="30" t="s">
        <v>2094</v>
      </c>
      <c r="B1172" s="30" t="s">
        <v>2095</v>
      </c>
      <c r="C1172" s="30" t="s">
        <v>19105</v>
      </c>
      <c r="D1172" s="30" t="s">
        <v>19052</v>
      </c>
      <c r="E1172" s="30" t="s">
        <v>18038</v>
      </c>
      <c r="F1172" s="30" t="s">
        <v>18039</v>
      </c>
      <c r="G1172" s="32">
        <v>44480</v>
      </c>
      <c r="H1172" s="30">
        <v>1</v>
      </c>
      <c r="I1172" s="30">
        <v>11</v>
      </c>
      <c r="J1172">
        <v>49730</v>
      </c>
      <c r="K1172">
        <v>21591</v>
      </c>
      <c r="L1172">
        <v>28139</v>
      </c>
      <c r="M1172">
        <v>7641.5</v>
      </c>
      <c r="N1172">
        <v>6294</v>
      </c>
      <c r="O1172">
        <v>1347.5</v>
      </c>
      <c r="P1172">
        <v>4.93258426966292E-2</v>
      </c>
      <c r="Q1172">
        <v>0.86149812734082398</v>
      </c>
      <c r="R1172">
        <v>4.4329501915708801E-2</v>
      </c>
      <c r="S1172">
        <v>0.86570881226053698</v>
      </c>
      <c r="T1172">
        <v>4.9963407809203901E-3</v>
      </c>
      <c r="U1172">
        <v>-4.2106849197125502E-3</v>
      </c>
      <c r="V1172">
        <v>127.65773552290401</v>
      </c>
      <c r="W1172">
        <v>103.602566939588</v>
      </c>
      <c r="X1172">
        <v>50</v>
      </c>
      <c r="Y1172">
        <v>51</v>
      </c>
      <c r="Z1172">
        <v>0.16666666666666699</v>
      </c>
      <c r="AA1172">
        <v>90</v>
      </c>
      <c r="AB1172">
        <v>20047.5</v>
      </c>
      <c r="AC1172">
        <v>65</v>
      </c>
      <c r="AD1172">
        <v>68</v>
      </c>
      <c r="AE1172">
        <v>71</v>
      </c>
      <c r="AF1172">
        <v>34</v>
      </c>
      <c r="AG1172">
        <v>0</v>
      </c>
      <c r="AH1172">
        <v>1.9</v>
      </c>
      <c r="AI1172">
        <v>5.5</v>
      </c>
      <c r="AJ1172">
        <v>1.2</v>
      </c>
      <c r="AK1172">
        <v>2.5</v>
      </c>
      <c r="AL1172">
        <v>1.5</v>
      </c>
      <c r="AM1172">
        <v>0.6</v>
      </c>
      <c r="AN1172">
        <v>0.6</v>
      </c>
      <c r="AO1172">
        <v>1.2</v>
      </c>
      <c r="AP1172">
        <v>1</v>
      </c>
      <c r="AQ1172">
        <v>0.9</v>
      </c>
      <c r="AR1172">
        <v>0</v>
      </c>
      <c r="AS1172">
        <v>100</v>
      </c>
      <c r="AT1172">
        <v>213</v>
      </c>
      <c r="AU1172">
        <v>113</v>
      </c>
      <c r="AV1172">
        <v>113</v>
      </c>
    </row>
    <row r="1173" spans="1:48" x14ac:dyDescent="0.3">
      <c r="A1173" s="30" t="s">
        <v>2096</v>
      </c>
      <c r="B1173" s="30" t="s">
        <v>2097</v>
      </c>
      <c r="C1173" s="30" t="s">
        <v>19067</v>
      </c>
      <c r="D1173" s="30" t="s">
        <v>19068</v>
      </c>
      <c r="E1173" s="30" t="s">
        <v>18038</v>
      </c>
      <c r="F1173" s="30" t="s">
        <v>18035</v>
      </c>
      <c r="G1173" s="32">
        <v>44509</v>
      </c>
      <c r="H1173" s="30">
        <v>1</v>
      </c>
      <c r="I1173" s="30">
        <v>11</v>
      </c>
      <c r="J1173">
        <v>41454</v>
      </c>
      <c r="K1173">
        <v>18927</v>
      </c>
      <c r="L1173">
        <v>22527</v>
      </c>
      <c r="M1173">
        <v>6168</v>
      </c>
      <c r="N1173">
        <v>5353.3333333333303</v>
      </c>
      <c r="O1173">
        <v>814.66666666666697</v>
      </c>
      <c r="P1173">
        <v>8.4482758620689602E-2</v>
      </c>
      <c r="Q1173">
        <v>0.83295977011494204</v>
      </c>
      <c r="R1173">
        <v>6.4006410256410295E-2</v>
      </c>
      <c r="S1173">
        <v>0.85073717948717997</v>
      </c>
      <c r="T1173">
        <v>2.04763483642794E-2</v>
      </c>
      <c r="U1173">
        <v>-1.7777409372236999E-2</v>
      </c>
      <c r="V1173">
        <v>194.44166249374101</v>
      </c>
      <c r="W1173">
        <v>118.415401424104</v>
      </c>
      <c r="X1173">
        <v>47</v>
      </c>
      <c r="Y1173">
        <v>54</v>
      </c>
      <c r="Z1173">
        <v>0.3</v>
      </c>
      <c r="AA1173">
        <v>90</v>
      </c>
      <c r="AB1173">
        <v>14917.5</v>
      </c>
      <c r="AC1173">
        <v>60</v>
      </c>
      <c r="AD1173">
        <v>44</v>
      </c>
      <c r="AE1173">
        <v>107</v>
      </c>
      <c r="AF1173">
        <v>48</v>
      </c>
      <c r="AG1173">
        <v>0</v>
      </c>
      <c r="AH1173">
        <v>1.9</v>
      </c>
      <c r="AI1173">
        <v>6.3</v>
      </c>
      <c r="AJ1173">
        <v>2</v>
      </c>
      <c r="AK1173">
        <v>4.3</v>
      </c>
      <c r="AL1173">
        <v>1.8</v>
      </c>
      <c r="AM1173">
        <v>0.7</v>
      </c>
      <c r="AN1173">
        <v>0.8</v>
      </c>
      <c r="AO1173">
        <v>1.5</v>
      </c>
      <c r="AP1173">
        <v>0.7</v>
      </c>
      <c r="AQ1173">
        <v>1.4</v>
      </c>
      <c r="AR1173">
        <v>0</v>
      </c>
      <c r="AS1173">
        <v>119</v>
      </c>
      <c r="AT1173">
        <v>244</v>
      </c>
      <c r="AU1173">
        <v>125</v>
      </c>
      <c r="AV1173">
        <v>105.042016806723</v>
      </c>
    </row>
    <row r="1174" spans="1:48" x14ac:dyDescent="0.3">
      <c r="A1174" s="30" t="s">
        <v>2098</v>
      </c>
      <c r="B1174" s="30" t="s">
        <v>17837</v>
      </c>
      <c r="C1174" s="30" t="s">
        <v>18959</v>
      </c>
      <c r="D1174" s="30" t="s">
        <v>18960</v>
      </c>
      <c r="E1174" s="30" t="s">
        <v>18038</v>
      </c>
      <c r="F1174" s="30" t="s">
        <v>18039</v>
      </c>
      <c r="G1174" s="32">
        <v>44447</v>
      </c>
      <c r="H1174" s="30">
        <v>5</v>
      </c>
      <c r="I1174" s="30">
        <v>9</v>
      </c>
      <c r="J1174" t="s">
        <v>632</v>
      </c>
      <c r="K1174" t="s">
        <v>632</v>
      </c>
      <c r="L1174" t="s">
        <v>632</v>
      </c>
      <c r="M1174" t="s">
        <v>632</v>
      </c>
      <c r="N1174" t="s">
        <v>632</v>
      </c>
      <c r="O1174" t="s">
        <v>632</v>
      </c>
      <c r="P1174">
        <v>4.8796296296296303E-2</v>
      </c>
      <c r="Q1174">
        <v>0.84458333333333302</v>
      </c>
      <c r="R1174">
        <v>6.23508771929824E-2</v>
      </c>
      <c r="S1174">
        <v>0.84564912280701698</v>
      </c>
      <c r="T1174">
        <v>-1.35545808966861E-2</v>
      </c>
      <c r="U1174">
        <v>-1.0657894736841901E-3</v>
      </c>
      <c r="V1174">
        <v>77.940348902644899</v>
      </c>
      <c r="W1174">
        <v>127.081863823078</v>
      </c>
      <c r="X1174">
        <v>85</v>
      </c>
      <c r="Y1174">
        <v>76</v>
      </c>
      <c r="Z1174">
        <v>0.16666666666666699</v>
      </c>
      <c r="AA1174">
        <v>88</v>
      </c>
      <c r="AB1174">
        <v>21030</v>
      </c>
      <c r="AC1174">
        <v>60</v>
      </c>
      <c r="AD1174">
        <v>69</v>
      </c>
      <c r="AE1174">
        <v>65</v>
      </c>
      <c r="AF1174">
        <v>35</v>
      </c>
      <c r="AG1174">
        <v>0</v>
      </c>
      <c r="AH1174">
        <v>2</v>
      </c>
      <c r="AI1174">
        <v>6.6</v>
      </c>
      <c r="AJ1174">
        <v>1.3</v>
      </c>
      <c r="AK1174">
        <v>3.3</v>
      </c>
      <c r="AL1174">
        <v>1.1000000000000001</v>
      </c>
      <c r="AM1174">
        <v>0.8</v>
      </c>
      <c r="AN1174">
        <v>0.7</v>
      </c>
      <c r="AO1174">
        <v>1.5</v>
      </c>
      <c r="AP1174">
        <v>0.9</v>
      </c>
      <c r="AQ1174">
        <v>1</v>
      </c>
      <c r="AR1174">
        <v>0</v>
      </c>
      <c r="AS1174">
        <v>108</v>
      </c>
      <c r="AT1174">
        <v>213</v>
      </c>
      <c r="AU1174">
        <v>105</v>
      </c>
      <c r="AV1174">
        <v>97.2222222222222</v>
      </c>
    </row>
    <row r="1175" spans="1:48" x14ac:dyDescent="0.3">
      <c r="A1175" s="30" t="s">
        <v>2099</v>
      </c>
      <c r="B1175" s="30" t="s">
        <v>17838</v>
      </c>
      <c r="C1175" s="30" t="s">
        <v>19089</v>
      </c>
      <c r="D1175" s="30" t="s">
        <v>19090</v>
      </c>
      <c r="E1175" s="30" t="s">
        <v>18038</v>
      </c>
      <c r="F1175" s="30" t="s">
        <v>18039</v>
      </c>
      <c r="G1175" s="32">
        <v>44485</v>
      </c>
      <c r="H1175" s="30">
        <v>2</v>
      </c>
      <c r="I1175" s="30">
        <v>7</v>
      </c>
      <c r="J1175" t="s">
        <v>632</v>
      </c>
      <c r="K1175" t="s">
        <v>632</v>
      </c>
      <c r="L1175" t="s">
        <v>632</v>
      </c>
      <c r="M1175" t="s">
        <v>632</v>
      </c>
      <c r="N1175" t="s">
        <v>632</v>
      </c>
      <c r="O1175" t="s">
        <v>632</v>
      </c>
      <c r="P1175">
        <v>5.10091743119266E-2</v>
      </c>
      <c r="Q1175">
        <v>0.86345565749235498</v>
      </c>
      <c r="R1175">
        <v>4.4281345565749197E-2</v>
      </c>
      <c r="S1175">
        <v>0.85617737003058103</v>
      </c>
      <c r="T1175">
        <v>6.7278287461773603E-3</v>
      </c>
      <c r="U1175">
        <v>7.2782874617737204E-3</v>
      </c>
      <c r="V1175">
        <v>130.38674033149201</v>
      </c>
      <c r="W1175">
        <v>101.700182162375</v>
      </c>
      <c r="X1175">
        <v>83</v>
      </c>
      <c r="Y1175">
        <v>73</v>
      </c>
      <c r="Z1175">
        <v>0.5</v>
      </c>
      <c r="AA1175">
        <v>79</v>
      </c>
      <c r="AB1175">
        <v>14400</v>
      </c>
      <c r="AC1175">
        <v>61</v>
      </c>
      <c r="AD1175">
        <v>80</v>
      </c>
      <c r="AE1175">
        <v>71</v>
      </c>
      <c r="AF1175">
        <v>38</v>
      </c>
      <c r="AG1175">
        <v>0</v>
      </c>
      <c r="AH1175">
        <v>2</v>
      </c>
      <c r="AI1175">
        <v>5.8</v>
      </c>
      <c r="AJ1175">
        <v>1.8</v>
      </c>
      <c r="AK1175">
        <v>2.6</v>
      </c>
      <c r="AL1175">
        <v>1.1000000000000001</v>
      </c>
      <c r="AM1175" t="s">
        <v>632</v>
      </c>
      <c r="AN1175">
        <v>1.3</v>
      </c>
      <c r="AO1175" t="s">
        <v>632</v>
      </c>
      <c r="AP1175">
        <v>0.7</v>
      </c>
      <c r="AQ1175">
        <v>1.3</v>
      </c>
      <c r="AR1175">
        <v>0</v>
      </c>
      <c r="AS1175">
        <v>112</v>
      </c>
      <c r="AT1175">
        <v>221</v>
      </c>
      <c r="AU1175">
        <v>109</v>
      </c>
      <c r="AV1175">
        <v>97.321428571428598</v>
      </c>
    </row>
    <row r="1176" spans="1:48" x14ac:dyDescent="0.3">
      <c r="A1176" s="30" t="s">
        <v>2100</v>
      </c>
      <c r="B1176" s="30" t="s">
        <v>17839</v>
      </c>
      <c r="C1176" s="30" t="s">
        <v>19077</v>
      </c>
      <c r="D1176" s="30" t="s">
        <v>19078</v>
      </c>
      <c r="E1176" s="30" t="s">
        <v>18034</v>
      </c>
      <c r="F1176" s="30" t="s">
        <v>18035</v>
      </c>
      <c r="G1176" s="32">
        <v>44471</v>
      </c>
      <c r="H1176" s="30">
        <v>1</v>
      </c>
      <c r="I1176" s="30">
        <v>13</v>
      </c>
      <c r="J1176" t="s">
        <v>632</v>
      </c>
      <c r="K1176" t="s">
        <v>632</v>
      </c>
      <c r="L1176" t="s">
        <v>632</v>
      </c>
      <c r="M1176" t="s">
        <v>632</v>
      </c>
      <c r="N1176" t="s">
        <v>632</v>
      </c>
      <c r="O1176" t="s">
        <v>632</v>
      </c>
      <c r="P1176">
        <v>0.138418079096045</v>
      </c>
      <c r="Q1176">
        <v>0.80020715630885098</v>
      </c>
      <c r="R1176">
        <v>4.1463414634146302E-2</v>
      </c>
      <c r="S1176">
        <v>0.87284552845528496</v>
      </c>
      <c r="T1176">
        <v>9.6954664461898807E-2</v>
      </c>
      <c r="U1176">
        <v>-7.2638372146433303E-2</v>
      </c>
      <c r="V1176">
        <v>1341.1764705882399</v>
      </c>
      <c r="W1176">
        <v>295.78055141579699</v>
      </c>
      <c r="X1176">
        <v>86</v>
      </c>
      <c r="Y1176">
        <v>81</v>
      </c>
      <c r="Z1176">
        <v>1.5</v>
      </c>
      <c r="AA1176">
        <v>89</v>
      </c>
      <c r="AB1176">
        <v>12540</v>
      </c>
      <c r="AC1176">
        <v>114</v>
      </c>
      <c r="AD1176">
        <v>80</v>
      </c>
      <c r="AE1176">
        <v>66</v>
      </c>
      <c r="AF1176">
        <v>44</v>
      </c>
      <c r="AG1176">
        <v>0</v>
      </c>
      <c r="AH1176">
        <v>1.9</v>
      </c>
      <c r="AI1176">
        <v>9.5</v>
      </c>
      <c r="AJ1176">
        <v>9.6</v>
      </c>
      <c r="AK1176">
        <v>8.3000000000000007</v>
      </c>
      <c r="AL1176">
        <v>4.7</v>
      </c>
      <c r="AM1176">
        <v>1.2</v>
      </c>
      <c r="AN1176">
        <v>1.2</v>
      </c>
      <c r="AO1176">
        <v>2.4</v>
      </c>
      <c r="AP1176">
        <v>1.2</v>
      </c>
      <c r="AQ1176">
        <v>1.4</v>
      </c>
      <c r="AR1176">
        <v>0</v>
      </c>
      <c r="AS1176">
        <v>104</v>
      </c>
      <c r="AT1176">
        <v>370</v>
      </c>
      <c r="AU1176">
        <v>266</v>
      </c>
      <c r="AV1176">
        <v>255.769230769231</v>
      </c>
    </row>
    <row r="1177" spans="1:48" x14ac:dyDescent="0.3">
      <c r="A1177" s="30" t="s">
        <v>2101</v>
      </c>
      <c r="B1177" s="30" t="s">
        <v>17840</v>
      </c>
      <c r="C1177" s="30" t="s">
        <v>19035</v>
      </c>
      <c r="D1177" s="30" t="s">
        <v>19036</v>
      </c>
      <c r="E1177" s="30" t="s">
        <v>18038</v>
      </c>
      <c r="F1177" s="30" t="s">
        <v>18035</v>
      </c>
      <c r="G1177" s="32">
        <v>44472</v>
      </c>
      <c r="H1177" s="30">
        <v>1</v>
      </c>
      <c r="I1177" s="30">
        <v>8</v>
      </c>
      <c r="J1177" t="s">
        <v>632</v>
      </c>
      <c r="K1177" t="s">
        <v>632</v>
      </c>
      <c r="L1177" t="s">
        <v>632</v>
      </c>
      <c r="M1177" t="s">
        <v>632</v>
      </c>
      <c r="N1177" t="s">
        <v>632</v>
      </c>
      <c r="O1177" t="s">
        <v>632</v>
      </c>
      <c r="P1177">
        <v>4.7487437185929703E-2</v>
      </c>
      <c r="Q1177">
        <v>0.87350083752093799</v>
      </c>
      <c r="R1177">
        <v>4.7276995305164299E-2</v>
      </c>
      <c r="S1177">
        <v>0.86629107981220699</v>
      </c>
      <c r="T1177">
        <v>2.10441880765334E-4</v>
      </c>
      <c r="U1177">
        <v>7.2097577087315602E-3</v>
      </c>
      <c r="V1177">
        <v>181.52929493545199</v>
      </c>
      <c r="W1177">
        <v>182.61435074788599</v>
      </c>
      <c r="X1177">
        <v>63</v>
      </c>
      <c r="Y1177">
        <v>64</v>
      </c>
      <c r="Z1177">
        <v>0.16666666666666699</v>
      </c>
      <c r="AA1177">
        <v>80</v>
      </c>
      <c r="AB1177">
        <v>11430</v>
      </c>
      <c r="AC1177">
        <v>70</v>
      </c>
      <c r="AD1177">
        <v>61</v>
      </c>
      <c r="AE1177">
        <v>66</v>
      </c>
      <c r="AF1177">
        <v>34</v>
      </c>
      <c r="AG1177">
        <v>0</v>
      </c>
      <c r="AH1177">
        <v>1.8</v>
      </c>
      <c r="AI1177">
        <v>5.2</v>
      </c>
      <c r="AJ1177">
        <v>1.6</v>
      </c>
      <c r="AK1177">
        <v>2.4</v>
      </c>
      <c r="AL1177">
        <v>1</v>
      </c>
      <c r="AM1177">
        <v>0.8</v>
      </c>
      <c r="AN1177">
        <v>0.8</v>
      </c>
      <c r="AO1177">
        <v>1.6</v>
      </c>
      <c r="AP1177">
        <v>0.5</v>
      </c>
      <c r="AQ1177">
        <v>0.7</v>
      </c>
      <c r="AR1177">
        <v>0</v>
      </c>
      <c r="AS1177">
        <v>89</v>
      </c>
      <c r="AT1177">
        <v>209</v>
      </c>
      <c r="AU1177">
        <v>120</v>
      </c>
      <c r="AV1177">
        <v>134.831460674157</v>
      </c>
    </row>
    <row r="1178" spans="1:48" x14ac:dyDescent="0.3">
      <c r="A1178" s="30" t="s">
        <v>2102</v>
      </c>
      <c r="B1178" s="30" t="s">
        <v>17841</v>
      </c>
      <c r="C1178" s="30" t="s">
        <v>19119</v>
      </c>
      <c r="D1178" s="30" t="s">
        <v>19120</v>
      </c>
      <c r="E1178" s="30" t="s">
        <v>18038</v>
      </c>
      <c r="F1178" s="30" t="s">
        <v>18039</v>
      </c>
      <c r="G1178" s="32">
        <v>44501</v>
      </c>
      <c r="H1178" s="30">
        <v>7</v>
      </c>
      <c r="I1178" s="30">
        <v>7</v>
      </c>
      <c r="J1178" t="s">
        <v>632</v>
      </c>
      <c r="K1178" t="s">
        <v>632</v>
      </c>
      <c r="L1178" t="s">
        <v>632</v>
      </c>
      <c r="M1178" t="s">
        <v>632</v>
      </c>
      <c r="N1178" t="s">
        <v>632</v>
      </c>
      <c r="O1178" t="s">
        <v>632</v>
      </c>
      <c r="P1178" t="s">
        <v>632</v>
      </c>
      <c r="Q1178" t="s">
        <v>632</v>
      </c>
      <c r="R1178">
        <v>6.5045045045045102E-2</v>
      </c>
      <c r="S1178">
        <v>0.84201201201201203</v>
      </c>
      <c r="T1178" t="s">
        <v>632</v>
      </c>
      <c r="U1178" t="s">
        <v>632</v>
      </c>
      <c r="V1178" t="s">
        <v>632</v>
      </c>
      <c r="W1178" t="s">
        <v>632</v>
      </c>
      <c r="X1178">
        <v>93</v>
      </c>
      <c r="Y1178">
        <v>67</v>
      </c>
      <c r="Z1178">
        <v>0.43333333333333302</v>
      </c>
      <c r="AA1178">
        <v>79</v>
      </c>
      <c r="AB1178">
        <v>12907.5</v>
      </c>
      <c r="AC1178">
        <v>79</v>
      </c>
      <c r="AD1178">
        <v>68</v>
      </c>
      <c r="AE1178">
        <v>60</v>
      </c>
      <c r="AF1178">
        <v>23</v>
      </c>
      <c r="AG1178">
        <v>0</v>
      </c>
      <c r="AH1178">
        <v>2</v>
      </c>
      <c r="AI1178">
        <v>7.5</v>
      </c>
      <c r="AJ1178">
        <v>2.9</v>
      </c>
      <c r="AK1178">
        <v>5.2</v>
      </c>
      <c r="AL1178">
        <v>2.1</v>
      </c>
      <c r="AM1178">
        <v>0.8</v>
      </c>
      <c r="AN1178">
        <v>0.8</v>
      </c>
      <c r="AO1178">
        <v>1.6</v>
      </c>
      <c r="AP1178">
        <v>0.9</v>
      </c>
      <c r="AQ1178">
        <v>1.2</v>
      </c>
      <c r="AR1178">
        <v>0</v>
      </c>
      <c r="AS1178">
        <v>125</v>
      </c>
      <c r="AT1178">
        <v>241</v>
      </c>
      <c r="AU1178">
        <v>116</v>
      </c>
      <c r="AV1178">
        <v>92.8</v>
      </c>
    </row>
    <row r="1179" spans="1:48" x14ac:dyDescent="0.3">
      <c r="A1179" s="30" t="s">
        <v>2103</v>
      </c>
      <c r="B1179" s="30" t="s">
        <v>2104</v>
      </c>
      <c r="C1179" s="30" t="s">
        <v>19084</v>
      </c>
      <c r="D1179" s="30" t="s">
        <v>19030</v>
      </c>
      <c r="E1179" s="30" t="s">
        <v>18034</v>
      </c>
      <c r="F1179" s="30" t="s">
        <v>18039</v>
      </c>
      <c r="G1179" s="32">
        <v>44479</v>
      </c>
      <c r="H1179" s="30">
        <v>1</v>
      </c>
      <c r="I1179" s="30">
        <v>12</v>
      </c>
      <c r="J1179">
        <v>46161</v>
      </c>
      <c r="K1179">
        <v>20102</v>
      </c>
      <c r="L1179">
        <v>26059</v>
      </c>
      <c r="M1179">
        <v>5914.5</v>
      </c>
      <c r="N1179">
        <v>6065.3333333333303</v>
      </c>
      <c r="O1179">
        <v>-150.833333333333</v>
      </c>
      <c r="P1179">
        <v>0.10939639639639601</v>
      </c>
      <c r="Q1179">
        <v>0.82519819819819795</v>
      </c>
      <c r="R1179">
        <v>5.7688564476885598E-2</v>
      </c>
      <c r="S1179">
        <v>0.87912408759124105</v>
      </c>
      <c r="T1179">
        <v>5.1707831919510699E-2</v>
      </c>
      <c r="U1179">
        <v>-5.39258893930427E-2</v>
      </c>
      <c r="V1179">
        <v>412.14677351328498</v>
      </c>
      <c r="W1179">
        <v>153.50658695892801</v>
      </c>
      <c r="X1179">
        <v>113</v>
      </c>
      <c r="Y1179">
        <v>98</v>
      </c>
      <c r="Z1179">
        <v>1</v>
      </c>
      <c r="AA1179">
        <v>90</v>
      </c>
      <c r="AB1179">
        <v>16005</v>
      </c>
      <c r="AC1179">
        <v>127</v>
      </c>
      <c r="AD1179">
        <v>100</v>
      </c>
      <c r="AE1179">
        <v>70</v>
      </c>
      <c r="AF1179">
        <v>38</v>
      </c>
      <c r="AG1179">
        <v>0</v>
      </c>
      <c r="AH1179">
        <v>2.1</v>
      </c>
      <c r="AI1179">
        <v>11.6</v>
      </c>
      <c r="AJ1179">
        <v>6.8</v>
      </c>
      <c r="AK1179">
        <v>5.2</v>
      </c>
      <c r="AL1179">
        <v>3.7</v>
      </c>
      <c r="AM1179">
        <v>1.5</v>
      </c>
      <c r="AN1179">
        <v>1.3</v>
      </c>
      <c r="AO1179">
        <v>2.8</v>
      </c>
      <c r="AP1179">
        <v>1.2</v>
      </c>
      <c r="AQ1179">
        <v>1.5</v>
      </c>
      <c r="AR1179">
        <v>0</v>
      </c>
      <c r="AS1179">
        <v>160</v>
      </c>
      <c r="AT1179">
        <v>378</v>
      </c>
      <c r="AU1179">
        <v>218</v>
      </c>
      <c r="AV1179">
        <v>136.25</v>
      </c>
    </row>
    <row r="1180" spans="1:48" x14ac:dyDescent="0.3">
      <c r="A1180" s="30" t="s">
        <v>2105</v>
      </c>
      <c r="B1180" s="30" t="s">
        <v>2106</v>
      </c>
      <c r="C1180" s="30" t="s">
        <v>19065</v>
      </c>
      <c r="D1180" s="30" t="s">
        <v>19066</v>
      </c>
      <c r="E1180" s="30" t="s">
        <v>18038</v>
      </c>
      <c r="F1180" s="30" t="s">
        <v>18035</v>
      </c>
      <c r="G1180" s="32">
        <v>44493</v>
      </c>
      <c r="H1180" s="30">
        <v>2</v>
      </c>
      <c r="I1180" s="30">
        <v>9</v>
      </c>
      <c r="J1180">
        <v>53423</v>
      </c>
      <c r="K1180">
        <v>23575</v>
      </c>
      <c r="L1180">
        <v>29848</v>
      </c>
      <c r="M1180">
        <v>6150.5</v>
      </c>
      <c r="N1180">
        <v>6727.6666666666697</v>
      </c>
      <c r="O1180">
        <v>-577.16666666666697</v>
      </c>
      <c r="P1180">
        <v>9.0874524714828903E-2</v>
      </c>
      <c r="Q1180">
        <v>0.82974651457541204</v>
      </c>
      <c r="R1180">
        <v>4.5039370078740197E-2</v>
      </c>
      <c r="S1180">
        <v>0.86157480314960599</v>
      </c>
      <c r="T1180">
        <v>4.5835154636088699E-2</v>
      </c>
      <c r="U1180">
        <v>-3.1828288574194299E-2</v>
      </c>
      <c r="V1180">
        <v>317.83216783216801</v>
      </c>
      <c r="W1180">
        <v>99.436422348138706</v>
      </c>
      <c r="X1180">
        <v>81</v>
      </c>
      <c r="Y1180">
        <v>62</v>
      </c>
      <c r="Z1180">
        <v>0.43333333333333302</v>
      </c>
      <c r="AA1180">
        <v>92</v>
      </c>
      <c r="AB1180">
        <v>18862.5</v>
      </c>
      <c r="AC1180">
        <v>38</v>
      </c>
      <c r="AD1180">
        <v>53</v>
      </c>
      <c r="AE1180">
        <v>67</v>
      </c>
      <c r="AF1180">
        <v>21</v>
      </c>
      <c r="AG1180">
        <v>0</v>
      </c>
      <c r="AH1180">
        <v>2.1</v>
      </c>
      <c r="AI1180">
        <v>7.1</v>
      </c>
      <c r="AJ1180">
        <v>4</v>
      </c>
      <c r="AK1180">
        <v>4.0999999999999996</v>
      </c>
      <c r="AL1180">
        <v>1.9</v>
      </c>
      <c r="AM1180" t="s">
        <v>632</v>
      </c>
      <c r="AN1180">
        <v>1.5</v>
      </c>
      <c r="AO1180" t="s">
        <v>632</v>
      </c>
      <c r="AP1180">
        <v>1</v>
      </c>
      <c r="AQ1180">
        <v>0.6</v>
      </c>
      <c r="AR1180">
        <v>0</v>
      </c>
      <c r="AS1180">
        <v>140</v>
      </c>
      <c r="AT1180">
        <v>282</v>
      </c>
      <c r="AU1180">
        <v>142</v>
      </c>
      <c r="AV1180">
        <v>101.428571428571</v>
      </c>
    </row>
    <row r="1181" spans="1:48" x14ac:dyDescent="0.3">
      <c r="A1181" s="30" t="s">
        <v>2107</v>
      </c>
      <c r="B1181" s="30" t="s">
        <v>2108</v>
      </c>
      <c r="C1181" s="30" t="s">
        <v>19041</v>
      </c>
      <c r="D1181" s="30" t="s">
        <v>19042</v>
      </c>
      <c r="E1181" s="30" t="s">
        <v>18038</v>
      </c>
      <c r="F1181" s="30" t="s">
        <v>18039</v>
      </c>
      <c r="G1181" s="32">
        <v>44508</v>
      </c>
      <c r="H1181" s="30">
        <v>3</v>
      </c>
      <c r="I1181" s="30">
        <v>13</v>
      </c>
      <c r="J1181">
        <v>39296</v>
      </c>
      <c r="K1181">
        <v>19659</v>
      </c>
      <c r="L1181">
        <v>19637</v>
      </c>
      <c r="M1181">
        <v>5025.5</v>
      </c>
      <c r="N1181">
        <v>6194</v>
      </c>
      <c r="O1181">
        <v>-1168.5</v>
      </c>
      <c r="P1181">
        <v>6.2616822429906502E-2</v>
      </c>
      <c r="Q1181">
        <v>0.844345794392523</v>
      </c>
      <c r="R1181">
        <v>5.7744107744107702E-2</v>
      </c>
      <c r="S1181">
        <v>0.84754208754208704</v>
      </c>
      <c r="T1181">
        <v>4.8727146857988103E-3</v>
      </c>
      <c r="U1181">
        <v>-3.19629314956427E-3</v>
      </c>
      <c r="V1181">
        <v>134.40233236151599</v>
      </c>
      <c r="W1181">
        <v>115.346416653424</v>
      </c>
      <c r="X1181">
        <v>70</v>
      </c>
      <c r="Y1181">
        <v>70</v>
      </c>
      <c r="Z1181">
        <v>0.233333333333333</v>
      </c>
      <c r="AA1181">
        <v>71</v>
      </c>
      <c r="AB1181">
        <v>16027.5</v>
      </c>
      <c r="AC1181">
        <v>81</v>
      </c>
      <c r="AD1181">
        <v>53</v>
      </c>
      <c r="AE1181">
        <v>71</v>
      </c>
      <c r="AF1181">
        <v>28</v>
      </c>
      <c r="AG1181">
        <v>0</v>
      </c>
      <c r="AH1181">
        <v>1.8</v>
      </c>
      <c r="AI1181">
        <v>6.3</v>
      </c>
      <c r="AJ1181">
        <v>2.1</v>
      </c>
      <c r="AK1181">
        <v>3.3</v>
      </c>
      <c r="AL1181">
        <v>1.1000000000000001</v>
      </c>
      <c r="AM1181">
        <v>0.7</v>
      </c>
      <c r="AN1181">
        <v>0.8</v>
      </c>
      <c r="AO1181">
        <v>1.5</v>
      </c>
      <c r="AP1181">
        <v>0.8</v>
      </c>
      <c r="AQ1181">
        <v>1</v>
      </c>
      <c r="AR1181">
        <v>0</v>
      </c>
      <c r="AS1181">
        <v>111</v>
      </c>
      <c r="AT1181">
        <v>242</v>
      </c>
      <c r="AU1181">
        <v>131</v>
      </c>
      <c r="AV1181">
        <v>118.018018018018</v>
      </c>
    </row>
    <row r="1182" spans="1:48" x14ac:dyDescent="0.3">
      <c r="A1182" s="30" t="s">
        <v>2109</v>
      </c>
      <c r="B1182" s="30" t="s">
        <v>17842</v>
      </c>
      <c r="C1182" s="30" t="s">
        <v>19097</v>
      </c>
      <c r="D1182" s="30" t="s">
        <v>19098</v>
      </c>
      <c r="E1182" s="30" t="s">
        <v>18038</v>
      </c>
      <c r="F1182" s="30" t="s">
        <v>18035</v>
      </c>
      <c r="G1182" s="32">
        <v>44485</v>
      </c>
      <c r="H1182" s="30">
        <v>2</v>
      </c>
      <c r="I1182" s="30">
        <v>6</v>
      </c>
      <c r="J1182" t="s">
        <v>632</v>
      </c>
      <c r="K1182" t="s">
        <v>632</v>
      </c>
      <c r="L1182" t="s">
        <v>632</v>
      </c>
      <c r="M1182" t="s">
        <v>632</v>
      </c>
      <c r="N1182" t="s">
        <v>632</v>
      </c>
      <c r="O1182" t="s">
        <v>632</v>
      </c>
      <c r="P1182" t="s">
        <v>632</v>
      </c>
      <c r="Q1182" t="s">
        <v>632</v>
      </c>
      <c r="R1182" t="s">
        <v>632</v>
      </c>
      <c r="S1182" t="s">
        <v>632</v>
      </c>
      <c r="T1182" t="s">
        <v>632</v>
      </c>
      <c r="U1182" t="s">
        <v>632</v>
      </c>
      <c r="V1182" t="s">
        <v>632</v>
      </c>
      <c r="W1182" t="s">
        <v>632</v>
      </c>
      <c r="X1182" t="s">
        <v>632</v>
      </c>
      <c r="Y1182" t="s">
        <v>632</v>
      </c>
      <c r="Z1182" t="s">
        <v>632</v>
      </c>
      <c r="AA1182" t="s">
        <v>632</v>
      </c>
      <c r="AB1182" t="s">
        <v>632</v>
      </c>
      <c r="AC1182" t="s">
        <v>632</v>
      </c>
      <c r="AD1182" t="s">
        <v>632</v>
      </c>
      <c r="AE1182" t="s">
        <v>632</v>
      </c>
      <c r="AF1182" t="s">
        <v>632</v>
      </c>
      <c r="AG1182" t="s">
        <v>632</v>
      </c>
      <c r="AH1182" t="s">
        <v>632</v>
      </c>
      <c r="AI1182" t="s">
        <v>632</v>
      </c>
      <c r="AJ1182" t="s">
        <v>632</v>
      </c>
      <c r="AK1182" t="s">
        <v>632</v>
      </c>
      <c r="AL1182" t="s">
        <v>632</v>
      </c>
      <c r="AM1182" t="s">
        <v>632</v>
      </c>
      <c r="AN1182" t="s">
        <v>632</v>
      </c>
      <c r="AO1182" t="s">
        <v>632</v>
      </c>
      <c r="AP1182" t="s">
        <v>632</v>
      </c>
      <c r="AQ1182" t="s">
        <v>632</v>
      </c>
      <c r="AR1182">
        <v>0</v>
      </c>
      <c r="AS1182" t="s">
        <v>632</v>
      </c>
      <c r="AT1182" t="s">
        <v>632</v>
      </c>
      <c r="AU1182" t="s">
        <v>632</v>
      </c>
      <c r="AV1182" t="s">
        <v>632</v>
      </c>
    </row>
    <row r="1183" spans="1:48" x14ac:dyDescent="0.3">
      <c r="A1183" s="30" t="s">
        <v>2110</v>
      </c>
      <c r="B1183" s="30" t="s">
        <v>17843</v>
      </c>
      <c r="C1183" s="30" t="s">
        <v>19113</v>
      </c>
      <c r="D1183" s="30" t="s">
        <v>19114</v>
      </c>
      <c r="E1183" s="30" t="s">
        <v>18034</v>
      </c>
      <c r="F1183" s="30" t="s">
        <v>18039</v>
      </c>
      <c r="G1183" s="32">
        <v>44487</v>
      </c>
      <c r="H1183" s="30">
        <v>2</v>
      </c>
      <c r="I1183" s="30">
        <v>9</v>
      </c>
      <c r="J1183" t="s">
        <v>632</v>
      </c>
      <c r="K1183" t="s">
        <v>632</v>
      </c>
      <c r="L1183" t="s">
        <v>632</v>
      </c>
      <c r="M1183" t="s">
        <v>632</v>
      </c>
      <c r="N1183" t="s">
        <v>632</v>
      </c>
      <c r="O1183" t="s">
        <v>632</v>
      </c>
      <c r="P1183">
        <v>0.167119205298013</v>
      </c>
      <c r="Q1183">
        <v>0.76761589403973496</v>
      </c>
      <c r="R1183">
        <v>5.3950617283950598E-2</v>
      </c>
      <c r="S1183">
        <v>0.84302469135802505</v>
      </c>
      <c r="T1183">
        <v>0.113168588014063</v>
      </c>
      <c r="U1183">
        <v>-7.5408797318289505E-2</v>
      </c>
      <c r="V1183">
        <v>766.18993135011397</v>
      </c>
      <c r="W1183">
        <v>154.616680090796</v>
      </c>
      <c r="X1183">
        <v>106</v>
      </c>
      <c r="Y1183">
        <v>79</v>
      </c>
      <c r="Z1183">
        <v>1.0333333333333301</v>
      </c>
      <c r="AA1183">
        <v>80</v>
      </c>
      <c r="AB1183">
        <v>13815</v>
      </c>
      <c r="AC1183">
        <v>75</v>
      </c>
      <c r="AD1183">
        <v>134</v>
      </c>
      <c r="AE1183">
        <v>80</v>
      </c>
      <c r="AF1183">
        <v>48</v>
      </c>
      <c r="AG1183">
        <v>0</v>
      </c>
      <c r="AH1183">
        <v>2</v>
      </c>
      <c r="AI1183">
        <v>8.5</v>
      </c>
      <c r="AJ1183">
        <v>7.3</v>
      </c>
      <c r="AK1183">
        <v>6</v>
      </c>
      <c r="AL1183">
        <v>3.6</v>
      </c>
      <c r="AM1183">
        <v>0.9</v>
      </c>
      <c r="AN1183">
        <v>0.9</v>
      </c>
      <c r="AO1183">
        <v>1.8</v>
      </c>
      <c r="AP1183">
        <v>1.2</v>
      </c>
      <c r="AQ1183">
        <v>1.4</v>
      </c>
      <c r="AR1183">
        <v>0</v>
      </c>
      <c r="AS1183">
        <v>128</v>
      </c>
      <c r="AT1183">
        <v>295</v>
      </c>
      <c r="AU1183">
        <v>167</v>
      </c>
      <c r="AV1183">
        <v>130.46875</v>
      </c>
    </row>
    <row r="1184" spans="1:48" x14ac:dyDescent="0.3">
      <c r="A1184" s="30" t="s">
        <v>2111</v>
      </c>
      <c r="B1184" s="30" t="s">
        <v>17844</v>
      </c>
      <c r="C1184" s="30" t="s">
        <v>19093</v>
      </c>
      <c r="D1184" s="30" t="s">
        <v>19094</v>
      </c>
      <c r="E1184" s="30" t="s">
        <v>18034</v>
      </c>
      <c r="F1184" s="30" t="s">
        <v>18039</v>
      </c>
      <c r="G1184" s="32">
        <v>44485</v>
      </c>
      <c r="H1184" s="30">
        <v>1</v>
      </c>
      <c r="I1184" s="30">
        <v>11</v>
      </c>
      <c r="J1184" t="s">
        <v>632</v>
      </c>
      <c r="K1184" t="s">
        <v>632</v>
      </c>
      <c r="L1184" t="s">
        <v>632</v>
      </c>
      <c r="M1184" t="s">
        <v>632</v>
      </c>
      <c r="N1184" t="s">
        <v>632</v>
      </c>
      <c r="O1184" t="s">
        <v>632</v>
      </c>
      <c r="P1184">
        <v>0.147258652094718</v>
      </c>
      <c r="Q1184">
        <v>0.79887978142076499</v>
      </c>
      <c r="R1184">
        <v>4.5827505827505798E-2</v>
      </c>
      <c r="S1184">
        <v>0.86790209790209805</v>
      </c>
      <c r="T1184">
        <v>0.101431146267212</v>
      </c>
      <c r="U1184">
        <v>-6.9022316481332793E-2</v>
      </c>
      <c r="V1184">
        <v>722.431332655137</v>
      </c>
      <c r="W1184">
        <v>135.58939650310199</v>
      </c>
      <c r="X1184">
        <v>121</v>
      </c>
      <c r="Y1184">
        <v>84</v>
      </c>
      <c r="Z1184">
        <v>1.4</v>
      </c>
      <c r="AA1184">
        <v>94</v>
      </c>
      <c r="AB1184">
        <v>13507.5</v>
      </c>
      <c r="AC1184">
        <v>62</v>
      </c>
      <c r="AD1184">
        <v>132</v>
      </c>
      <c r="AE1184">
        <v>59</v>
      </c>
      <c r="AF1184">
        <v>35</v>
      </c>
      <c r="AG1184">
        <v>0</v>
      </c>
      <c r="AH1184">
        <v>2.1</v>
      </c>
      <c r="AI1184">
        <v>9.1999999999999993</v>
      </c>
      <c r="AJ1184">
        <v>9.4</v>
      </c>
      <c r="AK1184">
        <v>7.7</v>
      </c>
      <c r="AL1184">
        <v>4.5999999999999996</v>
      </c>
      <c r="AM1184">
        <v>1.2</v>
      </c>
      <c r="AN1184">
        <v>1.2</v>
      </c>
      <c r="AO1184">
        <v>2.4</v>
      </c>
      <c r="AP1184">
        <v>1</v>
      </c>
      <c r="AQ1184">
        <v>1.2</v>
      </c>
      <c r="AR1184">
        <v>0</v>
      </c>
      <c r="AS1184">
        <v>164</v>
      </c>
      <c r="AT1184">
        <v>352</v>
      </c>
      <c r="AU1184">
        <v>188</v>
      </c>
      <c r="AV1184">
        <v>114.63414634146299</v>
      </c>
    </row>
    <row r="1185" spans="1:48" x14ac:dyDescent="0.3">
      <c r="A1185" s="30" t="s">
        <v>2112</v>
      </c>
      <c r="B1185" s="30" t="s">
        <v>2113</v>
      </c>
      <c r="C1185" s="30" t="s">
        <v>19121</v>
      </c>
      <c r="D1185" s="30" t="s">
        <v>19122</v>
      </c>
      <c r="E1185" s="30" t="s">
        <v>18038</v>
      </c>
      <c r="F1185" s="30" t="s">
        <v>18035</v>
      </c>
      <c r="G1185" s="32">
        <v>44561</v>
      </c>
      <c r="H1185" s="30">
        <v>1</v>
      </c>
      <c r="I1185" s="30">
        <v>4</v>
      </c>
      <c r="J1185">
        <v>46765</v>
      </c>
      <c r="K1185">
        <v>21936</v>
      </c>
      <c r="L1185">
        <v>24829</v>
      </c>
      <c r="M1185">
        <v>5929</v>
      </c>
      <c r="N1185">
        <v>6320</v>
      </c>
      <c r="O1185">
        <v>-391</v>
      </c>
      <c r="P1185">
        <v>9.8600628930817599E-2</v>
      </c>
      <c r="Q1185">
        <v>0.81633647798742104</v>
      </c>
      <c r="R1185">
        <v>6.3750000000000001E-2</v>
      </c>
      <c r="S1185">
        <v>0.85734848484848503</v>
      </c>
      <c r="T1185">
        <v>3.4850628930817598E-2</v>
      </c>
      <c r="U1185">
        <v>-4.1012006861063703E-2</v>
      </c>
      <c r="V1185">
        <v>272.60843731431999</v>
      </c>
      <c r="W1185">
        <v>129.384996023681</v>
      </c>
      <c r="X1185">
        <v>59</v>
      </c>
      <c r="Y1185">
        <v>53</v>
      </c>
      <c r="Z1185">
        <v>0.25</v>
      </c>
      <c r="AA1185">
        <v>84</v>
      </c>
      <c r="AB1185">
        <v>19357.5</v>
      </c>
      <c r="AC1185">
        <v>59</v>
      </c>
      <c r="AD1185">
        <v>42</v>
      </c>
      <c r="AE1185">
        <v>94</v>
      </c>
      <c r="AF1185">
        <v>65</v>
      </c>
      <c r="AG1185">
        <v>0</v>
      </c>
      <c r="AH1185">
        <v>1.8</v>
      </c>
      <c r="AI1185">
        <v>5.3</v>
      </c>
      <c r="AJ1185">
        <v>4.8</v>
      </c>
      <c r="AK1185">
        <v>5.5</v>
      </c>
      <c r="AL1185">
        <v>0.7</v>
      </c>
      <c r="AM1185">
        <v>0.7</v>
      </c>
      <c r="AN1185">
        <v>0.6</v>
      </c>
      <c r="AO1185">
        <v>1.3</v>
      </c>
      <c r="AP1185">
        <v>0.8</v>
      </c>
      <c r="AQ1185">
        <v>1.5</v>
      </c>
      <c r="AR1185">
        <v>0</v>
      </c>
      <c r="AS1185">
        <v>105</v>
      </c>
      <c r="AT1185">
        <v>244</v>
      </c>
      <c r="AU1185">
        <v>139</v>
      </c>
      <c r="AV1185">
        <v>132.38095238095201</v>
      </c>
    </row>
    <row r="1186" spans="1:48" x14ac:dyDescent="0.3">
      <c r="A1186" s="30" t="s">
        <v>2114</v>
      </c>
      <c r="B1186" s="30" t="s">
        <v>2115</v>
      </c>
      <c r="C1186" s="30" t="s">
        <v>19123</v>
      </c>
      <c r="D1186" s="30" t="s">
        <v>19124</v>
      </c>
      <c r="E1186" s="30" t="s">
        <v>18034</v>
      </c>
      <c r="F1186" s="30" t="s">
        <v>18039</v>
      </c>
      <c r="G1186" s="32">
        <v>44532</v>
      </c>
      <c r="H1186" s="30">
        <v>2</v>
      </c>
      <c r="I1186" s="30">
        <v>9</v>
      </c>
      <c r="J1186">
        <v>37602</v>
      </c>
      <c r="K1186">
        <v>14438</v>
      </c>
      <c r="L1186">
        <v>23164</v>
      </c>
      <c r="M1186">
        <v>5923.5</v>
      </c>
      <c r="N1186">
        <v>3805</v>
      </c>
      <c r="O1186">
        <v>2118.5</v>
      </c>
      <c r="P1186">
        <v>0.16023391812865501</v>
      </c>
      <c r="Q1186">
        <v>0.782982456140351</v>
      </c>
      <c r="R1186">
        <v>9.2006172839506198E-2</v>
      </c>
      <c r="S1186">
        <v>0.81925925925925902</v>
      </c>
      <c r="T1186">
        <v>6.8227745289148795E-2</v>
      </c>
      <c r="U1186">
        <v>-3.6276803118908497E-2</v>
      </c>
      <c r="V1186">
        <v>543.40825226434094</v>
      </c>
      <c r="W1186">
        <v>253.08544303797501</v>
      </c>
      <c r="X1186">
        <v>122</v>
      </c>
      <c r="Y1186">
        <v>115</v>
      </c>
      <c r="Z1186">
        <v>3.8</v>
      </c>
      <c r="AA1186">
        <v>98</v>
      </c>
      <c r="AB1186">
        <v>16102.5</v>
      </c>
      <c r="AC1186">
        <v>126</v>
      </c>
      <c r="AD1186">
        <v>170</v>
      </c>
      <c r="AE1186">
        <v>198</v>
      </c>
      <c r="AF1186">
        <v>222</v>
      </c>
      <c r="AG1186">
        <v>0</v>
      </c>
      <c r="AH1186">
        <v>1.8</v>
      </c>
      <c r="AI1186">
        <v>13.6</v>
      </c>
      <c r="AJ1186">
        <v>13.1</v>
      </c>
      <c r="AK1186">
        <v>8.4</v>
      </c>
      <c r="AL1186">
        <v>6.4</v>
      </c>
      <c r="AM1186">
        <v>1.4</v>
      </c>
      <c r="AN1186">
        <v>1.3</v>
      </c>
      <c r="AO1186">
        <v>2.7</v>
      </c>
      <c r="AP1186">
        <v>1.3</v>
      </c>
      <c r="AQ1186">
        <v>1.8</v>
      </c>
      <c r="AR1186">
        <v>0</v>
      </c>
      <c r="AS1186">
        <v>128</v>
      </c>
      <c r="AT1186">
        <v>428</v>
      </c>
      <c r="AU1186">
        <v>300</v>
      </c>
      <c r="AV1186">
        <v>234.375</v>
      </c>
    </row>
    <row r="1187" spans="1:48" x14ac:dyDescent="0.3">
      <c r="A1187" s="30" t="s">
        <v>2116</v>
      </c>
      <c r="B1187" s="30" t="s">
        <v>2117</v>
      </c>
      <c r="C1187" s="30" t="s">
        <v>19125</v>
      </c>
      <c r="D1187" s="30" t="s">
        <v>19126</v>
      </c>
      <c r="E1187" s="30" t="s">
        <v>18038</v>
      </c>
      <c r="F1187" s="30" t="s">
        <v>18039</v>
      </c>
      <c r="G1187" s="32">
        <v>44536</v>
      </c>
      <c r="H1187" s="30">
        <v>1</v>
      </c>
      <c r="I1187" s="30">
        <v>9</v>
      </c>
      <c r="J1187">
        <v>57652</v>
      </c>
      <c r="K1187">
        <v>23233</v>
      </c>
      <c r="L1187">
        <v>34419</v>
      </c>
      <c r="M1187">
        <v>7283</v>
      </c>
      <c r="N1187">
        <v>8381.3333333333303</v>
      </c>
      <c r="O1187">
        <v>-1098.3333333333301</v>
      </c>
      <c r="P1187">
        <v>0.15712187958884</v>
      </c>
      <c r="Q1187">
        <v>0.75186490455212895</v>
      </c>
      <c r="R1187">
        <v>7.2416666666666699E-2</v>
      </c>
      <c r="S1187">
        <v>0.82044444444444398</v>
      </c>
      <c r="T1187">
        <v>8.4705212922173298E-2</v>
      </c>
      <c r="U1187">
        <v>-6.8579539892315203E-2</v>
      </c>
      <c r="V1187">
        <v>310.43344840813199</v>
      </c>
      <c r="W1187">
        <v>73.354550379198201</v>
      </c>
      <c r="X1187">
        <v>77</v>
      </c>
      <c r="Y1187">
        <v>65</v>
      </c>
      <c r="Z1187">
        <v>0.86666666666666703</v>
      </c>
      <c r="AA1187">
        <v>75</v>
      </c>
      <c r="AB1187">
        <v>15300</v>
      </c>
      <c r="AC1187">
        <v>86</v>
      </c>
      <c r="AD1187">
        <v>120</v>
      </c>
      <c r="AE1187">
        <v>78</v>
      </c>
      <c r="AF1187">
        <v>50</v>
      </c>
      <c r="AG1187">
        <v>0</v>
      </c>
      <c r="AH1187">
        <v>1.8</v>
      </c>
      <c r="AI1187">
        <v>7.5</v>
      </c>
      <c r="AJ1187">
        <v>5.0999999999999996</v>
      </c>
      <c r="AK1187">
        <v>6.4</v>
      </c>
      <c r="AL1187">
        <v>2.5</v>
      </c>
      <c r="AM1187">
        <v>0.9</v>
      </c>
      <c r="AN1187">
        <v>0.9</v>
      </c>
      <c r="AO1187">
        <v>1.8</v>
      </c>
      <c r="AP1187">
        <v>0.8</v>
      </c>
      <c r="AQ1187">
        <v>1.5</v>
      </c>
      <c r="AR1187">
        <v>0</v>
      </c>
      <c r="AS1187">
        <v>130</v>
      </c>
      <c r="AT1187">
        <v>241</v>
      </c>
      <c r="AU1187">
        <v>111</v>
      </c>
      <c r="AV1187">
        <v>85.384615384615401</v>
      </c>
    </row>
    <row r="1188" spans="1:48" x14ac:dyDescent="0.3">
      <c r="A1188" s="30" t="s">
        <v>2118</v>
      </c>
      <c r="B1188" s="30" t="s">
        <v>2119</v>
      </c>
      <c r="C1188" s="30" t="s">
        <v>19127</v>
      </c>
      <c r="D1188" s="30" t="s">
        <v>19128</v>
      </c>
      <c r="E1188" s="30" t="s">
        <v>18038</v>
      </c>
      <c r="F1188" s="30" t="s">
        <v>18035</v>
      </c>
      <c r="G1188" s="32">
        <v>44561</v>
      </c>
      <c r="H1188" s="30">
        <v>1</v>
      </c>
      <c r="I1188" s="30">
        <v>3</v>
      </c>
      <c r="J1188">
        <v>49430</v>
      </c>
      <c r="K1188">
        <v>23671</v>
      </c>
      <c r="L1188">
        <v>25759</v>
      </c>
      <c r="M1188">
        <v>6546</v>
      </c>
      <c r="N1188">
        <v>7013.3333333333303</v>
      </c>
      <c r="O1188">
        <v>-467.33333333333297</v>
      </c>
      <c r="P1188">
        <v>0.12088122605364</v>
      </c>
      <c r="Q1188">
        <v>0.80982120051085604</v>
      </c>
      <c r="R1188">
        <v>8.4305555555555606E-2</v>
      </c>
      <c r="S1188">
        <v>0.82923611111111095</v>
      </c>
      <c r="T1188">
        <v>3.6575670498084301E-2</v>
      </c>
      <c r="U1188">
        <v>-1.9414910600255499E-2</v>
      </c>
      <c r="V1188">
        <v>289.82701812191101</v>
      </c>
      <c r="W1188">
        <v>165.50958881165701</v>
      </c>
      <c r="X1188">
        <v>63</v>
      </c>
      <c r="Y1188">
        <v>62</v>
      </c>
      <c r="Z1188" t="s">
        <v>632</v>
      </c>
      <c r="AA1188">
        <v>82</v>
      </c>
      <c r="AB1188">
        <v>14527.5</v>
      </c>
      <c r="AC1188">
        <v>38</v>
      </c>
      <c r="AD1188">
        <v>64</v>
      </c>
      <c r="AE1188">
        <v>81</v>
      </c>
      <c r="AF1188">
        <v>53</v>
      </c>
      <c r="AG1188">
        <v>0</v>
      </c>
      <c r="AH1188">
        <v>1.9</v>
      </c>
      <c r="AI1188">
        <v>7</v>
      </c>
      <c r="AJ1188">
        <v>5.5</v>
      </c>
      <c r="AK1188">
        <v>6.3</v>
      </c>
      <c r="AL1188">
        <v>2.9</v>
      </c>
      <c r="AM1188">
        <v>0.9</v>
      </c>
      <c r="AN1188">
        <v>1</v>
      </c>
      <c r="AO1188">
        <v>1.9</v>
      </c>
      <c r="AP1188">
        <v>0.9</v>
      </c>
      <c r="AQ1188">
        <v>1.1000000000000001</v>
      </c>
      <c r="AR1188">
        <v>0</v>
      </c>
      <c r="AS1188">
        <v>114</v>
      </c>
      <c r="AT1188">
        <v>274</v>
      </c>
      <c r="AU1188">
        <v>160</v>
      </c>
      <c r="AV1188">
        <v>140.35087719298201</v>
      </c>
    </row>
    <row r="1189" spans="1:48" x14ac:dyDescent="0.3">
      <c r="A1189" s="30" t="s">
        <v>2120</v>
      </c>
      <c r="B1189" s="30" t="s">
        <v>2121</v>
      </c>
      <c r="C1189" s="30" t="s">
        <v>19129</v>
      </c>
      <c r="D1189" s="30" t="s">
        <v>19130</v>
      </c>
      <c r="E1189" s="30" t="s">
        <v>18034</v>
      </c>
      <c r="F1189" s="30" t="s">
        <v>18035</v>
      </c>
      <c r="G1189" s="32">
        <v>44524</v>
      </c>
      <c r="H1189" s="30">
        <v>7</v>
      </c>
      <c r="I1189" s="30">
        <v>13</v>
      </c>
      <c r="J1189">
        <v>43126</v>
      </c>
      <c r="K1189">
        <v>13215</v>
      </c>
      <c r="L1189">
        <v>29911</v>
      </c>
      <c r="M1189">
        <v>6254</v>
      </c>
      <c r="N1189">
        <v>5796.6666666666697</v>
      </c>
      <c r="O1189">
        <v>457.33333333333297</v>
      </c>
      <c r="P1189">
        <v>0.14859915611814301</v>
      </c>
      <c r="Q1189">
        <v>0.78870042194092804</v>
      </c>
      <c r="R1189">
        <v>7.1698717948718002E-2</v>
      </c>
      <c r="S1189">
        <v>0.83673076923076894</v>
      </c>
      <c r="T1189">
        <v>7.6900438169425503E-2</v>
      </c>
      <c r="U1189">
        <v>-4.8030347289840999E-2</v>
      </c>
      <c r="V1189">
        <v>687.170317389361</v>
      </c>
      <c r="W1189">
        <v>258.00582241630298</v>
      </c>
      <c r="X1189">
        <v>81</v>
      </c>
      <c r="Y1189">
        <v>73</v>
      </c>
      <c r="Z1189">
        <v>0.9</v>
      </c>
      <c r="AA1189">
        <v>92</v>
      </c>
      <c r="AB1189">
        <v>18862.5</v>
      </c>
      <c r="AC1189">
        <v>79</v>
      </c>
      <c r="AD1189">
        <v>89</v>
      </c>
      <c r="AE1189">
        <v>64</v>
      </c>
      <c r="AF1189">
        <v>35</v>
      </c>
      <c r="AG1189" t="s">
        <v>632</v>
      </c>
      <c r="AH1189">
        <v>2</v>
      </c>
      <c r="AI1189">
        <v>10.6</v>
      </c>
      <c r="AJ1189">
        <v>11.6</v>
      </c>
      <c r="AK1189">
        <v>11.2</v>
      </c>
      <c r="AL1189">
        <v>3.6</v>
      </c>
      <c r="AM1189">
        <v>1.4</v>
      </c>
      <c r="AN1189">
        <v>1.3</v>
      </c>
      <c r="AO1189">
        <v>2.7</v>
      </c>
      <c r="AP1189">
        <v>1.1000000000000001</v>
      </c>
      <c r="AQ1189">
        <v>1.2</v>
      </c>
      <c r="AR1189">
        <v>1</v>
      </c>
      <c r="AS1189">
        <v>129</v>
      </c>
      <c r="AT1189">
        <v>426</v>
      </c>
      <c r="AU1189">
        <v>297</v>
      </c>
      <c r="AV1189">
        <v>230.232558139535</v>
      </c>
    </row>
    <row r="1190" spans="1:48" x14ac:dyDescent="0.3">
      <c r="A1190" s="30" t="s">
        <v>2122</v>
      </c>
      <c r="B1190" s="30" t="s">
        <v>2123</v>
      </c>
      <c r="C1190" s="30" t="s">
        <v>19131</v>
      </c>
      <c r="D1190" s="30" t="s">
        <v>19132</v>
      </c>
      <c r="E1190" s="30" t="s">
        <v>18038</v>
      </c>
      <c r="F1190" s="30" t="s">
        <v>18035</v>
      </c>
      <c r="G1190" s="32">
        <v>44528</v>
      </c>
      <c r="H1190" s="30">
        <v>8</v>
      </c>
      <c r="I1190" s="30">
        <v>11</v>
      </c>
      <c r="J1190">
        <v>37685</v>
      </c>
      <c r="K1190">
        <v>19777</v>
      </c>
      <c r="L1190">
        <v>17908</v>
      </c>
      <c r="M1190">
        <v>5508.5</v>
      </c>
      <c r="N1190">
        <v>4781.3333333333303</v>
      </c>
      <c r="O1190">
        <v>727.16666666666697</v>
      </c>
      <c r="P1190">
        <v>0.117448165869218</v>
      </c>
      <c r="Q1190">
        <v>0.78779904306220105</v>
      </c>
      <c r="R1190">
        <v>7.6088154269972397E-2</v>
      </c>
      <c r="S1190">
        <v>0.83085399449035802</v>
      </c>
      <c r="T1190">
        <v>4.1360011599246099E-2</v>
      </c>
      <c r="U1190">
        <v>-4.3054951428157302E-2</v>
      </c>
      <c r="V1190">
        <v>166.618392469225</v>
      </c>
      <c r="W1190">
        <v>63.776525198938998</v>
      </c>
      <c r="X1190">
        <v>44</v>
      </c>
      <c r="Y1190">
        <v>35</v>
      </c>
      <c r="Z1190" t="s">
        <v>632</v>
      </c>
      <c r="AA1190">
        <v>107</v>
      </c>
      <c r="AB1190">
        <v>14745</v>
      </c>
      <c r="AC1190" t="s">
        <v>632</v>
      </c>
      <c r="AD1190" t="s">
        <v>632</v>
      </c>
      <c r="AE1190" t="s">
        <v>632</v>
      </c>
      <c r="AF1190" t="s">
        <v>632</v>
      </c>
      <c r="AG1190" t="s">
        <v>632</v>
      </c>
      <c r="AH1190">
        <v>1.8</v>
      </c>
      <c r="AI1190">
        <v>6</v>
      </c>
      <c r="AJ1190">
        <v>3.2</v>
      </c>
      <c r="AK1190">
        <v>4.5</v>
      </c>
      <c r="AL1190">
        <v>1.7</v>
      </c>
      <c r="AM1190">
        <v>0.8</v>
      </c>
      <c r="AN1190">
        <v>0.9</v>
      </c>
      <c r="AO1190">
        <v>1.7</v>
      </c>
      <c r="AP1190">
        <v>0.8</v>
      </c>
      <c r="AQ1190">
        <v>1</v>
      </c>
      <c r="AR1190">
        <v>0</v>
      </c>
      <c r="AS1190">
        <v>130</v>
      </c>
      <c r="AT1190">
        <v>227</v>
      </c>
      <c r="AU1190">
        <v>97</v>
      </c>
      <c r="AV1190">
        <v>74.615384615384599</v>
      </c>
    </row>
    <row r="1191" spans="1:48" x14ac:dyDescent="0.3">
      <c r="A1191" s="30" t="s">
        <v>2124</v>
      </c>
      <c r="B1191" s="30" t="s">
        <v>2125</v>
      </c>
      <c r="C1191" s="30" t="s">
        <v>19133</v>
      </c>
      <c r="D1191" s="30" t="s">
        <v>19134</v>
      </c>
      <c r="E1191" s="30" t="s">
        <v>18038</v>
      </c>
      <c r="F1191" s="30" t="s">
        <v>18039</v>
      </c>
      <c r="G1191" s="32">
        <v>44555</v>
      </c>
      <c r="H1191" s="30">
        <v>4</v>
      </c>
      <c r="I1191" s="30">
        <v>12</v>
      </c>
      <c r="J1191">
        <v>66062</v>
      </c>
      <c r="K1191">
        <v>23056</v>
      </c>
      <c r="L1191">
        <v>43006</v>
      </c>
      <c r="M1191">
        <v>8343.5</v>
      </c>
      <c r="N1191">
        <v>8294.6666666666697</v>
      </c>
      <c r="O1191">
        <v>48.833333333333897</v>
      </c>
      <c r="P1191">
        <v>3.9821138211382098E-2</v>
      </c>
      <c r="Q1191">
        <v>0.868975609756097</v>
      </c>
      <c r="R1191">
        <v>4.2842105263157897E-2</v>
      </c>
      <c r="S1191">
        <v>0.86666666666666703</v>
      </c>
      <c r="T1191">
        <v>-3.0209670517757801E-3</v>
      </c>
      <c r="U1191">
        <v>2.3089430894308598E-3</v>
      </c>
      <c r="V1191">
        <v>100.573300573301</v>
      </c>
      <c r="W1191">
        <v>116.364372469636</v>
      </c>
      <c r="X1191">
        <v>73</v>
      </c>
      <c r="Y1191">
        <v>78</v>
      </c>
      <c r="Z1191">
        <v>0.266666666666667</v>
      </c>
      <c r="AA1191">
        <v>73</v>
      </c>
      <c r="AB1191">
        <v>12817.5</v>
      </c>
      <c r="AC1191">
        <v>65</v>
      </c>
      <c r="AD1191">
        <v>60</v>
      </c>
      <c r="AE1191">
        <v>68</v>
      </c>
      <c r="AF1191">
        <v>26</v>
      </c>
      <c r="AG1191">
        <v>0</v>
      </c>
      <c r="AH1191">
        <v>1.8</v>
      </c>
      <c r="AI1191">
        <v>6</v>
      </c>
      <c r="AJ1191">
        <v>1.1000000000000001</v>
      </c>
      <c r="AK1191">
        <v>2.7</v>
      </c>
      <c r="AL1191">
        <v>0.8</v>
      </c>
      <c r="AM1191">
        <v>0.8</v>
      </c>
      <c r="AN1191">
        <v>0.7</v>
      </c>
      <c r="AO1191">
        <v>1.5</v>
      </c>
      <c r="AP1191">
        <v>1</v>
      </c>
      <c r="AQ1191">
        <v>1.2</v>
      </c>
      <c r="AR1191">
        <v>0</v>
      </c>
      <c r="AS1191">
        <v>103</v>
      </c>
      <c r="AT1191">
        <v>227</v>
      </c>
      <c r="AU1191">
        <v>124</v>
      </c>
      <c r="AV1191">
        <v>120.388349514563</v>
      </c>
    </row>
    <row r="1192" spans="1:48" x14ac:dyDescent="0.3">
      <c r="A1192" s="30" t="s">
        <v>2126</v>
      </c>
      <c r="B1192" s="30" t="s">
        <v>17845</v>
      </c>
      <c r="C1192" s="30" t="s">
        <v>19135</v>
      </c>
      <c r="D1192" s="30" t="s">
        <v>19136</v>
      </c>
      <c r="E1192" s="30" t="s">
        <v>18038</v>
      </c>
      <c r="F1192" s="30" t="s">
        <v>18035</v>
      </c>
      <c r="G1192" s="32">
        <v>44513</v>
      </c>
      <c r="H1192" s="30">
        <v>3</v>
      </c>
      <c r="I1192" s="30">
        <v>9</v>
      </c>
      <c r="J1192" t="s">
        <v>632</v>
      </c>
      <c r="K1192" t="s">
        <v>632</v>
      </c>
      <c r="L1192" t="s">
        <v>632</v>
      </c>
      <c r="M1192" t="s">
        <v>632</v>
      </c>
      <c r="N1192" t="s">
        <v>632</v>
      </c>
      <c r="O1192" t="s">
        <v>632</v>
      </c>
      <c r="P1192">
        <v>0.100631424375918</v>
      </c>
      <c r="Q1192">
        <v>0.81798825256975005</v>
      </c>
      <c r="R1192">
        <v>5.5840978593272202E-2</v>
      </c>
      <c r="S1192">
        <v>0.84963302752293601</v>
      </c>
      <c r="T1192">
        <v>4.4790445782645599E-2</v>
      </c>
      <c r="U1192">
        <v>-3.1644774953185302E-2</v>
      </c>
      <c r="V1192">
        <v>275.30120481927702</v>
      </c>
      <c r="W1192">
        <v>100.500305942483</v>
      </c>
      <c r="X1192">
        <v>55</v>
      </c>
      <c r="Y1192">
        <v>70</v>
      </c>
      <c r="Z1192">
        <v>0.53333333333333299</v>
      </c>
      <c r="AA1192">
        <v>84</v>
      </c>
      <c r="AB1192">
        <v>14850</v>
      </c>
      <c r="AC1192">
        <v>60</v>
      </c>
      <c r="AD1192">
        <v>47</v>
      </c>
      <c r="AE1192">
        <v>56</v>
      </c>
      <c r="AF1192">
        <v>30</v>
      </c>
      <c r="AG1192">
        <v>0</v>
      </c>
      <c r="AH1192">
        <v>1.6</v>
      </c>
      <c r="AI1192">
        <v>7</v>
      </c>
      <c r="AJ1192">
        <v>2.9</v>
      </c>
      <c r="AK1192">
        <v>5.4</v>
      </c>
      <c r="AL1192">
        <v>2.2000000000000002</v>
      </c>
      <c r="AM1192">
        <v>0.8</v>
      </c>
      <c r="AN1192">
        <v>0.7</v>
      </c>
      <c r="AO1192">
        <v>1.5</v>
      </c>
      <c r="AP1192">
        <v>0.9</v>
      </c>
      <c r="AQ1192">
        <v>1.4</v>
      </c>
      <c r="AR1192">
        <v>0</v>
      </c>
      <c r="AS1192">
        <v>125</v>
      </c>
      <c r="AT1192">
        <v>252</v>
      </c>
      <c r="AU1192">
        <v>127</v>
      </c>
      <c r="AV1192">
        <v>101.6</v>
      </c>
    </row>
    <row r="1193" spans="1:48" x14ac:dyDescent="0.3">
      <c r="A1193" s="30" t="s">
        <v>2127</v>
      </c>
      <c r="B1193" s="30" t="s">
        <v>2128</v>
      </c>
      <c r="C1193" s="30" t="s">
        <v>19125</v>
      </c>
      <c r="D1193" s="30" t="s">
        <v>19126</v>
      </c>
      <c r="E1193" s="30" t="s">
        <v>18034</v>
      </c>
      <c r="F1193" s="30" t="s">
        <v>18035</v>
      </c>
      <c r="G1193" s="32">
        <v>44536</v>
      </c>
      <c r="H1193" s="30">
        <v>1</v>
      </c>
      <c r="I1193" s="30">
        <v>9</v>
      </c>
      <c r="J1193">
        <v>48780</v>
      </c>
      <c r="K1193">
        <v>18951</v>
      </c>
      <c r="L1193">
        <v>29829</v>
      </c>
      <c r="M1193">
        <v>6978</v>
      </c>
      <c r="N1193">
        <v>6021.6666666666697</v>
      </c>
      <c r="O1193">
        <v>956.33333333333303</v>
      </c>
      <c r="P1193">
        <v>0.18803519061583601</v>
      </c>
      <c r="Q1193">
        <v>0.74925708699902205</v>
      </c>
      <c r="R1193">
        <v>6.4427083333333302E-2</v>
      </c>
      <c r="S1193">
        <v>0.84736979166666704</v>
      </c>
      <c r="T1193">
        <v>0.123608107282502</v>
      </c>
      <c r="U1193">
        <v>-9.8112704667644102E-2</v>
      </c>
      <c r="V1193">
        <v>677.52627324171397</v>
      </c>
      <c r="W1193">
        <v>135.560404437752</v>
      </c>
      <c r="X1193">
        <v>60</v>
      </c>
      <c r="Y1193">
        <v>50</v>
      </c>
      <c r="Z1193">
        <v>1.6</v>
      </c>
      <c r="AA1193">
        <v>92</v>
      </c>
      <c r="AB1193">
        <v>17325</v>
      </c>
      <c r="AC1193">
        <v>35</v>
      </c>
      <c r="AD1193">
        <v>73</v>
      </c>
      <c r="AE1193">
        <v>44</v>
      </c>
      <c r="AF1193">
        <v>44</v>
      </c>
      <c r="AG1193">
        <v>0</v>
      </c>
      <c r="AH1193">
        <v>1.8</v>
      </c>
      <c r="AI1193">
        <v>9.1</v>
      </c>
      <c r="AJ1193">
        <v>10.7</v>
      </c>
      <c r="AK1193">
        <v>7.1</v>
      </c>
      <c r="AL1193">
        <v>3.9</v>
      </c>
      <c r="AM1193">
        <v>1.1000000000000001</v>
      </c>
      <c r="AN1193">
        <v>1.1000000000000001</v>
      </c>
      <c r="AO1193">
        <v>2.2000000000000002</v>
      </c>
      <c r="AP1193">
        <v>1.1000000000000001</v>
      </c>
      <c r="AQ1193">
        <v>1.5</v>
      </c>
      <c r="AR1193">
        <v>2</v>
      </c>
      <c r="AS1193">
        <v>142</v>
      </c>
      <c r="AT1193">
        <v>351</v>
      </c>
      <c r="AU1193">
        <v>209</v>
      </c>
      <c r="AV1193">
        <v>147.183098591549</v>
      </c>
    </row>
    <row r="1194" spans="1:48" x14ac:dyDescent="0.3">
      <c r="A1194" s="30" t="s">
        <v>2129</v>
      </c>
      <c r="B1194" s="30" t="s">
        <v>2130</v>
      </c>
      <c r="C1194" s="30" t="s">
        <v>19043</v>
      </c>
      <c r="D1194" s="30" t="s">
        <v>19044</v>
      </c>
      <c r="E1194" s="30" t="s">
        <v>18038</v>
      </c>
      <c r="F1194" s="30" t="s">
        <v>18039</v>
      </c>
      <c r="G1194" s="32">
        <v>44510</v>
      </c>
      <c r="H1194" s="30">
        <v>3</v>
      </c>
      <c r="I1194" s="30">
        <v>12</v>
      </c>
      <c r="J1194">
        <v>56250</v>
      </c>
      <c r="K1194">
        <v>24879</v>
      </c>
      <c r="L1194">
        <v>31371</v>
      </c>
      <c r="M1194">
        <v>7514.5</v>
      </c>
      <c r="N1194">
        <v>7196.3333333333303</v>
      </c>
      <c r="O1194">
        <v>318.16666666666703</v>
      </c>
      <c r="P1194">
        <v>7.0434782608695706E-2</v>
      </c>
      <c r="Q1194">
        <v>0.84936231884058</v>
      </c>
      <c r="R1194">
        <v>5.8481481481481502E-2</v>
      </c>
      <c r="S1194">
        <v>0.84625925925925904</v>
      </c>
      <c r="T1194">
        <v>1.19533011272142E-2</v>
      </c>
      <c r="U1194">
        <v>3.10305958132051E-3</v>
      </c>
      <c r="V1194">
        <v>207.78974034198899</v>
      </c>
      <c r="W1194">
        <v>156.49262549783401</v>
      </c>
      <c r="X1194">
        <v>81</v>
      </c>
      <c r="Y1194">
        <v>81</v>
      </c>
      <c r="Z1194">
        <v>0.33333333333333298</v>
      </c>
      <c r="AA1194">
        <v>85</v>
      </c>
      <c r="AB1194">
        <v>20047.5</v>
      </c>
      <c r="AC1194">
        <v>74</v>
      </c>
      <c r="AD1194">
        <v>48</v>
      </c>
      <c r="AE1194">
        <v>73</v>
      </c>
      <c r="AF1194">
        <v>29</v>
      </c>
      <c r="AG1194">
        <v>0</v>
      </c>
      <c r="AH1194">
        <v>1.8</v>
      </c>
      <c r="AI1194">
        <v>6.7</v>
      </c>
      <c r="AJ1194">
        <v>2</v>
      </c>
      <c r="AK1194">
        <v>4</v>
      </c>
      <c r="AL1194">
        <v>1.9</v>
      </c>
      <c r="AM1194">
        <v>1</v>
      </c>
      <c r="AN1194">
        <v>0.8</v>
      </c>
      <c r="AO1194">
        <v>1.8</v>
      </c>
      <c r="AP1194">
        <v>1</v>
      </c>
      <c r="AQ1194">
        <v>1.3</v>
      </c>
      <c r="AR1194">
        <v>0</v>
      </c>
      <c r="AS1194">
        <v>104</v>
      </c>
      <c r="AT1194">
        <v>244</v>
      </c>
      <c r="AU1194">
        <v>140</v>
      </c>
      <c r="AV1194">
        <v>134.61538461538501</v>
      </c>
    </row>
    <row r="1195" spans="1:48" x14ac:dyDescent="0.3">
      <c r="A1195" s="30" t="s">
        <v>2131</v>
      </c>
      <c r="B1195" s="30" t="s">
        <v>17846</v>
      </c>
      <c r="C1195" s="30" t="s">
        <v>19062</v>
      </c>
      <c r="D1195" s="30" t="s">
        <v>19063</v>
      </c>
      <c r="E1195" s="30" t="s">
        <v>18034</v>
      </c>
      <c r="F1195" s="30" t="s">
        <v>18039</v>
      </c>
      <c r="G1195" s="32">
        <v>44535</v>
      </c>
      <c r="H1195" s="30">
        <v>3</v>
      </c>
      <c r="I1195" s="30">
        <v>13</v>
      </c>
      <c r="J1195" t="s">
        <v>632</v>
      </c>
      <c r="K1195" t="s">
        <v>632</v>
      </c>
      <c r="L1195" t="s">
        <v>632</v>
      </c>
      <c r="M1195" t="s">
        <v>632</v>
      </c>
      <c r="N1195" t="s">
        <v>632</v>
      </c>
      <c r="O1195" t="s">
        <v>632</v>
      </c>
      <c r="P1195">
        <v>9.7322253000923398E-2</v>
      </c>
      <c r="Q1195">
        <v>0.84147737765466302</v>
      </c>
      <c r="R1195">
        <v>4.9656084656084697E-2</v>
      </c>
      <c r="S1195">
        <v>0.87084656084656098</v>
      </c>
      <c r="T1195">
        <v>4.7666168344838701E-2</v>
      </c>
      <c r="U1195">
        <v>-2.9369183191898001E-2</v>
      </c>
      <c r="V1195">
        <v>461.53436334576401</v>
      </c>
      <c r="W1195">
        <v>176.845494866031</v>
      </c>
      <c r="X1195">
        <v>82</v>
      </c>
      <c r="Y1195">
        <v>85</v>
      </c>
      <c r="Z1195">
        <v>1</v>
      </c>
      <c r="AA1195">
        <v>89</v>
      </c>
      <c r="AB1195">
        <v>18810</v>
      </c>
      <c r="AC1195">
        <v>84</v>
      </c>
      <c r="AD1195">
        <v>84</v>
      </c>
      <c r="AE1195">
        <v>62</v>
      </c>
      <c r="AF1195">
        <v>38</v>
      </c>
      <c r="AG1195">
        <v>0</v>
      </c>
      <c r="AH1195">
        <v>2</v>
      </c>
      <c r="AI1195">
        <v>11.6</v>
      </c>
      <c r="AJ1195">
        <v>5.6</v>
      </c>
      <c r="AK1195">
        <v>3.3</v>
      </c>
      <c r="AL1195">
        <v>2.6</v>
      </c>
      <c r="AM1195">
        <v>1.5</v>
      </c>
      <c r="AN1195">
        <v>1.4</v>
      </c>
      <c r="AO1195">
        <v>2.9</v>
      </c>
      <c r="AP1195">
        <v>1.3</v>
      </c>
      <c r="AQ1195">
        <v>1.6</v>
      </c>
      <c r="AR1195">
        <v>0</v>
      </c>
      <c r="AS1195">
        <v>146</v>
      </c>
      <c r="AT1195">
        <v>385</v>
      </c>
      <c r="AU1195">
        <v>239</v>
      </c>
      <c r="AV1195">
        <v>163.698630136986</v>
      </c>
    </row>
    <row r="1196" spans="1:48" x14ac:dyDescent="0.3">
      <c r="A1196" s="30" t="s">
        <v>2132</v>
      </c>
      <c r="B1196" s="30" t="s">
        <v>2133</v>
      </c>
      <c r="C1196" s="30" t="s">
        <v>19137</v>
      </c>
      <c r="D1196" s="30" t="s">
        <v>19138</v>
      </c>
      <c r="E1196" s="30" t="s">
        <v>18034</v>
      </c>
      <c r="F1196" s="30" t="s">
        <v>18035</v>
      </c>
      <c r="G1196" s="32">
        <v>44522</v>
      </c>
      <c r="H1196" s="30">
        <v>3</v>
      </c>
      <c r="I1196" s="30">
        <v>9</v>
      </c>
      <c r="J1196">
        <v>32267</v>
      </c>
      <c r="K1196">
        <v>11904</v>
      </c>
      <c r="L1196">
        <v>20363</v>
      </c>
      <c r="M1196">
        <v>5061.5</v>
      </c>
      <c r="N1196">
        <v>3975</v>
      </c>
      <c r="O1196">
        <v>1086.5</v>
      </c>
      <c r="P1196">
        <v>0.20609649122807</v>
      </c>
      <c r="Q1196">
        <v>0.72957017543859604</v>
      </c>
      <c r="R1196">
        <v>7.4545454545454595E-2</v>
      </c>
      <c r="S1196">
        <v>0.83719008264462802</v>
      </c>
      <c r="T1196">
        <v>0.131551036682616</v>
      </c>
      <c r="U1196">
        <v>-0.107619907206032</v>
      </c>
      <c r="V1196">
        <v>768.255728011825</v>
      </c>
      <c r="W1196">
        <v>173.67884172425099</v>
      </c>
      <c r="X1196">
        <v>73</v>
      </c>
      <c r="Y1196">
        <v>53</v>
      </c>
      <c r="Z1196">
        <v>2.9</v>
      </c>
      <c r="AA1196">
        <v>93</v>
      </c>
      <c r="AB1196">
        <v>16117.5</v>
      </c>
      <c r="AC1196">
        <v>69</v>
      </c>
      <c r="AD1196">
        <v>99</v>
      </c>
      <c r="AE1196">
        <v>66</v>
      </c>
      <c r="AF1196">
        <v>63</v>
      </c>
      <c r="AG1196">
        <v>130</v>
      </c>
      <c r="AH1196">
        <v>2.2000000000000002</v>
      </c>
      <c r="AI1196">
        <v>8.1</v>
      </c>
      <c r="AJ1196">
        <v>13.5</v>
      </c>
      <c r="AK1196">
        <v>9.3000000000000007</v>
      </c>
      <c r="AL1196">
        <v>4.5999999999999996</v>
      </c>
      <c r="AM1196">
        <v>1.1000000000000001</v>
      </c>
      <c r="AN1196">
        <v>1.1000000000000001</v>
      </c>
      <c r="AO1196">
        <v>2.2000000000000002</v>
      </c>
      <c r="AP1196">
        <v>1.3</v>
      </c>
      <c r="AQ1196">
        <v>1</v>
      </c>
      <c r="AR1196">
        <v>0</v>
      </c>
      <c r="AS1196">
        <v>144</v>
      </c>
      <c r="AT1196">
        <v>393</v>
      </c>
      <c r="AU1196">
        <v>249</v>
      </c>
      <c r="AV1196">
        <v>172.916666666667</v>
      </c>
    </row>
    <row r="1197" spans="1:48" x14ac:dyDescent="0.3">
      <c r="A1197" s="30" t="s">
        <v>2134</v>
      </c>
      <c r="B1197" s="30" t="s">
        <v>2135</v>
      </c>
      <c r="C1197" s="30" t="s">
        <v>19062</v>
      </c>
      <c r="D1197" s="30" t="s">
        <v>19063</v>
      </c>
      <c r="E1197" s="30" t="s">
        <v>18034</v>
      </c>
      <c r="F1197" s="30" t="s">
        <v>18039</v>
      </c>
      <c r="G1197" s="32">
        <v>44561</v>
      </c>
      <c r="H1197" s="30">
        <v>4</v>
      </c>
      <c r="I1197" s="30">
        <v>10</v>
      </c>
      <c r="J1197">
        <v>49926</v>
      </c>
      <c r="K1197">
        <v>17903</v>
      </c>
      <c r="L1197">
        <v>32023</v>
      </c>
      <c r="M1197">
        <v>7770.5</v>
      </c>
      <c r="N1197">
        <v>6051.6666666666697</v>
      </c>
      <c r="O1197">
        <v>1718.8333333333301</v>
      </c>
      <c r="P1197">
        <v>0.127081031307551</v>
      </c>
      <c r="Q1197">
        <v>0.81710865561694301</v>
      </c>
      <c r="R1197">
        <v>6.03191489361702E-2</v>
      </c>
      <c r="S1197">
        <v>0.86297872340425497</v>
      </c>
      <c r="T1197">
        <v>6.6761882371380393E-2</v>
      </c>
      <c r="U1197">
        <v>-4.5870067787312598E-2</v>
      </c>
      <c r="V1197">
        <v>711.34626690182199</v>
      </c>
      <c r="W1197">
        <v>264.63675213675202</v>
      </c>
      <c r="X1197">
        <v>113</v>
      </c>
      <c r="Y1197">
        <v>104</v>
      </c>
      <c r="Z1197">
        <v>0.8</v>
      </c>
      <c r="AA1197">
        <v>93</v>
      </c>
      <c r="AB1197">
        <v>17857.5</v>
      </c>
      <c r="AC1197">
        <v>64</v>
      </c>
      <c r="AD1197">
        <v>94</v>
      </c>
      <c r="AE1197">
        <v>67</v>
      </c>
      <c r="AF1197">
        <v>41</v>
      </c>
      <c r="AG1197">
        <v>0</v>
      </c>
      <c r="AH1197">
        <v>2</v>
      </c>
      <c r="AI1197">
        <v>10.4</v>
      </c>
      <c r="AJ1197">
        <v>7.1</v>
      </c>
      <c r="AK1197">
        <v>6.7</v>
      </c>
      <c r="AL1197">
        <v>3.7</v>
      </c>
      <c r="AM1197">
        <v>1.3</v>
      </c>
      <c r="AN1197">
        <v>1.3</v>
      </c>
      <c r="AO1197">
        <v>2.6</v>
      </c>
      <c r="AP1197">
        <v>1.2</v>
      </c>
      <c r="AQ1197">
        <v>1.3</v>
      </c>
      <c r="AR1197">
        <v>0</v>
      </c>
      <c r="AS1197">
        <v>116</v>
      </c>
      <c r="AT1197">
        <v>374</v>
      </c>
      <c r="AU1197">
        <v>258</v>
      </c>
      <c r="AV1197">
        <v>222.413793103448</v>
      </c>
    </row>
    <row r="1198" spans="1:48" x14ac:dyDescent="0.3">
      <c r="A1198" s="30" t="s">
        <v>2136</v>
      </c>
      <c r="B1198" s="30" t="s">
        <v>2137</v>
      </c>
      <c r="C1198" s="30" t="s">
        <v>19139</v>
      </c>
      <c r="D1198" s="30" t="s">
        <v>19140</v>
      </c>
      <c r="E1198" s="30" t="s">
        <v>18038</v>
      </c>
      <c r="F1198" s="30" t="s">
        <v>18039</v>
      </c>
      <c r="G1198" s="32">
        <v>44535</v>
      </c>
      <c r="H1198" s="30">
        <v>3</v>
      </c>
      <c r="I1198" s="30">
        <v>8</v>
      </c>
      <c r="J1198">
        <v>49011</v>
      </c>
      <c r="K1198">
        <v>17814</v>
      </c>
      <c r="L1198">
        <v>31197</v>
      </c>
      <c r="M1198">
        <v>7078.5</v>
      </c>
      <c r="N1198">
        <v>6739.3333333333303</v>
      </c>
      <c r="O1198">
        <v>339.16666666666703</v>
      </c>
      <c r="P1198">
        <v>0.12987551867219899</v>
      </c>
      <c r="Q1198">
        <v>0.78291839557399701</v>
      </c>
      <c r="R1198">
        <v>8.3307692307692305E-2</v>
      </c>
      <c r="S1198">
        <v>0.80456410256410305</v>
      </c>
      <c r="T1198">
        <v>4.6567826364506897E-2</v>
      </c>
      <c r="U1198">
        <v>-2.1645706990105599E-2</v>
      </c>
      <c r="V1198">
        <v>189.012003693444</v>
      </c>
      <c r="W1198">
        <v>80.397093505003497</v>
      </c>
      <c r="X1198">
        <v>71</v>
      </c>
      <c r="Y1198">
        <v>72</v>
      </c>
      <c r="Z1198">
        <v>0.36666666666666697</v>
      </c>
      <c r="AA1198">
        <v>88</v>
      </c>
      <c r="AB1198">
        <v>19207.5</v>
      </c>
      <c r="AC1198">
        <v>91</v>
      </c>
      <c r="AD1198">
        <v>63</v>
      </c>
      <c r="AE1198">
        <v>60</v>
      </c>
      <c r="AF1198">
        <v>34</v>
      </c>
      <c r="AG1198">
        <v>0</v>
      </c>
      <c r="AH1198">
        <v>2</v>
      </c>
      <c r="AI1198">
        <v>7.4</v>
      </c>
      <c r="AJ1198">
        <v>3.4</v>
      </c>
      <c r="AK1198">
        <v>3.8</v>
      </c>
      <c r="AL1198">
        <v>2.2000000000000002</v>
      </c>
      <c r="AM1198">
        <v>0.9</v>
      </c>
      <c r="AN1198">
        <v>0.9</v>
      </c>
      <c r="AO1198">
        <v>1.8</v>
      </c>
      <c r="AP1198">
        <v>1.2</v>
      </c>
      <c r="AQ1198">
        <v>0.9</v>
      </c>
      <c r="AR1198">
        <v>1</v>
      </c>
      <c r="AS1198">
        <v>144</v>
      </c>
      <c r="AT1198">
        <v>262</v>
      </c>
      <c r="AU1198">
        <v>118</v>
      </c>
      <c r="AV1198">
        <v>81.9444444444444</v>
      </c>
    </row>
    <row r="1199" spans="1:48" x14ac:dyDescent="0.3">
      <c r="A1199" s="30" t="s">
        <v>2138</v>
      </c>
      <c r="B1199" s="30" t="s">
        <v>2139</v>
      </c>
      <c r="C1199" s="30" t="s">
        <v>19141</v>
      </c>
      <c r="D1199" s="30" t="s">
        <v>19142</v>
      </c>
      <c r="E1199" s="30" t="s">
        <v>18038</v>
      </c>
      <c r="F1199" s="30" t="s">
        <v>18035</v>
      </c>
      <c r="G1199" s="32">
        <v>44535</v>
      </c>
      <c r="H1199" s="30">
        <v>4</v>
      </c>
      <c r="I1199" s="30">
        <v>14</v>
      </c>
      <c r="J1199">
        <v>48522</v>
      </c>
      <c r="K1199">
        <v>22963</v>
      </c>
      <c r="L1199">
        <v>25559</v>
      </c>
      <c r="M1199">
        <v>5898</v>
      </c>
      <c r="N1199">
        <v>7183.6666666666697</v>
      </c>
      <c r="O1199">
        <v>-1285.6666666666699</v>
      </c>
      <c r="P1199">
        <v>8.3561253561253504E-2</v>
      </c>
      <c r="Q1199">
        <v>0.84071225071225097</v>
      </c>
      <c r="R1199">
        <v>4.6666666666666697E-2</v>
      </c>
      <c r="S1199">
        <v>0.85544025157232695</v>
      </c>
      <c r="T1199">
        <v>3.6894586894586898E-2</v>
      </c>
      <c r="U1199">
        <v>-1.4728000860076199E-2</v>
      </c>
      <c r="V1199">
        <v>295.28301886792502</v>
      </c>
      <c r="W1199">
        <v>116.9540124251</v>
      </c>
      <c r="X1199">
        <v>59</v>
      </c>
      <c r="Y1199">
        <v>71</v>
      </c>
      <c r="Z1199">
        <v>0.3</v>
      </c>
      <c r="AA1199">
        <v>97</v>
      </c>
      <c r="AB1199">
        <v>16755</v>
      </c>
      <c r="AC1199">
        <v>77</v>
      </c>
      <c r="AD1199">
        <v>47</v>
      </c>
      <c r="AE1199">
        <v>90</v>
      </c>
      <c r="AF1199">
        <v>43</v>
      </c>
      <c r="AG1199">
        <v>0</v>
      </c>
      <c r="AH1199">
        <v>1.7</v>
      </c>
      <c r="AI1199">
        <v>7</v>
      </c>
      <c r="AJ1199">
        <v>2.4</v>
      </c>
      <c r="AK1199">
        <v>5</v>
      </c>
      <c r="AL1199">
        <v>1.9</v>
      </c>
      <c r="AM1199">
        <v>0.9</v>
      </c>
      <c r="AN1199">
        <v>0.9</v>
      </c>
      <c r="AO1199">
        <v>1.8</v>
      </c>
      <c r="AP1199">
        <v>0.8</v>
      </c>
      <c r="AQ1199">
        <v>0.9</v>
      </c>
      <c r="AR1199">
        <v>0</v>
      </c>
      <c r="AS1199">
        <v>119</v>
      </c>
      <c r="AT1199">
        <v>259</v>
      </c>
      <c r="AU1199">
        <v>140</v>
      </c>
      <c r="AV1199">
        <v>117.64705882352899</v>
      </c>
    </row>
    <row r="1200" spans="1:48" x14ac:dyDescent="0.3">
      <c r="A1200" s="30" t="s">
        <v>2140</v>
      </c>
      <c r="B1200" s="30" t="s">
        <v>2141</v>
      </c>
      <c r="C1200" s="30" t="s">
        <v>19123</v>
      </c>
      <c r="D1200" s="30" t="s">
        <v>19124</v>
      </c>
      <c r="E1200" s="30" t="s">
        <v>18038</v>
      </c>
      <c r="F1200" s="30" t="s">
        <v>18035</v>
      </c>
      <c r="G1200" s="32">
        <v>44532</v>
      </c>
      <c r="H1200" s="30">
        <v>2</v>
      </c>
      <c r="I1200" s="30">
        <v>9</v>
      </c>
      <c r="J1200">
        <v>51939</v>
      </c>
      <c r="K1200">
        <v>20203</v>
      </c>
      <c r="L1200">
        <v>31736</v>
      </c>
      <c r="M1200">
        <v>8247</v>
      </c>
      <c r="N1200">
        <v>7123.6666666666697</v>
      </c>
      <c r="O1200">
        <v>1123.3333333333301</v>
      </c>
      <c r="P1200">
        <v>0.15943952802359901</v>
      </c>
      <c r="Q1200">
        <v>0.76079646017699099</v>
      </c>
      <c r="R1200">
        <v>7.5291666666666701E-2</v>
      </c>
      <c r="S1200">
        <v>0.82041666666666702</v>
      </c>
      <c r="T1200">
        <v>8.4147861356932099E-2</v>
      </c>
      <c r="U1200">
        <v>-5.9620206489675601E-2</v>
      </c>
      <c r="V1200">
        <v>498.22910902047602</v>
      </c>
      <c r="W1200">
        <v>161.97054342305699</v>
      </c>
      <c r="X1200">
        <v>67</v>
      </c>
      <c r="Y1200">
        <v>63</v>
      </c>
      <c r="Z1200">
        <v>0.33333333333333298</v>
      </c>
      <c r="AA1200">
        <v>80</v>
      </c>
      <c r="AB1200">
        <v>14167.5</v>
      </c>
      <c r="AC1200">
        <v>73</v>
      </c>
      <c r="AD1200">
        <v>50</v>
      </c>
      <c r="AE1200">
        <v>52</v>
      </c>
      <c r="AF1200">
        <v>43</v>
      </c>
      <c r="AG1200">
        <v>0</v>
      </c>
      <c r="AH1200">
        <v>1.9</v>
      </c>
      <c r="AI1200">
        <v>7.2</v>
      </c>
      <c r="AJ1200">
        <v>4.5999999999999996</v>
      </c>
      <c r="AK1200">
        <v>5.5</v>
      </c>
      <c r="AL1200">
        <v>2.1</v>
      </c>
      <c r="AM1200">
        <v>1</v>
      </c>
      <c r="AN1200">
        <v>1</v>
      </c>
      <c r="AO1200">
        <v>2</v>
      </c>
      <c r="AP1200">
        <v>0.9</v>
      </c>
      <c r="AQ1200">
        <v>0.6</v>
      </c>
      <c r="AR1200">
        <v>0</v>
      </c>
      <c r="AS1200">
        <v>98</v>
      </c>
      <c r="AT1200">
        <v>254</v>
      </c>
      <c r="AU1200">
        <v>156</v>
      </c>
      <c r="AV1200">
        <v>159.183673469388</v>
      </c>
    </row>
    <row r="1201" spans="1:48" x14ac:dyDescent="0.3">
      <c r="A1201" s="30" t="s">
        <v>2142</v>
      </c>
      <c r="B1201" s="30" t="s">
        <v>2143</v>
      </c>
      <c r="C1201" s="30" t="s">
        <v>18969</v>
      </c>
      <c r="D1201" s="30" t="s">
        <v>18970</v>
      </c>
      <c r="E1201" s="30" t="s">
        <v>18034</v>
      </c>
      <c r="F1201" s="30" t="s">
        <v>18039</v>
      </c>
      <c r="G1201" s="32">
        <v>44527</v>
      </c>
      <c r="H1201" s="30">
        <v>8</v>
      </c>
      <c r="I1201" s="30">
        <v>11</v>
      </c>
      <c r="J1201">
        <v>38480</v>
      </c>
      <c r="K1201">
        <v>15581</v>
      </c>
      <c r="L1201">
        <v>22899</v>
      </c>
      <c r="M1201">
        <v>5890.5</v>
      </c>
      <c r="N1201">
        <v>4401</v>
      </c>
      <c r="O1201">
        <v>1489.5</v>
      </c>
      <c r="P1201">
        <v>0.15183574879227099</v>
      </c>
      <c r="Q1201">
        <v>0.78294685990338198</v>
      </c>
      <c r="R1201">
        <v>5.3777777777777799E-2</v>
      </c>
      <c r="S1201">
        <v>0.85088888888888903</v>
      </c>
      <c r="T1201">
        <v>9.8057971014492706E-2</v>
      </c>
      <c r="U1201">
        <v>-6.7942028985507399E-2</v>
      </c>
      <c r="V1201">
        <v>711.72520661157</v>
      </c>
      <c r="W1201">
        <v>164.54361452076299</v>
      </c>
      <c r="X1201">
        <v>64</v>
      </c>
      <c r="Y1201">
        <v>85</v>
      </c>
      <c r="Z1201">
        <v>1.6</v>
      </c>
      <c r="AA1201">
        <v>82</v>
      </c>
      <c r="AB1201">
        <v>14580</v>
      </c>
      <c r="AC1201">
        <v>47</v>
      </c>
      <c r="AD1201">
        <v>138</v>
      </c>
      <c r="AE1201">
        <v>49</v>
      </c>
      <c r="AF1201">
        <v>40</v>
      </c>
      <c r="AG1201">
        <v>0</v>
      </c>
      <c r="AH1201">
        <v>2.2000000000000002</v>
      </c>
      <c r="AI1201">
        <v>10.7</v>
      </c>
      <c r="AJ1201">
        <v>9.5</v>
      </c>
      <c r="AK1201">
        <v>6</v>
      </c>
      <c r="AL1201">
        <v>4.0999999999999996</v>
      </c>
      <c r="AM1201">
        <v>1.2</v>
      </c>
      <c r="AN1201">
        <v>1.2</v>
      </c>
      <c r="AO1201">
        <v>2.4</v>
      </c>
      <c r="AP1201">
        <v>1.1000000000000001</v>
      </c>
      <c r="AQ1201">
        <v>1.9</v>
      </c>
      <c r="AR1201">
        <v>1</v>
      </c>
      <c r="AS1201">
        <v>139</v>
      </c>
      <c r="AT1201">
        <v>364</v>
      </c>
      <c r="AU1201">
        <v>225</v>
      </c>
      <c r="AV1201">
        <v>161.870503597122</v>
      </c>
    </row>
    <row r="1202" spans="1:48" x14ac:dyDescent="0.3">
      <c r="A1202" s="30" t="s">
        <v>2144</v>
      </c>
      <c r="B1202" s="30" t="s">
        <v>2145</v>
      </c>
      <c r="C1202" s="30" t="s">
        <v>19143</v>
      </c>
      <c r="D1202" s="30" t="s">
        <v>19144</v>
      </c>
      <c r="E1202" s="30" t="s">
        <v>18038</v>
      </c>
      <c r="F1202" s="30" t="s">
        <v>18039</v>
      </c>
      <c r="G1202" s="32">
        <v>44565</v>
      </c>
      <c r="H1202" s="30">
        <v>3</v>
      </c>
      <c r="I1202" s="30">
        <v>12</v>
      </c>
      <c r="J1202">
        <v>48622</v>
      </c>
      <c r="K1202">
        <v>17176</v>
      </c>
      <c r="L1202">
        <v>31446</v>
      </c>
      <c r="M1202">
        <v>5925</v>
      </c>
      <c r="N1202">
        <v>6522.3333333333303</v>
      </c>
      <c r="O1202">
        <v>-597.33333333333303</v>
      </c>
      <c r="P1202">
        <v>4.0463378176382701E-2</v>
      </c>
      <c r="Q1202">
        <v>0.87748878923766804</v>
      </c>
      <c r="R1202">
        <v>5.6014492753623198E-2</v>
      </c>
      <c r="S1202">
        <v>0.84304347826087001</v>
      </c>
      <c r="T1202">
        <v>-1.55511145772405E-2</v>
      </c>
      <c r="U1202">
        <v>3.4445310976798503E-2</v>
      </c>
      <c r="V1202">
        <v>75.097024579560198</v>
      </c>
      <c r="W1202">
        <v>152.29499742135101</v>
      </c>
      <c r="X1202">
        <v>86</v>
      </c>
      <c r="Y1202">
        <v>80</v>
      </c>
      <c r="Z1202">
        <v>0.3</v>
      </c>
      <c r="AA1202">
        <v>96</v>
      </c>
      <c r="AB1202">
        <v>15577.5</v>
      </c>
      <c r="AC1202">
        <v>66</v>
      </c>
      <c r="AD1202">
        <v>66</v>
      </c>
      <c r="AE1202">
        <v>71</v>
      </c>
      <c r="AF1202">
        <v>37</v>
      </c>
      <c r="AG1202">
        <v>0</v>
      </c>
      <c r="AH1202">
        <v>1.9</v>
      </c>
      <c r="AI1202">
        <v>6.3</v>
      </c>
      <c r="AJ1202">
        <v>1.7</v>
      </c>
      <c r="AK1202">
        <v>4.3</v>
      </c>
      <c r="AL1202">
        <v>0.9</v>
      </c>
      <c r="AM1202">
        <v>0.9</v>
      </c>
      <c r="AN1202">
        <v>0.8</v>
      </c>
      <c r="AO1202">
        <v>1.7</v>
      </c>
      <c r="AP1202">
        <v>1.1000000000000001</v>
      </c>
      <c r="AQ1202">
        <v>0.7</v>
      </c>
      <c r="AR1202">
        <v>0</v>
      </c>
      <c r="AS1202">
        <v>108</v>
      </c>
      <c r="AT1202">
        <v>242</v>
      </c>
      <c r="AU1202">
        <v>134</v>
      </c>
      <c r="AV1202">
        <v>124.07407407407401</v>
      </c>
    </row>
    <row r="1203" spans="1:48" x14ac:dyDescent="0.3">
      <c r="A1203" s="30" t="s">
        <v>2146</v>
      </c>
      <c r="B1203" s="30" t="s">
        <v>2147</v>
      </c>
      <c r="C1203" s="30" t="s">
        <v>18877</v>
      </c>
      <c r="D1203" s="30" t="s">
        <v>18878</v>
      </c>
      <c r="E1203" s="30" t="s">
        <v>18038</v>
      </c>
      <c r="F1203" s="30" t="s">
        <v>18035</v>
      </c>
      <c r="G1203" s="32">
        <v>44531</v>
      </c>
      <c r="H1203" s="30">
        <v>8</v>
      </c>
      <c r="I1203" s="30">
        <v>6</v>
      </c>
      <c r="J1203">
        <v>33398</v>
      </c>
      <c r="K1203">
        <v>17700</v>
      </c>
      <c r="L1203">
        <v>15698</v>
      </c>
      <c r="M1203">
        <v>4111</v>
      </c>
      <c r="N1203">
        <v>4474</v>
      </c>
      <c r="O1203">
        <v>-363</v>
      </c>
      <c r="P1203">
        <v>0.13684615384615401</v>
      </c>
      <c r="Q1203">
        <v>0.78410256410256396</v>
      </c>
      <c r="R1203">
        <v>7.3247126436781607E-2</v>
      </c>
      <c r="S1203">
        <v>0.84563218390804595</v>
      </c>
      <c r="T1203">
        <v>6.3599027409372205E-2</v>
      </c>
      <c r="U1203">
        <v>-6.1529619805481703E-2</v>
      </c>
      <c r="V1203">
        <v>318.75245194193798</v>
      </c>
      <c r="W1203">
        <v>107.829278238412</v>
      </c>
      <c r="X1203">
        <v>70</v>
      </c>
      <c r="Y1203">
        <v>60</v>
      </c>
      <c r="Z1203">
        <v>0.33333333333333298</v>
      </c>
      <c r="AA1203">
        <v>74</v>
      </c>
      <c r="AB1203">
        <v>21675</v>
      </c>
      <c r="AC1203">
        <v>48</v>
      </c>
      <c r="AD1203">
        <v>41</v>
      </c>
      <c r="AE1203">
        <v>54</v>
      </c>
      <c r="AF1203">
        <v>34</v>
      </c>
      <c r="AG1203">
        <v>0</v>
      </c>
      <c r="AH1203">
        <v>1.9</v>
      </c>
      <c r="AI1203">
        <v>7.3</v>
      </c>
      <c r="AJ1203">
        <v>4.5</v>
      </c>
      <c r="AK1203">
        <v>5.5</v>
      </c>
      <c r="AL1203">
        <v>1.9</v>
      </c>
      <c r="AM1203">
        <v>1</v>
      </c>
      <c r="AN1203">
        <v>1</v>
      </c>
      <c r="AO1203">
        <v>2</v>
      </c>
      <c r="AP1203">
        <v>1</v>
      </c>
      <c r="AQ1203">
        <v>0.9</v>
      </c>
      <c r="AR1203">
        <v>0</v>
      </c>
      <c r="AS1203">
        <v>136</v>
      </c>
      <c r="AT1203">
        <v>284</v>
      </c>
      <c r="AU1203">
        <v>148</v>
      </c>
      <c r="AV1203">
        <v>108.82352941176499</v>
      </c>
    </row>
    <row r="1204" spans="1:48" x14ac:dyDescent="0.3">
      <c r="A1204" s="30" t="s">
        <v>2148</v>
      </c>
      <c r="B1204" s="30" t="s">
        <v>2149</v>
      </c>
      <c r="C1204" s="30" t="s">
        <v>19145</v>
      </c>
      <c r="D1204" s="30" t="s">
        <v>19146</v>
      </c>
      <c r="E1204" s="30" t="s">
        <v>18034</v>
      </c>
      <c r="F1204" s="30" t="s">
        <v>18039</v>
      </c>
      <c r="G1204" s="32">
        <v>44549</v>
      </c>
      <c r="H1204" s="30">
        <v>1</v>
      </c>
      <c r="I1204" s="30">
        <v>11</v>
      </c>
      <c r="J1204">
        <v>50034</v>
      </c>
      <c r="K1204">
        <v>15194</v>
      </c>
      <c r="L1204">
        <v>34840</v>
      </c>
      <c r="M1204">
        <v>7368.5</v>
      </c>
      <c r="N1204">
        <v>6852</v>
      </c>
      <c r="O1204">
        <v>516.5</v>
      </c>
      <c r="P1204">
        <v>0.105541535226078</v>
      </c>
      <c r="Q1204">
        <v>0.82420609884332297</v>
      </c>
      <c r="R1204">
        <v>3.0776699029126199E-2</v>
      </c>
      <c r="S1204">
        <v>0.87236245954692604</v>
      </c>
      <c r="T1204">
        <v>7.4764836196951595E-2</v>
      </c>
      <c r="U1204">
        <v>-4.81563607036029E-2</v>
      </c>
      <c r="V1204">
        <v>955.41535226077804</v>
      </c>
      <c r="W1204">
        <v>190.777563436712</v>
      </c>
      <c r="X1204">
        <v>88</v>
      </c>
      <c r="Y1204">
        <v>99</v>
      </c>
      <c r="Z1204">
        <v>1</v>
      </c>
      <c r="AA1204">
        <v>89</v>
      </c>
      <c r="AB1204">
        <v>15397.5</v>
      </c>
      <c r="AC1204">
        <v>64</v>
      </c>
      <c r="AD1204">
        <v>147</v>
      </c>
      <c r="AE1204">
        <v>54</v>
      </c>
      <c r="AF1204">
        <v>40</v>
      </c>
      <c r="AG1204">
        <v>0</v>
      </c>
      <c r="AH1204">
        <v>1.7</v>
      </c>
      <c r="AI1204">
        <v>10.4</v>
      </c>
      <c r="AJ1204">
        <v>7.1</v>
      </c>
      <c r="AK1204">
        <v>6.7</v>
      </c>
      <c r="AL1204">
        <v>2.5</v>
      </c>
      <c r="AM1204">
        <v>1.3</v>
      </c>
      <c r="AN1204">
        <v>1.2</v>
      </c>
      <c r="AO1204">
        <v>2.5</v>
      </c>
      <c r="AP1204">
        <v>1.2</v>
      </c>
      <c r="AQ1204">
        <v>1.1000000000000001</v>
      </c>
      <c r="AR1204">
        <v>2</v>
      </c>
      <c r="AS1204">
        <v>118</v>
      </c>
      <c r="AT1204">
        <v>351</v>
      </c>
      <c r="AU1204">
        <v>233</v>
      </c>
      <c r="AV1204">
        <v>197.45762711864401</v>
      </c>
    </row>
    <row r="1205" spans="1:48" x14ac:dyDescent="0.3">
      <c r="A1205" s="30" t="s">
        <v>2150</v>
      </c>
      <c r="B1205" s="30" t="s">
        <v>2151</v>
      </c>
      <c r="C1205" s="30" t="s">
        <v>19147</v>
      </c>
      <c r="D1205" s="30" t="s">
        <v>19148</v>
      </c>
      <c r="E1205" s="30" t="s">
        <v>18038</v>
      </c>
      <c r="F1205" s="30" t="s">
        <v>18035</v>
      </c>
      <c r="G1205" s="32">
        <v>44521</v>
      </c>
      <c r="H1205" s="30">
        <v>3</v>
      </c>
      <c r="I1205" s="30">
        <v>8</v>
      </c>
      <c r="J1205">
        <v>38916</v>
      </c>
      <c r="K1205">
        <v>18901</v>
      </c>
      <c r="L1205">
        <v>20015</v>
      </c>
      <c r="M1205">
        <v>5268</v>
      </c>
      <c r="N1205">
        <v>4883</v>
      </c>
      <c r="O1205">
        <v>385</v>
      </c>
      <c r="P1205">
        <v>0.190402777777778</v>
      </c>
      <c r="Q1205">
        <v>0.73704166666666704</v>
      </c>
      <c r="R1205">
        <v>7.7559055118110204E-2</v>
      </c>
      <c r="S1205">
        <v>0.70624671916010495</v>
      </c>
      <c r="T1205">
        <v>0.11284372265966799</v>
      </c>
      <c r="U1205">
        <v>3.0794947506561799E-2</v>
      </c>
      <c r="V1205">
        <v>363.92554991539799</v>
      </c>
      <c r="W1205">
        <v>97.216441207076002</v>
      </c>
      <c r="X1205">
        <v>54</v>
      </c>
      <c r="Y1205">
        <v>52</v>
      </c>
      <c r="Z1205">
        <v>0.63333333333333297</v>
      </c>
      <c r="AA1205">
        <v>87</v>
      </c>
      <c r="AB1205">
        <v>19650</v>
      </c>
      <c r="AC1205">
        <v>69</v>
      </c>
      <c r="AD1205">
        <v>71</v>
      </c>
      <c r="AE1205">
        <v>61</v>
      </c>
      <c r="AF1205">
        <v>39</v>
      </c>
      <c r="AG1205">
        <v>170</v>
      </c>
      <c r="AH1205">
        <v>1.9</v>
      </c>
      <c r="AI1205">
        <v>6.5</v>
      </c>
      <c r="AJ1205">
        <v>5.4</v>
      </c>
      <c r="AK1205">
        <v>9.6</v>
      </c>
      <c r="AL1205">
        <v>3.4</v>
      </c>
      <c r="AM1205">
        <v>0.8</v>
      </c>
      <c r="AN1205">
        <v>0.8</v>
      </c>
      <c r="AO1205">
        <v>1.6</v>
      </c>
      <c r="AP1205">
        <v>0.9</v>
      </c>
      <c r="AQ1205">
        <v>1.5</v>
      </c>
      <c r="AR1205">
        <v>0</v>
      </c>
      <c r="AS1205">
        <v>126</v>
      </c>
      <c r="AT1205">
        <v>263</v>
      </c>
      <c r="AU1205">
        <v>137</v>
      </c>
      <c r="AV1205">
        <v>108.730158730159</v>
      </c>
    </row>
    <row r="1206" spans="1:48" x14ac:dyDescent="0.3">
      <c r="A1206" s="30" t="s">
        <v>2152</v>
      </c>
      <c r="B1206" s="30" t="s">
        <v>2153</v>
      </c>
      <c r="C1206" s="30" t="s">
        <v>19149</v>
      </c>
      <c r="D1206" s="30" t="s">
        <v>19150</v>
      </c>
      <c r="E1206" s="30" t="s">
        <v>18034</v>
      </c>
      <c r="F1206" s="30" t="s">
        <v>18035</v>
      </c>
      <c r="G1206" s="32">
        <v>44513</v>
      </c>
      <c r="H1206" s="30">
        <v>3</v>
      </c>
      <c r="I1206" s="30">
        <v>10</v>
      </c>
      <c r="J1206">
        <v>44561</v>
      </c>
      <c r="K1206">
        <v>13904</v>
      </c>
      <c r="L1206">
        <v>30657</v>
      </c>
      <c r="M1206">
        <v>6242</v>
      </c>
      <c r="N1206">
        <v>5847.6666666666697</v>
      </c>
      <c r="O1206">
        <v>394.33333333333297</v>
      </c>
      <c r="P1206">
        <v>7.8095238095238106E-2</v>
      </c>
      <c r="Q1206">
        <v>0.861079365079365</v>
      </c>
      <c r="R1206">
        <v>2.7254901960784301E-2</v>
      </c>
      <c r="S1206">
        <v>0.88773109243697501</v>
      </c>
      <c r="T1206">
        <v>5.0840336134453802E-2</v>
      </c>
      <c r="U1206">
        <v>-2.6651727357609602E-2</v>
      </c>
      <c r="V1206">
        <v>911.30524152106898</v>
      </c>
      <c r="W1206">
        <v>242.34507131137201</v>
      </c>
      <c r="X1206">
        <v>92</v>
      </c>
      <c r="Y1206">
        <v>80</v>
      </c>
      <c r="Z1206">
        <v>0.7</v>
      </c>
      <c r="AA1206">
        <v>96</v>
      </c>
      <c r="AB1206">
        <v>17812.5</v>
      </c>
      <c r="AC1206">
        <v>58</v>
      </c>
      <c r="AD1206">
        <v>60</v>
      </c>
      <c r="AE1206">
        <v>65</v>
      </c>
      <c r="AF1206">
        <v>38</v>
      </c>
      <c r="AG1206">
        <v>0</v>
      </c>
      <c r="AH1206">
        <v>2</v>
      </c>
      <c r="AI1206">
        <v>10.9</v>
      </c>
      <c r="AJ1206">
        <v>8.6</v>
      </c>
      <c r="AK1206">
        <v>4.7</v>
      </c>
      <c r="AL1206">
        <v>3.2</v>
      </c>
      <c r="AM1206">
        <v>1.5</v>
      </c>
      <c r="AN1206">
        <v>1.4</v>
      </c>
      <c r="AO1206">
        <v>2.9</v>
      </c>
      <c r="AP1206">
        <v>1.3</v>
      </c>
      <c r="AQ1206">
        <v>1.3</v>
      </c>
      <c r="AR1206">
        <v>0</v>
      </c>
      <c r="AS1206">
        <v>138</v>
      </c>
      <c r="AT1206">
        <v>444</v>
      </c>
      <c r="AU1206">
        <v>306</v>
      </c>
      <c r="AV1206">
        <v>221.73913043478299</v>
      </c>
    </row>
    <row r="1207" spans="1:48" x14ac:dyDescent="0.3">
      <c r="A1207" s="30" t="s">
        <v>2154</v>
      </c>
      <c r="B1207" s="30" t="s">
        <v>2155</v>
      </c>
      <c r="C1207" s="30" t="s">
        <v>19151</v>
      </c>
      <c r="D1207" s="30" t="s">
        <v>19152</v>
      </c>
      <c r="E1207" s="30" t="s">
        <v>18034</v>
      </c>
      <c r="F1207" s="30" t="s">
        <v>18035</v>
      </c>
      <c r="G1207" s="32">
        <v>44548</v>
      </c>
      <c r="H1207" s="30">
        <v>4</v>
      </c>
      <c r="I1207" s="30">
        <v>12</v>
      </c>
      <c r="J1207">
        <v>32896</v>
      </c>
      <c r="K1207">
        <v>14964</v>
      </c>
      <c r="L1207">
        <v>17932</v>
      </c>
      <c r="M1207">
        <v>4360</v>
      </c>
      <c r="N1207">
        <v>4449.6666666666697</v>
      </c>
      <c r="O1207">
        <v>-89.666666666666998</v>
      </c>
      <c r="P1207">
        <v>0.22856447688564499</v>
      </c>
      <c r="Q1207">
        <v>0.72470397404704001</v>
      </c>
      <c r="R1207">
        <v>6.8395989974937302E-2</v>
      </c>
      <c r="S1207">
        <v>0.85373433583959901</v>
      </c>
      <c r="T1207">
        <v>0.16016848691070701</v>
      </c>
      <c r="U1207">
        <v>-0.129030361792559</v>
      </c>
      <c r="V1207">
        <v>932.68596555514898</v>
      </c>
      <c r="W1207">
        <v>162.31798966650999</v>
      </c>
      <c r="X1207">
        <v>76</v>
      </c>
      <c r="Y1207">
        <v>64</v>
      </c>
      <c r="Z1207">
        <v>2.5</v>
      </c>
      <c r="AA1207">
        <v>107</v>
      </c>
      <c r="AB1207">
        <v>21780</v>
      </c>
      <c r="AC1207">
        <v>76</v>
      </c>
      <c r="AD1207">
        <v>110</v>
      </c>
      <c r="AE1207">
        <v>55</v>
      </c>
      <c r="AF1207">
        <v>63</v>
      </c>
      <c r="AG1207">
        <v>0</v>
      </c>
      <c r="AH1207">
        <v>2</v>
      </c>
      <c r="AI1207">
        <v>7.6</v>
      </c>
      <c r="AJ1207">
        <v>15.7</v>
      </c>
      <c r="AK1207">
        <v>12.6</v>
      </c>
      <c r="AL1207">
        <v>6.1</v>
      </c>
      <c r="AM1207">
        <v>1.2</v>
      </c>
      <c r="AN1207">
        <v>1.3</v>
      </c>
      <c r="AO1207">
        <v>2.5</v>
      </c>
      <c r="AP1207">
        <v>1</v>
      </c>
      <c r="AQ1207">
        <v>0.8</v>
      </c>
      <c r="AR1207">
        <v>3</v>
      </c>
      <c r="AS1207">
        <v>155</v>
      </c>
      <c r="AT1207">
        <v>430</v>
      </c>
      <c r="AU1207">
        <v>275</v>
      </c>
      <c r="AV1207">
        <v>177.41935483871001</v>
      </c>
    </row>
    <row r="1208" spans="1:48" x14ac:dyDescent="0.3">
      <c r="A1208" s="30" t="s">
        <v>2156</v>
      </c>
      <c r="B1208" s="30" t="s">
        <v>2157</v>
      </c>
      <c r="C1208" s="30" t="s">
        <v>19153</v>
      </c>
      <c r="D1208" s="30" t="s">
        <v>19154</v>
      </c>
      <c r="E1208" s="30" t="s">
        <v>18038</v>
      </c>
      <c r="F1208" s="30" t="s">
        <v>18035</v>
      </c>
      <c r="G1208" s="32">
        <v>44549</v>
      </c>
      <c r="H1208" s="30">
        <v>4</v>
      </c>
      <c r="I1208" s="30">
        <v>11</v>
      </c>
      <c r="J1208">
        <v>40233</v>
      </c>
      <c r="K1208">
        <v>13486</v>
      </c>
      <c r="L1208">
        <v>26747</v>
      </c>
      <c r="M1208">
        <v>6061</v>
      </c>
      <c r="N1208">
        <v>5217</v>
      </c>
      <c r="O1208">
        <v>844</v>
      </c>
      <c r="P1208">
        <v>8.4672897196261698E-2</v>
      </c>
      <c r="Q1208">
        <v>0.83845794392523398</v>
      </c>
      <c r="R1208">
        <v>4.4842105263157898E-2</v>
      </c>
      <c r="S1208">
        <v>0.86414035087719299</v>
      </c>
      <c r="T1208">
        <v>3.98307919331038E-2</v>
      </c>
      <c r="U1208">
        <v>-2.5682406951959301E-2</v>
      </c>
      <c r="V1208">
        <v>325.35211267605598</v>
      </c>
      <c r="W1208">
        <v>118.568296248173</v>
      </c>
      <c r="X1208">
        <v>30</v>
      </c>
      <c r="Y1208">
        <v>45</v>
      </c>
      <c r="Z1208">
        <v>0.233333333333333</v>
      </c>
      <c r="AA1208">
        <v>95</v>
      </c>
      <c r="AB1208">
        <v>15075</v>
      </c>
      <c r="AC1208">
        <v>57</v>
      </c>
      <c r="AD1208">
        <v>41</v>
      </c>
      <c r="AE1208">
        <v>61</v>
      </c>
      <c r="AF1208">
        <v>35</v>
      </c>
      <c r="AG1208">
        <v>0</v>
      </c>
      <c r="AH1208">
        <v>1.9</v>
      </c>
      <c r="AI1208">
        <v>5.7</v>
      </c>
      <c r="AJ1208">
        <v>2.2999999999999998</v>
      </c>
      <c r="AK1208">
        <v>3.2</v>
      </c>
      <c r="AL1208">
        <v>0.7</v>
      </c>
      <c r="AM1208">
        <v>0.8</v>
      </c>
      <c r="AN1208">
        <v>0.8</v>
      </c>
      <c r="AO1208">
        <v>1.6</v>
      </c>
      <c r="AP1208">
        <v>0.8</v>
      </c>
      <c r="AQ1208">
        <v>1</v>
      </c>
      <c r="AR1208">
        <v>0</v>
      </c>
      <c r="AS1208">
        <v>102</v>
      </c>
      <c r="AT1208">
        <v>227</v>
      </c>
      <c r="AU1208">
        <v>125</v>
      </c>
      <c r="AV1208">
        <v>122.54901960784299</v>
      </c>
    </row>
    <row r="1209" spans="1:48" x14ac:dyDescent="0.3">
      <c r="A1209" s="30" t="s">
        <v>2158</v>
      </c>
      <c r="B1209" s="30" t="s">
        <v>17847</v>
      </c>
      <c r="C1209" s="30" t="s">
        <v>19155</v>
      </c>
      <c r="D1209" s="30" t="s">
        <v>19156</v>
      </c>
      <c r="E1209" s="30" t="s">
        <v>18034</v>
      </c>
      <c r="F1209" s="30" t="s">
        <v>18035</v>
      </c>
      <c r="G1209" s="32">
        <v>44535</v>
      </c>
      <c r="H1209" s="30">
        <v>3</v>
      </c>
      <c r="I1209" s="30">
        <v>12</v>
      </c>
      <c r="J1209" t="s">
        <v>632</v>
      </c>
      <c r="K1209" t="s">
        <v>632</v>
      </c>
      <c r="L1209" t="s">
        <v>632</v>
      </c>
      <c r="M1209" t="s">
        <v>632</v>
      </c>
      <c r="N1209" t="s">
        <v>632</v>
      </c>
      <c r="O1209" t="s">
        <v>632</v>
      </c>
      <c r="P1209">
        <v>0.12189300411522599</v>
      </c>
      <c r="Q1209">
        <v>0.818609053497942</v>
      </c>
      <c r="R1209">
        <v>3.53888888888889E-2</v>
      </c>
      <c r="S1209">
        <v>0.87955555555555598</v>
      </c>
      <c r="T1209">
        <v>8.65041152263374E-2</v>
      </c>
      <c r="U1209">
        <v>-6.0946502057613101E-2</v>
      </c>
      <c r="V1209">
        <v>1062.4803767660901</v>
      </c>
      <c r="W1209">
        <v>214.113820111167</v>
      </c>
      <c r="X1209">
        <v>94</v>
      </c>
      <c r="Y1209">
        <v>79</v>
      </c>
      <c r="Z1209">
        <v>1.8</v>
      </c>
      <c r="AA1209">
        <v>88</v>
      </c>
      <c r="AB1209">
        <v>20370</v>
      </c>
      <c r="AC1209">
        <v>72</v>
      </c>
      <c r="AD1209">
        <v>60</v>
      </c>
      <c r="AE1209">
        <v>70</v>
      </c>
      <c r="AF1209">
        <v>47</v>
      </c>
      <c r="AG1209">
        <v>0</v>
      </c>
      <c r="AH1209">
        <v>1.9</v>
      </c>
      <c r="AI1209">
        <v>10.199999999999999</v>
      </c>
      <c r="AJ1209">
        <v>9.1</v>
      </c>
      <c r="AK1209">
        <v>11.3</v>
      </c>
      <c r="AL1209">
        <v>4.7</v>
      </c>
      <c r="AM1209">
        <v>1.2</v>
      </c>
      <c r="AN1209">
        <v>1.2</v>
      </c>
      <c r="AO1209">
        <v>2.4</v>
      </c>
      <c r="AP1209">
        <v>1.2</v>
      </c>
      <c r="AQ1209">
        <v>1.3</v>
      </c>
      <c r="AR1209">
        <v>2</v>
      </c>
      <c r="AS1209">
        <v>140</v>
      </c>
      <c r="AT1209">
        <v>439</v>
      </c>
      <c r="AU1209">
        <v>299</v>
      </c>
      <c r="AV1209">
        <v>213.57142857142901</v>
      </c>
    </row>
    <row r="1210" spans="1:48" x14ac:dyDescent="0.3">
      <c r="A1210" s="30" t="s">
        <v>2159</v>
      </c>
      <c r="B1210" s="30" t="s">
        <v>2160</v>
      </c>
      <c r="C1210" s="30" t="s">
        <v>19157</v>
      </c>
      <c r="D1210" s="30" t="s">
        <v>19158</v>
      </c>
      <c r="E1210" s="30" t="s">
        <v>18034</v>
      </c>
      <c r="F1210" s="30" t="s">
        <v>18039</v>
      </c>
      <c r="G1210" s="32">
        <v>44521</v>
      </c>
      <c r="H1210" s="30">
        <v>3</v>
      </c>
      <c r="I1210" s="30">
        <v>9</v>
      </c>
      <c r="J1210">
        <v>45337</v>
      </c>
      <c r="K1210">
        <v>18097</v>
      </c>
      <c r="L1210">
        <v>27240</v>
      </c>
      <c r="M1210">
        <v>5747</v>
      </c>
      <c r="N1210">
        <v>6041.6666666666697</v>
      </c>
      <c r="O1210">
        <v>-294.66666666666703</v>
      </c>
      <c r="P1210">
        <v>0.12586797066014699</v>
      </c>
      <c r="Q1210">
        <v>0.81484922575387098</v>
      </c>
      <c r="R1210">
        <v>6.0761904761904802E-2</v>
      </c>
      <c r="S1210">
        <v>0.857547619047619</v>
      </c>
      <c r="T1210">
        <v>6.5106065898241902E-2</v>
      </c>
      <c r="U1210">
        <v>-4.2698393293747902E-2</v>
      </c>
      <c r="V1210">
        <v>505.17241379310298</v>
      </c>
      <c r="W1210">
        <v>177.59669045173101</v>
      </c>
      <c r="X1210">
        <v>123</v>
      </c>
      <c r="Y1210">
        <v>108</v>
      </c>
      <c r="Z1210">
        <v>2.1</v>
      </c>
      <c r="AA1210">
        <v>86</v>
      </c>
      <c r="AB1210">
        <v>20265</v>
      </c>
      <c r="AC1210">
        <v>149</v>
      </c>
      <c r="AD1210">
        <v>123</v>
      </c>
      <c r="AE1210">
        <v>55</v>
      </c>
      <c r="AF1210">
        <v>31</v>
      </c>
      <c r="AG1210">
        <v>150</v>
      </c>
      <c r="AH1210">
        <v>2.2000000000000002</v>
      </c>
      <c r="AI1210">
        <v>12.4</v>
      </c>
      <c r="AJ1210">
        <v>10.6</v>
      </c>
      <c r="AK1210">
        <v>9.6999999999999993</v>
      </c>
      <c r="AL1210">
        <v>5</v>
      </c>
      <c r="AM1210">
        <v>1.4</v>
      </c>
      <c r="AN1210">
        <v>1.4</v>
      </c>
      <c r="AO1210">
        <v>2.8</v>
      </c>
      <c r="AP1210">
        <v>1.5</v>
      </c>
      <c r="AQ1210">
        <v>1.5</v>
      </c>
      <c r="AR1210">
        <v>3</v>
      </c>
      <c r="AS1210">
        <v>162</v>
      </c>
      <c r="AT1210">
        <v>465</v>
      </c>
      <c r="AU1210">
        <v>303</v>
      </c>
      <c r="AV1210">
        <v>187.03703703703701</v>
      </c>
    </row>
    <row r="1211" spans="1:48" x14ac:dyDescent="0.3">
      <c r="A1211" s="30" t="s">
        <v>2161</v>
      </c>
      <c r="B1211" s="30" t="s">
        <v>2162</v>
      </c>
      <c r="C1211" s="30" t="s">
        <v>19139</v>
      </c>
      <c r="D1211" s="30" t="s">
        <v>19140</v>
      </c>
      <c r="E1211" s="30" t="s">
        <v>18034</v>
      </c>
      <c r="F1211" s="30" t="s">
        <v>18035</v>
      </c>
      <c r="G1211" s="32">
        <v>44535</v>
      </c>
      <c r="H1211" s="30">
        <v>3</v>
      </c>
      <c r="I1211" s="30">
        <v>8</v>
      </c>
      <c r="J1211">
        <v>35031</v>
      </c>
      <c r="K1211">
        <v>10497</v>
      </c>
      <c r="L1211">
        <v>24534</v>
      </c>
      <c r="M1211">
        <v>5714</v>
      </c>
      <c r="N1211">
        <v>4358.6666666666697</v>
      </c>
      <c r="O1211">
        <v>1355.3333333333301</v>
      </c>
      <c r="P1211">
        <v>0.156143790849673</v>
      </c>
      <c r="Q1211">
        <v>0.78197530864197495</v>
      </c>
      <c r="R1211">
        <v>6.6780821917808195E-2</v>
      </c>
      <c r="S1211">
        <v>0.85627853881278504</v>
      </c>
      <c r="T1211">
        <v>8.9362968931865003E-2</v>
      </c>
      <c r="U1211">
        <v>-7.43032301708101E-2</v>
      </c>
      <c r="V1211">
        <v>635.07692307692298</v>
      </c>
      <c r="W1211">
        <v>187.103052926277</v>
      </c>
      <c r="X1211">
        <v>73</v>
      </c>
      <c r="Y1211">
        <v>68</v>
      </c>
      <c r="Z1211">
        <v>2.7</v>
      </c>
      <c r="AA1211">
        <v>72</v>
      </c>
      <c r="AB1211">
        <v>21705</v>
      </c>
      <c r="AC1211">
        <v>96</v>
      </c>
      <c r="AD1211">
        <v>116</v>
      </c>
      <c r="AE1211">
        <v>64</v>
      </c>
      <c r="AF1211">
        <v>61</v>
      </c>
      <c r="AG1211">
        <v>0</v>
      </c>
      <c r="AH1211">
        <v>2.1</v>
      </c>
      <c r="AI1211">
        <v>13.8</v>
      </c>
      <c r="AJ1211">
        <v>10.6</v>
      </c>
      <c r="AK1211">
        <v>11.1</v>
      </c>
      <c r="AL1211">
        <v>5.0999999999999996</v>
      </c>
      <c r="AM1211">
        <v>1.4</v>
      </c>
      <c r="AN1211">
        <v>1.4</v>
      </c>
      <c r="AO1211">
        <v>2.8</v>
      </c>
      <c r="AP1211">
        <v>1.4</v>
      </c>
      <c r="AQ1211">
        <v>2.2000000000000002</v>
      </c>
      <c r="AR1211">
        <v>0</v>
      </c>
      <c r="AS1211">
        <v>164</v>
      </c>
      <c r="AT1211">
        <v>482</v>
      </c>
      <c r="AU1211">
        <v>318</v>
      </c>
      <c r="AV1211">
        <v>193.90243902438999</v>
      </c>
    </row>
    <row r="1212" spans="1:48" x14ac:dyDescent="0.3">
      <c r="A1212" s="30" t="s">
        <v>2163</v>
      </c>
      <c r="B1212" s="30" t="s">
        <v>2164</v>
      </c>
      <c r="C1212" s="30" t="s">
        <v>18999</v>
      </c>
      <c r="D1212" s="30" t="s">
        <v>19000</v>
      </c>
      <c r="E1212" s="30" t="s">
        <v>18034</v>
      </c>
      <c r="F1212" s="30" t="s">
        <v>18035</v>
      </c>
      <c r="G1212" s="32">
        <v>44553</v>
      </c>
      <c r="H1212" s="30">
        <v>9</v>
      </c>
      <c r="I1212" s="30">
        <v>9</v>
      </c>
      <c r="J1212">
        <v>39935</v>
      </c>
      <c r="K1212">
        <v>17080</v>
      </c>
      <c r="L1212">
        <v>22855</v>
      </c>
      <c r="M1212">
        <v>5505.5</v>
      </c>
      <c r="N1212">
        <v>5306.6666666666697</v>
      </c>
      <c r="O1212">
        <v>198.833333333333</v>
      </c>
      <c r="P1212">
        <v>0.18458333333333299</v>
      </c>
      <c r="Q1212">
        <v>0.75999094202898598</v>
      </c>
      <c r="R1212">
        <v>6.6666666666666693E-2</v>
      </c>
      <c r="S1212">
        <v>0.84135531135531105</v>
      </c>
      <c r="T1212">
        <v>0.117916666666667</v>
      </c>
      <c r="U1212">
        <v>-8.1364369326325806E-2</v>
      </c>
      <c r="V1212">
        <v>1019.67032967033</v>
      </c>
      <c r="W1212">
        <v>265.28799686534001</v>
      </c>
      <c r="X1212">
        <v>83</v>
      </c>
      <c r="Y1212">
        <v>70</v>
      </c>
      <c r="Z1212">
        <v>1.9</v>
      </c>
      <c r="AA1212">
        <v>107</v>
      </c>
      <c r="AB1212">
        <v>18240</v>
      </c>
      <c r="AC1212">
        <v>90</v>
      </c>
      <c r="AD1212">
        <v>111</v>
      </c>
      <c r="AE1212">
        <v>72</v>
      </c>
      <c r="AF1212">
        <v>53</v>
      </c>
      <c r="AG1212">
        <v>0</v>
      </c>
      <c r="AH1212">
        <v>2</v>
      </c>
      <c r="AI1212">
        <v>11.4</v>
      </c>
      <c r="AJ1212">
        <v>13.7</v>
      </c>
      <c r="AK1212">
        <v>10.1</v>
      </c>
      <c r="AL1212">
        <v>5.0999999999999996</v>
      </c>
      <c r="AM1212">
        <v>1.3</v>
      </c>
      <c r="AN1212">
        <v>1.2</v>
      </c>
      <c r="AO1212">
        <v>2.5</v>
      </c>
      <c r="AP1212">
        <v>1.1000000000000001</v>
      </c>
      <c r="AQ1212">
        <v>0.7</v>
      </c>
      <c r="AR1212">
        <v>0</v>
      </c>
      <c r="AS1212">
        <v>107</v>
      </c>
      <c r="AT1212">
        <v>407</v>
      </c>
      <c r="AU1212">
        <v>300</v>
      </c>
      <c r="AV1212">
        <v>280.37383177570098</v>
      </c>
    </row>
    <row r="1213" spans="1:48" x14ac:dyDescent="0.3">
      <c r="A1213" s="30" t="s">
        <v>2165</v>
      </c>
      <c r="B1213" s="30" t="s">
        <v>2166</v>
      </c>
      <c r="C1213" s="30" t="s">
        <v>19159</v>
      </c>
      <c r="D1213" s="30" t="s">
        <v>19160</v>
      </c>
      <c r="E1213" s="30" t="s">
        <v>18038</v>
      </c>
      <c r="F1213" s="30" t="s">
        <v>18039</v>
      </c>
      <c r="G1213" s="32">
        <v>44565</v>
      </c>
      <c r="H1213" s="30">
        <v>3</v>
      </c>
      <c r="I1213" s="30">
        <v>12</v>
      </c>
      <c r="J1213">
        <v>53710</v>
      </c>
      <c r="K1213">
        <v>22953</v>
      </c>
      <c r="L1213">
        <v>30757</v>
      </c>
      <c r="M1213">
        <v>7510.5</v>
      </c>
      <c r="N1213">
        <v>7204.3333333333303</v>
      </c>
      <c r="O1213">
        <v>306.16666666666703</v>
      </c>
      <c r="P1213">
        <v>3.0183333333333302E-2</v>
      </c>
      <c r="Q1213">
        <v>0.86683333333333301</v>
      </c>
      <c r="R1213">
        <v>4.43971631205674E-2</v>
      </c>
      <c r="S1213">
        <v>0.86255319148936205</v>
      </c>
      <c r="T1213">
        <v>-1.4213829787233999E-2</v>
      </c>
      <c r="U1213">
        <v>4.2801418439716299E-3</v>
      </c>
      <c r="V1213">
        <v>44.648562300319497</v>
      </c>
      <c r="W1213">
        <v>113.82173984542</v>
      </c>
      <c r="X1213">
        <v>68</v>
      </c>
      <c r="Y1213">
        <v>81</v>
      </c>
      <c r="Z1213" t="s">
        <v>632</v>
      </c>
      <c r="AA1213">
        <v>79</v>
      </c>
      <c r="AB1213">
        <v>12337.5</v>
      </c>
      <c r="AC1213">
        <v>39</v>
      </c>
      <c r="AD1213">
        <v>49</v>
      </c>
      <c r="AE1213">
        <v>80</v>
      </c>
      <c r="AF1213">
        <v>31</v>
      </c>
      <c r="AG1213">
        <v>0</v>
      </c>
      <c r="AH1213">
        <v>1.8</v>
      </c>
      <c r="AI1213">
        <v>6</v>
      </c>
      <c r="AJ1213">
        <v>1.3</v>
      </c>
      <c r="AK1213">
        <v>2</v>
      </c>
      <c r="AL1213">
        <v>0.9</v>
      </c>
      <c r="AM1213">
        <v>0.9</v>
      </c>
      <c r="AN1213">
        <v>0.9</v>
      </c>
      <c r="AO1213">
        <v>1.8</v>
      </c>
      <c r="AP1213">
        <v>1.1000000000000001</v>
      </c>
      <c r="AQ1213">
        <v>0.6</v>
      </c>
      <c r="AR1213">
        <v>2</v>
      </c>
      <c r="AS1213">
        <v>107</v>
      </c>
      <c r="AT1213">
        <v>234</v>
      </c>
      <c r="AU1213">
        <v>127</v>
      </c>
      <c r="AV1213">
        <v>118.691588785047</v>
      </c>
    </row>
    <row r="1214" spans="1:48" x14ac:dyDescent="0.3">
      <c r="A1214" s="30" t="s">
        <v>2167</v>
      </c>
      <c r="B1214" s="30" t="s">
        <v>2168</v>
      </c>
      <c r="C1214" s="30" t="s">
        <v>19161</v>
      </c>
      <c r="D1214" s="30" t="s">
        <v>19162</v>
      </c>
      <c r="E1214" s="30" t="s">
        <v>18034</v>
      </c>
      <c r="F1214" s="30" t="s">
        <v>18039</v>
      </c>
      <c r="G1214" s="32">
        <v>44560</v>
      </c>
      <c r="H1214" s="30">
        <v>1</v>
      </c>
      <c r="I1214" s="30">
        <v>11</v>
      </c>
      <c r="J1214">
        <v>45908</v>
      </c>
      <c r="K1214">
        <v>18636</v>
      </c>
      <c r="L1214">
        <v>27272</v>
      </c>
      <c r="M1214">
        <v>7229</v>
      </c>
      <c r="N1214">
        <v>5339.3333333333303</v>
      </c>
      <c r="O1214">
        <v>1889.6666666666699</v>
      </c>
      <c r="P1214">
        <v>0.13798045602605899</v>
      </c>
      <c r="Q1214">
        <v>0.78497285559174801</v>
      </c>
      <c r="R1214">
        <v>4.8977777777777801E-2</v>
      </c>
      <c r="S1214">
        <v>0.83795555555555601</v>
      </c>
      <c r="T1214">
        <v>8.90026782482808E-2</v>
      </c>
      <c r="U1214">
        <v>-5.2982699963807403E-2</v>
      </c>
      <c r="V1214">
        <v>1053.17604355717</v>
      </c>
      <c r="W1214">
        <v>283.45178741911502</v>
      </c>
      <c r="X1214">
        <v>74</v>
      </c>
      <c r="Y1214">
        <v>70</v>
      </c>
      <c r="Z1214">
        <v>1</v>
      </c>
      <c r="AA1214">
        <v>87</v>
      </c>
      <c r="AB1214">
        <v>15667.5</v>
      </c>
      <c r="AC1214">
        <v>67</v>
      </c>
      <c r="AD1214">
        <v>140</v>
      </c>
      <c r="AE1214">
        <v>71</v>
      </c>
      <c r="AF1214">
        <v>41</v>
      </c>
      <c r="AG1214">
        <v>0</v>
      </c>
      <c r="AH1214">
        <v>2</v>
      </c>
      <c r="AI1214">
        <v>9.9</v>
      </c>
      <c r="AJ1214">
        <v>6.8</v>
      </c>
      <c r="AK1214">
        <v>6</v>
      </c>
      <c r="AL1214">
        <v>6.1</v>
      </c>
      <c r="AM1214">
        <v>1.1000000000000001</v>
      </c>
      <c r="AN1214">
        <v>1</v>
      </c>
      <c r="AO1214">
        <v>2.1</v>
      </c>
      <c r="AP1214">
        <v>1</v>
      </c>
      <c r="AQ1214">
        <v>1.3</v>
      </c>
      <c r="AR1214">
        <v>0</v>
      </c>
      <c r="AS1214">
        <v>97</v>
      </c>
      <c r="AT1214">
        <v>343</v>
      </c>
      <c r="AU1214">
        <v>246</v>
      </c>
      <c r="AV1214">
        <v>253.60824742267999</v>
      </c>
    </row>
    <row r="1215" spans="1:48" x14ac:dyDescent="0.3">
      <c r="A1215" s="30" t="s">
        <v>2169</v>
      </c>
      <c r="B1215" s="30" t="s">
        <v>2170</v>
      </c>
      <c r="C1215" s="30" t="s">
        <v>19163</v>
      </c>
      <c r="D1215" s="30" t="s">
        <v>19164</v>
      </c>
      <c r="E1215" s="30" t="s">
        <v>18034</v>
      </c>
      <c r="F1215" s="30" t="s">
        <v>18039</v>
      </c>
      <c r="G1215" s="32">
        <v>44558</v>
      </c>
      <c r="H1215" s="30">
        <v>5</v>
      </c>
      <c r="I1215" s="30">
        <v>5</v>
      </c>
      <c r="J1215">
        <v>44479</v>
      </c>
      <c r="K1215">
        <v>18997</v>
      </c>
      <c r="L1215">
        <v>25482</v>
      </c>
      <c r="M1215">
        <v>5968.5</v>
      </c>
      <c r="N1215">
        <v>5785.3333333333303</v>
      </c>
      <c r="O1215">
        <v>183.166666666667</v>
      </c>
      <c r="P1215">
        <v>0.17006238859180001</v>
      </c>
      <c r="Q1215">
        <v>0.772014260249554</v>
      </c>
      <c r="R1215">
        <v>4.76950354609929E-2</v>
      </c>
      <c r="S1215">
        <v>0.85684397163120596</v>
      </c>
      <c r="T1215">
        <v>0.122367353130807</v>
      </c>
      <c r="U1215">
        <v>-8.4829711381651504E-2</v>
      </c>
      <c r="V1215">
        <v>1318.66171003717</v>
      </c>
      <c r="W1215">
        <v>258.48197657575599</v>
      </c>
      <c r="X1215">
        <v>118</v>
      </c>
      <c r="Y1215">
        <v>115</v>
      </c>
      <c r="Z1215">
        <v>3.6</v>
      </c>
      <c r="AA1215">
        <v>97</v>
      </c>
      <c r="AB1215">
        <v>15772.5</v>
      </c>
      <c r="AC1215">
        <v>83</v>
      </c>
      <c r="AD1215">
        <v>148</v>
      </c>
      <c r="AE1215">
        <v>74</v>
      </c>
      <c r="AF1215">
        <v>54</v>
      </c>
      <c r="AG1215">
        <v>0</v>
      </c>
      <c r="AH1215">
        <v>1.6</v>
      </c>
      <c r="AI1215">
        <v>10.5</v>
      </c>
      <c r="AJ1215">
        <v>14.2</v>
      </c>
      <c r="AK1215">
        <v>9.1999999999999993</v>
      </c>
      <c r="AL1215">
        <v>6.3</v>
      </c>
      <c r="AM1215">
        <v>1.3</v>
      </c>
      <c r="AN1215">
        <v>1.3</v>
      </c>
      <c r="AO1215">
        <v>2.6</v>
      </c>
      <c r="AP1215">
        <v>2.1</v>
      </c>
      <c r="AQ1215">
        <v>1.4</v>
      </c>
      <c r="AR1215">
        <v>0</v>
      </c>
      <c r="AS1215">
        <v>121</v>
      </c>
      <c r="AT1215">
        <v>393</v>
      </c>
      <c r="AU1215">
        <v>272</v>
      </c>
      <c r="AV1215">
        <v>224.79338842975201</v>
      </c>
    </row>
    <row r="1216" spans="1:48" x14ac:dyDescent="0.3">
      <c r="A1216" s="30" t="s">
        <v>2171</v>
      </c>
      <c r="B1216" s="30" t="s">
        <v>2172</v>
      </c>
      <c r="C1216" s="30" t="s">
        <v>19165</v>
      </c>
      <c r="D1216" s="30" t="s">
        <v>19166</v>
      </c>
      <c r="E1216" s="30" t="s">
        <v>18038</v>
      </c>
      <c r="F1216" s="30" t="s">
        <v>18039</v>
      </c>
      <c r="G1216" s="32">
        <v>44536</v>
      </c>
      <c r="H1216" s="30">
        <v>4</v>
      </c>
      <c r="I1216" s="30">
        <v>8</v>
      </c>
      <c r="J1216">
        <v>60766</v>
      </c>
      <c r="K1216">
        <v>21127</v>
      </c>
      <c r="L1216">
        <v>39639</v>
      </c>
      <c r="M1216">
        <v>8477.5</v>
      </c>
      <c r="N1216">
        <v>8679</v>
      </c>
      <c r="O1216">
        <v>-201.5</v>
      </c>
      <c r="P1216">
        <v>0.103360768175583</v>
      </c>
      <c r="Q1216">
        <v>0.80628257887517096</v>
      </c>
      <c r="R1216">
        <v>6.1612021857923499E-2</v>
      </c>
      <c r="S1216">
        <v>0.84161202185792305</v>
      </c>
      <c r="T1216">
        <v>4.1748746317659499E-2</v>
      </c>
      <c r="U1216">
        <v>-3.5329442982752098E-2</v>
      </c>
      <c r="V1216">
        <v>234.14634146341501</v>
      </c>
      <c r="W1216">
        <v>90.819076064019697</v>
      </c>
      <c r="X1216">
        <v>72</v>
      </c>
      <c r="Y1216">
        <v>76</v>
      </c>
      <c r="Z1216">
        <v>0.46666666666666701</v>
      </c>
      <c r="AA1216">
        <v>94</v>
      </c>
      <c r="AB1216">
        <v>20467.5</v>
      </c>
      <c r="AC1216">
        <v>61</v>
      </c>
      <c r="AD1216">
        <v>99</v>
      </c>
      <c r="AE1216">
        <v>63</v>
      </c>
      <c r="AF1216">
        <v>27</v>
      </c>
      <c r="AG1216">
        <v>0</v>
      </c>
      <c r="AH1216">
        <v>1.9</v>
      </c>
      <c r="AI1216">
        <v>7.8</v>
      </c>
      <c r="AJ1216">
        <v>4.9000000000000004</v>
      </c>
      <c r="AK1216">
        <v>4.2</v>
      </c>
      <c r="AL1216">
        <v>1.7</v>
      </c>
      <c r="AM1216">
        <v>1</v>
      </c>
      <c r="AN1216">
        <v>0.9</v>
      </c>
      <c r="AO1216">
        <v>1.9</v>
      </c>
      <c r="AP1216">
        <v>1.1000000000000001</v>
      </c>
      <c r="AQ1216">
        <v>1.3</v>
      </c>
      <c r="AR1216">
        <v>1</v>
      </c>
      <c r="AS1216">
        <v>136</v>
      </c>
      <c r="AT1216">
        <v>268</v>
      </c>
      <c r="AU1216">
        <v>132</v>
      </c>
      <c r="AV1216">
        <v>97.058823529411796</v>
      </c>
    </row>
    <row r="1217" spans="1:48" x14ac:dyDescent="0.3">
      <c r="A1217" s="30" t="s">
        <v>2173</v>
      </c>
      <c r="B1217" s="30" t="s">
        <v>2174</v>
      </c>
      <c r="C1217" s="30" t="s">
        <v>19149</v>
      </c>
      <c r="D1217" s="30" t="s">
        <v>19150</v>
      </c>
      <c r="E1217" s="30" t="s">
        <v>18038</v>
      </c>
      <c r="F1217" s="30" t="s">
        <v>18039</v>
      </c>
      <c r="G1217" s="32">
        <v>44513</v>
      </c>
      <c r="H1217" s="30">
        <v>3</v>
      </c>
      <c r="I1217" s="30">
        <v>10</v>
      </c>
      <c r="J1217">
        <v>38323</v>
      </c>
      <c r="K1217">
        <v>16572</v>
      </c>
      <c r="L1217">
        <v>21751</v>
      </c>
      <c r="M1217">
        <v>5721.5</v>
      </c>
      <c r="N1217">
        <v>4845.3333333333303</v>
      </c>
      <c r="O1217">
        <v>876.16666666666697</v>
      </c>
      <c r="P1217">
        <v>8.7837837837837801E-2</v>
      </c>
      <c r="Q1217">
        <v>0.82869369369369394</v>
      </c>
      <c r="R1217">
        <v>2.7446808510638299E-2</v>
      </c>
      <c r="S1217">
        <v>0.87021276595744701</v>
      </c>
      <c r="T1217">
        <v>6.0391029327199502E-2</v>
      </c>
      <c r="U1217">
        <v>-4.15190722637531E-2</v>
      </c>
      <c r="V1217">
        <v>655.81395348837202</v>
      </c>
      <c r="W1217">
        <v>124.90220048899801</v>
      </c>
      <c r="X1217">
        <v>57</v>
      </c>
      <c r="Y1217">
        <v>56</v>
      </c>
      <c r="Z1217">
        <v>0.36666666666666697</v>
      </c>
      <c r="AA1217">
        <v>74</v>
      </c>
      <c r="AB1217">
        <v>20032.5</v>
      </c>
      <c r="AC1217">
        <v>83</v>
      </c>
      <c r="AD1217">
        <v>63</v>
      </c>
      <c r="AE1217">
        <v>60</v>
      </c>
      <c r="AF1217">
        <v>28</v>
      </c>
      <c r="AG1217">
        <v>0</v>
      </c>
      <c r="AH1217">
        <v>1.9</v>
      </c>
      <c r="AI1217">
        <v>7</v>
      </c>
      <c r="AJ1217">
        <v>2.2999999999999998</v>
      </c>
      <c r="AK1217">
        <v>2.8</v>
      </c>
      <c r="AL1217">
        <v>1.6</v>
      </c>
      <c r="AM1217">
        <v>0.8</v>
      </c>
      <c r="AN1217">
        <v>0.8</v>
      </c>
      <c r="AO1217">
        <v>1.6</v>
      </c>
      <c r="AP1217">
        <v>0.7</v>
      </c>
      <c r="AQ1217">
        <v>0.7</v>
      </c>
      <c r="AR1217">
        <v>0</v>
      </c>
      <c r="AS1217">
        <v>108</v>
      </c>
      <c r="AT1217">
        <v>243</v>
      </c>
      <c r="AU1217">
        <v>135</v>
      </c>
      <c r="AV1217">
        <v>125</v>
      </c>
    </row>
    <row r="1218" spans="1:48" x14ac:dyDescent="0.3">
      <c r="A1218" s="30" t="s">
        <v>2175</v>
      </c>
      <c r="B1218" s="30" t="s">
        <v>2176</v>
      </c>
      <c r="C1218" s="30" t="s">
        <v>19119</v>
      </c>
      <c r="D1218" s="30" t="s">
        <v>19120</v>
      </c>
      <c r="E1218" s="30" t="s">
        <v>18034</v>
      </c>
      <c r="F1218" s="30" t="s">
        <v>18035</v>
      </c>
      <c r="G1218" s="32">
        <v>44527</v>
      </c>
      <c r="H1218" s="30">
        <v>8</v>
      </c>
      <c r="I1218" s="30">
        <v>9</v>
      </c>
      <c r="J1218">
        <v>42657</v>
      </c>
      <c r="K1218">
        <v>21242</v>
      </c>
      <c r="L1218">
        <v>21415</v>
      </c>
      <c r="M1218">
        <v>5910.5</v>
      </c>
      <c r="N1218">
        <v>5441.3333333333303</v>
      </c>
      <c r="O1218">
        <v>469.16666666666703</v>
      </c>
      <c r="P1218">
        <v>0.183464052287582</v>
      </c>
      <c r="Q1218">
        <v>0.76122730573710995</v>
      </c>
      <c r="R1218">
        <v>7.4625850340136093E-2</v>
      </c>
      <c r="S1218">
        <v>0.84018140589569201</v>
      </c>
      <c r="T1218">
        <v>0.10883820194744601</v>
      </c>
      <c r="U1218">
        <v>-7.89541001585818E-2</v>
      </c>
      <c r="V1218">
        <v>667.63901549680895</v>
      </c>
      <c r="W1218">
        <v>182.902407427399</v>
      </c>
      <c r="X1218">
        <v>98</v>
      </c>
      <c r="Y1218">
        <v>82</v>
      </c>
      <c r="Z1218">
        <v>2.5</v>
      </c>
      <c r="AA1218">
        <v>97</v>
      </c>
      <c r="AB1218">
        <v>20145</v>
      </c>
      <c r="AC1218">
        <v>61</v>
      </c>
      <c r="AD1218">
        <v>56</v>
      </c>
      <c r="AE1218">
        <v>57</v>
      </c>
      <c r="AF1218">
        <v>45</v>
      </c>
      <c r="AG1218">
        <v>0</v>
      </c>
      <c r="AH1218">
        <v>2</v>
      </c>
      <c r="AI1218">
        <v>13.7</v>
      </c>
      <c r="AJ1218">
        <v>18.399999999999999</v>
      </c>
      <c r="AK1218">
        <v>15.6</v>
      </c>
      <c r="AL1218">
        <v>6</v>
      </c>
      <c r="AM1218">
        <v>1.4</v>
      </c>
      <c r="AN1218">
        <v>1.2</v>
      </c>
      <c r="AO1218">
        <v>2.6</v>
      </c>
      <c r="AP1218">
        <v>1.4</v>
      </c>
      <c r="AQ1218">
        <v>1.2</v>
      </c>
      <c r="AR1218">
        <v>3</v>
      </c>
      <c r="AS1218">
        <v>162</v>
      </c>
      <c r="AT1218">
        <v>484</v>
      </c>
      <c r="AU1218">
        <v>322</v>
      </c>
      <c r="AV1218">
        <v>198.76543209876499</v>
      </c>
    </row>
    <row r="1219" spans="1:48" x14ac:dyDescent="0.3">
      <c r="A1219" s="30" t="s">
        <v>2177</v>
      </c>
      <c r="B1219" s="30" t="s">
        <v>2178</v>
      </c>
      <c r="C1219" s="30" t="s">
        <v>19137</v>
      </c>
      <c r="D1219" s="30" t="s">
        <v>19138</v>
      </c>
      <c r="E1219" s="30" t="s">
        <v>18038</v>
      </c>
      <c r="F1219" s="30" t="s">
        <v>18039</v>
      </c>
      <c r="G1219" s="32">
        <v>44522</v>
      </c>
      <c r="H1219" s="30">
        <v>3</v>
      </c>
      <c r="I1219" s="30">
        <v>9</v>
      </c>
      <c r="J1219">
        <v>34927</v>
      </c>
      <c r="K1219">
        <v>16837</v>
      </c>
      <c r="L1219">
        <v>18090</v>
      </c>
      <c r="M1219">
        <v>4696</v>
      </c>
      <c r="N1219">
        <v>4052.6666666666702</v>
      </c>
      <c r="O1219">
        <v>643.33333333333303</v>
      </c>
      <c r="P1219">
        <v>7.4861111111111101E-2</v>
      </c>
      <c r="Q1219">
        <v>0.82077380952380896</v>
      </c>
      <c r="R1219">
        <v>0.10621621621621601</v>
      </c>
      <c r="S1219">
        <v>1.04396396396396</v>
      </c>
      <c r="T1219">
        <v>-3.1355105105105099E-2</v>
      </c>
      <c r="U1219">
        <v>-0.223190154440155</v>
      </c>
      <c r="V1219">
        <v>60.008481764206998</v>
      </c>
      <c r="W1219">
        <v>78.490680013807406</v>
      </c>
      <c r="X1219">
        <v>38</v>
      </c>
      <c r="Y1219">
        <v>56</v>
      </c>
      <c r="Z1219">
        <v>0.6</v>
      </c>
      <c r="AA1219">
        <v>78</v>
      </c>
      <c r="AB1219">
        <v>15907.5</v>
      </c>
      <c r="AC1219">
        <v>80</v>
      </c>
      <c r="AD1219">
        <v>51</v>
      </c>
      <c r="AE1219">
        <v>70</v>
      </c>
      <c r="AF1219">
        <v>38</v>
      </c>
      <c r="AG1219">
        <v>0</v>
      </c>
      <c r="AH1219">
        <v>1.8</v>
      </c>
      <c r="AI1219">
        <v>5.5</v>
      </c>
      <c r="AJ1219">
        <v>2.2999999999999998</v>
      </c>
      <c r="AK1219">
        <v>3.5</v>
      </c>
      <c r="AL1219">
        <v>1.3</v>
      </c>
      <c r="AM1219">
        <v>0.7</v>
      </c>
      <c r="AN1219">
        <v>0.7</v>
      </c>
      <c r="AO1219">
        <v>1.4</v>
      </c>
      <c r="AP1219">
        <v>1.1000000000000001</v>
      </c>
      <c r="AQ1219">
        <v>0.7</v>
      </c>
      <c r="AR1219">
        <v>0</v>
      </c>
      <c r="AS1219">
        <v>108</v>
      </c>
      <c r="AT1219">
        <v>200</v>
      </c>
      <c r="AU1219">
        <v>92</v>
      </c>
      <c r="AV1219">
        <v>85.185185185185205</v>
      </c>
    </row>
    <row r="1220" spans="1:48" x14ac:dyDescent="0.3">
      <c r="A1220" s="30" t="s">
        <v>2179</v>
      </c>
      <c r="B1220" s="30" t="s">
        <v>2180</v>
      </c>
      <c r="C1220" s="30" t="s">
        <v>19167</v>
      </c>
      <c r="D1220" s="30" t="s">
        <v>19168</v>
      </c>
      <c r="E1220" s="30" t="s">
        <v>18038</v>
      </c>
      <c r="F1220" s="30" t="s">
        <v>18039</v>
      </c>
      <c r="G1220" s="32">
        <v>44548</v>
      </c>
      <c r="H1220" s="30">
        <v>4</v>
      </c>
      <c r="I1220" s="30">
        <v>6</v>
      </c>
      <c r="J1220">
        <v>50614</v>
      </c>
      <c r="K1220">
        <v>20926</v>
      </c>
      <c r="L1220">
        <v>29688</v>
      </c>
      <c r="M1220">
        <v>6401</v>
      </c>
      <c r="N1220">
        <v>6863.6666666666697</v>
      </c>
      <c r="O1220">
        <v>-462.66666666666703</v>
      </c>
      <c r="P1220">
        <v>4.8253968253968299E-2</v>
      </c>
      <c r="Q1220">
        <v>0.86826839826839797</v>
      </c>
      <c r="R1220">
        <v>3.1018518518518501E-2</v>
      </c>
      <c r="S1220">
        <v>0.87067901234567902</v>
      </c>
      <c r="T1220">
        <v>1.7235449735449701E-2</v>
      </c>
      <c r="U1220">
        <v>-2.4106140772807102E-3</v>
      </c>
      <c r="V1220">
        <v>232.73631840796</v>
      </c>
      <c r="W1220">
        <v>113.296703296703</v>
      </c>
      <c r="X1220">
        <v>77</v>
      </c>
      <c r="Y1220">
        <v>80</v>
      </c>
      <c r="Z1220" t="s">
        <v>632</v>
      </c>
      <c r="AA1220">
        <v>89</v>
      </c>
      <c r="AB1220">
        <v>17565</v>
      </c>
      <c r="AC1220">
        <v>70</v>
      </c>
      <c r="AD1220">
        <v>42</v>
      </c>
      <c r="AE1220">
        <v>95</v>
      </c>
      <c r="AF1220">
        <v>38</v>
      </c>
      <c r="AG1220">
        <v>0</v>
      </c>
      <c r="AH1220">
        <v>1.5</v>
      </c>
      <c r="AI1220">
        <v>6.3</v>
      </c>
      <c r="AJ1220">
        <v>1</v>
      </c>
      <c r="AK1220">
        <v>3.5</v>
      </c>
      <c r="AL1220">
        <v>1.4</v>
      </c>
      <c r="AM1220">
        <v>0.7</v>
      </c>
      <c r="AN1220">
        <v>0.8</v>
      </c>
      <c r="AO1220">
        <v>1.5</v>
      </c>
      <c r="AP1220">
        <v>1</v>
      </c>
      <c r="AQ1220">
        <v>1.2</v>
      </c>
      <c r="AR1220">
        <v>0</v>
      </c>
      <c r="AS1220">
        <v>123</v>
      </c>
      <c r="AT1220">
        <v>244</v>
      </c>
      <c r="AU1220">
        <v>121</v>
      </c>
      <c r="AV1220">
        <v>98.373983739837399</v>
      </c>
    </row>
    <row r="1221" spans="1:48" x14ac:dyDescent="0.3">
      <c r="A1221" s="30" t="s">
        <v>2181</v>
      </c>
      <c r="B1221" s="30" t="s">
        <v>2182</v>
      </c>
      <c r="C1221" s="30" t="s">
        <v>19129</v>
      </c>
      <c r="D1221" s="30" t="s">
        <v>19130</v>
      </c>
      <c r="E1221" s="30" t="s">
        <v>18038</v>
      </c>
      <c r="F1221" s="30" t="s">
        <v>18039</v>
      </c>
      <c r="G1221" s="32">
        <v>44524</v>
      </c>
      <c r="H1221" s="30">
        <v>7</v>
      </c>
      <c r="I1221" s="30">
        <v>13</v>
      </c>
      <c r="J1221">
        <v>53234</v>
      </c>
      <c r="K1221">
        <v>22714</v>
      </c>
      <c r="L1221">
        <v>30520</v>
      </c>
      <c r="M1221">
        <v>6509.5</v>
      </c>
      <c r="N1221">
        <v>6910.6666666666697</v>
      </c>
      <c r="O1221">
        <v>-401.16666666666703</v>
      </c>
      <c r="P1221">
        <v>3.1292834890965703E-2</v>
      </c>
      <c r="Q1221">
        <v>0.88445482866043601</v>
      </c>
      <c r="R1221">
        <v>5.3092369477911697E-2</v>
      </c>
      <c r="S1221">
        <v>0.84975903614457804</v>
      </c>
      <c r="T1221">
        <v>-2.17995345869459E-2</v>
      </c>
      <c r="U1221">
        <v>3.4695792515857901E-2</v>
      </c>
      <c r="V1221">
        <v>51.966717095310102</v>
      </c>
      <c r="W1221">
        <v>168.35861808214</v>
      </c>
      <c r="X1221">
        <v>79</v>
      </c>
      <c r="Y1221">
        <v>85</v>
      </c>
      <c r="Z1221">
        <v>0.6</v>
      </c>
      <c r="AA1221">
        <v>75</v>
      </c>
      <c r="AB1221">
        <v>15022.5</v>
      </c>
      <c r="AC1221">
        <v>77</v>
      </c>
      <c r="AD1221">
        <v>64</v>
      </c>
      <c r="AE1221">
        <v>68</v>
      </c>
      <c r="AF1221">
        <v>31</v>
      </c>
      <c r="AG1221">
        <v>0</v>
      </c>
      <c r="AH1221">
        <v>1.8</v>
      </c>
      <c r="AI1221">
        <v>7.2</v>
      </c>
      <c r="AJ1221">
        <v>1.7</v>
      </c>
      <c r="AK1221">
        <v>3</v>
      </c>
      <c r="AL1221">
        <v>1.7</v>
      </c>
      <c r="AM1221">
        <v>0.8</v>
      </c>
      <c r="AN1221">
        <v>0.8</v>
      </c>
      <c r="AO1221">
        <v>1.6</v>
      </c>
      <c r="AP1221">
        <v>1</v>
      </c>
      <c r="AQ1221">
        <v>1.1000000000000001</v>
      </c>
      <c r="AR1221">
        <v>2</v>
      </c>
      <c r="AS1221">
        <v>102</v>
      </c>
      <c r="AT1221">
        <v>245</v>
      </c>
      <c r="AU1221">
        <v>143</v>
      </c>
      <c r="AV1221">
        <v>140.196078431373</v>
      </c>
    </row>
    <row r="1222" spans="1:48" x14ac:dyDescent="0.3">
      <c r="A1222" s="30" t="s">
        <v>2183</v>
      </c>
      <c r="B1222" s="30" t="s">
        <v>2184</v>
      </c>
      <c r="C1222" s="30" t="s">
        <v>19141</v>
      </c>
      <c r="D1222" s="30" t="s">
        <v>19142</v>
      </c>
      <c r="E1222" s="30" t="s">
        <v>18034</v>
      </c>
      <c r="F1222" s="30" t="s">
        <v>18039</v>
      </c>
      <c r="G1222" s="32">
        <v>44535</v>
      </c>
      <c r="H1222" s="30">
        <v>4</v>
      </c>
      <c r="I1222" s="30">
        <v>14</v>
      </c>
      <c r="J1222">
        <v>33372</v>
      </c>
      <c r="K1222">
        <v>13813</v>
      </c>
      <c r="L1222">
        <v>19559</v>
      </c>
      <c r="M1222">
        <v>4863</v>
      </c>
      <c r="N1222">
        <v>3955</v>
      </c>
      <c r="O1222">
        <v>908</v>
      </c>
      <c r="P1222">
        <v>0.134732750242954</v>
      </c>
      <c r="Q1222">
        <v>0.81052478134110795</v>
      </c>
      <c r="R1222">
        <v>6.1163522012578603E-2</v>
      </c>
      <c r="S1222">
        <v>0.86547169811320801</v>
      </c>
      <c r="T1222">
        <v>7.3569228230375705E-2</v>
      </c>
      <c r="U1222">
        <v>-5.4946916772099799E-2</v>
      </c>
      <c r="V1222">
        <v>612.80205655527004</v>
      </c>
      <c r="W1222">
        <v>203.041203400916</v>
      </c>
      <c r="X1222">
        <v>108</v>
      </c>
      <c r="Y1222">
        <v>99</v>
      </c>
      <c r="Z1222">
        <v>1.4</v>
      </c>
      <c r="AA1222">
        <v>89</v>
      </c>
      <c r="AB1222">
        <v>14812.5</v>
      </c>
      <c r="AC1222">
        <v>93</v>
      </c>
      <c r="AD1222">
        <v>90</v>
      </c>
      <c r="AE1222">
        <v>110</v>
      </c>
      <c r="AF1222">
        <v>74</v>
      </c>
      <c r="AG1222">
        <v>0</v>
      </c>
      <c r="AH1222">
        <v>2</v>
      </c>
      <c r="AI1222">
        <v>9.5</v>
      </c>
      <c r="AJ1222">
        <v>7.9</v>
      </c>
      <c r="AK1222">
        <v>6.3</v>
      </c>
      <c r="AL1222">
        <v>2.8</v>
      </c>
      <c r="AM1222">
        <v>1.2</v>
      </c>
      <c r="AN1222">
        <v>1.2</v>
      </c>
      <c r="AO1222">
        <v>2.4</v>
      </c>
      <c r="AP1222">
        <v>1</v>
      </c>
      <c r="AQ1222">
        <v>1.8</v>
      </c>
      <c r="AR1222">
        <v>1</v>
      </c>
      <c r="AS1222">
        <v>127</v>
      </c>
      <c r="AT1222">
        <v>367</v>
      </c>
      <c r="AU1222">
        <v>240</v>
      </c>
      <c r="AV1222">
        <v>188.976377952756</v>
      </c>
    </row>
    <row r="1223" spans="1:48" x14ac:dyDescent="0.3">
      <c r="A1223" s="30" t="s">
        <v>2185</v>
      </c>
      <c r="B1223" s="30" t="s">
        <v>2186</v>
      </c>
      <c r="C1223" s="30" t="s">
        <v>19169</v>
      </c>
      <c r="D1223" s="30" t="s">
        <v>19170</v>
      </c>
      <c r="E1223" s="30" t="s">
        <v>18038</v>
      </c>
      <c r="F1223" s="30" t="s">
        <v>18035</v>
      </c>
      <c r="G1223" s="32">
        <v>44530</v>
      </c>
      <c r="H1223" s="30">
        <v>1</v>
      </c>
      <c r="I1223" s="30">
        <v>11</v>
      </c>
      <c r="J1223">
        <v>45224</v>
      </c>
      <c r="K1223">
        <v>16882</v>
      </c>
      <c r="L1223">
        <v>28342</v>
      </c>
      <c r="M1223">
        <v>8165</v>
      </c>
      <c r="N1223">
        <v>4970.3333333333303</v>
      </c>
      <c r="O1223">
        <v>3194.6666666666702</v>
      </c>
      <c r="P1223">
        <v>0.12272450532724501</v>
      </c>
      <c r="Q1223">
        <v>0.79351598173516003</v>
      </c>
      <c r="R1223">
        <v>4.7894736842105302E-2</v>
      </c>
      <c r="S1223">
        <v>0.83184210526315805</v>
      </c>
      <c r="T1223">
        <v>7.4829768485139794E-2</v>
      </c>
      <c r="U1223">
        <v>-3.8326123527998003E-2</v>
      </c>
      <c r="V1223">
        <v>638.36996336996299</v>
      </c>
      <c r="W1223">
        <v>174.881366656121</v>
      </c>
      <c r="X1223">
        <v>64</v>
      </c>
      <c r="Y1223">
        <v>66</v>
      </c>
      <c r="Z1223">
        <v>0.233333333333333</v>
      </c>
      <c r="AA1223">
        <v>91</v>
      </c>
      <c r="AB1223">
        <v>18862.5</v>
      </c>
      <c r="AC1223">
        <v>40</v>
      </c>
      <c r="AD1223">
        <v>42</v>
      </c>
      <c r="AE1223">
        <v>61</v>
      </c>
      <c r="AF1223">
        <v>41</v>
      </c>
      <c r="AG1223">
        <v>0</v>
      </c>
      <c r="AH1223">
        <v>1.8</v>
      </c>
      <c r="AI1223">
        <v>6.3</v>
      </c>
      <c r="AJ1223">
        <v>4.8</v>
      </c>
      <c r="AK1223">
        <v>5.8</v>
      </c>
      <c r="AL1223">
        <v>2.5</v>
      </c>
      <c r="AM1223">
        <v>0.7</v>
      </c>
      <c r="AN1223">
        <v>0.6</v>
      </c>
      <c r="AO1223">
        <v>1.3</v>
      </c>
      <c r="AP1223">
        <v>0.8</v>
      </c>
      <c r="AQ1223">
        <v>0.8</v>
      </c>
      <c r="AR1223">
        <v>0</v>
      </c>
      <c r="AS1223">
        <v>92</v>
      </c>
      <c r="AT1223">
        <v>242</v>
      </c>
      <c r="AU1223">
        <v>150</v>
      </c>
      <c r="AV1223">
        <v>163.04347826086999</v>
      </c>
    </row>
    <row r="1224" spans="1:48" x14ac:dyDescent="0.3">
      <c r="A1224" s="30" t="s">
        <v>2187</v>
      </c>
      <c r="B1224" s="30" t="s">
        <v>2188</v>
      </c>
      <c r="C1224" s="30" t="s">
        <v>19135</v>
      </c>
      <c r="D1224" s="30" t="s">
        <v>19136</v>
      </c>
      <c r="E1224" s="30" t="s">
        <v>18034</v>
      </c>
      <c r="F1224" s="30" t="s">
        <v>18039</v>
      </c>
      <c r="G1224" s="32">
        <v>44513</v>
      </c>
      <c r="H1224" s="30">
        <v>3</v>
      </c>
      <c r="I1224" s="30">
        <v>9</v>
      </c>
      <c r="J1224">
        <v>42723</v>
      </c>
      <c r="K1224">
        <v>17033</v>
      </c>
      <c r="L1224">
        <v>25690</v>
      </c>
      <c r="M1224">
        <v>5664.5</v>
      </c>
      <c r="N1224">
        <v>5535.3333333333303</v>
      </c>
      <c r="O1224">
        <v>129.166666666667</v>
      </c>
      <c r="P1224">
        <v>5.9201754385964901E-2</v>
      </c>
      <c r="Q1224">
        <v>0.88130701754385998</v>
      </c>
      <c r="R1224">
        <v>3.3360000000000001E-2</v>
      </c>
      <c r="S1224">
        <v>0.89773333333333305</v>
      </c>
      <c r="T1224">
        <v>2.58417543859649E-2</v>
      </c>
      <c r="U1224">
        <v>-1.6426315789473699E-2</v>
      </c>
      <c r="V1224">
        <v>439.48840927258198</v>
      </c>
      <c r="W1224">
        <v>198.43754641318901</v>
      </c>
      <c r="X1224">
        <v>118</v>
      </c>
      <c r="Y1224">
        <v>102</v>
      </c>
      <c r="Z1224">
        <v>0.8</v>
      </c>
      <c r="AA1224">
        <v>85</v>
      </c>
      <c r="AB1224">
        <v>16455</v>
      </c>
      <c r="AC1224">
        <v>60</v>
      </c>
      <c r="AD1224">
        <v>64</v>
      </c>
      <c r="AE1224">
        <v>68</v>
      </c>
      <c r="AF1224">
        <v>29</v>
      </c>
      <c r="AG1224">
        <v>0</v>
      </c>
      <c r="AH1224">
        <v>1.9</v>
      </c>
      <c r="AI1224">
        <v>11</v>
      </c>
      <c r="AJ1224">
        <v>4.9000000000000004</v>
      </c>
      <c r="AK1224">
        <v>4.7</v>
      </c>
      <c r="AL1224">
        <v>2.6</v>
      </c>
      <c r="AM1224">
        <v>1.2</v>
      </c>
      <c r="AN1224">
        <v>1.1000000000000001</v>
      </c>
      <c r="AO1224">
        <v>2.2999999999999998</v>
      </c>
      <c r="AP1224">
        <v>1.2</v>
      </c>
      <c r="AQ1224">
        <v>1.5</v>
      </c>
      <c r="AR1224">
        <v>0</v>
      </c>
      <c r="AS1224">
        <v>146</v>
      </c>
      <c r="AT1224">
        <v>400</v>
      </c>
      <c r="AU1224">
        <v>254</v>
      </c>
      <c r="AV1224">
        <v>173.972602739726</v>
      </c>
    </row>
    <row r="1225" spans="1:48" x14ac:dyDescent="0.3">
      <c r="A1225" s="30" t="s">
        <v>2189</v>
      </c>
      <c r="B1225" s="30" t="s">
        <v>2190</v>
      </c>
      <c r="C1225" s="30" t="s">
        <v>19171</v>
      </c>
      <c r="D1225" s="30" t="s">
        <v>19172</v>
      </c>
      <c r="E1225" s="30" t="s">
        <v>18034</v>
      </c>
      <c r="F1225" s="30" t="s">
        <v>18035</v>
      </c>
      <c r="G1225" s="32">
        <v>44520</v>
      </c>
      <c r="H1225" s="30">
        <v>3</v>
      </c>
      <c r="I1225" s="30">
        <v>11</v>
      </c>
      <c r="J1225">
        <v>35153</v>
      </c>
      <c r="K1225">
        <v>14931</v>
      </c>
      <c r="L1225">
        <v>20222</v>
      </c>
      <c r="M1225">
        <v>5403.5</v>
      </c>
      <c r="N1225">
        <v>3991.3333333333298</v>
      </c>
      <c r="O1225">
        <v>1412.1666666666699</v>
      </c>
      <c r="P1225">
        <v>0.20884764114462501</v>
      </c>
      <c r="Q1225">
        <v>0.73085073472544504</v>
      </c>
      <c r="R1225">
        <v>6.3333333333333297E-2</v>
      </c>
      <c r="S1225">
        <v>0.85479905437352199</v>
      </c>
      <c r="T1225">
        <v>0.14551430781129199</v>
      </c>
      <c r="U1225">
        <v>-0.123948319648078</v>
      </c>
      <c r="V1225">
        <v>907.98805524449403</v>
      </c>
      <c r="W1225">
        <v>161.35018529785901</v>
      </c>
      <c r="X1225">
        <v>102</v>
      </c>
      <c r="Y1225">
        <v>77</v>
      </c>
      <c r="Z1225">
        <v>3</v>
      </c>
      <c r="AA1225">
        <v>98</v>
      </c>
      <c r="AB1225">
        <v>23047.5</v>
      </c>
      <c r="AC1225">
        <v>111</v>
      </c>
      <c r="AD1225">
        <v>163</v>
      </c>
      <c r="AE1225">
        <v>55</v>
      </c>
      <c r="AF1225">
        <v>49</v>
      </c>
      <c r="AG1225">
        <v>140</v>
      </c>
      <c r="AH1225">
        <v>2</v>
      </c>
      <c r="AI1225">
        <v>11.5</v>
      </c>
      <c r="AJ1225">
        <v>17.5</v>
      </c>
      <c r="AK1225">
        <v>13.5</v>
      </c>
      <c r="AL1225">
        <v>6.9</v>
      </c>
      <c r="AM1225" t="s">
        <v>632</v>
      </c>
      <c r="AN1225">
        <v>2.5</v>
      </c>
      <c r="AO1225" t="s">
        <v>632</v>
      </c>
      <c r="AP1225">
        <v>1.4</v>
      </c>
      <c r="AQ1225">
        <v>1.8</v>
      </c>
      <c r="AR1225">
        <v>3</v>
      </c>
      <c r="AS1225">
        <v>169</v>
      </c>
      <c r="AT1225">
        <v>459</v>
      </c>
      <c r="AU1225">
        <v>290</v>
      </c>
      <c r="AV1225">
        <v>171.597633136095</v>
      </c>
    </row>
    <row r="1226" spans="1:48" x14ac:dyDescent="0.3">
      <c r="A1226" s="30" t="s">
        <v>2191</v>
      </c>
      <c r="B1226" s="30" t="s">
        <v>2192</v>
      </c>
      <c r="C1226" s="30" t="s">
        <v>19173</v>
      </c>
      <c r="D1226" s="30" t="s">
        <v>19174</v>
      </c>
      <c r="E1226" s="30" t="s">
        <v>18038</v>
      </c>
      <c r="F1226" s="30" t="s">
        <v>18035</v>
      </c>
      <c r="G1226" s="32">
        <v>44614</v>
      </c>
      <c r="H1226" s="30">
        <v>5</v>
      </c>
      <c r="I1226" s="30">
        <v>11</v>
      </c>
      <c r="J1226">
        <v>37554</v>
      </c>
      <c r="K1226">
        <v>17262</v>
      </c>
      <c r="L1226">
        <v>20292</v>
      </c>
      <c r="M1226">
        <v>5217.5</v>
      </c>
      <c r="N1226">
        <v>5039.3333333333303</v>
      </c>
      <c r="O1226">
        <v>178.166666666667</v>
      </c>
      <c r="P1226">
        <v>0.14862453531598499</v>
      </c>
      <c r="Q1226">
        <v>0.78171003717472098</v>
      </c>
      <c r="R1226">
        <v>3.8080808080808097E-2</v>
      </c>
      <c r="S1226">
        <v>0.87784511784511798</v>
      </c>
      <c r="T1226">
        <v>0.110543727235177</v>
      </c>
      <c r="U1226">
        <v>-9.6135080670396902E-2</v>
      </c>
      <c r="V1226">
        <v>960.47745358090197</v>
      </c>
      <c r="W1226">
        <v>141.96072414851201</v>
      </c>
      <c r="X1226">
        <v>87</v>
      </c>
      <c r="Y1226">
        <v>80</v>
      </c>
      <c r="Z1226">
        <v>1.63333333333333</v>
      </c>
      <c r="AA1226">
        <v>100</v>
      </c>
      <c r="AB1226">
        <v>18547.5</v>
      </c>
      <c r="AC1226">
        <v>100</v>
      </c>
      <c r="AD1226">
        <v>88</v>
      </c>
      <c r="AE1226">
        <v>46</v>
      </c>
      <c r="AF1226">
        <v>42</v>
      </c>
      <c r="AG1226">
        <v>0</v>
      </c>
      <c r="AH1226">
        <v>1.9</v>
      </c>
      <c r="AI1226">
        <v>8.6</v>
      </c>
      <c r="AJ1226">
        <v>4.5999999999999996</v>
      </c>
      <c r="AK1226">
        <v>1.3</v>
      </c>
      <c r="AL1226" t="s">
        <v>632</v>
      </c>
      <c r="AM1226">
        <v>1.3</v>
      </c>
      <c r="AN1226">
        <v>1.3</v>
      </c>
      <c r="AO1226">
        <v>2.6</v>
      </c>
      <c r="AP1226">
        <v>9.1</v>
      </c>
      <c r="AQ1226" t="s">
        <v>632</v>
      </c>
      <c r="AR1226">
        <v>0</v>
      </c>
      <c r="AS1226">
        <v>113</v>
      </c>
      <c r="AT1226">
        <v>284</v>
      </c>
      <c r="AU1226">
        <v>171</v>
      </c>
      <c r="AV1226">
        <v>151.327433628319</v>
      </c>
    </row>
    <row r="1227" spans="1:48" x14ac:dyDescent="0.3">
      <c r="A1227" s="30" t="s">
        <v>2193</v>
      </c>
      <c r="B1227" s="30" t="s">
        <v>2194</v>
      </c>
      <c r="C1227" s="30" t="s">
        <v>19175</v>
      </c>
      <c r="D1227" s="30" t="s">
        <v>19176</v>
      </c>
      <c r="E1227" s="30" t="s">
        <v>18034</v>
      </c>
      <c r="F1227" s="30" t="s">
        <v>18039</v>
      </c>
      <c r="G1227" s="32">
        <v>44544</v>
      </c>
      <c r="H1227" s="30">
        <v>4</v>
      </c>
      <c r="I1227" s="30">
        <v>10</v>
      </c>
      <c r="J1227">
        <v>62812</v>
      </c>
      <c r="K1227">
        <v>19962</v>
      </c>
      <c r="L1227">
        <v>42850</v>
      </c>
      <c r="M1227">
        <v>9794.5</v>
      </c>
      <c r="N1227">
        <v>7611.3333333333303</v>
      </c>
      <c r="O1227">
        <v>2183.1666666666702</v>
      </c>
      <c r="P1227">
        <v>0.13825396825396799</v>
      </c>
      <c r="Q1227">
        <v>0.79147817460317504</v>
      </c>
      <c r="R1227">
        <v>5.44444444444444E-2</v>
      </c>
      <c r="S1227">
        <v>0.85324999999999995</v>
      </c>
      <c r="T1227">
        <v>8.3809523809523806E-2</v>
      </c>
      <c r="U1227">
        <v>-6.17718253968252E-2</v>
      </c>
      <c r="V1227">
        <v>611.02040816326496</v>
      </c>
      <c r="W1227">
        <v>159.729140215516</v>
      </c>
      <c r="X1227">
        <v>79</v>
      </c>
      <c r="Y1227">
        <v>75</v>
      </c>
      <c r="Z1227">
        <v>1.6</v>
      </c>
      <c r="AA1227">
        <v>97</v>
      </c>
      <c r="AB1227">
        <v>17947.5</v>
      </c>
      <c r="AC1227">
        <v>98</v>
      </c>
      <c r="AD1227">
        <v>143</v>
      </c>
      <c r="AE1227">
        <v>57</v>
      </c>
      <c r="AF1227">
        <v>38</v>
      </c>
      <c r="AG1227">
        <v>0</v>
      </c>
      <c r="AH1227">
        <v>1.9</v>
      </c>
      <c r="AI1227">
        <v>10</v>
      </c>
      <c r="AJ1227">
        <v>6.6</v>
      </c>
      <c r="AK1227">
        <v>3.5</v>
      </c>
      <c r="AL1227">
        <v>2.9</v>
      </c>
      <c r="AM1227">
        <v>1.3</v>
      </c>
      <c r="AN1227">
        <v>1.2</v>
      </c>
      <c r="AO1227">
        <v>2.5</v>
      </c>
      <c r="AP1227">
        <v>1.3</v>
      </c>
      <c r="AQ1227">
        <v>1.5</v>
      </c>
      <c r="AR1227">
        <v>0</v>
      </c>
      <c r="AS1227">
        <v>125</v>
      </c>
      <c r="AT1227">
        <v>358</v>
      </c>
      <c r="AU1227">
        <v>233</v>
      </c>
      <c r="AV1227">
        <v>186.4</v>
      </c>
    </row>
    <row r="1228" spans="1:48" x14ac:dyDescent="0.3">
      <c r="A1228" s="30" t="s">
        <v>2195</v>
      </c>
      <c r="B1228" s="30" t="s">
        <v>2196</v>
      </c>
      <c r="C1228" s="30" t="s">
        <v>19163</v>
      </c>
      <c r="D1228" s="30" t="s">
        <v>19164</v>
      </c>
      <c r="E1228" s="30" t="s">
        <v>18038</v>
      </c>
      <c r="F1228" s="30" t="s">
        <v>18035</v>
      </c>
      <c r="G1228" s="32">
        <v>44558</v>
      </c>
      <c r="H1228" s="30">
        <v>5</v>
      </c>
      <c r="I1228" s="30">
        <v>5</v>
      </c>
      <c r="J1228">
        <v>60540</v>
      </c>
      <c r="K1228">
        <v>25147</v>
      </c>
      <c r="L1228">
        <v>35393</v>
      </c>
      <c r="M1228">
        <v>7255</v>
      </c>
      <c r="N1228">
        <v>8348</v>
      </c>
      <c r="O1228">
        <v>-1093</v>
      </c>
      <c r="P1228">
        <v>0.14286111111111099</v>
      </c>
      <c r="Q1228">
        <v>0.79816666666666702</v>
      </c>
      <c r="R1228">
        <v>5.8816199376947001E-2</v>
      </c>
      <c r="S1228">
        <v>0.610685358255452</v>
      </c>
      <c r="T1228">
        <v>8.4044911734164104E-2</v>
      </c>
      <c r="U1228">
        <v>0.18748130841121499</v>
      </c>
      <c r="V1228">
        <v>444.80932203389801</v>
      </c>
      <c r="W1228">
        <v>193.15921032495001</v>
      </c>
      <c r="X1228">
        <v>66</v>
      </c>
      <c r="Y1228">
        <v>62</v>
      </c>
      <c r="Z1228" t="s">
        <v>632</v>
      </c>
      <c r="AA1228">
        <v>87</v>
      </c>
      <c r="AB1228">
        <v>15307.5</v>
      </c>
      <c r="AC1228">
        <v>75</v>
      </c>
      <c r="AD1228">
        <v>68</v>
      </c>
      <c r="AE1228">
        <v>92</v>
      </c>
      <c r="AF1228">
        <v>49</v>
      </c>
      <c r="AG1228">
        <v>0</v>
      </c>
      <c r="AH1228">
        <v>1.8</v>
      </c>
      <c r="AI1228">
        <v>6.7</v>
      </c>
      <c r="AJ1228">
        <v>5.4</v>
      </c>
      <c r="AK1228">
        <v>6.9</v>
      </c>
      <c r="AL1228">
        <v>2.1</v>
      </c>
      <c r="AM1228">
        <v>0.8</v>
      </c>
      <c r="AN1228">
        <v>0.8</v>
      </c>
      <c r="AO1228">
        <v>1.6</v>
      </c>
      <c r="AP1228">
        <v>0.9</v>
      </c>
      <c r="AQ1228">
        <v>1.1000000000000001</v>
      </c>
      <c r="AR1228">
        <v>0</v>
      </c>
      <c r="AS1228">
        <v>125</v>
      </c>
      <c r="AT1228">
        <v>262</v>
      </c>
      <c r="AU1228">
        <v>137</v>
      </c>
      <c r="AV1228">
        <v>109.6</v>
      </c>
    </row>
    <row r="1229" spans="1:48" x14ac:dyDescent="0.3">
      <c r="A1229" s="30" t="s">
        <v>2197</v>
      </c>
      <c r="B1229" s="30" t="s">
        <v>2198</v>
      </c>
      <c r="C1229" s="30" t="s">
        <v>19177</v>
      </c>
      <c r="D1229" s="30" t="s">
        <v>19178</v>
      </c>
      <c r="E1229" s="30" t="s">
        <v>18038</v>
      </c>
      <c r="F1229" s="30" t="s">
        <v>18039</v>
      </c>
      <c r="G1229" s="32">
        <v>44520</v>
      </c>
      <c r="H1229" s="30">
        <v>1</v>
      </c>
      <c r="I1229" s="30">
        <v>10</v>
      </c>
      <c r="J1229">
        <v>52439</v>
      </c>
      <c r="K1229">
        <v>24522</v>
      </c>
      <c r="L1229">
        <v>27917</v>
      </c>
      <c r="M1229">
        <v>7564.5</v>
      </c>
      <c r="N1229">
        <v>6742</v>
      </c>
      <c r="O1229">
        <v>822.5</v>
      </c>
      <c r="P1229">
        <v>7.8115942028985502E-2</v>
      </c>
      <c r="Q1229">
        <v>0.83099838969404205</v>
      </c>
      <c r="R1229">
        <v>5.5285285285285299E-2</v>
      </c>
      <c r="S1229">
        <v>0.85066066066066104</v>
      </c>
      <c r="T1229">
        <v>2.28306567437002E-2</v>
      </c>
      <c r="U1229">
        <v>-1.9662270966618801E-2</v>
      </c>
      <c r="V1229">
        <v>163.498098859316</v>
      </c>
      <c r="W1229">
        <v>82.176015815299905</v>
      </c>
      <c r="X1229">
        <v>56</v>
      </c>
      <c r="Y1229">
        <v>74</v>
      </c>
      <c r="Z1229">
        <v>0.5</v>
      </c>
      <c r="AA1229">
        <v>90</v>
      </c>
      <c r="AB1229">
        <v>16530</v>
      </c>
      <c r="AC1229">
        <v>62</v>
      </c>
      <c r="AD1229">
        <v>64</v>
      </c>
      <c r="AE1229">
        <v>72</v>
      </c>
      <c r="AF1229">
        <v>32</v>
      </c>
      <c r="AG1229">
        <v>85</v>
      </c>
      <c r="AH1229">
        <v>1.9</v>
      </c>
      <c r="AI1229">
        <v>5.7</v>
      </c>
      <c r="AJ1229">
        <v>2</v>
      </c>
      <c r="AK1229">
        <v>3.3</v>
      </c>
      <c r="AL1229">
        <v>1.1000000000000001</v>
      </c>
      <c r="AM1229">
        <v>0.8</v>
      </c>
      <c r="AN1229">
        <v>0.8</v>
      </c>
      <c r="AO1229">
        <v>1.6</v>
      </c>
      <c r="AP1229">
        <v>0.9</v>
      </c>
      <c r="AQ1229">
        <v>0.6</v>
      </c>
      <c r="AR1229">
        <v>0</v>
      </c>
      <c r="AS1229">
        <v>122</v>
      </c>
      <c r="AT1229">
        <v>230</v>
      </c>
      <c r="AU1229">
        <v>108</v>
      </c>
      <c r="AV1229">
        <v>88.524590163934405</v>
      </c>
    </row>
    <row r="1230" spans="1:48" x14ac:dyDescent="0.3">
      <c r="A1230" s="30" t="s">
        <v>2199</v>
      </c>
      <c r="B1230" s="30" t="s">
        <v>2200</v>
      </c>
      <c r="C1230" s="30" t="s">
        <v>19171</v>
      </c>
      <c r="D1230" s="30" t="s">
        <v>19172</v>
      </c>
      <c r="E1230" s="30" t="s">
        <v>18038</v>
      </c>
      <c r="F1230" s="30" t="s">
        <v>18039</v>
      </c>
      <c r="G1230" s="32">
        <v>44520</v>
      </c>
      <c r="H1230" s="30">
        <v>3</v>
      </c>
      <c r="I1230" s="30">
        <v>11</v>
      </c>
      <c r="J1230">
        <v>53696</v>
      </c>
      <c r="K1230">
        <v>23367</v>
      </c>
      <c r="L1230">
        <v>30329</v>
      </c>
      <c r="M1230">
        <v>8419</v>
      </c>
      <c r="N1230">
        <v>6751.6666666666697</v>
      </c>
      <c r="O1230">
        <v>1667.3333333333301</v>
      </c>
      <c r="P1230">
        <v>9.8012232415902095E-2</v>
      </c>
      <c r="Q1230">
        <v>0.81613149847094801</v>
      </c>
      <c r="R1230">
        <v>5.5478547854785502E-2</v>
      </c>
      <c r="S1230">
        <v>0.85161716171617197</v>
      </c>
      <c r="T1230">
        <v>4.25336845611166E-2</v>
      </c>
      <c r="U1230">
        <v>-3.5485663245223599E-2</v>
      </c>
      <c r="V1230">
        <v>281.32064247471698</v>
      </c>
      <c r="W1230">
        <v>106.847775538676</v>
      </c>
      <c r="X1230">
        <v>81</v>
      </c>
      <c r="Y1230">
        <v>109</v>
      </c>
      <c r="Z1230">
        <v>0.1</v>
      </c>
      <c r="AA1230">
        <v>80</v>
      </c>
      <c r="AB1230">
        <v>13312.5</v>
      </c>
      <c r="AC1230">
        <v>101</v>
      </c>
      <c r="AD1230">
        <v>80</v>
      </c>
      <c r="AE1230">
        <v>62</v>
      </c>
      <c r="AF1230">
        <v>36</v>
      </c>
      <c r="AG1230">
        <v>160</v>
      </c>
      <c r="AH1230">
        <v>1.7</v>
      </c>
      <c r="AI1230">
        <v>7.5</v>
      </c>
      <c r="AJ1230">
        <v>2.9</v>
      </c>
      <c r="AK1230">
        <v>6.2</v>
      </c>
      <c r="AL1230">
        <v>2.7</v>
      </c>
      <c r="AM1230">
        <v>0.9</v>
      </c>
      <c r="AN1230">
        <v>0.9</v>
      </c>
      <c r="AO1230">
        <v>1.8</v>
      </c>
      <c r="AP1230">
        <v>1.1000000000000001</v>
      </c>
      <c r="AQ1230">
        <v>1</v>
      </c>
      <c r="AR1230">
        <v>3</v>
      </c>
      <c r="AS1230">
        <v>119</v>
      </c>
      <c r="AT1230">
        <v>286</v>
      </c>
      <c r="AU1230">
        <v>167</v>
      </c>
      <c r="AV1230">
        <v>140.33613445378199</v>
      </c>
    </row>
    <row r="1231" spans="1:48" x14ac:dyDescent="0.3">
      <c r="A1231" s="30" t="s">
        <v>2201</v>
      </c>
      <c r="B1231" s="30" t="s">
        <v>2202</v>
      </c>
      <c r="C1231" s="30" t="s">
        <v>19179</v>
      </c>
      <c r="D1231" s="30" t="s">
        <v>19180</v>
      </c>
      <c r="E1231" s="30" t="s">
        <v>18038</v>
      </c>
      <c r="F1231" s="30" t="s">
        <v>18035</v>
      </c>
      <c r="G1231" s="32">
        <v>44564</v>
      </c>
      <c r="H1231" s="30">
        <v>3</v>
      </c>
      <c r="I1231" s="30">
        <v>13</v>
      </c>
      <c r="J1231">
        <v>63087</v>
      </c>
      <c r="K1231">
        <v>25892</v>
      </c>
      <c r="L1231">
        <v>37195</v>
      </c>
      <c r="M1231">
        <v>10027</v>
      </c>
      <c r="N1231">
        <v>8442</v>
      </c>
      <c r="O1231">
        <v>1585</v>
      </c>
      <c r="P1231">
        <v>8.1430745814307495E-2</v>
      </c>
      <c r="Q1231">
        <v>0.83820395738204001</v>
      </c>
      <c r="R1231">
        <v>3.9304029304029299E-2</v>
      </c>
      <c r="S1231">
        <v>0.87003663003663001</v>
      </c>
      <c r="T1231">
        <v>4.2126716510278099E-2</v>
      </c>
      <c r="U1231">
        <v>-3.1832672654590298E-2</v>
      </c>
      <c r="V1231">
        <v>398.60205032618802</v>
      </c>
      <c r="W1231">
        <v>131.85415964971401</v>
      </c>
      <c r="X1231">
        <v>54</v>
      </c>
      <c r="Y1231">
        <v>58</v>
      </c>
      <c r="Z1231">
        <v>0.3</v>
      </c>
      <c r="AA1231">
        <v>99</v>
      </c>
      <c r="AB1231">
        <v>17722.5</v>
      </c>
      <c r="AC1231">
        <v>61</v>
      </c>
      <c r="AD1231">
        <v>51</v>
      </c>
      <c r="AE1231">
        <v>68</v>
      </c>
      <c r="AF1231">
        <v>39</v>
      </c>
      <c r="AG1231">
        <v>0</v>
      </c>
      <c r="AH1231">
        <v>1.8</v>
      </c>
      <c r="AI1231">
        <v>6.7</v>
      </c>
      <c r="AJ1231">
        <v>2.8</v>
      </c>
      <c r="AK1231">
        <v>4.0999999999999996</v>
      </c>
      <c r="AL1231">
        <v>1.8</v>
      </c>
      <c r="AM1231">
        <v>0.8</v>
      </c>
      <c r="AN1231">
        <v>0.8</v>
      </c>
      <c r="AO1231">
        <v>1.6</v>
      </c>
      <c r="AP1231">
        <v>0.7</v>
      </c>
      <c r="AQ1231">
        <v>1.1000000000000001</v>
      </c>
      <c r="AR1231">
        <v>0</v>
      </c>
      <c r="AS1231">
        <v>100</v>
      </c>
      <c r="AT1231">
        <v>237</v>
      </c>
      <c r="AU1231">
        <v>137</v>
      </c>
      <c r="AV1231">
        <v>137</v>
      </c>
    </row>
    <row r="1232" spans="1:48" x14ac:dyDescent="0.3">
      <c r="A1232" s="30" t="s">
        <v>2203</v>
      </c>
      <c r="B1232" s="30" t="s">
        <v>2204</v>
      </c>
      <c r="C1232" s="30" t="s">
        <v>19053</v>
      </c>
      <c r="D1232" s="30" t="s">
        <v>19054</v>
      </c>
      <c r="E1232" s="30" t="s">
        <v>18038</v>
      </c>
      <c r="F1232" s="30" t="s">
        <v>18035</v>
      </c>
      <c r="G1232" s="32">
        <v>44536</v>
      </c>
      <c r="H1232" s="30">
        <v>4</v>
      </c>
      <c r="I1232" s="30">
        <v>8</v>
      </c>
      <c r="J1232">
        <v>45485</v>
      </c>
      <c r="K1232">
        <v>20304</v>
      </c>
      <c r="L1232">
        <v>25181</v>
      </c>
      <c r="M1232">
        <v>6016</v>
      </c>
      <c r="N1232">
        <v>5475.6666666666697</v>
      </c>
      <c r="O1232">
        <v>540.33333333333303</v>
      </c>
      <c r="P1232">
        <v>0.24163987138263701</v>
      </c>
      <c r="Q1232">
        <v>0.703118971061093</v>
      </c>
      <c r="R1232">
        <v>4.9326923076923102E-2</v>
      </c>
      <c r="S1232">
        <v>0.86192307692307701</v>
      </c>
      <c r="T1232">
        <v>0.19231294830571399</v>
      </c>
      <c r="U1232">
        <v>-0.15880410586198401</v>
      </c>
      <c r="V1232">
        <v>1364.91228070175</v>
      </c>
      <c r="W1232">
        <v>143.942436412316</v>
      </c>
      <c r="X1232">
        <v>87</v>
      </c>
      <c r="Y1232">
        <v>88</v>
      </c>
      <c r="Z1232">
        <v>1.3</v>
      </c>
      <c r="AA1232">
        <v>109</v>
      </c>
      <c r="AB1232">
        <v>21420</v>
      </c>
      <c r="AC1232">
        <v>66</v>
      </c>
      <c r="AD1232">
        <v>89</v>
      </c>
      <c r="AE1232">
        <v>57</v>
      </c>
      <c r="AF1232">
        <v>45</v>
      </c>
      <c r="AG1232">
        <v>0</v>
      </c>
      <c r="AH1232">
        <v>1.75</v>
      </c>
      <c r="AI1232">
        <v>8.1999999999999993</v>
      </c>
      <c r="AJ1232">
        <v>7</v>
      </c>
      <c r="AK1232">
        <v>12.7</v>
      </c>
      <c r="AL1232">
        <v>5.9</v>
      </c>
      <c r="AM1232">
        <v>0.8</v>
      </c>
      <c r="AN1232">
        <v>0.8</v>
      </c>
      <c r="AO1232">
        <v>1.6</v>
      </c>
      <c r="AP1232">
        <v>1</v>
      </c>
      <c r="AQ1232">
        <v>1.2</v>
      </c>
      <c r="AR1232">
        <v>2</v>
      </c>
      <c r="AS1232">
        <v>118</v>
      </c>
      <c r="AT1232">
        <v>318</v>
      </c>
      <c r="AU1232">
        <v>200</v>
      </c>
      <c r="AV1232">
        <v>169.491525423729</v>
      </c>
    </row>
    <row r="1233" spans="1:48" x14ac:dyDescent="0.3">
      <c r="A1233" s="30" t="s">
        <v>2205</v>
      </c>
      <c r="B1233" s="30" t="s">
        <v>2206</v>
      </c>
      <c r="C1233" s="30" t="s">
        <v>19181</v>
      </c>
      <c r="D1233" s="30" t="s">
        <v>19182</v>
      </c>
      <c r="E1233" s="30" t="s">
        <v>18038</v>
      </c>
      <c r="F1233" s="30" t="s">
        <v>18039</v>
      </c>
      <c r="G1233" s="32">
        <v>44541</v>
      </c>
      <c r="H1233" s="30">
        <v>2</v>
      </c>
      <c r="I1233" s="30">
        <v>12</v>
      </c>
      <c r="J1233">
        <v>60654</v>
      </c>
      <c r="K1233">
        <v>17506</v>
      </c>
      <c r="L1233">
        <v>43148</v>
      </c>
      <c r="M1233">
        <v>6991</v>
      </c>
      <c r="N1233">
        <v>8804.6666666666697</v>
      </c>
      <c r="O1233">
        <v>-1813.6666666666699</v>
      </c>
      <c r="P1233">
        <v>0.11460251046025099</v>
      </c>
      <c r="Q1233">
        <v>0.80707112970711303</v>
      </c>
      <c r="R1233">
        <v>6.6834733893557402E-2</v>
      </c>
      <c r="S1233">
        <v>0.84092436974789897</v>
      </c>
      <c r="T1233">
        <v>4.77677765666936E-2</v>
      </c>
      <c r="U1233">
        <v>-3.3853240040786201E-2</v>
      </c>
      <c r="V1233">
        <v>244.38390611902801</v>
      </c>
      <c r="W1233">
        <v>92.755071449984996</v>
      </c>
      <c r="X1233">
        <v>70</v>
      </c>
      <c r="Y1233">
        <v>75</v>
      </c>
      <c r="Z1233">
        <v>0.233333333333333</v>
      </c>
      <c r="AA1233">
        <v>99</v>
      </c>
      <c r="AB1233">
        <v>16237.5</v>
      </c>
      <c r="AC1233" t="s">
        <v>632</v>
      </c>
      <c r="AD1233" t="s">
        <v>632</v>
      </c>
      <c r="AE1233" t="s">
        <v>632</v>
      </c>
      <c r="AF1233" t="s">
        <v>632</v>
      </c>
      <c r="AG1233" t="s">
        <v>632</v>
      </c>
      <c r="AH1233">
        <v>1.9</v>
      </c>
      <c r="AI1233">
        <v>7.6</v>
      </c>
      <c r="AJ1233">
        <v>3.5</v>
      </c>
      <c r="AK1233">
        <v>5.2</v>
      </c>
      <c r="AL1233">
        <v>1.7</v>
      </c>
      <c r="AM1233">
        <v>0.9</v>
      </c>
      <c r="AN1233">
        <v>0.7</v>
      </c>
      <c r="AO1233">
        <v>1.6</v>
      </c>
      <c r="AP1233">
        <v>0.9</v>
      </c>
      <c r="AQ1233">
        <v>1.3</v>
      </c>
      <c r="AR1233">
        <v>0</v>
      </c>
      <c r="AS1233">
        <v>120</v>
      </c>
      <c r="AT1233">
        <v>252</v>
      </c>
      <c r="AU1233">
        <v>132</v>
      </c>
      <c r="AV1233">
        <v>110</v>
      </c>
    </row>
    <row r="1234" spans="1:48" x14ac:dyDescent="0.3">
      <c r="A1234" s="30" t="s">
        <v>2207</v>
      </c>
      <c r="B1234" s="30" t="s">
        <v>2208</v>
      </c>
      <c r="C1234" s="30" t="s">
        <v>19181</v>
      </c>
      <c r="D1234" s="30" t="s">
        <v>19182</v>
      </c>
      <c r="E1234" s="30" t="s">
        <v>18034</v>
      </c>
      <c r="F1234" s="30" t="s">
        <v>18035</v>
      </c>
      <c r="G1234" s="32">
        <v>44541</v>
      </c>
      <c r="H1234" s="30">
        <v>2</v>
      </c>
      <c r="I1234" s="30">
        <v>12</v>
      </c>
      <c r="J1234">
        <v>45636</v>
      </c>
      <c r="K1234">
        <v>10831</v>
      </c>
      <c r="L1234">
        <v>34805</v>
      </c>
      <c r="M1234">
        <v>6582</v>
      </c>
      <c r="N1234">
        <v>5778.3333333333303</v>
      </c>
      <c r="O1234">
        <v>803.66666666666697</v>
      </c>
      <c r="P1234">
        <v>0.23985315712187999</v>
      </c>
      <c r="Q1234">
        <v>0.71565345080763598</v>
      </c>
      <c r="R1234">
        <v>6.4857142857142905E-2</v>
      </c>
      <c r="S1234">
        <v>0.84304761904761905</v>
      </c>
      <c r="T1234">
        <v>0.17499601426473699</v>
      </c>
      <c r="U1234">
        <v>-0.12739416823998301</v>
      </c>
      <c r="V1234">
        <v>1099.2657856093999</v>
      </c>
      <c r="W1234">
        <v>175.282422051514</v>
      </c>
      <c r="X1234">
        <v>106</v>
      </c>
      <c r="Y1234">
        <v>84</v>
      </c>
      <c r="Z1234">
        <v>2.2000000000000002</v>
      </c>
      <c r="AA1234">
        <v>98</v>
      </c>
      <c r="AB1234">
        <v>24532.5</v>
      </c>
      <c r="AC1234">
        <v>101</v>
      </c>
      <c r="AD1234">
        <v>187</v>
      </c>
      <c r="AE1234">
        <v>76</v>
      </c>
      <c r="AF1234">
        <v>56</v>
      </c>
      <c r="AG1234">
        <v>0</v>
      </c>
      <c r="AH1234">
        <v>2.1</v>
      </c>
      <c r="AI1234">
        <v>14</v>
      </c>
      <c r="AJ1234">
        <v>25.2</v>
      </c>
      <c r="AK1234">
        <v>12</v>
      </c>
      <c r="AL1234">
        <v>6.4</v>
      </c>
      <c r="AM1234">
        <v>1.4</v>
      </c>
      <c r="AN1234">
        <v>1.4</v>
      </c>
      <c r="AO1234">
        <v>2.8</v>
      </c>
      <c r="AP1234">
        <v>1.3</v>
      </c>
      <c r="AQ1234">
        <v>1.4</v>
      </c>
      <c r="AR1234">
        <v>3</v>
      </c>
      <c r="AS1234">
        <v>143</v>
      </c>
      <c r="AT1234">
        <v>489</v>
      </c>
      <c r="AU1234">
        <v>346</v>
      </c>
      <c r="AV1234">
        <v>241.958041958042</v>
      </c>
    </row>
    <row r="1235" spans="1:48" x14ac:dyDescent="0.3">
      <c r="A1235" s="30" t="s">
        <v>2209</v>
      </c>
      <c r="B1235" s="30" t="s">
        <v>2210</v>
      </c>
      <c r="C1235" s="30" t="s">
        <v>19183</v>
      </c>
      <c r="D1235" s="30" t="s">
        <v>19184</v>
      </c>
      <c r="E1235" s="30" t="s">
        <v>18038</v>
      </c>
      <c r="F1235" s="30" t="s">
        <v>18035</v>
      </c>
      <c r="G1235" s="32">
        <v>44544</v>
      </c>
      <c r="H1235" s="30">
        <v>4</v>
      </c>
      <c r="I1235" s="30">
        <v>12</v>
      </c>
      <c r="J1235">
        <v>58576</v>
      </c>
      <c r="K1235">
        <v>18655</v>
      </c>
      <c r="L1235">
        <v>39921</v>
      </c>
      <c r="M1235">
        <v>7028</v>
      </c>
      <c r="N1235">
        <v>7866.6666666666697</v>
      </c>
      <c r="O1235">
        <v>-838.66666666666697</v>
      </c>
      <c r="P1235">
        <v>7.3937823834196906E-2</v>
      </c>
      <c r="Q1235">
        <v>0.83756476683937797</v>
      </c>
      <c r="R1235">
        <v>6.7111111111111094E-2</v>
      </c>
      <c r="S1235">
        <v>0.852444444444444</v>
      </c>
      <c r="T1235">
        <v>6.82671272308578E-3</v>
      </c>
      <c r="U1235">
        <v>-1.4879677605066E-2</v>
      </c>
      <c r="V1235">
        <v>102.507095553453</v>
      </c>
      <c r="W1235">
        <v>80.601072545806701</v>
      </c>
      <c r="X1235">
        <v>44</v>
      </c>
      <c r="Y1235">
        <v>47</v>
      </c>
      <c r="Z1235">
        <v>0.16666666666666699</v>
      </c>
      <c r="AA1235">
        <v>107</v>
      </c>
      <c r="AB1235">
        <v>19267.5</v>
      </c>
      <c r="AC1235">
        <v>53</v>
      </c>
      <c r="AD1235">
        <v>79</v>
      </c>
      <c r="AE1235">
        <v>66</v>
      </c>
      <c r="AF1235">
        <v>30</v>
      </c>
      <c r="AG1235">
        <v>0</v>
      </c>
      <c r="AH1235">
        <v>1.8</v>
      </c>
      <c r="AI1235">
        <v>5.8</v>
      </c>
      <c r="AJ1235">
        <v>1.4</v>
      </c>
      <c r="AK1235">
        <v>3.4</v>
      </c>
      <c r="AL1235">
        <v>1</v>
      </c>
      <c r="AM1235">
        <v>0.8</v>
      </c>
      <c r="AN1235">
        <v>0.7</v>
      </c>
      <c r="AO1235">
        <v>1.5</v>
      </c>
      <c r="AP1235">
        <v>0.8</v>
      </c>
      <c r="AQ1235">
        <v>1.1000000000000001</v>
      </c>
      <c r="AR1235">
        <v>0</v>
      </c>
      <c r="AS1235">
        <v>104</v>
      </c>
      <c r="AT1235">
        <v>219</v>
      </c>
      <c r="AU1235">
        <v>115</v>
      </c>
      <c r="AV1235">
        <v>110.57692307692299</v>
      </c>
    </row>
    <row r="1236" spans="1:48" x14ac:dyDescent="0.3">
      <c r="A1236" s="30" t="s">
        <v>2211</v>
      </c>
      <c r="B1236" s="30" t="s">
        <v>2212</v>
      </c>
      <c r="C1236" s="30" t="s">
        <v>19185</v>
      </c>
      <c r="D1236" s="30" t="s">
        <v>19186</v>
      </c>
      <c r="E1236" s="30" t="s">
        <v>18034</v>
      </c>
      <c r="F1236" s="30" t="s">
        <v>18035</v>
      </c>
      <c r="G1236" s="32">
        <v>44562</v>
      </c>
      <c r="H1236" s="30">
        <v>4</v>
      </c>
      <c r="I1236" s="30">
        <v>5</v>
      </c>
      <c r="J1236">
        <v>51115</v>
      </c>
      <c r="K1236">
        <v>16413</v>
      </c>
      <c r="L1236">
        <v>34702</v>
      </c>
      <c r="M1236">
        <v>7998</v>
      </c>
      <c r="N1236">
        <v>6342.6666666666697</v>
      </c>
      <c r="O1236">
        <v>1655.3333333333301</v>
      </c>
      <c r="P1236">
        <v>0.14589409722222199</v>
      </c>
      <c r="Q1236">
        <v>0.79381944444444397</v>
      </c>
      <c r="R1236">
        <v>7.0186480186480202E-2</v>
      </c>
      <c r="S1236">
        <v>0.83515151515151498</v>
      </c>
      <c r="T1236">
        <v>7.5707617035741998E-2</v>
      </c>
      <c r="U1236">
        <v>-4.1332070707070699E-2</v>
      </c>
      <c r="V1236">
        <v>458.18664895383603</v>
      </c>
      <c r="W1236">
        <v>155.24171039410501</v>
      </c>
      <c r="X1236">
        <v>90</v>
      </c>
      <c r="Y1236">
        <v>83</v>
      </c>
      <c r="Z1236">
        <v>1.4</v>
      </c>
      <c r="AA1236">
        <v>110</v>
      </c>
      <c r="AB1236">
        <v>21037.5</v>
      </c>
      <c r="AC1236">
        <v>68</v>
      </c>
      <c r="AD1236">
        <v>66</v>
      </c>
      <c r="AE1236">
        <v>71</v>
      </c>
      <c r="AF1236">
        <v>50</v>
      </c>
      <c r="AG1236">
        <v>0</v>
      </c>
      <c r="AH1236">
        <v>2</v>
      </c>
      <c r="AI1236">
        <v>11.6</v>
      </c>
      <c r="AJ1236">
        <v>8.9</v>
      </c>
      <c r="AK1236">
        <v>9.1</v>
      </c>
      <c r="AL1236">
        <v>4.3</v>
      </c>
      <c r="AM1236">
        <v>1.4</v>
      </c>
      <c r="AN1236">
        <v>1.3</v>
      </c>
      <c r="AO1236">
        <v>2.7</v>
      </c>
      <c r="AP1236">
        <v>1.2</v>
      </c>
      <c r="AQ1236">
        <v>1.4</v>
      </c>
      <c r="AR1236">
        <v>0</v>
      </c>
      <c r="AS1236">
        <v>163</v>
      </c>
      <c r="AT1236">
        <v>412</v>
      </c>
      <c r="AU1236">
        <v>249</v>
      </c>
      <c r="AV1236">
        <v>152.76073619631899</v>
      </c>
    </row>
    <row r="1237" spans="1:48" x14ac:dyDescent="0.3">
      <c r="A1237" s="30" t="s">
        <v>2213</v>
      </c>
      <c r="B1237" s="30" t="s">
        <v>2214</v>
      </c>
      <c r="C1237" s="30" t="s">
        <v>19187</v>
      </c>
      <c r="D1237" s="30" t="s">
        <v>19188</v>
      </c>
      <c r="E1237" s="30" t="s">
        <v>18038</v>
      </c>
      <c r="F1237" s="30" t="s">
        <v>18035</v>
      </c>
      <c r="G1237" s="32">
        <v>44543</v>
      </c>
      <c r="H1237" s="30">
        <v>4</v>
      </c>
      <c r="I1237" s="30">
        <v>11</v>
      </c>
      <c r="J1237">
        <v>46254</v>
      </c>
      <c r="K1237">
        <v>16625</v>
      </c>
      <c r="L1237">
        <v>29629</v>
      </c>
      <c r="M1237">
        <v>5620</v>
      </c>
      <c r="N1237">
        <v>6374</v>
      </c>
      <c r="O1237">
        <v>-754</v>
      </c>
      <c r="P1237">
        <v>3.99708879184862E-2</v>
      </c>
      <c r="Q1237">
        <v>0.88921397379912703</v>
      </c>
      <c r="R1237">
        <v>6.9523809523809502E-2</v>
      </c>
      <c r="S1237">
        <v>0.83602240896358504</v>
      </c>
      <c r="T1237">
        <v>-2.9552921605323398E-2</v>
      </c>
      <c r="U1237">
        <v>5.3191564835541202E-2</v>
      </c>
      <c r="V1237">
        <v>10.6365834004835</v>
      </c>
      <c r="W1237">
        <v>104.680694230383</v>
      </c>
      <c r="X1237">
        <v>55</v>
      </c>
      <c r="Y1237">
        <v>59</v>
      </c>
      <c r="Z1237" t="s">
        <v>632</v>
      </c>
      <c r="AA1237">
        <v>107</v>
      </c>
      <c r="AB1237">
        <v>16267.5</v>
      </c>
      <c r="AC1237">
        <v>45</v>
      </c>
      <c r="AD1237">
        <v>46</v>
      </c>
      <c r="AE1237">
        <v>107</v>
      </c>
      <c r="AF1237">
        <v>54</v>
      </c>
      <c r="AG1237">
        <v>0</v>
      </c>
      <c r="AH1237">
        <v>1.9</v>
      </c>
      <c r="AI1237">
        <v>6.2</v>
      </c>
      <c r="AJ1237">
        <v>1.1000000000000001</v>
      </c>
      <c r="AK1237">
        <v>1.9</v>
      </c>
      <c r="AL1237">
        <v>0.8</v>
      </c>
      <c r="AM1237">
        <v>0.9</v>
      </c>
      <c r="AN1237">
        <v>0.9</v>
      </c>
      <c r="AO1237">
        <v>1.8</v>
      </c>
      <c r="AP1237">
        <v>1.1000000000000001</v>
      </c>
      <c r="AQ1237">
        <v>1.1000000000000001</v>
      </c>
      <c r="AR1237">
        <v>0</v>
      </c>
      <c r="AS1237">
        <v>118</v>
      </c>
      <c r="AT1237">
        <v>251</v>
      </c>
      <c r="AU1237">
        <v>133</v>
      </c>
      <c r="AV1237">
        <v>112.71186440677999</v>
      </c>
    </row>
    <row r="1238" spans="1:48" x14ac:dyDescent="0.3">
      <c r="A1238" s="30" t="s">
        <v>2215</v>
      </c>
      <c r="B1238" s="30" t="s">
        <v>2216</v>
      </c>
      <c r="C1238" s="30" t="s">
        <v>19189</v>
      </c>
      <c r="D1238" s="30" t="s">
        <v>19190</v>
      </c>
      <c r="E1238" s="30" t="s">
        <v>18034</v>
      </c>
      <c r="F1238" s="30" t="s">
        <v>18035</v>
      </c>
      <c r="G1238" s="32">
        <v>44555</v>
      </c>
      <c r="H1238" s="30">
        <v>3</v>
      </c>
      <c r="I1238" s="30">
        <v>13</v>
      </c>
      <c r="J1238">
        <v>47018</v>
      </c>
      <c r="K1238">
        <v>21851</v>
      </c>
      <c r="L1238">
        <v>25167</v>
      </c>
      <c r="M1238">
        <v>8891.5</v>
      </c>
      <c r="N1238">
        <v>4705.6666666666697</v>
      </c>
      <c r="O1238">
        <v>4185.8333333333303</v>
      </c>
      <c r="P1238">
        <v>9.6029285099052494E-2</v>
      </c>
      <c r="Q1238">
        <v>0.84170542635658896</v>
      </c>
      <c r="R1238">
        <v>6.9694656488549597E-2</v>
      </c>
      <c r="S1238">
        <v>0.69061068702290096</v>
      </c>
      <c r="T1238">
        <v>2.6334628610502901E-2</v>
      </c>
      <c r="U1238">
        <v>0.151094739333689</v>
      </c>
      <c r="V1238">
        <v>307.04636728733101</v>
      </c>
      <c r="W1238">
        <v>260.05305626174402</v>
      </c>
      <c r="X1238">
        <v>81</v>
      </c>
      <c r="Y1238">
        <v>65</v>
      </c>
      <c r="Z1238" t="s">
        <v>632</v>
      </c>
      <c r="AA1238">
        <v>96</v>
      </c>
      <c r="AB1238">
        <v>15645</v>
      </c>
      <c r="AC1238">
        <v>85</v>
      </c>
      <c r="AD1238">
        <v>69</v>
      </c>
      <c r="AE1238">
        <v>552</v>
      </c>
      <c r="AF1238">
        <v>306</v>
      </c>
      <c r="AG1238">
        <v>0</v>
      </c>
      <c r="AH1238">
        <v>2.1</v>
      </c>
      <c r="AI1238">
        <v>9.6999999999999993</v>
      </c>
      <c r="AJ1238">
        <v>10.199999999999999</v>
      </c>
      <c r="AK1238">
        <v>6.8</v>
      </c>
      <c r="AL1238">
        <v>3.4</v>
      </c>
      <c r="AM1238">
        <v>1.3</v>
      </c>
      <c r="AN1238">
        <v>1.1000000000000001</v>
      </c>
      <c r="AO1238">
        <v>2.4</v>
      </c>
      <c r="AP1238">
        <v>1.1000000000000001</v>
      </c>
      <c r="AQ1238">
        <v>1</v>
      </c>
      <c r="AR1238">
        <v>2</v>
      </c>
      <c r="AS1238">
        <v>152</v>
      </c>
      <c r="AT1238">
        <v>405</v>
      </c>
      <c r="AU1238">
        <v>253</v>
      </c>
      <c r="AV1238">
        <v>166.447368421053</v>
      </c>
    </row>
    <row r="1239" spans="1:48" x14ac:dyDescent="0.3">
      <c r="A1239" s="30" t="s">
        <v>2217</v>
      </c>
      <c r="B1239" s="30" t="s">
        <v>2218</v>
      </c>
      <c r="C1239" s="30" t="s">
        <v>19191</v>
      </c>
      <c r="D1239" s="30" t="s">
        <v>19192</v>
      </c>
      <c r="E1239" s="30" t="s">
        <v>18034</v>
      </c>
      <c r="F1239" s="30" t="s">
        <v>18039</v>
      </c>
      <c r="G1239" s="32">
        <v>44514</v>
      </c>
      <c r="H1239" s="30">
        <v>3</v>
      </c>
      <c r="I1239" s="30">
        <v>10</v>
      </c>
      <c r="J1239">
        <v>45301</v>
      </c>
      <c r="K1239">
        <v>14631</v>
      </c>
      <c r="L1239">
        <v>30670</v>
      </c>
      <c r="M1239">
        <v>7122.5</v>
      </c>
      <c r="N1239">
        <v>5348.6666666666697</v>
      </c>
      <c r="O1239">
        <v>1773.8333333333301</v>
      </c>
      <c r="P1239">
        <v>0.107938718662953</v>
      </c>
      <c r="Q1239">
        <v>0.83173630454967495</v>
      </c>
      <c r="R1239">
        <v>6.0027777777777798E-2</v>
      </c>
      <c r="S1239">
        <v>0.84299999999999997</v>
      </c>
      <c r="T1239">
        <v>4.7910940885174898E-2</v>
      </c>
      <c r="U1239">
        <v>-1.1263695450325E-2</v>
      </c>
      <c r="V1239">
        <v>437.94539565016203</v>
      </c>
      <c r="W1239">
        <v>195.16936865691301</v>
      </c>
      <c r="X1239">
        <v>97</v>
      </c>
      <c r="Y1239">
        <v>84</v>
      </c>
      <c r="Z1239">
        <v>0.9</v>
      </c>
      <c r="AA1239">
        <v>88</v>
      </c>
      <c r="AB1239">
        <v>16927.5</v>
      </c>
      <c r="AC1239">
        <v>84</v>
      </c>
      <c r="AD1239">
        <v>75</v>
      </c>
      <c r="AE1239">
        <v>54</v>
      </c>
      <c r="AF1239">
        <v>26</v>
      </c>
      <c r="AG1239">
        <v>0</v>
      </c>
      <c r="AH1239">
        <v>1.9</v>
      </c>
      <c r="AI1239">
        <v>10.6</v>
      </c>
      <c r="AJ1239">
        <v>7.7</v>
      </c>
      <c r="AK1239">
        <v>6</v>
      </c>
      <c r="AL1239">
        <v>2.7</v>
      </c>
      <c r="AM1239">
        <v>1</v>
      </c>
      <c r="AN1239">
        <v>1</v>
      </c>
      <c r="AO1239">
        <v>2</v>
      </c>
      <c r="AP1239">
        <v>1.3</v>
      </c>
      <c r="AQ1239">
        <v>1.6</v>
      </c>
      <c r="AR1239">
        <v>0</v>
      </c>
      <c r="AS1239">
        <v>141</v>
      </c>
      <c r="AT1239">
        <v>380</v>
      </c>
      <c r="AU1239">
        <v>239</v>
      </c>
      <c r="AV1239">
        <v>169.50354609929099</v>
      </c>
    </row>
    <row r="1240" spans="1:48" x14ac:dyDescent="0.3">
      <c r="A1240" s="30" t="s">
        <v>2219</v>
      </c>
      <c r="B1240" s="30" t="s">
        <v>2220</v>
      </c>
      <c r="C1240" s="30" t="s">
        <v>19095</v>
      </c>
      <c r="D1240" s="30" t="s">
        <v>19096</v>
      </c>
      <c r="E1240" s="30" t="s">
        <v>18034</v>
      </c>
      <c r="F1240" s="30" t="s">
        <v>18039</v>
      </c>
      <c r="G1240" s="32">
        <v>44528</v>
      </c>
      <c r="H1240" s="30">
        <v>8</v>
      </c>
      <c r="I1240" s="30">
        <v>3</v>
      </c>
      <c r="J1240">
        <v>57074</v>
      </c>
      <c r="K1240">
        <v>25815</v>
      </c>
      <c r="L1240">
        <v>31259</v>
      </c>
      <c r="M1240">
        <v>8198</v>
      </c>
      <c r="N1240">
        <v>7121</v>
      </c>
      <c r="O1240">
        <v>1077</v>
      </c>
      <c r="P1240">
        <v>9.5218579234972706E-2</v>
      </c>
      <c r="Q1240">
        <v>0.83787795992713998</v>
      </c>
      <c r="R1240">
        <v>5.4719999999999998E-2</v>
      </c>
      <c r="S1240">
        <v>0.85687999999999998</v>
      </c>
      <c r="T1240">
        <v>4.0498579234972701E-2</v>
      </c>
      <c r="U1240">
        <v>-1.9002040072859799E-2</v>
      </c>
      <c r="V1240">
        <v>409.50292397660797</v>
      </c>
      <c r="W1240">
        <v>186.306911897426</v>
      </c>
      <c r="X1240">
        <v>101</v>
      </c>
      <c r="Y1240">
        <v>117</v>
      </c>
      <c r="Z1240">
        <v>1.4</v>
      </c>
      <c r="AA1240">
        <v>77</v>
      </c>
      <c r="AB1240">
        <v>16297.5</v>
      </c>
      <c r="AC1240">
        <v>64</v>
      </c>
      <c r="AD1240">
        <v>74</v>
      </c>
      <c r="AE1240">
        <v>181</v>
      </c>
      <c r="AF1240">
        <v>90</v>
      </c>
      <c r="AG1240">
        <v>0</v>
      </c>
      <c r="AH1240">
        <v>2.1</v>
      </c>
      <c r="AI1240">
        <v>10.6</v>
      </c>
      <c r="AJ1240">
        <v>7</v>
      </c>
      <c r="AK1240">
        <v>5.7</v>
      </c>
      <c r="AL1240">
        <v>3.7</v>
      </c>
      <c r="AM1240">
        <v>1.2</v>
      </c>
      <c r="AN1240">
        <v>1.2</v>
      </c>
      <c r="AO1240">
        <v>2.4</v>
      </c>
      <c r="AP1240">
        <v>1.7</v>
      </c>
      <c r="AQ1240">
        <v>0.9</v>
      </c>
      <c r="AR1240">
        <v>1</v>
      </c>
      <c r="AS1240">
        <v>146</v>
      </c>
      <c r="AT1240">
        <v>405</v>
      </c>
      <c r="AU1240">
        <v>259</v>
      </c>
      <c r="AV1240">
        <v>177.39726027397299</v>
      </c>
    </row>
    <row r="1241" spans="1:48" x14ac:dyDescent="0.3">
      <c r="A1241" s="30" t="s">
        <v>2221</v>
      </c>
      <c r="B1241" s="30" t="s">
        <v>2222</v>
      </c>
      <c r="C1241" s="30" t="s">
        <v>19151</v>
      </c>
      <c r="D1241" s="30" t="s">
        <v>19152</v>
      </c>
      <c r="E1241" s="30" t="s">
        <v>18038</v>
      </c>
      <c r="F1241" s="30" t="s">
        <v>18039</v>
      </c>
      <c r="G1241" s="32">
        <v>44548</v>
      </c>
      <c r="H1241" s="30">
        <v>4</v>
      </c>
      <c r="I1241" s="30">
        <v>12</v>
      </c>
      <c r="J1241">
        <v>58292</v>
      </c>
      <c r="K1241">
        <v>23830</v>
      </c>
      <c r="L1241">
        <v>34462</v>
      </c>
      <c r="M1241">
        <v>7534</v>
      </c>
      <c r="N1241">
        <v>8723.3333333333303</v>
      </c>
      <c r="O1241">
        <v>-1189.3333333333301</v>
      </c>
      <c r="P1241">
        <v>3.33816425120773E-2</v>
      </c>
      <c r="Q1241">
        <v>0.89518518518518497</v>
      </c>
      <c r="R1241">
        <v>5.5308641975308603E-2</v>
      </c>
      <c r="S1241">
        <v>0.84271604938271605</v>
      </c>
      <c r="T1241">
        <v>-2.19269994632314E-2</v>
      </c>
      <c r="U1241">
        <v>5.2469135802469098E-2</v>
      </c>
      <c r="V1241">
        <v>15.6808035714286</v>
      </c>
      <c r="W1241">
        <v>103.60020509815401</v>
      </c>
      <c r="X1241">
        <v>62</v>
      </c>
      <c r="Y1241">
        <v>79</v>
      </c>
      <c r="Z1241">
        <v>0.36666666666666697</v>
      </c>
      <c r="AA1241">
        <v>76</v>
      </c>
      <c r="AB1241">
        <v>14865</v>
      </c>
      <c r="AC1241">
        <v>64</v>
      </c>
      <c r="AD1241">
        <v>70</v>
      </c>
      <c r="AE1241">
        <v>58</v>
      </c>
      <c r="AF1241">
        <v>37</v>
      </c>
      <c r="AG1241">
        <v>0</v>
      </c>
      <c r="AH1241">
        <v>2</v>
      </c>
      <c r="AI1241">
        <v>5.8</v>
      </c>
      <c r="AJ1241">
        <v>1.1000000000000001</v>
      </c>
      <c r="AK1241">
        <v>1.8</v>
      </c>
      <c r="AL1241">
        <v>1</v>
      </c>
      <c r="AM1241">
        <v>0.8</v>
      </c>
      <c r="AN1241">
        <v>0.9</v>
      </c>
      <c r="AO1241">
        <v>1.7</v>
      </c>
      <c r="AP1241">
        <v>1</v>
      </c>
      <c r="AQ1241">
        <v>1.1000000000000001</v>
      </c>
      <c r="AR1241">
        <v>0</v>
      </c>
      <c r="AS1241">
        <v>124</v>
      </c>
      <c r="AT1241">
        <v>233</v>
      </c>
      <c r="AU1241">
        <v>109</v>
      </c>
      <c r="AV1241">
        <v>87.903225806451601</v>
      </c>
    </row>
    <row r="1242" spans="1:48" x14ac:dyDescent="0.3">
      <c r="A1242" s="30" t="s">
        <v>2223</v>
      </c>
      <c r="B1242" s="30" t="s">
        <v>2224</v>
      </c>
      <c r="C1242" s="30" t="s">
        <v>19193</v>
      </c>
      <c r="D1242" s="30" t="s">
        <v>19194</v>
      </c>
      <c r="E1242" s="30" t="s">
        <v>18034</v>
      </c>
      <c r="F1242" s="30" t="s">
        <v>18039</v>
      </c>
      <c r="G1242" s="32">
        <v>44513</v>
      </c>
      <c r="H1242" s="30">
        <v>2</v>
      </c>
      <c r="I1242" s="30">
        <v>10</v>
      </c>
      <c r="J1242">
        <v>41161</v>
      </c>
      <c r="K1242">
        <v>18660</v>
      </c>
      <c r="L1242">
        <v>22501</v>
      </c>
      <c r="M1242">
        <v>5749.5</v>
      </c>
      <c r="N1242">
        <v>5224.3333333333303</v>
      </c>
      <c r="O1242">
        <v>525.16666666666697</v>
      </c>
      <c r="P1242">
        <v>8.2886683209263901E-2</v>
      </c>
      <c r="Q1242">
        <v>0.86071133167907399</v>
      </c>
      <c r="R1242">
        <v>5.6640826873385001E-2</v>
      </c>
      <c r="S1242">
        <v>0.86627906976744196</v>
      </c>
      <c r="T1242">
        <v>2.6245856335878798E-2</v>
      </c>
      <c r="U1242">
        <v>-5.5677380883682997E-3</v>
      </c>
      <c r="V1242">
        <v>357.16240875912399</v>
      </c>
      <c r="W1242">
        <v>210.39522744220699</v>
      </c>
      <c r="X1242">
        <v>102</v>
      </c>
      <c r="Y1242">
        <v>96</v>
      </c>
      <c r="Z1242">
        <v>0.9</v>
      </c>
      <c r="AA1242">
        <v>93</v>
      </c>
      <c r="AB1242">
        <v>14062.5</v>
      </c>
      <c r="AC1242">
        <v>75</v>
      </c>
      <c r="AD1242">
        <v>77</v>
      </c>
      <c r="AE1242">
        <v>58</v>
      </c>
      <c r="AF1242">
        <v>42</v>
      </c>
      <c r="AG1242">
        <v>0</v>
      </c>
      <c r="AH1242">
        <v>2.1</v>
      </c>
      <c r="AI1242">
        <v>12</v>
      </c>
      <c r="AJ1242">
        <v>9.3000000000000007</v>
      </c>
      <c r="AK1242">
        <v>6.6</v>
      </c>
      <c r="AL1242">
        <v>3.5</v>
      </c>
      <c r="AM1242">
        <v>1.2</v>
      </c>
      <c r="AN1242">
        <v>1.3</v>
      </c>
      <c r="AO1242">
        <v>2.5</v>
      </c>
      <c r="AP1242">
        <v>1.5</v>
      </c>
      <c r="AQ1242">
        <v>1.6</v>
      </c>
      <c r="AR1242">
        <v>0</v>
      </c>
      <c r="AS1242">
        <v>149</v>
      </c>
      <c r="AT1242">
        <v>429</v>
      </c>
      <c r="AU1242">
        <v>280</v>
      </c>
      <c r="AV1242">
        <v>187.919463087248</v>
      </c>
    </row>
    <row r="1243" spans="1:48" x14ac:dyDescent="0.3">
      <c r="A1243" s="30" t="s">
        <v>2225</v>
      </c>
      <c r="B1243" s="30" t="s">
        <v>2226</v>
      </c>
      <c r="C1243" s="30" t="s">
        <v>19195</v>
      </c>
      <c r="D1243" s="30" t="s">
        <v>19196</v>
      </c>
      <c r="E1243" s="30" t="s">
        <v>18038</v>
      </c>
      <c r="F1243" s="30" t="s">
        <v>18039</v>
      </c>
      <c r="G1243" s="32">
        <v>44543</v>
      </c>
      <c r="H1243" s="30">
        <v>2</v>
      </c>
      <c r="I1243" s="30">
        <v>7</v>
      </c>
      <c r="J1243">
        <v>45345</v>
      </c>
      <c r="K1243">
        <v>14062</v>
      </c>
      <c r="L1243">
        <v>31283</v>
      </c>
      <c r="M1243">
        <v>6282</v>
      </c>
      <c r="N1243">
        <v>6052.6666666666697</v>
      </c>
      <c r="O1243">
        <v>229.333333333333</v>
      </c>
      <c r="P1243">
        <v>6.0016339869281003E-2</v>
      </c>
      <c r="Q1243">
        <v>0.85307189542483697</v>
      </c>
      <c r="R1243">
        <v>5.9660493827160502E-2</v>
      </c>
      <c r="S1243">
        <v>0.84469135802469097</v>
      </c>
      <c r="T1243">
        <v>3.5584604212056398E-4</v>
      </c>
      <c r="U1243">
        <v>8.3805374001454398E-3</v>
      </c>
      <c r="V1243">
        <v>90.015519917227195</v>
      </c>
      <c r="W1243">
        <v>90.762934814381794</v>
      </c>
      <c r="X1243">
        <v>69</v>
      </c>
      <c r="Y1243">
        <v>72</v>
      </c>
      <c r="Z1243" t="s">
        <v>632</v>
      </c>
      <c r="AA1243">
        <v>84</v>
      </c>
      <c r="AB1243">
        <v>13920</v>
      </c>
      <c r="AC1243" t="s">
        <v>632</v>
      </c>
      <c r="AD1243" t="s">
        <v>632</v>
      </c>
      <c r="AE1243" t="s">
        <v>632</v>
      </c>
      <c r="AF1243" t="s">
        <v>632</v>
      </c>
      <c r="AG1243" t="s">
        <v>632</v>
      </c>
      <c r="AH1243">
        <v>1.9</v>
      </c>
      <c r="AI1243">
        <v>6.6</v>
      </c>
      <c r="AJ1243">
        <v>1.8</v>
      </c>
      <c r="AK1243">
        <v>3.5</v>
      </c>
      <c r="AL1243">
        <v>1.1000000000000001</v>
      </c>
      <c r="AM1243">
        <v>0.8</v>
      </c>
      <c r="AN1243">
        <v>0.8</v>
      </c>
      <c r="AO1243">
        <v>1.6</v>
      </c>
      <c r="AP1243">
        <v>1.1000000000000001</v>
      </c>
      <c r="AQ1243">
        <v>0.7</v>
      </c>
      <c r="AR1243">
        <v>0</v>
      </c>
      <c r="AS1243">
        <v>109</v>
      </c>
      <c r="AT1243">
        <v>224</v>
      </c>
      <c r="AU1243">
        <v>115</v>
      </c>
      <c r="AV1243">
        <v>105.50458715596299</v>
      </c>
    </row>
    <row r="1244" spans="1:48" x14ac:dyDescent="0.3">
      <c r="A1244" s="30" t="s">
        <v>2227</v>
      </c>
      <c r="B1244" s="30" t="s">
        <v>2228</v>
      </c>
      <c r="C1244" s="30" t="s">
        <v>19143</v>
      </c>
      <c r="D1244" s="30" t="s">
        <v>19144</v>
      </c>
      <c r="E1244" s="30" t="s">
        <v>18034</v>
      </c>
      <c r="F1244" s="30" t="s">
        <v>18035</v>
      </c>
      <c r="G1244" s="32">
        <v>44565</v>
      </c>
      <c r="H1244" s="30">
        <v>3</v>
      </c>
      <c r="I1244" s="30">
        <v>12</v>
      </c>
      <c r="J1244">
        <v>45945</v>
      </c>
      <c r="K1244">
        <v>19005</v>
      </c>
      <c r="L1244">
        <v>26940</v>
      </c>
      <c r="M1244">
        <v>6675.5</v>
      </c>
      <c r="N1244">
        <v>5611.6666666666697</v>
      </c>
      <c r="O1244">
        <v>1063.8333333333301</v>
      </c>
      <c r="P1244">
        <v>0.14178957718780699</v>
      </c>
      <c r="Q1244">
        <v>0.800747295968535</v>
      </c>
      <c r="R1244">
        <v>5.1340996168582398E-2</v>
      </c>
      <c r="S1244">
        <v>0.86272030651341003</v>
      </c>
      <c r="T1244">
        <v>9.04485810192249E-2</v>
      </c>
      <c r="U1244">
        <v>-6.1973010544874897E-2</v>
      </c>
      <c r="V1244">
        <v>976.119402985075</v>
      </c>
      <c r="W1244">
        <v>261.66452014033803</v>
      </c>
      <c r="X1244">
        <v>86</v>
      </c>
      <c r="Y1244">
        <v>57</v>
      </c>
      <c r="Z1244">
        <v>1.9</v>
      </c>
      <c r="AA1244">
        <v>99</v>
      </c>
      <c r="AB1244">
        <v>15720</v>
      </c>
      <c r="AC1244">
        <v>86</v>
      </c>
      <c r="AD1244">
        <v>116</v>
      </c>
      <c r="AE1244">
        <v>68</v>
      </c>
      <c r="AF1244">
        <v>50</v>
      </c>
      <c r="AG1244">
        <v>0</v>
      </c>
      <c r="AH1244">
        <v>2</v>
      </c>
      <c r="AI1244">
        <v>8.6</v>
      </c>
      <c r="AJ1244">
        <v>8.1</v>
      </c>
      <c r="AK1244">
        <v>9.1999999999999993</v>
      </c>
      <c r="AL1244">
        <v>4.2</v>
      </c>
      <c r="AM1244">
        <v>1</v>
      </c>
      <c r="AN1244">
        <v>1</v>
      </c>
      <c r="AO1244">
        <v>2</v>
      </c>
      <c r="AP1244">
        <v>1</v>
      </c>
      <c r="AQ1244">
        <v>1.4</v>
      </c>
      <c r="AR1244">
        <v>0</v>
      </c>
      <c r="AS1244">
        <v>106</v>
      </c>
      <c r="AT1244">
        <v>354</v>
      </c>
      <c r="AU1244">
        <v>248</v>
      </c>
      <c r="AV1244">
        <v>233.96226415094301</v>
      </c>
    </row>
    <row r="1245" spans="1:48" x14ac:dyDescent="0.3">
      <c r="A1245" s="30" t="s">
        <v>2229</v>
      </c>
      <c r="B1245" s="30" t="s">
        <v>2230</v>
      </c>
      <c r="C1245" s="30" t="s">
        <v>19185</v>
      </c>
      <c r="D1245" s="30" t="s">
        <v>19186</v>
      </c>
      <c r="E1245" s="30" t="s">
        <v>18038</v>
      </c>
      <c r="F1245" s="30" t="s">
        <v>18039</v>
      </c>
      <c r="G1245" s="32">
        <v>44562</v>
      </c>
      <c r="H1245" s="30">
        <v>4</v>
      </c>
      <c r="I1245" s="30">
        <v>5</v>
      </c>
      <c r="J1245">
        <v>47344</v>
      </c>
      <c r="K1245">
        <v>14384</v>
      </c>
      <c r="L1245">
        <v>32960</v>
      </c>
      <c r="M1245">
        <v>6294</v>
      </c>
      <c r="N1245">
        <v>5903.3333333333303</v>
      </c>
      <c r="O1245">
        <v>390.66666666666703</v>
      </c>
      <c r="P1245">
        <v>0.112142857142857</v>
      </c>
      <c r="Q1245">
        <v>0.796343537414966</v>
      </c>
      <c r="R1245">
        <v>8.8086956521739104E-2</v>
      </c>
      <c r="S1245">
        <v>0.81284057971014501</v>
      </c>
      <c r="T1245">
        <v>2.4055900621117999E-2</v>
      </c>
      <c r="U1245">
        <v>-1.6497042295178999E-2</v>
      </c>
      <c r="V1245">
        <v>116.979269496545</v>
      </c>
      <c r="W1245">
        <v>66.975715864921696</v>
      </c>
      <c r="X1245">
        <v>65</v>
      </c>
      <c r="Y1245">
        <v>70</v>
      </c>
      <c r="Z1245">
        <v>0.4</v>
      </c>
      <c r="AA1245">
        <v>91</v>
      </c>
      <c r="AB1245">
        <v>15067.5</v>
      </c>
      <c r="AC1245">
        <v>77</v>
      </c>
      <c r="AD1245">
        <v>84</v>
      </c>
      <c r="AE1245">
        <v>53</v>
      </c>
      <c r="AF1245">
        <v>31</v>
      </c>
      <c r="AG1245">
        <v>0</v>
      </c>
      <c r="AH1245">
        <v>1.9</v>
      </c>
      <c r="AI1245">
        <v>6.3</v>
      </c>
      <c r="AJ1245">
        <v>3.3</v>
      </c>
      <c r="AK1245">
        <v>3.7</v>
      </c>
      <c r="AL1245">
        <v>2.1</v>
      </c>
      <c r="AM1245">
        <v>0.9</v>
      </c>
      <c r="AN1245">
        <v>0.8</v>
      </c>
      <c r="AO1245">
        <v>1.7</v>
      </c>
      <c r="AP1245">
        <v>0.6</v>
      </c>
      <c r="AQ1245">
        <v>0.7</v>
      </c>
      <c r="AR1245">
        <v>0</v>
      </c>
      <c r="AS1245">
        <v>124</v>
      </c>
      <c r="AT1245">
        <v>219</v>
      </c>
      <c r="AU1245">
        <v>95</v>
      </c>
      <c r="AV1245">
        <v>76.612903225806406</v>
      </c>
    </row>
    <row r="1246" spans="1:48" x14ac:dyDescent="0.3">
      <c r="A1246" s="30" t="s">
        <v>2231</v>
      </c>
      <c r="B1246" s="30" t="s">
        <v>17848</v>
      </c>
      <c r="C1246" s="30" t="s">
        <v>19177</v>
      </c>
      <c r="D1246" s="30" t="s">
        <v>19178</v>
      </c>
      <c r="E1246" s="30" t="s">
        <v>18034</v>
      </c>
      <c r="F1246" s="30" t="s">
        <v>18035</v>
      </c>
      <c r="G1246" s="32">
        <v>44551</v>
      </c>
      <c r="H1246" s="30">
        <v>2</v>
      </c>
      <c r="I1246" s="30">
        <v>9</v>
      </c>
      <c r="J1246" t="s">
        <v>632</v>
      </c>
      <c r="K1246" t="s">
        <v>632</v>
      </c>
      <c r="L1246" t="s">
        <v>632</v>
      </c>
      <c r="M1246" t="s">
        <v>632</v>
      </c>
      <c r="N1246" t="s">
        <v>632</v>
      </c>
      <c r="O1246" t="s">
        <v>632</v>
      </c>
      <c r="P1246">
        <v>0.161462121212121</v>
      </c>
      <c r="Q1246">
        <v>0.78726515151515197</v>
      </c>
      <c r="R1246">
        <v>6.8773333333333297E-2</v>
      </c>
      <c r="S1246">
        <v>0.85525333333333298</v>
      </c>
      <c r="T1246">
        <v>9.2688787878787898E-2</v>
      </c>
      <c r="U1246">
        <v>-6.7988181818181601E-2</v>
      </c>
      <c r="V1246">
        <v>726.40558355951896</v>
      </c>
      <c r="W1246">
        <v>224.01783487153901</v>
      </c>
      <c r="X1246">
        <v>93</v>
      </c>
      <c r="Y1246">
        <v>70</v>
      </c>
      <c r="Z1246">
        <v>1.9</v>
      </c>
      <c r="AA1246">
        <v>92</v>
      </c>
      <c r="AB1246">
        <v>22372.5</v>
      </c>
      <c r="AC1246">
        <v>69</v>
      </c>
      <c r="AD1246">
        <v>78</v>
      </c>
      <c r="AE1246">
        <v>61</v>
      </c>
      <c r="AF1246">
        <v>50</v>
      </c>
      <c r="AG1246">
        <v>0</v>
      </c>
      <c r="AH1246">
        <v>2.1</v>
      </c>
      <c r="AI1246">
        <v>12.7</v>
      </c>
      <c r="AJ1246">
        <v>13</v>
      </c>
      <c r="AK1246">
        <v>16</v>
      </c>
      <c r="AL1246">
        <v>4.5999999999999996</v>
      </c>
      <c r="AM1246">
        <v>1.6</v>
      </c>
      <c r="AN1246">
        <v>1.5</v>
      </c>
      <c r="AO1246">
        <v>3.1</v>
      </c>
      <c r="AP1246">
        <v>1.3</v>
      </c>
      <c r="AQ1246">
        <v>1.6</v>
      </c>
      <c r="AR1246">
        <v>2</v>
      </c>
      <c r="AS1246">
        <v>144</v>
      </c>
      <c r="AT1246">
        <v>465</v>
      </c>
      <c r="AU1246">
        <v>321</v>
      </c>
      <c r="AV1246">
        <v>222.916666666667</v>
      </c>
    </row>
    <row r="1247" spans="1:48" x14ac:dyDescent="0.3">
      <c r="A1247" s="30" t="s">
        <v>2232</v>
      </c>
      <c r="B1247" s="30" t="s">
        <v>2233</v>
      </c>
      <c r="C1247" s="30" t="s">
        <v>19179</v>
      </c>
      <c r="D1247" s="30" t="s">
        <v>19180</v>
      </c>
      <c r="E1247" s="30" t="s">
        <v>18034</v>
      </c>
      <c r="F1247" s="30" t="s">
        <v>18039</v>
      </c>
      <c r="G1247" s="32">
        <v>44564</v>
      </c>
      <c r="H1247" s="30">
        <v>3</v>
      </c>
      <c r="I1247" s="30">
        <v>13</v>
      </c>
      <c r="J1247">
        <v>33378</v>
      </c>
      <c r="K1247">
        <v>12888</v>
      </c>
      <c r="L1247">
        <v>20490</v>
      </c>
      <c r="M1247">
        <v>4692</v>
      </c>
      <c r="N1247">
        <v>4559.6666666666697</v>
      </c>
      <c r="O1247">
        <v>132.333333333333</v>
      </c>
      <c r="P1247">
        <v>0.10741341991342</v>
      </c>
      <c r="Q1247">
        <v>0.82322510822510797</v>
      </c>
      <c r="R1247">
        <v>6.5887850467289705E-2</v>
      </c>
      <c r="S1247">
        <v>0.842710280373832</v>
      </c>
      <c r="T1247">
        <v>4.1525569446130201E-2</v>
      </c>
      <c r="U1247">
        <v>-1.9485172148723601E-2</v>
      </c>
      <c r="V1247">
        <v>369.26713947990498</v>
      </c>
      <c r="W1247">
        <v>181.19478022993599</v>
      </c>
      <c r="X1247">
        <v>86</v>
      </c>
      <c r="Y1247">
        <v>78</v>
      </c>
      <c r="Z1247">
        <v>0.7</v>
      </c>
      <c r="AA1247">
        <v>104</v>
      </c>
      <c r="AB1247">
        <v>18712.5</v>
      </c>
      <c r="AC1247">
        <v>69</v>
      </c>
      <c r="AD1247">
        <v>87</v>
      </c>
      <c r="AE1247">
        <v>52</v>
      </c>
      <c r="AF1247">
        <v>27</v>
      </c>
      <c r="AG1247">
        <v>0</v>
      </c>
      <c r="AH1247">
        <v>2</v>
      </c>
      <c r="AI1247">
        <v>9.3000000000000007</v>
      </c>
      <c r="AJ1247">
        <v>6.8</v>
      </c>
      <c r="AK1247">
        <v>4.9000000000000004</v>
      </c>
      <c r="AL1247">
        <v>2.5</v>
      </c>
      <c r="AM1247">
        <v>1</v>
      </c>
      <c r="AN1247">
        <v>1.1000000000000001</v>
      </c>
      <c r="AO1247">
        <v>2.1</v>
      </c>
      <c r="AP1247">
        <v>0.9</v>
      </c>
      <c r="AQ1247">
        <v>1.3</v>
      </c>
      <c r="AR1247">
        <v>0</v>
      </c>
      <c r="AS1247">
        <v>129</v>
      </c>
      <c r="AT1247">
        <v>323</v>
      </c>
      <c r="AU1247">
        <v>194</v>
      </c>
      <c r="AV1247">
        <v>150.387596899225</v>
      </c>
    </row>
    <row r="1248" spans="1:48" x14ac:dyDescent="0.3">
      <c r="A1248" s="30" t="s">
        <v>2234</v>
      </c>
      <c r="B1248" s="30" t="s">
        <v>2235</v>
      </c>
      <c r="C1248" s="30" t="s">
        <v>19197</v>
      </c>
      <c r="D1248" s="30" t="s">
        <v>19198</v>
      </c>
      <c r="E1248" s="30" t="s">
        <v>18034</v>
      </c>
      <c r="F1248" s="30" t="s">
        <v>18039</v>
      </c>
      <c r="G1248" s="32">
        <v>44543</v>
      </c>
      <c r="H1248" s="30">
        <v>2</v>
      </c>
      <c r="I1248" s="30">
        <v>12</v>
      </c>
      <c r="J1248">
        <v>47093</v>
      </c>
      <c r="K1248">
        <v>21509</v>
      </c>
      <c r="L1248">
        <v>25584</v>
      </c>
      <c r="M1248">
        <v>6296.5</v>
      </c>
      <c r="N1248">
        <v>6280</v>
      </c>
      <c r="O1248">
        <v>16.5</v>
      </c>
      <c r="P1248">
        <v>4.2187500000000003E-2</v>
      </c>
      <c r="Q1248">
        <v>0.90136363636363603</v>
      </c>
      <c r="R1248">
        <v>5.5479797979797997E-2</v>
      </c>
      <c r="S1248">
        <v>0.85646464646464604</v>
      </c>
      <c r="T1248">
        <v>-1.3292297979797999E-2</v>
      </c>
      <c r="U1248">
        <v>4.48989898989898E-2</v>
      </c>
      <c r="V1248">
        <v>102.776513427401</v>
      </c>
      <c r="W1248">
        <v>180.64630263002701</v>
      </c>
      <c r="X1248">
        <v>111</v>
      </c>
      <c r="Y1248">
        <v>104</v>
      </c>
      <c r="Z1248">
        <v>0.4</v>
      </c>
      <c r="AA1248">
        <v>101</v>
      </c>
      <c r="AB1248">
        <v>14520</v>
      </c>
      <c r="AC1248">
        <v>83</v>
      </c>
      <c r="AD1248">
        <v>134</v>
      </c>
      <c r="AE1248">
        <v>122</v>
      </c>
      <c r="AF1248">
        <v>68</v>
      </c>
      <c r="AG1248">
        <v>0</v>
      </c>
      <c r="AH1248">
        <v>2.1</v>
      </c>
      <c r="AI1248">
        <v>12.5</v>
      </c>
      <c r="AJ1248">
        <v>5.8</v>
      </c>
      <c r="AK1248">
        <v>2.5</v>
      </c>
      <c r="AL1248">
        <v>1.9</v>
      </c>
      <c r="AM1248">
        <v>1.1000000000000001</v>
      </c>
      <c r="AN1248">
        <v>1.1000000000000001</v>
      </c>
      <c r="AO1248">
        <v>2.2000000000000002</v>
      </c>
      <c r="AP1248">
        <v>1.3</v>
      </c>
      <c r="AQ1248">
        <v>1.5</v>
      </c>
      <c r="AR1248">
        <v>0</v>
      </c>
      <c r="AS1248">
        <v>134</v>
      </c>
      <c r="AT1248">
        <v>403</v>
      </c>
      <c r="AU1248">
        <v>269</v>
      </c>
      <c r="AV1248">
        <v>200.74626865671601</v>
      </c>
    </row>
    <row r="1249" spans="1:48" x14ac:dyDescent="0.3">
      <c r="A1249" s="30" t="s">
        <v>2236</v>
      </c>
      <c r="B1249" s="30" t="s">
        <v>17849</v>
      </c>
      <c r="C1249" s="30" t="s">
        <v>19193</v>
      </c>
      <c r="D1249" s="30" t="s">
        <v>19194</v>
      </c>
      <c r="E1249" s="30" t="s">
        <v>18038</v>
      </c>
      <c r="F1249" s="30" t="s">
        <v>18035</v>
      </c>
      <c r="G1249" s="32">
        <v>44513</v>
      </c>
      <c r="H1249" s="30">
        <v>2</v>
      </c>
      <c r="I1249" s="30">
        <v>10</v>
      </c>
      <c r="J1249" t="s">
        <v>632</v>
      </c>
      <c r="K1249" t="s">
        <v>632</v>
      </c>
      <c r="L1249" t="s">
        <v>632</v>
      </c>
      <c r="M1249" t="s">
        <v>632</v>
      </c>
      <c r="N1249" t="s">
        <v>632</v>
      </c>
      <c r="O1249" t="s">
        <v>632</v>
      </c>
      <c r="P1249">
        <v>8.8471177944862103E-2</v>
      </c>
      <c r="Q1249">
        <v>0.83176691729323304</v>
      </c>
      <c r="R1249">
        <v>6.2136752136752099E-2</v>
      </c>
      <c r="S1249">
        <v>0.84757834757834805</v>
      </c>
      <c r="T1249">
        <v>2.6334425808110001E-2</v>
      </c>
      <c r="U1249">
        <v>-1.58114302851146E-2</v>
      </c>
      <c r="V1249">
        <v>223.70472260431001</v>
      </c>
      <c r="W1249">
        <v>123.109243697479</v>
      </c>
      <c r="X1249">
        <v>90</v>
      </c>
      <c r="Y1249">
        <v>96</v>
      </c>
      <c r="Z1249">
        <v>0.43333333333333302</v>
      </c>
      <c r="AA1249">
        <v>89</v>
      </c>
      <c r="AB1249">
        <v>17092.5</v>
      </c>
      <c r="AC1249">
        <v>52</v>
      </c>
      <c r="AD1249">
        <v>52</v>
      </c>
      <c r="AE1249">
        <v>72</v>
      </c>
      <c r="AF1249">
        <v>35</v>
      </c>
      <c r="AG1249">
        <v>0</v>
      </c>
      <c r="AH1249">
        <v>1.9</v>
      </c>
      <c r="AI1249">
        <v>7.7</v>
      </c>
      <c r="AJ1249">
        <v>4.2</v>
      </c>
      <c r="AK1249">
        <v>5.9</v>
      </c>
      <c r="AL1249">
        <v>2.5</v>
      </c>
      <c r="AM1249">
        <v>1</v>
      </c>
      <c r="AN1249">
        <v>1</v>
      </c>
      <c r="AO1249">
        <v>2</v>
      </c>
      <c r="AP1249">
        <v>1</v>
      </c>
      <c r="AQ1249">
        <v>1.4</v>
      </c>
      <c r="AR1249">
        <v>0</v>
      </c>
      <c r="AS1249">
        <v>129</v>
      </c>
      <c r="AT1249">
        <v>398</v>
      </c>
      <c r="AU1249">
        <v>269</v>
      </c>
      <c r="AV1249">
        <v>208.52713178294599</v>
      </c>
    </row>
    <row r="1250" spans="1:48" x14ac:dyDescent="0.3">
      <c r="A1250" s="30" t="s">
        <v>2237</v>
      </c>
      <c r="B1250" s="30" t="s">
        <v>2238</v>
      </c>
      <c r="C1250" s="30" t="s">
        <v>19177</v>
      </c>
      <c r="D1250" s="30" t="s">
        <v>19178</v>
      </c>
      <c r="E1250" s="30" t="s">
        <v>18038</v>
      </c>
      <c r="F1250" s="30" t="s">
        <v>18039</v>
      </c>
      <c r="G1250" s="32">
        <v>44551</v>
      </c>
      <c r="H1250" s="30">
        <v>2</v>
      </c>
      <c r="I1250" s="30">
        <v>9</v>
      </c>
      <c r="J1250">
        <v>58142</v>
      </c>
      <c r="K1250">
        <v>24920</v>
      </c>
      <c r="L1250">
        <v>33222</v>
      </c>
      <c r="M1250">
        <v>6961</v>
      </c>
      <c r="N1250">
        <v>8575.3333333333303</v>
      </c>
      <c r="O1250">
        <v>-1614.3333333333301</v>
      </c>
      <c r="P1250">
        <v>9.1525925925925899E-2</v>
      </c>
      <c r="Q1250">
        <v>0.82780740740740699</v>
      </c>
      <c r="R1250">
        <v>6.4006734006733998E-2</v>
      </c>
      <c r="S1250">
        <v>0.86350168350168299</v>
      </c>
      <c r="T1250">
        <v>2.7519191919191902E-2</v>
      </c>
      <c r="U1250">
        <v>-3.5694276094276098E-2</v>
      </c>
      <c r="V1250">
        <v>224.986849026828</v>
      </c>
      <c r="W1250">
        <v>117.878031661858</v>
      </c>
      <c r="X1250">
        <v>75</v>
      </c>
      <c r="Y1250">
        <v>67</v>
      </c>
      <c r="Z1250">
        <v>0.2</v>
      </c>
      <c r="AA1250">
        <v>87</v>
      </c>
      <c r="AB1250">
        <v>17640</v>
      </c>
      <c r="AC1250">
        <v>59</v>
      </c>
      <c r="AD1250">
        <v>62</v>
      </c>
      <c r="AE1250">
        <v>78</v>
      </c>
      <c r="AF1250">
        <v>41</v>
      </c>
      <c r="AG1250">
        <v>0</v>
      </c>
      <c r="AH1250">
        <v>1.9</v>
      </c>
      <c r="AI1250">
        <v>6.1</v>
      </c>
      <c r="AJ1250">
        <v>2.2999999999999998</v>
      </c>
      <c r="AK1250">
        <v>4.8</v>
      </c>
      <c r="AL1250">
        <v>1.3</v>
      </c>
      <c r="AM1250">
        <v>0.8</v>
      </c>
      <c r="AN1250">
        <v>0.8</v>
      </c>
      <c r="AO1250">
        <v>1.6</v>
      </c>
      <c r="AP1250">
        <v>1</v>
      </c>
      <c r="AQ1250">
        <v>0.7</v>
      </c>
      <c r="AR1250">
        <v>0</v>
      </c>
      <c r="AS1250">
        <v>113</v>
      </c>
      <c r="AT1250">
        <v>237</v>
      </c>
      <c r="AU1250">
        <v>124</v>
      </c>
      <c r="AV1250">
        <v>109.734513274336</v>
      </c>
    </row>
    <row r="1251" spans="1:48" x14ac:dyDescent="0.3">
      <c r="A1251" s="30" t="s">
        <v>2239</v>
      </c>
      <c r="B1251" s="30" t="s">
        <v>2240</v>
      </c>
      <c r="C1251" s="30" t="s">
        <v>19199</v>
      </c>
      <c r="D1251" s="30" t="s">
        <v>19200</v>
      </c>
      <c r="E1251" s="30" t="s">
        <v>18038</v>
      </c>
      <c r="F1251" s="30" t="s">
        <v>18039</v>
      </c>
      <c r="G1251" s="32">
        <v>44513</v>
      </c>
      <c r="H1251" s="30">
        <v>1</v>
      </c>
      <c r="I1251" s="30">
        <v>10</v>
      </c>
      <c r="J1251">
        <v>48698</v>
      </c>
      <c r="K1251">
        <v>22966</v>
      </c>
      <c r="L1251">
        <v>25732</v>
      </c>
      <c r="M1251">
        <v>6326.5</v>
      </c>
      <c r="N1251">
        <v>7100.3333333333303</v>
      </c>
      <c r="O1251">
        <v>-773.83333333333303</v>
      </c>
      <c r="P1251">
        <v>3.1890034364261202E-2</v>
      </c>
      <c r="Q1251">
        <v>0.880257731958763</v>
      </c>
      <c r="R1251">
        <v>3.7585034013605398E-2</v>
      </c>
      <c r="S1251">
        <v>0.86557823129251699</v>
      </c>
      <c r="T1251">
        <v>-5.6949996493442703E-3</v>
      </c>
      <c r="U1251">
        <v>1.46795006662459E-2</v>
      </c>
      <c r="V1251">
        <v>67.963800904977404</v>
      </c>
      <c r="W1251">
        <v>101.316409933983</v>
      </c>
      <c r="X1251">
        <v>82</v>
      </c>
      <c r="Y1251">
        <v>79</v>
      </c>
      <c r="Z1251" t="s">
        <v>632</v>
      </c>
      <c r="AA1251">
        <v>79</v>
      </c>
      <c r="AB1251">
        <v>14790</v>
      </c>
      <c r="AC1251">
        <v>71</v>
      </c>
      <c r="AD1251">
        <v>65</v>
      </c>
      <c r="AE1251">
        <v>61</v>
      </c>
      <c r="AF1251">
        <v>33</v>
      </c>
      <c r="AG1251">
        <v>0</v>
      </c>
      <c r="AH1251">
        <v>1.6</v>
      </c>
      <c r="AI1251">
        <v>6.8</v>
      </c>
      <c r="AJ1251">
        <v>1.2</v>
      </c>
      <c r="AK1251">
        <v>1.6</v>
      </c>
      <c r="AL1251">
        <v>0.9</v>
      </c>
      <c r="AM1251">
        <v>0.7</v>
      </c>
      <c r="AN1251">
        <v>0.6</v>
      </c>
      <c r="AO1251">
        <v>1.3</v>
      </c>
      <c r="AP1251">
        <v>0.9</v>
      </c>
      <c r="AQ1251">
        <v>1</v>
      </c>
      <c r="AR1251">
        <v>0</v>
      </c>
      <c r="AS1251">
        <v>110</v>
      </c>
      <c r="AT1251">
        <v>221</v>
      </c>
      <c r="AU1251">
        <v>111</v>
      </c>
      <c r="AV1251">
        <v>100.90909090909101</v>
      </c>
    </row>
    <row r="1252" spans="1:48" x14ac:dyDescent="0.3">
      <c r="A1252" s="30" t="s">
        <v>2241</v>
      </c>
      <c r="B1252" s="30" t="s">
        <v>2242</v>
      </c>
      <c r="C1252" s="30" t="s">
        <v>19191</v>
      </c>
      <c r="D1252" s="30" t="s">
        <v>19192</v>
      </c>
      <c r="E1252" s="30" t="s">
        <v>18038</v>
      </c>
      <c r="F1252" s="30" t="s">
        <v>18035</v>
      </c>
      <c r="G1252" s="32">
        <v>44514</v>
      </c>
      <c r="H1252" s="30">
        <v>3</v>
      </c>
      <c r="I1252" s="30">
        <v>10</v>
      </c>
      <c r="J1252">
        <v>65439</v>
      </c>
      <c r="K1252">
        <v>24325</v>
      </c>
      <c r="L1252">
        <v>41114</v>
      </c>
      <c r="M1252">
        <v>8794</v>
      </c>
      <c r="N1252">
        <v>9156</v>
      </c>
      <c r="O1252">
        <v>-362</v>
      </c>
      <c r="P1252">
        <v>7.7554438860971506E-2</v>
      </c>
      <c r="Q1252">
        <v>0.84125628140703501</v>
      </c>
      <c r="R1252">
        <v>5.0700000000000002E-2</v>
      </c>
      <c r="S1252">
        <v>0.86156666666666604</v>
      </c>
      <c r="T1252">
        <v>2.68544388609715E-2</v>
      </c>
      <c r="U1252">
        <v>-2.03103852596314E-2</v>
      </c>
      <c r="V1252">
        <v>204.40499671268901</v>
      </c>
      <c r="W1252">
        <v>94.308817270863202</v>
      </c>
      <c r="X1252">
        <v>66</v>
      </c>
      <c r="Y1252">
        <v>63</v>
      </c>
      <c r="Z1252">
        <v>0.3</v>
      </c>
      <c r="AA1252">
        <v>88</v>
      </c>
      <c r="AB1252">
        <v>18157.5</v>
      </c>
      <c r="AC1252">
        <v>69</v>
      </c>
      <c r="AD1252">
        <v>51</v>
      </c>
      <c r="AE1252">
        <v>59</v>
      </c>
      <c r="AF1252">
        <v>44</v>
      </c>
      <c r="AG1252">
        <v>0</v>
      </c>
      <c r="AH1252">
        <v>1.8</v>
      </c>
      <c r="AI1252">
        <v>5.7</v>
      </c>
      <c r="AJ1252">
        <v>2.1</v>
      </c>
      <c r="AK1252">
        <v>3.9</v>
      </c>
      <c r="AL1252">
        <v>1.3</v>
      </c>
      <c r="AM1252">
        <v>0.7</v>
      </c>
      <c r="AN1252">
        <v>0.7</v>
      </c>
      <c r="AO1252">
        <v>1.4</v>
      </c>
      <c r="AP1252">
        <v>0.9</v>
      </c>
      <c r="AQ1252">
        <v>1.2</v>
      </c>
      <c r="AR1252">
        <v>0</v>
      </c>
      <c r="AS1252">
        <v>113</v>
      </c>
      <c r="AT1252">
        <v>222</v>
      </c>
      <c r="AU1252">
        <v>109</v>
      </c>
      <c r="AV1252">
        <v>96.460176991150405</v>
      </c>
    </row>
    <row r="1253" spans="1:48" x14ac:dyDescent="0.3">
      <c r="A1253" s="30" t="s">
        <v>2243</v>
      </c>
      <c r="B1253" s="30" t="s">
        <v>2244</v>
      </c>
      <c r="C1253" s="30" t="s">
        <v>19175</v>
      </c>
      <c r="D1253" s="30" t="s">
        <v>19176</v>
      </c>
      <c r="E1253" s="30" t="s">
        <v>18038</v>
      </c>
      <c r="F1253" s="30" t="s">
        <v>18035</v>
      </c>
      <c r="G1253" s="32">
        <v>44544</v>
      </c>
      <c r="H1253" s="30">
        <v>4</v>
      </c>
      <c r="I1253" s="30">
        <v>10</v>
      </c>
      <c r="J1253">
        <v>70805</v>
      </c>
      <c r="K1253">
        <v>28693</v>
      </c>
      <c r="L1253">
        <v>42112</v>
      </c>
      <c r="M1253">
        <v>9361</v>
      </c>
      <c r="N1253">
        <v>9791.6666666666697</v>
      </c>
      <c r="O1253">
        <v>-430.666666666666</v>
      </c>
      <c r="P1253">
        <v>0.11177871148459401</v>
      </c>
      <c r="Q1253">
        <v>0.81303921568627402</v>
      </c>
      <c r="R1253">
        <v>5.3244047619047601E-2</v>
      </c>
      <c r="S1253">
        <v>0.85187500000000005</v>
      </c>
      <c r="T1253">
        <v>5.8534663865546198E-2</v>
      </c>
      <c r="U1253">
        <v>-3.8835784313725599E-2</v>
      </c>
      <c r="V1253">
        <v>346.11514812744502</v>
      </c>
      <c r="W1253">
        <v>102.812423575446</v>
      </c>
      <c r="X1253">
        <v>71</v>
      </c>
      <c r="Y1253">
        <v>69</v>
      </c>
      <c r="Z1253">
        <v>0.133333333333333</v>
      </c>
      <c r="AA1253">
        <v>88</v>
      </c>
      <c r="AB1253">
        <v>22620</v>
      </c>
      <c r="AC1253">
        <v>50</v>
      </c>
      <c r="AD1253">
        <v>55</v>
      </c>
      <c r="AE1253">
        <v>75</v>
      </c>
      <c r="AF1253">
        <v>52</v>
      </c>
      <c r="AG1253">
        <v>0</v>
      </c>
      <c r="AH1253">
        <v>1.8</v>
      </c>
      <c r="AI1253">
        <v>7.4</v>
      </c>
      <c r="AJ1253">
        <v>2.7</v>
      </c>
      <c r="AK1253">
        <v>5</v>
      </c>
      <c r="AL1253">
        <v>2.1</v>
      </c>
      <c r="AM1253">
        <v>0.8</v>
      </c>
      <c r="AN1253">
        <v>0.9</v>
      </c>
      <c r="AO1253">
        <v>1.7</v>
      </c>
      <c r="AP1253">
        <v>1.3</v>
      </c>
      <c r="AQ1253">
        <v>1.2</v>
      </c>
      <c r="AR1253">
        <v>0</v>
      </c>
      <c r="AS1253">
        <v>111</v>
      </c>
      <c r="AT1253">
        <v>283</v>
      </c>
      <c r="AU1253">
        <v>172</v>
      </c>
      <c r="AV1253">
        <v>154.95495495495501</v>
      </c>
    </row>
    <row r="1254" spans="1:48" x14ac:dyDescent="0.3">
      <c r="A1254" s="30" t="s">
        <v>2245</v>
      </c>
      <c r="B1254" s="30" t="s">
        <v>2246</v>
      </c>
      <c r="C1254" s="30" t="s">
        <v>19201</v>
      </c>
      <c r="D1254" s="30" t="s">
        <v>19202</v>
      </c>
      <c r="E1254" s="30" t="s">
        <v>18038</v>
      </c>
      <c r="F1254" s="30" t="s">
        <v>18039</v>
      </c>
      <c r="G1254" s="32">
        <v>44564</v>
      </c>
      <c r="H1254" s="30">
        <v>5</v>
      </c>
      <c r="I1254" s="30">
        <v>15</v>
      </c>
      <c r="J1254">
        <v>54843</v>
      </c>
      <c r="K1254">
        <v>18092</v>
      </c>
      <c r="L1254">
        <v>36751</v>
      </c>
      <c r="M1254">
        <v>8692.5</v>
      </c>
      <c r="N1254">
        <v>7115.6666666666697</v>
      </c>
      <c r="O1254">
        <v>1576.8333333333301</v>
      </c>
      <c r="P1254">
        <v>6.9966666666666705E-2</v>
      </c>
      <c r="Q1254">
        <v>0.842766666666667</v>
      </c>
      <c r="R1254">
        <v>6.4592592592592604E-2</v>
      </c>
      <c r="S1254">
        <v>0.89396296296296296</v>
      </c>
      <c r="T1254">
        <v>5.3740740740740901E-3</v>
      </c>
      <c r="U1254">
        <v>-5.1196296296296101E-2</v>
      </c>
      <c r="V1254">
        <v>140.71100917431201</v>
      </c>
      <c r="W1254">
        <v>109.495794837801</v>
      </c>
      <c r="X1254">
        <v>79</v>
      </c>
      <c r="Y1254">
        <v>105</v>
      </c>
      <c r="Z1254">
        <v>0.16666666666666699</v>
      </c>
      <c r="AA1254">
        <v>78</v>
      </c>
      <c r="AB1254">
        <v>15427.5</v>
      </c>
      <c r="AC1254">
        <v>52</v>
      </c>
      <c r="AD1254">
        <v>62</v>
      </c>
      <c r="AE1254">
        <v>65</v>
      </c>
      <c r="AF1254">
        <v>38</v>
      </c>
      <c r="AG1254">
        <v>0</v>
      </c>
      <c r="AH1254">
        <v>1.8</v>
      </c>
      <c r="AI1254">
        <v>6.2</v>
      </c>
      <c r="AJ1254">
        <v>2.9</v>
      </c>
      <c r="AK1254">
        <v>3.8</v>
      </c>
      <c r="AL1254">
        <v>1</v>
      </c>
      <c r="AM1254">
        <v>0.9</v>
      </c>
      <c r="AN1254">
        <v>0.9</v>
      </c>
      <c r="AO1254">
        <v>1.8</v>
      </c>
      <c r="AP1254">
        <v>1</v>
      </c>
      <c r="AQ1254">
        <v>1</v>
      </c>
      <c r="AR1254">
        <v>0</v>
      </c>
      <c r="AS1254">
        <v>108</v>
      </c>
      <c r="AT1254">
        <v>230</v>
      </c>
      <c r="AU1254">
        <v>122</v>
      </c>
      <c r="AV1254">
        <v>112.962962962963</v>
      </c>
    </row>
    <row r="1255" spans="1:48" x14ac:dyDescent="0.3">
      <c r="A1255" s="30" t="s">
        <v>2247</v>
      </c>
      <c r="B1255" s="30" t="s">
        <v>2248</v>
      </c>
      <c r="C1255" s="30" t="s">
        <v>19177</v>
      </c>
      <c r="D1255" s="30" t="s">
        <v>19178</v>
      </c>
      <c r="E1255" s="30" t="s">
        <v>18034</v>
      </c>
      <c r="F1255" s="30" t="s">
        <v>18035</v>
      </c>
      <c r="G1255" s="32">
        <v>44520</v>
      </c>
      <c r="H1255" s="30">
        <v>1</v>
      </c>
      <c r="I1255" s="30">
        <v>10</v>
      </c>
      <c r="J1255">
        <v>38026</v>
      </c>
      <c r="K1255">
        <v>16285</v>
      </c>
      <c r="L1255">
        <v>21741</v>
      </c>
      <c r="M1255">
        <v>5352.5</v>
      </c>
      <c r="N1255">
        <v>4582</v>
      </c>
      <c r="O1255">
        <v>770.5</v>
      </c>
      <c r="P1255">
        <v>0.11583543240973999</v>
      </c>
      <c r="Q1255">
        <v>0.82094878253568404</v>
      </c>
      <c r="R1255">
        <v>5.2615740740740699E-2</v>
      </c>
      <c r="S1255">
        <v>0.85932870370370396</v>
      </c>
      <c r="T1255">
        <v>6.3219691668999003E-2</v>
      </c>
      <c r="U1255">
        <v>-3.8379921168019401E-2</v>
      </c>
      <c r="V1255">
        <v>506.95116586009698</v>
      </c>
      <c r="W1255">
        <v>163.38119225278101</v>
      </c>
      <c r="X1255">
        <v>82</v>
      </c>
      <c r="Y1255">
        <v>75</v>
      </c>
      <c r="Z1255">
        <v>2.2999999999999998</v>
      </c>
      <c r="AA1255">
        <v>96</v>
      </c>
      <c r="AB1255">
        <v>18915</v>
      </c>
      <c r="AC1255">
        <v>78</v>
      </c>
      <c r="AD1255">
        <v>70</v>
      </c>
      <c r="AE1255">
        <v>66</v>
      </c>
      <c r="AF1255">
        <v>43</v>
      </c>
      <c r="AG1255">
        <v>120</v>
      </c>
      <c r="AH1255">
        <v>2.1</v>
      </c>
      <c r="AI1255">
        <v>10.9</v>
      </c>
      <c r="AJ1255">
        <v>7.7</v>
      </c>
      <c r="AK1255">
        <v>10.1</v>
      </c>
      <c r="AL1255">
        <v>4</v>
      </c>
      <c r="AM1255">
        <v>1.3</v>
      </c>
      <c r="AN1255">
        <v>1.3</v>
      </c>
      <c r="AO1255">
        <v>2.6</v>
      </c>
      <c r="AP1255">
        <v>1.3</v>
      </c>
      <c r="AQ1255">
        <v>1.6</v>
      </c>
      <c r="AR1255">
        <v>0</v>
      </c>
      <c r="AS1255">
        <v>168</v>
      </c>
      <c r="AT1255">
        <v>417</v>
      </c>
      <c r="AU1255">
        <v>249</v>
      </c>
      <c r="AV1255">
        <v>148.21428571428601</v>
      </c>
    </row>
    <row r="1256" spans="1:48" x14ac:dyDescent="0.3">
      <c r="A1256" s="30" t="s">
        <v>2249</v>
      </c>
      <c r="B1256" s="30" t="s">
        <v>2250</v>
      </c>
      <c r="C1256" s="30" t="s">
        <v>19203</v>
      </c>
      <c r="D1256" s="30" t="s">
        <v>19204</v>
      </c>
      <c r="E1256" s="30" t="s">
        <v>18038</v>
      </c>
      <c r="F1256" s="30" t="s">
        <v>18035</v>
      </c>
      <c r="G1256" s="32">
        <v>44564</v>
      </c>
      <c r="H1256" s="30">
        <v>5</v>
      </c>
      <c r="I1256" s="30">
        <v>13</v>
      </c>
      <c r="J1256">
        <v>63970</v>
      </c>
      <c r="K1256">
        <v>25192</v>
      </c>
      <c r="L1256">
        <v>38778</v>
      </c>
      <c r="M1256">
        <v>8683</v>
      </c>
      <c r="N1256">
        <v>9053</v>
      </c>
      <c r="O1256">
        <v>-370</v>
      </c>
      <c r="P1256">
        <v>0.105841121495327</v>
      </c>
      <c r="Q1256">
        <v>0.80842679127725903</v>
      </c>
      <c r="R1256">
        <v>4.2247191011236002E-2</v>
      </c>
      <c r="S1256">
        <v>0.86831460674157301</v>
      </c>
      <c r="T1256">
        <v>6.3593930484091094E-2</v>
      </c>
      <c r="U1256">
        <v>-5.9887815464314403E-2</v>
      </c>
      <c r="V1256">
        <v>502.39361702127701</v>
      </c>
      <c r="W1256">
        <v>123.865596963423</v>
      </c>
      <c r="X1256">
        <v>65</v>
      </c>
      <c r="Y1256">
        <v>63</v>
      </c>
      <c r="Z1256">
        <v>0.233333333333333</v>
      </c>
      <c r="AA1256">
        <v>85</v>
      </c>
      <c r="AB1256">
        <v>15285</v>
      </c>
      <c r="AC1256">
        <v>66</v>
      </c>
      <c r="AD1256">
        <v>61</v>
      </c>
      <c r="AE1256">
        <v>72</v>
      </c>
      <c r="AF1256">
        <v>64</v>
      </c>
      <c r="AG1256">
        <v>0</v>
      </c>
      <c r="AH1256">
        <v>1.6</v>
      </c>
      <c r="AI1256">
        <v>6.4</v>
      </c>
      <c r="AJ1256">
        <v>2.5</v>
      </c>
      <c r="AK1256">
        <v>4.5999999999999996</v>
      </c>
      <c r="AL1256">
        <v>1.5</v>
      </c>
      <c r="AM1256">
        <v>0.8</v>
      </c>
      <c r="AN1256">
        <v>0.7</v>
      </c>
      <c r="AO1256">
        <v>1.5</v>
      </c>
      <c r="AP1256">
        <v>0.8</v>
      </c>
      <c r="AQ1256">
        <v>1.1000000000000001</v>
      </c>
      <c r="AR1256">
        <v>0</v>
      </c>
      <c r="AS1256">
        <v>103</v>
      </c>
      <c r="AT1256">
        <v>231</v>
      </c>
      <c r="AU1256">
        <v>128</v>
      </c>
      <c r="AV1256">
        <v>124.27184466019401</v>
      </c>
    </row>
    <row r="1257" spans="1:48" x14ac:dyDescent="0.3">
      <c r="A1257" s="30" t="s">
        <v>2251</v>
      </c>
      <c r="B1257" s="30" t="s">
        <v>2252</v>
      </c>
      <c r="C1257" s="30" t="s">
        <v>19205</v>
      </c>
      <c r="D1257" s="30" t="s">
        <v>19206</v>
      </c>
      <c r="E1257" s="30" t="s">
        <v>18038</v>
      </c>
      <c r="F1257" s="30" t="s">
        <v>18039</v>
      </c>
      <c r="G1257" s="32">
        <v>44527</v>
      </c>
      <c r="H1257" s="30">
        <v>7</v>
      </c>
      <c r="I1257" s="30">
        <v>8</v>
      </c>
      <c r="J1257">
        <v>58650</v>
      </c>
      <c r="K1257">
        <v>24071</v>
      </c>
      <c r="L1257">
        <v>34579</v>
      </c>
      <c r="M1257">
        <v>7527.5</v>
      </c>
      <c r="N1257">
        <v>7763</v>
      </c>
      <c r="O1257">
        <v>-235.5</v>
      </c>
      <c r="P1257">
        <v>6.1451149425287399E-2</v>
      </c>
      <c r="Q1257">
        <v>0.84886494252873601</v>
      </c>
      <c r="R1257">
        <v>4.5084745762711903E-2</v>
      </c>
      <c r="S1257">
        <v>0.86915254237288098</v>
      </c>
      <c r="T1257">
        <v>1.63664036625755E-2</v>
      </c>
      <c r="U1257">
        <v>-2.02875998441455E-2</v>
      </c>
      <c r="V1257">
        <v>167.98245614035099</v>
      </c>
      <c r="W1257">
        <v>92.020930837233493</v>
      </c>
      <c r="X1257">
        <v>67</v>
      </c>
      <c r="Y1257">
        <v>64</v>
      </c>
      <c r="Z1257">
        <v>0.45</v>
      </c>
      <c r="AA1257">
        <v>91</v>
      </c>
      <c r="AB1257">
        <v>17932.5</v>
      </c>
      <c r="AC1257">
        <v>66</v>
      </c>
      <c r="AD1257">
        <v>70</v>
      </c>
      <c r="AE1257">
        <v>81</v>
      </c>
      <c r="AF1257">
        <v>43</v>
      </c>
      <c r="AG1257">
        <v>0</v>
      </c>
      <c r="AH1257">
        <v>2</v>
      </c>
      <c r="AI1257">
        <v>6</v>
      </c>
      <c r="AJ1257">
        <v>1.6</v>
      </c>
      <c r="AK1257">
        <v>3.7</v>
      </c>
      <c r="AL1257">
        <v>1.8</v>
      </c>
      <c r="AM1257">
        <v>0.9</v>
      </c>
      <c r="AN1257">
        <v>0.9</v>
      </c>
      <c r="AO1257">
        <v>1.8</v>
      </c>
      <c r="AP1257">
        <v>0.9</v>
      </c>
      <c r="AQ1257">
        <v>1.2</v>
      </c>
      <c r="AR1257">
        <v>0</v>
      </c>
      <c r="AS1257">
        <v>134</v>
      </c>
      <c r="AT1257">
        <v>254</v>
      </c>
      <c r="AU1257">
        <v>120</v>
      </c>
      <c r="AV1257">
        <v>89.552238805970106</v>
      </c>
    </row>
    <row r="1258" spans="1:48" x14ac:dyDescent="0.3">
      <c r="A1258" s="30" t="s">
        <v>2253</v>
      </c>
      <c r="B1258" s="30" t="s">
        <v>2254</v>
      </c>
      <c r="C1258" s="30" t="s">
        <v>19165</v>
      </c>
      <c r="D1258" s="30" t="s">
        <v>19166</v>
      </c>
      <c r="E1258" s="30" t="s">
        <v>18034</v>
      </c>
      <c r="F1258" s="30" t="s">
        <v>18035</v>
      </c>
      <c r="G1258" s="32">
        <v>44536</v>
      </c>
      <c r="H1258" s="30">
        <v>4</v>
      </c>
      <c r="I1258" s="30">
        <v>8</v>
      </c>
      <c r="J1258">
        <v>40011</v>
      </c>
      <c r="K1258">
        <v>18212</v>
      </c>
      <c r="L1258">
        <v>21799</v>
      </c>
      <c r="M1258">
        <v>5493</v>
      </c>
      <c r="N1258">
        <v>5360.6666666666697</v>
      </c>
      <c r="O1258">
        <v>132.333333333333</v>
      </c>
      <c r="P1258">
        <v>0.18871986699916901</v>
      </c>
      <c r="Q1258">
        <v>0.75483790523690797</v>
      </c>
      <c r="R1258">
        <v>6.6512820512820495E-2</v>
      </c>
      <c r="S1258">
        <v>0.84264102564102605</v>
      </c>
      <c r="T1258">
        <v>0.122207046486348</v>
      </c>
      <c r="U1258">
        <v>-8.7803120404118001E-2</v>
      </c>
      <c r="V1258">
        <v>775.21202775636095</v>
      </c>
      <c r="W1258">
        <v>176.31987341387</v>
      </c>
      <c r="X1258">
        <v>69</v>
      </c>
      <c r="Y1258">
        <v>67</v>
      </c>
      <c r="Z1258">
        <v>1.9</v>
      </c>
      <c r="AA1258">
        <v>84</v>
      </c>
      <c r="AB1258">
        <v>18150</v>
      </c>
      <c r="AC1258">
        <v>62</v>
      </c>
      <c r="AD1258">
        <v>82</v>
      </c>
      <c r="AE1258">
        <v>61</v>
      </c>
      <c r="AF1258">
        <v>39</v>
      </c>
      <c r="AG1258">
        <v>0</v>
      </c>
      <c r="AH1258">
        <v>1.9</v>
      </c>
      <c r="AI1258">
        <v>11.2</v>
      </c>
      <c r="AJ1258">
        <v>16.399999999999999</v>
      </c>
      <c r="AK1258">
        <v>13</v>
      </c>
      <c r="AL1258">
        <v>5.3</v>
      </c>
      <c r="AM1258">
        <v>1.2</v>
      </c>
      <c r="AN1258">
        <v>1.2</v>
      </c>
      <c r="AO1258">
        <v>2.4</v>
      </c>
      <c r="AP1258">
        <v>1.4</v>
      </c>
      <c r="AQ1258">
        <v>1.2</v>
      </c>
      <c r="AR1258">
        <v>3</v>
      </c>
      <c r="AS1258">
        <v>152</v>
      </c>
      <c r="AT1258">
        <v>412</v>
      </c>
      <c r="AU1258">
        <v>260</v>
      </c>
      <c r="AV1258">
        <v>171.052631578947</v>
      </c>
    </row>
    <row r="1259" spans="1:48" x14ac:dyDescent="0.3">
      <c r="A1259" s="30" t="s">
        <v>2255</v>
      </c>
      <c r="B1259" s="30" t="s">
        <v>2256</v>
      </c>
      <c r="C1259" s="30" t="s">
        <v>19161</v>
      </c>
      <c r="D1259" s="30" t="s">
        <v>19162</v>
      </c>
      <c r="E1259" s="30" t="s">
        <v>18038</v>
      </c>
      <c r="F1259" s="30" t="s">
        <v>18035</v>
      </c>
      <c r="G1259" s="32">
        <v>44560</v>
      </c>
      <c r="H1259" s="30">
        <v>1</v>
      </c>
      <c r="I1259" s="30">
        <v>11</v>
      </c>
      <c r="J1259">
        <v>67195</v>
      </c>
      <c r="K1259">
        <v>25896</v>
      </c>
      <c r="L1259">
        <v>41299</v>
      </c>
      <c r="M1259">
        <v>9131.5</v>
      </c>
      <c r="N1259">
        <v>8605.3333333333303</v>
      </c>
      <c r="O1259">
        <v>526.16666666666595</v>
      </c>
      <c r="P1259">
        <v>0.17020933977455699</v>
      </c>
      <c r="Q1259">
        <v>0.74832528180354296</v>
      </c>
      <c r="R1259">
        <v>7.8666666666666704E-2</v>
      </c>
      <c r="S1259">
        <v>0.81679166666666703</v>
      </c>
      <c r="T1259">
        <v>9.1542673107890493E-2</v>
      </c>
      <c r="U1259">
        <v>-6.8466384863124105E-2</v>
      </c>
      <c r="V1259">
        <v>459.85169491525397</v>
      </c>
      <c r="W1259">
        <v>137.06065398153299</v>
      </c>
      <c r="X1259">
        <v>48</v>
      </c>
      <c r="Y1259">
        <v>51</v>
      </c>
      <c r="Z1259">
        <v>0.86666666666666703</v>
      </c>
      <c r="AA1259">
        <v>85</v>
      </c>
      <c r="AB1259">
        <v>14910</v>
      </c>
      <c r="AC1259">
        <v>55</v>
      </c>
      <c r="AD1259">
        <v>63</v>
      </c>
      <c r="AE1259">
        <v>66</v>
      </c>
      <c r="AF1259">
        <v>57</v>
      </c>
      <c r="AG1259">
        <v>0</v>
      </c>
      <c r="AH1259">
        <v>1.8</v>
      </c>
      <c r="AI1259">
        <v>5.7</v>
      </c>
      <c r="AJ1259">
        <v>4.9000000000000004</v>
      </c>
      <c r="AK1259">
        <v>6.6</v>
      </c>
      <c r="AL1259">
        <v>2.2000000000000002</v>
      </c>
      <c r="AM1259">
        <v>0.7</v>
      </c>
      <c r="AN1259">
        <v>0.7</v>
      </c>
      <c r="AO1259">
        <v>1.4</v>
      </c>
      <c r="AP1259">
        <v>0.9</v>
      </c>
      <c r="AQ1259">
        <v>1.1000000000000001</v>
      </c>
      <c r="AR1259">
        <v>0</v>
      </c>
      <c r="AS1259">
        <v>93</v>
      </c>
      <c r="AT1259">
        <v>221</v>
      </c>
      <c r="AU1259">
        <v>128</v>
      </c>
      <c r="AV1259">
        <v>137.63440860215101</v>
      </c>
    </row>
    <row r="1260" spans="1:48" x14ac:dyDescent="0.3">
      <c r="A1260" s="30" t="s">
        <v>2257</v>
      </c>
      <c r="B1260" s="30" t="s">
        <v>2258</v>
      </c>
      <c r="C1260" s="30" t="s">
        <v>19187</v>
      </c>
      <c r="D1260" s="30" t="s">
        <v>19188</v>
      </c>
      <c r="E1260" s="30" t="s">
        <v>18034</v>
      </c>
      <c r="F1260" s="30" t="s">
        <v>18039</v>
      </c>
      <c r="G1260" s="32">
        <v>44543</v>
      </c>
      <c r="H1260" s="30">
        <v>4</v>
      </c>
      <c r="I1260" s="30">
        <v>11</v>
      </c>
      <c r="J1260">
        <v>34725</v>
      </c>
      <c r="K1260">
        <v>15694</v>
      </c>
      <c r="L1260">
        <v>19031</v>
      </c>
      <c r="M1260">
        <v>5409.5</v>
      </c>
      <c r="N1260">
        <v>4007.6666666666702</v>
      </c>
      <c r="O1260">
        <v>1401.8333333333301</v>
      </c>
      <c r="P1260">
        <v>8.1782945736434104E-2</v>
      </c>
      <c r="Q1260">
        <v>0.84824289405684805</v>
      </c>
      <c r="R1260">
        <v>4.3223140495867798E-2</v>
      </c>
      <c r="S1260">
        <v>0.85528925619834695</v>
      </c>
      <c r="T1260">
        <v>3.8559805240566299E-2</v>
      </c>
      <c r="U1260">
        <v>-7.0463621414995599E-3</v>
      </c>
      <c r="V1260">
        <v>303.44168260038202</v>
      </c>
      <c r="W1260">
        <v>111.466486294972</v>
      </c>
      <c r="X1260">
        <v>45</v>
      </c>
      <c r="Y1260">
        <v>45</v>
      </c>
      <c r="Z1260">
        <v>1.9</v>
      </c>
      <c r="AA1260">
        <v>103</v>
      </c>
      <c r="AB1260">
        <v>16582.5</v>
      </c>
      <c r="AC1260">
        <v>50</v>
      </c>
      <c r="AD1260">
        <v>65</v>
      </c>
      <c r="AE1260">
        <v>53</v>
      </c>
      <c r="AF1260">
        <v>29</v>
      </c>
      <c r="AG1260">
        <v>0</v>
      </c>
      <c r="AH1260">
        <v>1.9</v>
      </c>
      <c r="AI1260">
        <v>7.4</v>
      </c>
      <c r="AJ1260">
        <v>4.3</v>
      </c>
      <c r="AK1260">
        <v>3.3</v>
      </c>
      <c r="AL1260">
        <v>2.2999999999999998</v>
      </c>
      <c r="AM1260">
        <v>0.8</v>
      </c>
      <c r="AN1260">
        <v>0.8</v>
      </c>
      <c r="AO1260">
        <v>1.6</v>
      </c>
      <c r="AP1260">
        <v>0.9</v>
      </c>
      <c r="AQ1260">
        <v>1</v>
      </c>
      <c r="AR1260">
        <v>0</v>
      </c>
      <c r="AS1260">
        <v>120</v>
      </c>
      <c r="AT1260">
        <v>282</v>
      </c>
      <c r="AU1260">
        <v>162</v>
      </c>
      <c r="AV1260">
        <v>135</v>
      </c>
    </row>
    <row r="1261" spans="1:48" x14ac:dyDescent="0.3">
      <c r="A1261" s="30" t="s">
        <v>2259</v>
      </c>
      <c r="B1261" s="30" t="s">
        <v>2260</v>
      </c>
      <c r="C1261" s="30" t="s">
        <v>19159</v>
      </c>
      <c r="D1261" s="30" t="s">
        <v>19160</v>
      </c>
      <c r="E1261" s="30" t="s">
        <v>18034</v>
      </c>
      <c r="F1261" s="30" t="s">
        <v>18035</v>
      </c>
      <c r="G1261" s="32">
        <v>44565</v>
      </c>
      <c r="H1261" s="30">
        <v>3</v>
      </c>
      <c r="I1261" s="30">
        <v>12</v>
      </c>
      <c r="J1261">
        <v>44164</v>
      </c>
      <c r="K1261">
        <v>16844</v>
      </c>
      <c r="L1261">
        <v>27320</v>
      </c>
      <c r="M1261">
        <v>6636</v>
      </c>
      <c r="N1261">
        <v>5203.6666666666697</v>
      </c>
      <c r="O1261">
        <v>1432.3333333333301</v>
      </c>
      <c r="P1261">
        <v>0.15347222222222201</v>
      </c>
      <c r="Q1261">
        <v>0.78709259259259201</v>
      </c>
      <c r="R1261">
        <v>3.9711538461538499E-2</v>
      </c>
      <c r="S1261">
        <v>0.88266025641025603</v>
      </c>
      <c r="T1261">
        <v>0.113760683760684</v>
      </c>
      <c r="U1261">
        <v>-9.5567663817663906E-2</v>
      </c>
      <c r="V1261">
        <v>1237.7723970944301</v>
      </c>
      <c r="W1261">
        <v>208.674970042485</v>
      </c>
      <c r="X1261">
        <v>61</v>
      </c>
      <c r="Y1261">
        <v>48</v>
      </c>
      <c r="Z1261">
        <v>1.7</v>
      </c>
      <c r="AA1261">
        <v>114</v>
      </c>
      <c r="AB1261">
        <v>18352.5</v>
      </c>
      <c r="AC1261">
        <v>73</v>
      </c>
      <c r="AD1261">
        <v>100</v>
      </c>
      <c r="AE1261">
        <v>66</v>
      </c>
      <c r="AF1261">
        <v>56</v>
      </c>
      <c r="AG1261">
        <v>0</v>
      </c>
      <c r="AH1261">
        <v>1.8</v>
      </c>
      <c r="AI1261">
        <v>9.6999999999999993</v>
      </c>
      <c r="AJ1261">
        <v>8.1</v>
      </c>
      <c r="AK1261">
        <v>10.199999999999999</v>
      </c>
      <c r="AL1261">
        <v>4</v>
      </c>
      <c r="AM1261">
        <v>1.1000000000000001</v>
      </c>
      <c r="AN1261">
        <v>1</v>
      </c>
      <c r="AO1261">
        <v>2.1</v>
      </c>
      <c r="AP1261">
        <v>1</v>
      </c>
      <c r="AQ1261">
        <v>1.6</v>
      </c>
      <c r="AR1261">
        <v>2</v>
      </c>
      <c r="AS1261">
        <v>126</v>
      </c>
      <c r="AT1261">
        <v>375</v>
      </c>
      <c r="AU1261">
        <v>249</v>
      </c>
      <c r="AV1261">
        <v>197.61904761904799</v>
      </c>
    </row>
    <row r="1262" spans="1:48" x14ac:dyDescent="0.3">
      <c r="A1262" s="30" t="s">
        <v>2261</v>
      </c>
      <c r="B1262" s="30" t="s">
        <v>17850</v>
      </c>
      <c r="C1262" s="30" t="s">
        <v>19133</v>
      </c>
      <c r="D1262" s="30" t="s">
        <v>19134</v>
      </c>
      <c r="E1262" s="30" t="s">
        <v>18034</v>
      </c>
      <c r="F1262" s="30" t="s">
        <v>18035</v>
      </c>
      <c r="G1262" s="32">
        <v>44555</v>
      </c>
      <c r="H1262" s="30">
        <v>4</v>
      </c>
      <c r="I1262" s="30">
        <v>12</v>
      </c>
      <c r="J1262" t="s">
        <v>632</v>
      </c>
      <c r="K1262" t="s">
        <v>632</v>
      </c>
      <c r="L1262" t="s">
        <v>632</v>
      </c>
      <c r="M1262" t="s">
        <v>632</v>
      </c>
      <c r="N1262" t="s">
        <v>632</v>
      </c>
      <c r="O1262" t="s">
        <v>632</v>
      </c>
      <c r="P1262">
        <v>0.12252553389043599</v>
      </c>
      <c r="Q1262">
        <v>0.82631383472609099</v>
      </c>
      <c r="R1262">
        <v>5.5683060109289598E-2</v>
      </c>
      <c r="S1262">
        <v>0.93065573770491805</v>
      </c>
      <c r="T1262">
        <v>6.6842473781146702E-2</v>
      </c>
      <c r="U1262">
        <v>-0.10434190297882701</v>
      </c>
      <c r="V1262">
        <v>547.49754661432803</v>
      </c>
      <c r="W1262">
        <v>161.270624155951</v>
      </c>
      <c r="X1262">
        <v>82</v>
      </c>
      <c r="Y1262">
        <v>56</v>
      </c>
      <c r="Z1262">
        <v>1.2</v>
      </c>
      <c r="AA1262">
        <v>94</v>
      </c>
      <c r="AB1262">
        <v>16200</v>
      </c>
      <c r="AC1262">
        <v>89</v>
      </c>
      <c r="AD1262">
        <v>73</v>
      </c>
      <c r="AE1262">
        <v>54</v>
      </c>
      <c r="AF1262">
        <v>47</v>
      </c>
      <c r="AG1262">
        <v>0</v>
      </c>
      <c r="AH1262">
        <v>2.1</v>
      </c>
      <c r="AI1262">
        <v>9.5</v>
      </c>
      <c r="AJ1262">
        <v>7.8</v>
      </c>
      <c r="AK1262">
        <v>7.8</v>
      </c>
      <c r="AL1262">
        <v>3.1</v>
      </c>
      <c r="AM1262">
        <v>1.3</v>
      </c>
      <c r="AN1262">
        <v>1.3</v>
      </c>
      <c r="AO1262">
        <v>2.6</v>
      </c>
      <c r="AP1262">
        <v>1.3</v>
      </c>
      <c r="AQ1262">
        <v>1.3</v>
      </c>
      <c r="AR1262">
        <v>3</v>
      </c>
      <c r="AS1262">
        <v>139</v>
      </c>
      <c r="AT1262">
        <v>378</v>
      </c>
      <c r="AU1262">
        <v>239</v>
      </c>
      <c r="AV1262">
        <v>171.94244604316501</v>
      </c>
    </row>
    <row r="1263" spans="1:48" x14ac:dyDescent="0.3">
      <c r="A1263" s="30" t="s">
        <v>2262</v>
      </c>
      <c r="B1263" s="30" t="s">
        <v>2263</v>
      </c>
      <c r="C1263" s="30" t="s">
        <v>19205</v>
      </c>
      <c r="D1263" s="30" t="s">
        <v>19206</v>
      </c>
      <c r="E1263" s="30" t="s">
        <v>18034</v>
      </c>
      <c r="F1263" s="30" t="s">
        <v>18035</v>
      </c>
      <c r="G1263" s="32">
        <v>44527</v>
      </c>
      <c r="H1263" s="30">
        <v>7</v>
      </c>
      <c r="I1263" s="30">
        <v>8</v>
      </c>
      <c r="J1263">
        <v>46878</v>
      </c>
      <c r="K1263">
        <v>22198</v>
      </c>
      <c r="L1263">
        <v>24680</v>
      </c>
      <c r="M1263">
        <v>6022</v>
      </c>
      <c r="N1263">
        <v>5916.6666666666697</v>
      </c>
      <c r="O1263">
        <v>105.333333333333</v>
      </c>
      <c r="P1263">
        <v>0.16818594104308399</v>
      </c>
      <c r="Q1263">
        <v>0.778586545729403</v>
      </c>
      <c r="R1263">
        <v>5.3743589743589698E-2</v>
      </c>
      <c r="S1263">
        <v>0.85246153846153805</v>
      </c>
      <c r="T1263">
        <v>0.114442351299494</v>
      </c>
      <c r="U1263">
        <v>-7.3874992732135394E-2</v>
      </c>
      <c r="V1263">
        <v>961.59351145038204</v>
      </c>
      <c r="W1263">
        <v>209.83276183601001</v>
      </c>
      <c r="X1263">
        <v>89</v>
      </c>
      <c r="Y1263">
        <v>72</v>
      </c>
      <c r="Z1263">
        <v>1.1000000000000001</v>
      </c>
      <c r="AA1263">
        <v>76</v>
      </c>
      <c r="AB1263">
        <v>19882.5</v>
      </c>
      <c r="AC1263">
        <v>49</v>
      </c>
      <c r="AD1263">
        <v>67</v>
      </c>
      <c r="AE1263">
        <v>62</v>
      </c>
      <c r="AF1263">
        <v>47</v>
      </c>
      <c r="AG1263">
        <v>0</v>
      </c>
      <c r="AH1263">
        <v>2.2000000000000002</v>
      </c>
      <c r="AI1263">
        <v>10.3</v>
      </c>
      <c r="AJ1263">
        <v>18</v>
      </c>
      <c r="AK1263">
        <v>11.6</v>
      </c>
      <c r="AL1263">
        <v>5.2</v>
      </c>
      <c r="AM1263">
        <v>1.3</v>
      </c>
      <c r="AN1263">
        <v>1.2</v>
      </c>
      <c r="AO1263">
        <v>2.5</v>
      </c>
      <c r="AP1263">
        <v>1.2</v>
      </c>
      <c r="AQ1263">
        <v>0.9</v>
      </c>
      <c r="AR1263">
        <v>0</v>
      </c>
      <c r="AS1263">
        <v>147</v>
      </c>
      <c r="AT1263">
        <v>457</v>
      </c>
      <c r="AU1263">
        <v>310</v>
      </c>
      <c r="AV1263">
        <v>210.88435374149699</v>
      </c>
    </row>
    <row r="1264" spans="1:48" x14ac:dyDescent="0.3">
      <c r="A1264" s="30" t="s">
        <v>2264</v>
      </c>
      <c r="B1264" s="30" t="s">
        <v>2265</v>
      </c>
      <c r="C1264" s="30" t="s">
        <v>19157</v>
      </c>
      <c r="D1264" s="30" t="s">
        <v>19158</v>
      </c>
      <c r="E1264" s="30" t="s">
        <v>18038</v>
      </c>
      <c r="F1264" s="30" t="s">
        <v>18035</v>
      </c>
      <c r="G1264" s="32">
        <v>44521</v>
      </c>
      <c r="H1264" s="30">
        <v>3</v>
      </c>
      <c r="I1264" s="30">
        <v>9</v>
      </c>
      <c r="J1264">
        <v>71048</v>
      </c>
      <c r="K1264">
        <v>31995</v>
      </c>
      <c r="L1264">
        <v>39053</v>
      </c>
      <c r="M1264">
        <v>8903</v>
      </c>
      <c r="N1264">
        <v>9710</v>
      </c>
      <c r="O1264">
        <v>-807</v>
      </c>
      <c r="P1264">
        <v>0.15220216606498199</v>
      </c>
      <c r="Q1264">
        <v>0.77237063778579995</v>
      </c>
      <c r="R1264">
        <v>5.6847545219638203E-2</v>
      </c>
      <c r="S1264">
        <v>0.84937984496123997</v>
      </c>
      <c r="T1264">
        <v>9.5354620845343699E-2</v>
      </c>
      <c r="U1264">
        <v>-7.7009207175440103E-2</v>
      </c>
      <c r="V1264">
        <v>474.90909090909099</v>
      </c>
      <c r="W1264">
        <v>95.260259803474199</v>
      </c>
      <c r="X1264">
        <v>87</v>
      </c>
      <c r="Y1264">
        <v>75</v>
      </c>
      <c r="Z1264">
        <v>0.53333333333333299</v>
      </c>
      <c r="AA1264">
        <v>83</v>
      </c>
      <c r="AB1264">
        <v>18517.5</v>
      </c>
      <c r="AC1264">
        <v>78</v>
      </c>
      <c r="AD1264">
        <v>51</v>
      </c>
      <c r="AE1264">
        <v>53</v>
      </c>
      <c r="AF1264">
        <v>31</v>
      </c>
      <c r="AG1264">
        <v>80</v>
      </c>
      <c r="AH1264">
        <v>2</v>
      </c>
      <c r="AI1264">
        <v>8.3000000000000007</v>
      </c>
      <c r="AJ1264">
        <v>8</v>
      </c>
      <c r="AK1264">
        <v>10.3</v>
      </c>
      <c r="AL1264">
        <v>3.8</v>
      </c>
      <c r="AM1264" t="s">
        <v>632</v>
      </c>
      <c r="AN1264">
        <v>1.5</v>
      </c>
      <c r="AO1264" t="s">
        <v>632</v>
      </c>
      <c r="AP1264">
        <v>0.9</v>
      </c>
      <c r="AQ1264">
        <v>0.6</v>
      </c>
      <c r="AR1264">
        <v>0</v>
      </c>
      <c r="AS1264">
        <v>147</v>
      </c>
      <c r="AT1264">
        <v>300</v>
      </c>
      <c r="AU1264">
        <v>153</v>
      </c>
      <c r="AV1264">
        <v>104.08163265306101</v>
      </c>
    </row>
    <row r="1265" spans="1:48" x14ac:dyDescent="0.3">
      <c r="A1265" s="30" t="s">
        <v>2266</v>
      </c>
      <c r="B1265" s="30" t="s">
        <v>2267</v>
      </c>
      <c r="C1265" s="30" t="s">
        <v>19167</v>
      </c>
      <c r="D1265" s="30" t="s">
        <v>19168</v>
      </c>
      <c r="E1265" s="30" t="s">
        <v>18034</v>
      </c>
      <c r="F1265" s="30" t="s">
        <v>18035</v>
      </c>
      <c r="G1265" s="32">
        <v>44548</v>
      </c>
      <c r="H1265" s="30">
        <v>4</v>
      </c>
      <c r="I1265" s="30">
        <v>6</v>
      </c>
      <c r="J1265">
        <v>41622</v>
      </c>
      <c r="K1265">
        <v>16595</v>
      </c>
      <c r="L1265">
        <v>25027</v>
      </c>
      <c r="M1265">
        <v>5588.5</v>
      </c>
      <c r="N1265">
        <v>5874.3333333333303</v>
      </c>
      <c r="O1265">
        <v>-285.83333333333297</v>
      </c>
      <c r="P1265">
        <v>0.101187943262411</v>
      </c>
      <c r="Q1265">
        <v>0.838829787234043</v>
      </c>
      <c r="R1265">
        <v>5.7013333333333298E-2</v>
      </c>
      <c r="S1265">
        <v>0.85685333333333302</v>
      </c>
      <c r="T1265">
        <v>4.4174609929077999E-2</v>
      </c>
      <c r="U1265">
        <v>-1.8023546099290699E-2</v>
      </c>
      <c r="V1265">
        <v>433.86342376052397</v>
      </c>
      <c r="W1265">
        <v>194.47279970123199</v>
      </c>
      <c r="X1265">
        <v>63</v>
      </c>
      <c r="Y1265">
        <v>63</v>
      </c>
      <c r="Z1265">
        <v>1.1000000000000001</v>
      </c>
      <c r="AA1265">
        <v>103</v>
      </c>
      <c r="AB1265">
        <v>18975</v>
      </c>
      <c r="AC1265">
        <v>65</v>
      </c>
      <c r="AD1265">
        <v>54</v>
      </c>
      <c r="AE1265">
        <v>87</v>
      </c>
      <c r="AF1265">
        <v>66</v>
      </c>
      <c r="AG1265">
        <v>0</v>
      </c>
      <c r="AH1265">
        <v>2</v>
      </c>
      <c r="AI1265">
        <v>9.6999999999999993</v>
      </c>
      <c r="AJ1265">
        <v>7.5</v>
      </c>
      <c r="AK1265">
        <v>7</v>
      </c>
      <c r="AL1265">
        <v>3.1</v>
      </c>
      <c r="AM1265">
        <v>1.2</v>
      </c>
      <c r="AN1265">
        <v>1.1000000000000001</v>
      </c>
      <c r="AO1265">
        <v>2.2999999999999998</v>
      </c>
      <c r="AP1265">
        <v>1.1000000000000001</v>
      </c>
      <c r="AQ1265">
        <v>0.9</v>
      </c>
      <c r="AR1265">
        <v>0</v>
      </c>
      <c r="AS1265">
        <v>144</v>
      </c>
      <c r="AT1265">
        <v>400</v>
      </c>
      <c r="AU1265">
        <v>256</v>
      </c>
      <c r="AV1265">
        <v>177.777777777778</v>
      </c>
    </row>
    <row r="1266" spans="1:48" x14ac:dyDescent="0.3">
      <c r="A1266" s="30" t="s">
        <v>2268</v>
      </c>
      <c r="B1266" s="30" t="s">
        <v>2269</v>
      </c>
      <c r="C1266" s="30" t="s">
        <v>19183</v>
      </c>
      <c r="D1266" s="30" t="s">
        <v>19184</v>
      </c>
      <c r="E1266" s="30" t="s">
        <v>18034</v>
      </c>
      <c r="F1266" s="30" t="s">
        <v>18039</v>
      </c>
      <c r="G1266" s="32">
        <v>44544</v>
      </c>
      <c r="H1266" s="30">
        <v>4</v>
      </c>
      <c r="I1266" s="30">
        <v>12</v>
      </c>
      <c r="J1266">
        <v>52981</v>
      </c>
      <c r="K1266">
        <v>16947</v>
      </c>
      <c r="L1266">
        <v>36034</v>
      </c>
      <c r="M1266">
        <v>7423.5</v>
      </c>
      <c r="N1266">
        <v>7025.3333333333303</v>
      </c>
      <c r="O1266">
        <v>398.16666666666703</v>
      </c>
      <c r="P1266">
        <v>9.9834710743801694E-2</v>
      </c>
      <c r="Q1266">
        <v>0.83668503213957801</v>
      </c>
      <c r="R1266">
        <v>4.8156565656565703E-2</v>
      </c>
      <c r="S1266">
        <v>0.85295454545454497</v>
      </c>
      <c r="T1266">
        <v>5.1678145087235998E-2</v>
      </c>
      <c r="U1266">
        <v>-1.6269513314967801E-2</v>
      </c>
      <c r="V1266">
        <v>470.110120608285</v>
      </c>
      <c r="W1266">
        <v>169.754566716997</v>
      </c>
      <c r="X1266">
        <v>96</v>
      </c>
      <c r="Y1266">
        <v>97</v>
      </c>
      <c r="Z1266" t="s">
        <v>632</v>
      </c>
      <c r="AA1266">
        <v>91</v>
      </c>
      <c r="AB1266">
        <v>19192.5</v>
      </c>
      <c r="AC1266">
        <v>112</v>
      </c>
      <c r="AD1266">
        <v>113</v>
      </c>
      <c r="AE1266">
        <v>113</v>
      </c>
      <c r="AF1266">
        <v>56</v>
      </c>
      <c r="AG1266">
        <v>0</v>
      </c>
      <c r="AH1266">
        <v>2</v>
      </c>
      <c r="AI1266">
        <v>11.2</v>
      </c>
      <c r="AJ1266">
        <v>8.6</v>
      </c>
      <c r="AK1266">
        <v>3.6</v>
      </c>
      <c r="AL1266">
        <v>3.9</v>
      </c>
      <c r="AM1266">
        <v>1.3</v>
      </c>
      <c r="AN1266">
        <v>1.2</v>
      </c>
      <c r="AO1266">
        <v>2.5</v>
      </c>
      <c r="AP1266">
        <v>1.1000000000000001</v>
      </c>
      <c r="AQ1266">
        <v>1.3</v>
      </c>
      <c r="AR1266">
        <v>0</v>
      </c>
      <c r="AS1266">
        <v>134</v>
      </c>
      <c r="AT1266">
        <v>397</v>
      </c>
      <c r="AU1266">
        <v>263</v>
      </c>
      <c r="AV1266">
        <v>196.26865671641801</v>
      </c>
    </row>
    <row r="1267" spans="1:48" x14ac:dyDescent="0.3">
      <c r="A1267" s="30" t="s">
        <v>2270</v>
      </c>
      <c r="B1267" s="30" t="s">
        <v>2271</v>
      </c>
      <c r="C1267" s="30" t="s">
        <v>19201</v>
      </c>
      <c r="D1267" s="30" t="s">
        <v>19202</v>
      </c>
      <c r="E1267" s="30" t="s">
        <v>18034</v>
      </c>
      <c r="F1267" s="30" t="s">
        <v>18035</v>
      </c>
      <c r="G1267" s="32">
        <v>44564</v>
      </c>
      <c r="H1267" s="30">
        <v>5</v>
      </c>
      <c r="I1267" s="30">
        <v>15</v>
      </c>
      <c r="J1267">
        <v>57404</v>
      </c>
      <c r="K1267">
        <v>17074</v>
      </c>
      <c r="L1267">
        <v>40330</v>
      </c>
      <c r="M1267">
        <v>8695.5</v>
      </c>
      <c r="N1267">
        <v>7252.6666666666697</v>
      </c>
      <c r="O1267">
        <v>1442.8333333333301</v>
      </c>
      <c r="P1267">
        <v>9.8117539026629896E-2</v>
      </c>
      <c r="Q1267">
        <v>0.836896235078053</v>
      </c>
      <c r="R1267">
        <v>4.9813084112149499E-2</v>
      </c>
      <c r="S1267">
        <v>0.85713395638629297</v>
      </c>
      <c r="T1267">
        <v>4.8304454914480398E-2</v>
      </c>
      <c r="U1267">
        <v>-2.0237721308239399E-2</v>
      </c>
      <c r="V1267">
        <v>568.23014383990005</v>
      </c>
      <c r="W1267">
        <v>231.24227665915501</v>
      </c>
      <c r="X1267">
        <v>89</v>
      </c>
      <c r="Y1267">
        <v>76</v>
      </c>
      <c r="Z1267">
        <v>0.9</v>
      </c>
      <c r="AA1267">
        <v>95</v>
      </c>
      <c r="AB1267">
        <v>21375</v>
      </c>
      <c r="AC1267">
        <v>60</v>
      </c>
      <c r="AD1267">
        <v>68</v>
      </c>
      <c r="AE1267">
        <v>80</v>
      </c>
      <c r="AF1267">
        <v>51</v>
      </c>
      <c r="AG1267">
        <v>0</v>
      </c>
      <c r="AH1267">
        <v>2</v>
      </c>
      <c r="AI1267">
        <v>10.3</v>
      </c>
      <c r="AJ1267">
        <v>6</v>
      </c>
      <c r="AK1267">
        <v>6.3</v>
      </c>
      <c r="AL1267">
        <v>2.8</v>
      </c>
      <c r="AM1267">
        <v>1.3</v>
      </c>
      <c r="AN1267">
        <v>1.3</v>
      </c>
      <c r="AO1267">
        <v>2.6</v>
      </c>
      <c r="AP1267">
        <v>1.2</v>
      </c>
      <c r="AQ1267">
        <v>1.6</v>
      </c>
      <c r="AR1267">
        <v>0</v>
      </c>
      <c r="AS1267">
        <v>126</v>
      </c>
      <c r="AT1267">
        <v>389</v>
      </c>
      <c r="AU1267">
        <v>263</v>
      </c>
      <c r="AV1267">
        <v>208.73015873015899</v>
      </c>
    </row>
    <row r="1268" spans="1:48" x14ac:dyDescent="0.3">
      <c r="A1268" s="30" t="s">
        <v>2272</v>
      </c>
      <c r="B1268" s="30" t="s">
        <v>2273</v>
      </c>
      <c r="C1268" s="30" t="s">
        <v>19169</v>
      </c>
      <c r="D1268" s="30" t="s">
        <v>19170</v>
      </c>
      <c r="E1268" s="30" t="s">
        <v>18034</v>
      </c>
      <c r="F1268" s="30" t="s">
        <v>18039</v>
      </c>
      <c r="G1268" s="32">
        <v>44530</v>
      </c>
      <c r="H1268" s="30">
        <v>1</v>
      </c>
      <c r="I1268" s="30">
        <v>11</v>
      </c>
      <c r="J1268">
        <v>44613</v>
      </c>
      <c r="K1268">
        <v>15965</v>
      </c>
      <c r="L1268">
        <v>28648</v>
      </c>
      <c r="M1268">
        <v>7034</v>
      </c>
      <c r="N1268">
        <v>4632</v>
      </c>
      <c r="O1268">
        <v>2402</v>
      </c>
      <c r="P1268">
        <v>0.155513126491647</v>
      </c>
      <c r="Q1268">
        <v>0.78862370723945896</v>
      </c>
      <c r="R1268">
        <v>5.3888888888888903E-2</v>
      </c>
      <c r="S1268">
        <v>0.85626543209876504</v>
      </c>
      <c r="T1268">
        <v>0.101624237602758</v>
      </c>
      <c r="U1268">
        <v>-6.7641724859306404E-2</v>
      </c>
      <c r="V1268">
        <v>1019.58762886598</v>
      </c>
      <c r="W1268">
        <v>257.31535882925402</v>
      </c>
      <c r="X1268">
        <v>87</v>
      </c>
      <c r="Y1268">
        <v>73</v>
      </c>
      <c r="Z1268">
        <v>2.4</v>
      </c>
      <c r="AA1268">
        <v>89</v>
      </c>
      <c r="AB1268">
        <v>17295</v>
      </c>
      <c r="AC1268">
        <v>121</v>
      </c>
      <c r="AD1268">
        <v>140</v>
      </c>
      <c r="AE1268">
        <v>110</v>
      </c>
      <c r="AF1268">
        <v>96</v>
      </c>
      <c r="AG1268">
        <v>0</v>
      </c>
      <c r="AH1268">
        <v>2</v>
      </c>
      <c r="AI1268">
        <v>13.2</v>
      </c>
      <c r="AJ1268">
        <v>13.8</v>
      </c>
      <c r="AK1268">
        <v>10.199999999999999</v>
      </c>
      <c r="AL1268">
        <v>4</v>
      </c>
      <c r="AM1268">
        <v>1.2</v>
      </c>
      <c r="AN1268">
        <v>1.3</v>
      </c>
      <c r="AO1268">
        <v>2.5</v>
      </c>
      <c r="AP1268">
        <v>1.2</v>
      </c>
      <c r="AQ1268">
        <v>1.5</v>
      </c>
      <c r="AR1268">
        <v>1</v>
      </c>
      <c r="AS1268">
        <v>132</v>
      </c>
      <c r="AT1268">
        <v>436</v>
      </c>
      <c r="AU1268">
        <v>304</v>
      </c>
      <c r="AV1268">
        <v>230.30303030303</v>
      </c>
    </row>
    <row r="1269" spans="1:48" x14ac:dyDescent="0.3">
      <c r="A1269" s="30" t="s">
        <v>2274</v>
      </c>
      <c r="B1269" s="30" t="s">
        <v>2275</v>
      </c>
      <c r="C1269" s="30" t="s">
        <v>19207</v>
      </c>
      <c r="D1269" s="30" t="s">
        <v>19208</v>
      </c>
      <c r="E1269" s="30" t="s">
        <v>18034</v>
      </c>
      <c r="F1269" s="30" t="s">
        <v>18039</v>
      </c>
      <c r="G1269" s="32">
        <v>44514</v>
      </c>
      <c r="H1269" s="30">
        <v>3</v>
      </c>
      <c r="I1269" s="30">
        <v>7</v>
      </c>
      <c r="J1269">
        <v>44936</v>
      </c>
      <c r="K1269">
        <v>18921</v>
      </c>
      <c r="L1269">
        <v>26015</v>
      </c>
      <c r="M1269">
        <v>6788</v>
      </c>
      <c r="N1269">
        <v>5875.6666666666697</v>
      </c>
      <c r="O1269">
        <v>912.33333333333303</v>
      </c>
      <c r="P1269">
        <v>0.129095744680851</v>
      </c>
      <c r="Q1269">
        <v>0.81111702127659602</v>
      </c>
      <c r="R1269">
        <v>4.8333333333333298E-2</v>
      </c>
      <c r="S1269">
        <v>0.865598958333333</v>
      </c>
      <c r="T1269">
        <v>8.0762411347517701E-2</v>
      </c>
      <c r="U1269">
        <v>-5.4481937056737498E-2</v>
      </c>
      <c r="V1269">
        <v>684.59051724137896</v>
      </c>
      <c r="W1269">
        <v>175.26098859773199</v>
      </c>
      <c r="X1269">
        <v>113</v>
      </c>
      <c r="Y1269">
        <v>96</v>
      </c>
      <c r="Z1269">
        <v>1.1000000000000001</v>
      </c>
      <c r="AA1269">
        <v>98</v>
      </c>
      <c r="AB1269">
        <v>15757.5</v>
      </c>
      <c r="AC1269">
        <v>69</v>
      </c>
      <c r="AD1269">
        <v>71</v>
      </c>
      <c r="AE1269">
        <v>46</v>
      </c>
      <c r="AF1269">
        <v>26</v>
      </c>
      <c r="AG1269">
        <v>0</v>
      </c>
      <c r="AH1269">
        <v>1.8</v>
      </c>
      <c r="AI1269">
        <v>10.9</v>
      </c>
      <c r="AJ1269">
        <v>7</v>
      </c>
      <c r="AK1269">
        <v>8.8000000000000007</v>
      </c>
      <c r="AL1269">
        <v>3.3</v>
      </c>
      <c r="AM1269">
        <v>1</v>
      </c>
      <c r="AN1269">
        <v>1</v>
      </c>
      <c r="AO1269">
        <v>2</v>
      </c>
      <c r="AP1269">
        <v>1.3</v>
      </c>
      <c r="AQ1269">
        <v>1.5</v>
      </c>
      <c r="AR1269">
        <v>0</v>
      </c>
      <c r="AS1269">
        <v>151</v>
      </c>
      <c r="AT1269">
        <v>399</v>
      </c>
      <c r="AU1269">
        <v>248</v>
      </c>
      <c r="AV1269">
        <v>164.238410596026</v>
      </c>
    </row>
    <row r="1270" spans="1:48" x14ac:dyDescent="0.3">
      <c r="A1270" s="30" t="s">
        <v>2276</v>
      </c>
      <c r="B1270" s="30" t="s">
        <v>2277</v>
      </c>
      <c r="C1270" s="30" t="s">
        <v>19119</v>
      </c>
      <c r="D1270" s="30" t="s">
        <v>19120</v>
      </c>
      <c r="E1270" s="30" t="s">
        <v>18038</v>
      </c>
      <c r="F1270" s="30" t="s">
        <v>18039</v>
      </c>
      <c r="G1270" s="32">
        <v>44527</v>
      </c>
      <c r="H1270" s="30">
        <v>8</v>
      </c>
      <c r="I1270" s="30">
        <v>9</v>
      </c>
      <c r="J1270">
        <v>45792</v>
      </c>
      <c r="K1270">
        <v>18816</v>
      </c>
      <c r="L1270">
        <v>26976</v>
      </c>
      <c r="M1270">
        <v>5953.5</v>
      </c>
      <c r="N1270">
        <v>5711.3333333333303</v>
      </c>
      <c r="O1270">
        <v>242.166666666667</v>
      </c>
      <c r="P1270">
        <v>9.4364723467862496E-2</v>
      </c>
      <c r="Q1270">
        <v>0.82267563527653198</v>
      </c>
      <c r="R1270">
        <v>5.7371273712737099E-2</v>
      </c>
      <c r="S1270">
        <v>0.84151761517615198</v>
      </c>
      <c r="T1270">
        <v>3.69934497551253E-2</v>
      </c>
      <c r="U1270">
        <v>-1.8841979899619599E-2</v>
      </c>
      <c r="V1270">
        <v>198.20500708549801</v>
      </c>
      <c r="W1270">
        <v>77.241401520030905</v>
      </c>
      <c r="X1270">
        <v>59</v>
      </c>
      <c r="Y1270">
        <v>67</v>
      </c>
      <c r="Z1270" t="s">
        <v>632</v>
      </c>
      <c r="AA1270">
        <v>87</v>
      </c>
      <c r="AB1270">
        <v>13230</v>
      </c>
      <c r="AC1270">
        <v>89</v>
      </c>
      <c r="AD1270">
        <v>74</v>
      </c>
      <c r="AE1270">
        <v>98</v>
      </c>
      <c r="AF1270">
        <v>55</v>
      </c>
      <c r="AG1270">
        <v>0</v>
      </c>
      <c r="AH1270">
        <v>2</v>
      </c>
      <c r="AI1270">
        <v>6.1</v>
      </c>
      <c r="AJ1270">
        <v>2.6</v>
      </c>
      <c r="AK1270">
        <v>5.0999999999999996</v>
      </c>
      <c r="AL1270">
        <v>1.4</v>
      </c>
      <c r="AM1270" t="s">
        <v>632</v>
      </c>
      <c r="AN1270">
        <v>1.3</v>
      </c>
      <c r="AO1270" t="s">
        <v>632</v>
      </c>
      <c r="AP1270">
        <v>0.9</v>
      </c>
      <c r="AQ1270">
        <v>1.2</v>
      </c>
      <c r="AR1270">
        <v>0</v>
      </c>
      <c r="AS1270">
        <v>132</v>
      </c>
      <c r="AT1270">
        <v>238</v>
      </c>
      <c r="AU1270">
        <v>106</v>
      </c>
      <c r="AV1270">
        <v>80.303030303030297</v>
      </c>
    </row>
    <row r="1271" spans="1:48" x14ac:dyDescent="0.3">
      <c r="A1271" s="30" t="s">
        <v>2278</v>
      </c>
      <c r="B1271" s="30" t="s">
        <v>2279</v>
      </c>
      <c r="C1271" s="30" t="s">
        <v>19195</v>
      </c>
      <c r="D1271" s="30" t="s">
        <v>19196</v>
      </c>
      <c r="E1271" s="30" t="s">
        <v>18034</v>
      </c>
      <c r="F1271" s="30" t="s">
        <v>18035</v>
      </c>
      <c r="G1271" s="32">
        <v>44543</v>
      </c>
      <c r="H1271" s="30">
        <v>2</v>
      </c>
      <c r="I1271" s="30">
        <v>7</v>
      </c>
      <c r="J1271">
        <v>38901</v>
      </c>
      <c r="K1271">
        <v>10472</v>
      </c>
      <c r="L1271">
        <v>28429</v>
      </c>
      <c r="M1271">
        <v>5883</v>
      </c>
      <c r="N1271">
        <v>4651</v>
      </c>
      <c r="O1271">
        <v>1232</v>
      </c>
      <c r="P1271">
        <v>0.185324200913242</v>
      </c>
      <c r="Q1271">
        <v>0.76471232876712303</v>
      </c>
      <c r="R1271">
        <v>5.4534534534534503E-2</v>
      </c>
      <c r="S1271">
        <v>0.85612612612612604</v>
      </c>
      <c r="T1271">
        <v>0.13078966637870701</v>
      </c>
      <c r="U1271">
        <v>-9.1413797359003096E-2</v>
      </c>
      <c r="V1271">
        <v>1017.45594713656</v>
      </c>
      <c r="W1271">
        <v>193.71777333473599</v>
      </c>
      <c r="X1271">
        <v>76</v>
      </c>
      <c r="Y1271">
        <v>60</v>
      </c>
      <c r="Z1271">
        <v>3.5</v>
      </c>
      <c r="AA1271">
        <v>93</v>
      </c>
      <c r="AB1271">
        <v>17887.5</v>
      </c>
      <c r="AC1271">
        <v>95</v>
      </c>
      <c r="AD1271">
        <v>65</v>
      </c>
      <c r="AE1271">
        <v>57</v>
      </c>
      <c r="AF1271">
        <v>44</v>
      </c>
      <c r="AG1271">
        <v>0</v>
      </c>
      <c r="AH1271">
        <v>1.9</v>
      </c>
      <c r="AI1271">
        <v>9.6999999999999993</v>
      </c>
      <c r="AJ1271">
        <v>11.8</v>
      </c>
      <c r="AK1271">
        <v>8.3000000000000007</v>
      </c>
      <c r="AL1271">
        <v>4.9000000000000004</v>
      </c>
      <c r="AM1271">
        <v>1.1000000000000001</v>
      </c>
      <c r="AN1271">
        <v>1.2</v>
      </c>
      <c r="AO1271">
        <v>2.2999999999999998</v>
      </c>
      <c r="AP1271">
        <v>1.2</v>
      </c>
      <c r="AQ1271">
        <v>1.4</v>
      </c>
      <c r="AR1271">
        <v>0</v>
      </c>
      <c r="AS1271">
        <v>112</v>
      </c>
      <c r="AT1271">
        <v>391</v>
      </c>
      <c r="AU1271">
        <v>279</v>
      </c>
      <c r="AV1271">
        <v>249.107142857143</v>
      </c>
    </row>
    <row r="1272" spans="1:48" x14ac:dyDescent="0.3">
      <c r="A1272" s="30" t="s">
        <v>2280</v>
      </c>
      <c r="B1272" s="30" t="s">
        <v>2281</v>
      </c>
      <c r="C1272" s="30" t="s">
        <v>18999</v>
      </c>
      <c r="D1272" s="30" t="s">
        <v>19000</v>
      </c>
      <c r="E1272" s="30" t="s">
        <v>18038</v>
      </c>
      <c r="F1272" s="30" t="s">
        <v>18039</v>
      </c>
      <c r="G1272" s="32">
        <v>44553</v>
      </c>
      <c r="H1272" s="30">
        <v>9</v>
      </c>
      <c r="I1272" s="30">
        <v>9</v>
      </c>
      <c r="J1272">
        <v>69940</v>
      </c>
      <c r="K1272">
        <v>25108</v>
      </c>
      <c r="L1272">
        <v>44832</v>
      </c>
      <c r="M1272">
        <v>9045.5</v>
      </c>
      <c r="N1272">
        <v>9904.6666666666697</v>
      </c>
      <c r="O1272">
        <v>-859.16666666666595</v>
      </c>
      <c r="P1272">
        <v>0.108950354609929</v>
      </c>
      <c r="Q1272">
        <v>0.80336170212766</v>
      </c>
      <c r="R1272">
        <v>6.3563218390804602E-2</v>
      </c>
      <c r="S1272">
        <v>0.85475095785440602</v>
      </c>
      <c r="T1272">
        <v>4.5387136219124498E-2</v>
      </c>
      <c r="U1272">
        <v>-5.1389255726746602E-2</v>
      </c>
      <c r="V1272">
        <v>362.98975286317102</v>
      </c>
      <c r="W1272">
        <v>153.875117665516</v>
      </c>
      <c r="X1272">
        <v>79</v>
      </c>
      <c r="Y1272">
        <v>84</v>
      </c>
      <c r="Z1272">
        <v>0.8</v>
      </c>
      <c r="AA1272">
        <v>91</v>
      </c>
      <c r="AB1272">
        <v>14887.5</v>
      </c>
      <c r="AC1272">
        <v>87</v>
      </c>
      <c r="AD1272">
        <v>63</v>
      </c>
      <c r="AE1272">
        <v>74</v>
      </c>
      <c r="AF1272">
        <v>33</v>
      </c>
      <c r="AG1272">
        <v>0</v>
      </c>
      <c r="AH1272">
        <v>1.8</v>
      </c>
      <c r="AI1272">
        <v>8.9</v>
      </c>
      <c r="AJ1272">
        <v>3.8</v>
      </c>
      <c r="AK1272">
        <v>6.8</v>
      </c>
      <c r="AL1272">
        <v>2.6</v>
      </c>
      <c r="AM1272">
        <v>0.9</v>
      </c>
      <c r="AN1272">
        <v>0.9</v>
      </c>
      <c r="AO1272">
        <v>1.8</v>
      </c>
      <c r="AP1272">
        <v>0.9</v>
      </c>
      <c r="AQ1272">
        <v>1.5</v>
      </c>
      <c r="AR1272">
        <v>3</v>
      </c>
      <c r="AS1272">
        <v>102</v>
      </c>
      <c r="AT1272">
        <v>272</v>
      </c>
      <c r="AU1272">
        <v>170</v>
      </c>
      <c r="AV1272">
        <v>166.666666666667</v>
      </c>
    </row>
    <row r="1273" spans="1:48" x14ac:dyDescent="0.3">
      <c r="A1273" s="30" t="s">
        <v>2282</v>
      </c>
      <c r="B1273" s="30" t="s">
        <v>2283</v>
      </c>
      <c r="C1273" s="30" t="s">
        <v>19121</v>
      </c>
      <c r="D1273" s="30" t="s">
        <v>19122</v>
      </c>
      <c r="E1273" s="30" t="s">
        <v>18034</v>
      </c>
      <c r="F1273" s="30" t="s">
        <v>18039</v>
      </c>
      <c r="G1273" s="32">
        <v>44561</v>
      </c>
      <c r="H1273" s="30">
        <v>1</v>
      </c>
      <c r="I1273" s="30">
        <v>4</v>
      </c>
      <c r="J1273">
        <v>39531</v>
      </c>
      <c r="K1273">
        <v>14407</v>
      </c>
      <c r="L1273">
        <v>25124</v>
      </c>
      <c r="M1273">
        <v>5720.5</v>
      </c>
      <c r="N1273">
        <v>4966.3333333333303</v>
      </c>
      <c r="O1273">
        <v>754.16666666666697</v>
      </c>
      <c r="P1273">
        <v>0.12209876543209899</v>
      </c>
      <c r="Q1273">
        <v>0.81611111111111101</v>
      </c>
      <c r="R1273">
        <v>5.6705426356589102E-2</v>
      </c>
      <c r="S1273">
        <v>0.86841085271317797</v>
      </c>
      <c r="T1273">
        <v>6.5393339075509593E-2</v>
      </c>
      <c r="U1273">
        <v>-5.2299741602067198E-2</v>
      </c>
      <c r="V1273">
        <v>846.41148325358904</v>
      </c>
      <c r="W1273">
        <v>313.064048203526</v>
      </c>
      <c r="X1273">
        <v>112</v>
      </c>
      <c r="Y1273">
        <v>115</v>
      </c>
      <c r="Z1273">
        <v>1.3</v>
      </c>
      <c r="AA1273">
        <v>94</v>
      </c>
      <c r="AB1273">
        <v>15495</v>
      </c>
      <c r="AC1273">
        <v>60</v>
      </c>
      <c r="AD1273">
        <v>136</v>
      </c>
      <c r="AE1273">
        <v>58</v>
      </c>
      <c r="AF1273">
        <v>37</v>
      </c>
      <c r="AG1273">
        <v>0</v>
      </c>
      <c r="AH1273">
        <v>2.2000000000000002</v>
      </c>
      <c r="AI1273">
        <v>11.8</v>
      </c>
      <c r="AJ1273">
        <v>10.8</v>
      </c>
      <c r="AK1273">
        <v>6</v>
      </c>
      <c r="AL1273">
        <v>3.9</v>
      </c>
      <c r="AM1273">
        <v>1.3</v>
      </c>
      <c r="AN1273">
        <v>1.3</v>
      </c>
      <c r="AO1273">
        <v>2.6</v>
      </c>
      <c r="AP1273">
        <v>1.3</v>
      </c>
      <c r="AQ1273">
        <v>2</v>
      </c>
      <c r="AR1273">
        <v>0</v>
      </c>
      <c r="AS1273">
        <v>118</v>
      </c>
      <c r="AT1273">
        <v>405</v>
      </c>
      <c r="AU1273">
        <v>287</v>
      </c>
      <c r="AV1273">
        <v>243.22033898305099</v>
      </c>
    </row>
    <row r="1274" spans="1:48" x14ac:dyDescent="0.3">
      <c r="A1274" s="30" t="s">
        <v>2284</v>
      </c>
      <c r="B1274" s="30" t="s">
        <v>2285</v>
      </c>
      <c r="C1274" s="30" t="s">
        <v>19145</v>
      </c>
      <c r="D1274" s="30" t="s">
        <v>19146</v>
      </c>
      <c r="E1274" s="30" t="s">
        <v>18038</v>
      </c>
      <c r="F1274" s="30" t="s">
        <v>18035</v>
      </c>
      <c r="G1274" s="32">
        <v>44549</v>
      </c>
      <c r="H1274" s="30">
        <v>1</v>
      </c>
      <c r="I1274" s="30">
        <v>11</v>
      </c>
      <c r="J1274">
        <v>55430</v>
      </c>
      <c r="K1274">
        <v>23118</v>
      </c>
      <c r="L1274">
        <v>32312</v>
      </c>
      <c r="M1274">
        <v>7274.5</v>
      </c>
      <c r="N1274">
        <v>7790.6666666666697</v>
      </c>
      <c r="O1274">
        <v>-516.16666666666697</v>
      </c>
      <c r="P1274">
        <v>7.5626204238920997E-2</v>
      </c>
      <c r="Q1274">
        <v>0.84192678227360296</v>
      </c>
      <c r="R1274">
        <v>3.5823754789272001E-2</v>
      </c>
      <c r="S1274">
        <v>0.87180076628352499</v>
      </c>
      <c r="T1274">
        <v>3.9802449449649002E-2</v>
      </c>
      <c r="U1274">
        <v>-2.9873984009921702E-2</v>
      </c>
      <c r="V1274">
        <v>319.786096256684</v>
      </c>
      <c r="W1274">
        <v>92.036564999560596</v>
      </c>
      <c r="X1274">
        <v>50</v>
      </c>
      <c r="Y1274">
        <v>56</v>
      </c>
      <c r="Z1274">
        <v>0.3</v>
      </c>
      <c r="AA1274">
        <v>93</v>
      </c>
      <c r="AB1274">
        <v>22245</v>
      </c>
      <c r="AC1274">
        <v>61</v>
      </c>
      <c r="AD1274">
        <v>31</v>
      </c>
      <c r="AE1274">
        <v>59</v>
      </c>
      <c r="AF1274">
        <v>46</v>
      </c>
      <c r="AG1274">
        <v>0</v>
      </c>
      <c r="AH1274">
        <v>1.9</v>
      </c>
      <c r="AI1274">
        <v>5.0999999999999996</v>
      </c>
      <c r="AJ1274">
        <v>1.6</v>
      </c>
      <c r="AK1274">
        <v>1.9</v>
      </c>
      <c r="AL1274">
        <v>0.8</v>
      </c>
      <c r="AM1274">
        <v>0.7</v>
      </c>
      <c r="AN1274">
        <v>0.7</v>
      </c>
      <c r="AO1274">
        <v>1.4</v>
      </c>
      <c r="AP1274">
        <v>0.7</v>
      </c>
      <c r="AQ1274">
        <v>0.8</v>
      </c>
      <c r="AR1274">
        <v>0</v>
      </c>
      <c r="AS1274">
        <v>98</v>
      </c>
      <c r="AT1274">
        <v>198</v>
      </c>
      <c r="AU1274">
        <v>100</v>
      </c>
      <c r="AV1274">
        <v>102.040816326531</v>
      </c>
    </row>
    <row r="1275" spans="1:48" x14ac:dyDescent="0.3">
      <c r="A1275" s="30" t="s">
        <v>2286</v>
      </c>
      <c r="B1275" s="30" t="s">
        <v>2287</v>
      </c>
      <c r="C1275" s="30" t="s">
        <v>19197</v>
      </c>
      <c r="D1275" s="30" t="s">
        <v>19198</v>
      </c>
      <c r="E1275" s="30" t="s">
        <v>18038</v>
      </c>
      <c r="F1275" s="30" t="s">
        <v>18035</v>
      </c>
      <c r="G1275" s="32">
        <v>44543</v>
      </c>
      <c r="H1275" s="30">
        <v>2</v>
      </c>
      <c r="I1275" s="30">
        <v>12</v>
      </c>
      <c r="J1275">
        <v>57192</v>
      </c>
      <c r="K1275">
        <v>22432</v>
      </c>
      <c r="L1275">
        <v>34760</v>
      </c>
      <c r="M1275">
        <v>8067.5</v>
      </c>
      <c r="N1275">
        <v>7105</v>
      </c>
      <c r="O1275">
        <v>962.5</v>
      </c>
      <c r="P1275">
        <v>0.13243478260869601</v>
      </c>
      <c r="Q1275">
        <v>0.79859420289855099</v>
      </c>
      <c r="R1275">
        <v>8.4158415841584205E-2</v>
      </c>
      <c r="S1275">
        <v>0.811386138613861</v>
      </c>
      <c r="T1275">
        <v>4.82763667671115E-2</v>
      </c>
      <c r="U1275">
        <v>-1.2791935715310799E-2</v>
      </c>
      <c r="V1275">
        <v>258.35294117647101</v>
      </c>
      <c r="W1275">
        <v>124.132601179581</v>
      </c>
      <c r="X1275">
        <v>73</v>
      </c>
      <c r="Y1275">
        <v>63</v>
      </c>
      <c r="Z1275" t="s">
        <v>632</v>
      </c>
      <c r="AA1275">
        <v>91</v>
      </c>
      <c r="AB1275">
        <v>18772.5</v>
      </c>
      <c r="AC1275">
        <v>51</v>
      </c>
      <c r="AD1275">
        <v>75</v>
      </c>
      <c r="AE1275">
        <v>79</v>
      </c>
      <c r="AF1275">
        <v>57</v>
      </c>
      <c r="AG1275">
        <v>0</v>
      </c>
      <c r="AH1275">
        <v>1.8</v>
      </c>
      <c r="AI1275">
        <v>7.1</v>
      </c>
      <c r="AJ1275">
        <v>3.9</v>
      </c>
      <c r="AK1275">
        <v>7</v>
      </c>
      <c r="AL1275">
        <v>2.5</v>
      </c>
      <c r="AM1275">
        <v>0.9</v>
      </c>
      <c r="AN1275">
        <v>0.8</v>
      </c>
      <c r="AO1275">
        <v>1.7</v>
      </c>
      <c r="AP1275">
        <v>1</v>
      </c>
      <c r="AQ1275">
        <v>1.2</v>
      </c>
      <c r="AR1275">
        <v>0</v>
      </c>
      <c r="AS1275">
        <v>101</v>
      </c>
      <c r="AT1275">
        <v>254</v>
      </c>
      <c r="AU1275">
        <v>153</v>
      </c>
      <c r="AV1275">
        <v>151.48514851485101</v>
      </c>
    </row>
    <row r="1276" spans="1:48" x14ac:dyDescent="0.3">
      <c r="A1276" s="30" t="s">
        <v>2288</v>
      </c>
      <c r="B1276" s="30" t="s">
        <v>17851</v>
      </c>
      <c r="C1276" s="30" t="s">
        <v>19147</v>
      </c>
      <c r="D1276" s="30" t="s">
        <v>19148</v>
      </c>
      <c r="E1276" s="30" t="s">
        <v>18034</v>
      </c>
      <c r="F1276" s="30" t="s">
        <v>18039</v>
      </c>
      <c r="G1276" s="32">
        <v>44521</v>
      </c>
      <c r="H1276" s="30">
        <v>3</v>
      </c>
      <c r="I1276" s="30">
        <v>8</v>
      </c>
      <c r="J1276" t="s">
        <v>632</v>
      </c>
      <c r="K1276" t="s">
        <v>632</v>
      </c>
      <c r="L1276" t="s">
        <v>632</v>
      </c>
      <c r="M1276" t="s">
        <v>632</v>
      </c>
      <c r="N1276" t="s">
        <v>632</v>
      </c>
      <c r="O1276" t="s">
        <v>632</v>
      </c>
      <c r="P1276">
        <v>0.15095823095823099</v>
      </c>
      <c r="Q1276">
        <v>0.78619983619983602</v>
      </c>
      <c r="R1276">
        <v>4.68229166666667E-2</v>
      </c>
      <c r="S1276">
        <v>0.881588541666667</v>
      </c>
      <c r="T1276">
        <v>0.104135314291564</v>
      </c>
      <c r="U1276">
        <v>-9.5388705466830301E-2</v>
      </c>
      <c r="V1276">
        <v>925.13904338153498</v>
      </c>
      <c r="W1276">
        <v>183.564233598204</v>
      </c>
      <c r="X1276">
        <v>122</v>
      </c>
      <c r="Y1276">
        <v>86</v>
      </c>
      <c r="Z1276">
        <v>1.7</v>
      </c>
      <c r="AA1276">
        <v>99</v>
      </c>
      <c r="AB1276">
        <v>21232.5</v>
      </c>
      <c r="AC1276">
        <v>168</v>
      </c>
      <c r="AD1276">
        <v>210</v>
      </c>
      <c r="AE1276">
        <v>111</v>
      </c>
      <c r="AF1276">
        <v>59</v>
      </c>
      <c r="AG1276">
        <v>150</v>
      </c>
      <c r="AH1276">
        <v>1.9</v>
      </c>
      <c r="AI1276">
        <v>10.9</v>
      </c>
      <c r="AJ1276">
        <v>10.5</v>
      </c>
      <c r="AK1276">
        <v>6.6</v>
      </c>
      <c r="AL1276">
        <v>5.2</v>
      </c>
      <c r="AM1276">
        <v>1.1000000000000001</v>
      </c>
      <c r="AN1276">
        <v>1.2</v>
      </c>
      <c r="AO1276">
        <v>2.2999999999999998</v>
      </c>
      <c r="AP1276">
        <v>1.5</v>
      </c>
      <c r="AQ1276">
        <v>1.3</v>
      </c>
      <c r="AR1276">
        <v>2</v>
      </c>
      <c r="AS1276">
        <v>149</v>
      </c>
      <c r="AT1276">
        <v>412</v>
      </c>
      <c r="AU1276">
        <v>263</v>
      </c>
      <c r="AV1276">
        <v>176.510067114094</v>
      </c>
    </row>
    <row r="1277" spans="1:48" x14ac:dyDescent="0.3">
      <c r="A1277" s="30" t="s">
        <v>2289</v>
      </c>
      <c r="B1277" s="30" t="s">
        <v>2290</v>
      </c>
      <c r="C1277" s="30" t="s">
        <v>19153</v>
      </c>
      <c r="D1277" s="30" t="s">
        <v>19154</v>
      </c>
      <c r="E1277" s="30" t="s">
        <v>18034</v>
      </c>
      <c r="F1277" s="30" t="s">
        <v>18039</v>
      </c>
      <c r="G1277" s="32">
        <v>44549</v>
      </c>
      <c r="H1277" s="30">
        <v>4</v>
      </c>
      <c r="I1277" s="30">
        <v>11</v>
      </c>
      <c r="J1277">
        <v>48970</v>
      </c>
      <c r="K1277">
        <v>20781</v>
      </c>
      <c r="L1277">
        <v>28189</v>
      </c>
      <c r="M1277">
        <v>7262</v>
      </c>
      <c r="N1277">
        <v>6688</v>
      </c>
      <c r="O1277">
        <v>574</v>
      </c>
      <c r="P1277">
        <v>0.113065015479876</v>
      </c>
      <c r="Q1277">
        <v>0.83067079463364302</v>
      </c>
      <c r="R1277">
        <v>3.6043613707165099E-2</v>
      </c>
      <c r="S1277">
        <v>0.88015576323987499</v>
      </c>
      <c r="T1277">
        <v>7.7021401772710996E-2</v>
      </c>
      <c r="U1277">
        <v>-4.9484968606232499E-2</v>
      </c>
      <c r="V1277">
        <v>846.93171996542799</v>
      </c>
      <c r="W1277">
        <v>184.897179060631</v>
      </c>
      <c r="X1277">
        <v>93</v>
      </c>
      <c r="Y1277">
        <v>90</v>
      </c>
      <c r="Z1277">
        <v>1.8</v>
      </c>
      <c r="AA1277">
        <v>104</v>
      </c>
      <c r="AB1277">
        <v>15112.5</v>
      </c>
      <c r="AC1277">
        <v>78</v>
      </c>
      <c r="AD1277">
        <v>142</v>
      </c>
      <c r="AE1277">
        <v>52</v>
      </c>
      <c r="AF1277">
        <v>41</v>
      </c>
      <c r="AG1277">
        <v>0</v>
      </c>
      <c r="AH1277">
        <v>2</v>
      </c>
      <c r="AI1277">
        <v>9.6999999999999993</v>
      </c>
      <c r="AJ1277">
        <v>6.2</v>
      </c>
      <c r="AK1277">
        <v>5.4</v>
      </c>
      <c r="AL1277">
        <v>2.9</v>
      </c>
      <c r="AM1277">
        <v>1.1000000000000001</v>
      </c>
      <c r="AN1277">
        <v>1.2</v>
      </c>
      <c r="AO1277">
        <v>2.2999999999999998</v>
      </c>
      <c r="AP1277">
        <v>1.4</v>
      </c>
      <c r="AQ1277">
        <v>1.6</v>
      </c>
      <c r="AR1277">
        <v>0</v>
      </c>
      <c r="AS1277">
        <v>125</v>
      </c>
      <c r="AT1277">
        <v>347</v>
      </c>
      <c r="AU1277">
        <v>222</v>
      </c>
      <c r="AV1277">
        <v>177.6</v>
      </c>
    </row>
    <row r="1278" spans="1:48" x14ac:dyDescent="0.3">
      <c r="A1278" s="30" t="s">
        <v>2291</v>
      </c>
      <c r="B1278" s="30" t="s">
        <v>2292</v>
      </c>
      <c r="C1278" s="30" t="s">
        <v>19189</v>
      </c>
      <c r="D1278" s="30" t="s">
        <v>19190</v>
      </c>
      <c r="E1278" s="30" t="s">
        <v>18038</v>
      </c>
      <c r="F1278" s="30" t="s">
        <v>18039</v>
      </c>
      <c r="G1278" s="32">
        <v>44555</v>
      </c>
      <c r="H1278" s="30">
        <v>3</v>
      </c>
      <c r="I1278" s="30">
        <v>13</v>
      </c>
      <c r="J1278">
        <v>61646</v>
      </c>
      <c r="K1278">
        <v>20242</v>
      </c>
      <c r="L1278">
        <v>41404</v>
      </c>
      <c r="M1278">
        <v>7043.5</v>
      </c>
      <c r="N1278">
        <v>8369.6666666666697</v>
      </c>
      <c r="O1278">
        <v>-1326.1666666666699</v>
      </c>
      <c r="P1278">
        <v>3.4092261904761903E-2</v>
      </c>
      <c r="Q1278">
        <v>0.87110119047618995</v>
      </c>
      <c r="R1278">
        <v>5.6603773584905703E-2</v>
      </c>
      <c r="S1278">
        <v>0.98616352201257895</v>
      </c>
      <c r="T1278">
        <v>-2.25115116801438E-2</v>
      </c>
      <c r="U1278">
        <v>-0.11506233153638799</v>
      </c>
      <c r="V1278">
        <v>27.2777777777778</v>
      </c>
      <c r="W1278">
        <v>86.664540816326493</v>
      </c>
      <c r="X1278">
        <v>79</v>
      </c>
      <c r="Y1278">
        <v>90</v>
      </c>
      <c r="Z1278">
        <v>0.1</v>
      </c>
      <c r="AA1278">
        <v>81</v>
      </c>
      <c r="AB1278">
        <v>15540</v>
      </c>
      <c r="AC1278">
        <v>65</v>
      </c>
      <c r="AD1278">
        <v>61</v>
      </c>
      <c r="AE1278">
        <v>85</v>
      </c>
      <c r="AF1278">
        <v>41</v>
      </c>
      <c r="AG1278">
        <v>0</v>
      </c>
      <c r="AH1278">
        <v>2</v>
      </c>
      <c r="AI1278">
        <v>6</v>
      </c>
      <c r="AJ1278">
        <v>1.3</v>
      </c>
      <c r="AK1278">
        <v>2.4</v>
      </c>
      <c r="AL1278">
        <v>1</v>
      </c>
      <c r="AM1278">
        <v>0.8</v>
      </c>
      <c r="AN1278">
        <v>0.8</v>
      </c>
      <c r="AO1278">
        <v>1.6</v>
      </c>
      <c r="AP1278">
        <v>1</v>
      </c>
      <c r="AQ1278">
        <v>1.1000000000000001</v>
      </c>
      <c r="AR1278">
        <v>0</v>
      </c>
      <c r="AS1278">
        <v>118</v>
      </c>
      <c r="AT1278">
        <v>247</v>
      </c>
      <c r="AU1278">
        <v>129</v>
      </c>
      <c r="AV1278">
        <v>109.32203389830499</v>
      </c>
    </row>
    <row r="1279" spans="1:48" x14ac:dyDescent="0.3">
      <c r="A1279" s="30" t="s">
        <v>2293</v>
      </c>
      <c r="B1279" s="30" t="s">
        <v>2294</v>
      </c>
      <c r="C1279" s="30" t="s">
        <v>19199</v>
      </c>
      <c r="D1279" s="30" t="s">
        <v>19200</v>
      </c>
      <c r="E1279" s="30" t="s">
        <v>18034</v>
      </c>
      <c r="F1279" s="30" t="s">
        <v>18035</v>
      </c>
      <c r="G1279" s="32">
        <v>44513</v>
      </c>
      <c r="H1279" s="30">
        <v>1</v>
      </c>
      <c r="I1279" s="30">
        <v>10</v>
      </c>
      <c r="J1279">
        <v>47287</v>
      </c>
      <c r="K1279">
        <v>18655</v>
      </c>
      <c r="L1279">
        <v>28632</v>
      </c>
      <c r="M1279">
        <v>6539</v>
      </c>
      <c r="N1279">
        <v>6300</v>
      </c>
      <c r="O1279">
        <v>239</v>
      </c>
      <c r="P1279">
        <v>0.17422062350119899</v>
      </c>
      <c r="Q1279">
        <v>0.77267785771382902</v>
      </c>
      <c r="R1279">
        <v>6.7692307692307704E-2</v>
      </c>
      <c r="S1279">
        <v>0.847923076923077</v>
      </c>
      <c r="T1279">
        <v>0.10652831580889099</v>
      </c>
      <c r="U1279">
        <v>-7.5245219209248093E-2</v>
      </c>
      <c r="V1279">
        <v>725.56818181818198</v>
      </c>
      <c r="W1279">
        <v>192.30397048595401</v>
      </c>
      <c r="X1279">
        <v>89</v>
      </c>
      <c r="Y1279">
        <v>77</v>
      </c>
      <c r="Z1279">
        <v>2.5</v>
      </c>
      <c r="AA1279">
        <v>89</v>
      </c>
      <c r="AB1279">
        <v>16732.5</v>
      </c>
      <c r="AC1279">
        <v>88</v>
      </c>
      <c r="AD1279">
        <v>54</v>
      </c>
      <c r="AE1279">
        <v>70</v>
      </c>
      <c r="AF1279">
        <v>33</v>
      </c>
      <c r="AG1279">
        <v>0</v>
      </c>
      <c r="AH1279">
        <v>1.7</v>
      </c>
      <c r="AI1279">
        <v>10.9</v>
      </c>
      <c r="AJ1279">
        <v>14.2</v>
      </c>
      <c r="AK1279">
        <v>11.8</v>
      </c>
      <c r="AL1279">
        <v>4.7</v>
      </c>
      <c r="AM1279">
        <v>1.4</v>
      </c>
      <c r="AN1279">
        <v>1.3</v>
      </c>
      <c r="AO1279">
        <v>2.7</v>
      </c>
      <c r="AP1279">
        <v>1.9</v>
      </c>
      <c r="AQ1279">
        <v>1.8</v>
      </c>
      <c r="AR1279">
        <v>2</v>
      </c>
      <c r="AS1279">
        <v>150</v>
      </c>
      <c r="AT1279">
        <v>440</v>
      </c>
      <c r="AU1279">
        <v>290</v>
      </c>
      <c r="AV1279">
        <v>193.333333333333</v>
      </c>
    </row>
    <row r="1280" spans="1:48" x14ac:dyDescent="0.3">
      <c r="A1280" s="30" t="s">
        <v>2295</v>
      </c>
      <c r="B1280" s="30" t="s">
        <v>17852</v>
      </c>
      <c r="C1280" s="30" t="s">
        <v>19207</v>
      </c>
      <c r="D1280" s="30" t="s">
        <v>19208</v>
      </c>
      <c r="E1280" s="30" t="s">
        <v>18038</v>
      </c>
      <c r="F1280" s="30" t="s">
        <v>18035</v>
      </c>
      <c r="G1280" s="32">
        <v>44514</v>
      </c>
      <c r="H1280" s="30">
        <v>3</v>
      </c>
      <c r="I1280" s="30">
        <v>7</v>
      </c>
      <c r="J1280" t="s">
        <v>632</v>
      </c>
      <c r="K1280" t="s">
        <v>632</v>
      </c>
      <c r="L1280" t="s">
        <v>632</v>
      </c>
      <c r="M1280" t="s">
        <v>632</v>
      </c>
      <c r="N1280" t="s">
        <v>632</v>
      </c>
      <c r="O1280" t="s">
        <v>632</v>
      </c>
      <c r="P1280">
        <v>0.119166666666667</v>
      </c>
      <c r="Q1280">
        <v>0.79941406250000002</v>
      </c>
      <c r="R1280">
        <v>4.0297619047618999E-2</v>
      </c>
      <c r="S1280">
        <v>0.86886904761904804</v>
      </c>
      <c r="T1280">
        <v>7.8869047619047603E-2</v>
      </c>
      <c r="U1280">
        <v>-6.9454985119047602E-2</v>
      </c>
      <c r="V1280">
        <v>575.92319054652899</v>
      </c>
      <c r="W1280">
        <v>110.30006165650499</v>
      </c>
      <c r="X1280">
        <v>67</v>
      </c>
      <c r="Y1280">
        <v>56</v>
      </c>
      <c r="Z1280">
        <v>0.4</v>
      </c>
      <c r="AA1280">
        <v>87</v>
      </c>
      <c r="AB1280">
        <v>14482.5</v>
      </c>
      <c r="AC1280">
        <v>73</v>
      </c>
      <c r="AD1280">
        <v>52</v>
      </c>
      <c r="AE1280">
        <v>57</v>
      </c>
      <c r="AF1280">
        <v>43</v>
      </c>
      <c r="AG1280">
        <v>0</v>
      </c>
      <c r="AH1280">
        <v>1.8</v>
      </c>
      <c r="AI1280">
        <v>6.3</v>
      </c>
      <c r="AJ1280">
        <v>4.5</v>
      </c>
      <c r="AK1280">
        <v>5.6</v>
      </c>
      <c r="AL1280">
        <v>2.7</v>
      </c>
      <c r="AM1280">
        <v>0.8</v>
      </c>
      <c r="AN1280">
        <v>0.8</v>
      </c>
      <c r="AO1280">
        <v>1.6</v>
      </c>
      <c r="AP1280">
        <v>1.4</v>
      </c>
      <c r="AQ1280">
        <v>1.4</v>
      </c>
      <c r="AR1280">
        <v>0</v>
      </c>
      <c r="AS1280">
        <v>127</v>
      </c>
      <c r="AT1280">
        <v>269</v>
      </c>
      <c r="AU1280">
        <v>142</v>
      </c>
      <c r="AV1280">
        <v>111.811023622047</v>
      </c>
    </row>
    <row r="1281" spans="1:48" x14ac:dyDescent="0.3">
      <c r="A1281" s="30" t="s">
        <v>2296</v>
      </c>
      <c r="B1281" s="30" t="s">
        <v>17853</v>
      </c>
      <c r="C1281" s="30" t="s">
        <v>19155</v>
      </c>
      <c r="D1281" s="30" t="s">
        <v>19156</v>
      </c>
      <c r="E1281" s="30" t="s">
        <v>18038</v>
      </c>
      <c r="F1281" s="30" t="s">
        <v>18039</v>
      </c>
      <c r="G1281" s="32">
        <v>44535</v>
      </c>
      <c r="H1281" s="30">
        <v>3</v>
      </c>
      <c r="I1281" s="30">
        <v>12</v>
      </c>
      <c r="J1281" t="s">
        <v>632</v>
      </c>
      <c r="K1281" t="s">
        <v>632</v>
      </c>
      <c r="L1281" t="s">
        <v>632</v>
      </c>
      <c r="M1281" t="s">
        <v>632</v>
      </c>
      <c r="N1281" t="s">
        <v>632</v>
      </c>
      <c r="O1281" t="s">
        <v>632</v>
      </c>
      <c r="P1281">
        <v>0.12206278026905799</v>
      </c>
      <c r="Q1281">
        <v>0.79269058295964101</v>
      </c>
      <c r="R1281">
        <v>5.5895061728395097E-2</v>
      </c>
      <c r="S1281">
        <v>0.85848765432098795</v>
      </c>
      <c r="T1281">
        <v>6.6167718540663195E-2</v>
      </c>
      <c r="U1281">
        <v>-6.5797071361346396E-2</v>
      </c>
      <c r="V1281">
        <v>350.91109884041998</v>
      </c>
      <c r="W1281">
        <v>90.656120798130502</v>
      </c>
      <c r="X1281">
        <v>76</v>
      </c>
      <c r="Y1281">
        <v>78</v>
      </c>
      <c r="Z1281">
        <v>0.46666666666666701</v>
      </c>
      <c r="AA1281">
        <v>95</v>
      </c>
      <c r="AB1281">
        <v>17505</v>
      </c>
      <c r="AC1281">
        <v>66</v>
      </c>
      <c r="AD1281">
        <v>107</v>
      </c>
      <c r="AE1281">
        <v>54</v>
      </c>
      <c r="AF1281">
        <v>28</v>
      </c>
      <c r="AG1281">
        <v>0</v>
      </c>
      <c r="AH1281">
        <v>2</v>
      </c>
      <c r="AI1281">
        <v>6.9</v>
      </c>
      <c r="AJ1281">
        <v>4.5999999999999996</v>
      </c>
      <c r="AK1281">
        <v>5.5</v>
      </c>
      <c r="AL1281">
        <v>3.1</v>
      </c>
      <c r="AM1281">
        <v>1</v>
      </c>
      <c r="AN1281">
        <v>0.9</v>
      </c>
      <c r="AO1281">
        <v>1.9</v>
      </c>
      <c r="AP1281">
        <v>0.8</v>
      </c>
      <c r="AQ1281">
        <v>1.3</v>
      </c>
      <c r="AR1281">
        <v>0</v>
      </c>
      <c r="AS1281">
        <v>123</v>
      </c>
      <c r="AT1281">
        <v>244</v>
      </c>
      <c r="AU1281">
        <v>121</v>
      </c>
      <c r="AV1281">
        <v>98.373983739837399</v>
      </c>
    </row>
    <row r="1282" spans="1:48" x14ac:dyDescent="0.3">
      <c r="A1282" s="30" t="s">
        <v>2297</v>
      </c>
      <c r="B1282" s="30" t="s">
        <v>2298</v>
      </c>
      <c r="C1282" s="30" t="s">
        <v>19203</v>
      </c>
      <c r="D1282" s="30" t="s">
        <v>19204</v>
      </c>
      <c r="E1282" s="30" t="s">
        <v>18034</v>
      </c>
      <c r="F1282" s="30" t="s">
        <v>18039</v>
      </c>
      <c r="G1282" s="32">
        <v>44564</v>
      </c>
      <c r="H1282" s="30">
        <v>5</v>
      </c>
      <c r="I1282" s="30">
        <v>13</v>
      </c>
      <c r="J1282">
        <v>37123</v>
      </c>
      <c r="K1282">
        <v>11665</v>
      </c>
      <c r="L1282">
        <v>25458</v>
      </c>
      <c r="M1282">
        <v>6026</v>
      </c>
      <c r="N1282">
        <v>4320.3333333333303</v>
      </c>
      <c r="O1282">
        <v>1705.6666666666699</v>
      </c>
      <c r="P1282">
        <v>0.12271727172717301</v>
      </c>
      <c r="Q1282">
        <v>0.81556655665566602</v>
      </c>
      <c r="R1282">
        <v>5.7361111111111099E-2</v>
      </c>
      <c r="S1282">
        <v>0.86548611111111096</v>
      </c>
      <c r="T1282">
        <v>6.5356160616061601E-2</v>
      </c>
      <c r="U1282">
        <v>-4.99195544554457E-2</v>
      </c>
      <c r="V1282">
        <v>575.24213075060504</v>
      </c>
      <c r="W1282">
        <v>197.420364278264</v>
      </c>
      <c r="X1282">
        <v>85</v>
      </c>
      <c r="Y1282">
        <v>74</v>
      </c>
      <c r="Z1282">
        <v>0.5</v>
      </c>
      <c r="AA1282">
        <v>80</v>
      </c>
      <c r="AB1282">
        <v>15637.5</v>
      </c>
      <c r="AC1282">
        <v>57</v>
      </c>
      <c r="AD1282">
        <v>73</v>
      </c>
      <c r="AE1282">
        <v>67</v>
      </c>
      <c r="AF1282">
        <v>35</v>
      </c>
      <c r="AG1282">
        <v>0</v>
      </c>
      <c r="AH1282">
        <v>2</v>
      </c>
      <c r="AI1282">
        <v>7.9</v>
      </c>
      <c r="AJ1282">
        <v>6.1</v>
      </c>
      <c r="AK1282">
        <v>5.2</v>
      </c>
      <c r="AL1282">
        <v>2</v>
      </c>
      <c r="AM1282">
        <v>1</v>
      </c>
      <c r="AN1282">
        <v>1</v>
      </c>
      <c r="AO1282">
        <v>2</v>
      </c>
      <c r="AP1282">
        <v>1</v>
      </c>
      <c r="AQ1282">
        <v>0.7</v>
      </c>
      <c r="AR1282">
        <v>0</v>
      </c>
      <c r="AS1282">
        <v>116</v>
      </c>
      <c r="AT1282">
        <v>325</v>
      </c>
      <c r="AU1282">
        <v>209</v>
      </c>
      <c r="AV1282">
        <v>180.172413793103</v>
      </c>
    </row>
    <row r="1283" spans="1:48" x14ac:dyDescent="0.3">
      <c r="A1283" s="30" t="s">
        <v>2299</v>
      </c>
      <c r="B1283" s="30" t="s">
        <v>2300</v>
      </c>
      <c r="C1283" s="30" t="s">
        <v>19209</v>
      </c>
      <c r="D1283" s="30" t="s">
        <v>19210</v>
      </c>
      <c r="E1283" s="30" t="s">
        <v>18034</v>
      </c>
      <c r="F1283" s="30" t="s">
        <v>18039</v>
      </c>
      <c r="G1283" s="32">
        <v>44587</v>
      </c>
      <c r="H1283" s="30">
        <v>1</v>
      </c>
      <c r="I1283" s="30">
        <v>11</v>
      </c>
      <c r="J1283">
        <v>39776</v>
      </c>
      <c r="K1283">
        <v>16787</v>
      </c>
      <c r="L1283">
        <v>22989</v>
      </c>
      <c r="M1283">
        <v>6163.5</v>
      </c>
      <c r="N1283">
        <v>4672</v>
      </c>
      <c r="O1283">
        <v>1491.5</v>
      </c>
      <c r="P1283">
        <v>0.14569033530572001</v>
      </c>
      <c r="Q1283">
        <v>0.77814595660749497</v>
      </c>
      <c r="R1283">
        <v>5.42753623188406E-2</v>
      </c>
      <c r="S1283">
        <v>0.84380434782608704</v>
      </c>
      <c r="T1283">
        <v>9.1414972986879298E-2</v>
      </c>
      <c r="U1283">
        <v>-6.5658391218592002E-2</v>
      </c>
      <c r="V1283">
        <v>886.18157543391203</v>
      </c>
      <c r="W1283">
        <v>238.80372708145501</v>
      </c>
      <c r="X1283">
        <v>97</v>
      </c>
      <c r="Y1283">
        <v>100</v>
      </c>
      <c r="Z1283">
        <v>1.7</v>
      </c>
      <c r="AA1283">
        <v>82</v>
      </c>
      <c r="AB1283">
        <v>17295</v>
      </c>
      <c r="AC1283">
        <v>159</v>
      </c>
      <c r="AD1283">
        <v>140</v>
      </c>
      <c r="AE1283">
        <v>66</v>
      </c>
      <c r="AF1283">
        <v>46</v>
      </c>
      <c r="AG1283">
        <v>0</v>
      </c>
      <c r="AH1283">
        <v>2.1</v>
      </c>
      <c r="AI1283">
        <v>9.4</v>
      </c>
      <c r="AJ1283">
        <v>7.6</v>
      </c>
      <c r="AK1283">
        <v>5.7</v>
      </c>
      <c r="AL1283">
        <v>3.6</v>
      </c>
      <c r="AM1283">
        <v>1.3</v>
      </c>
      <c r="AN1283">
        <v>1.2</v>
      </c>
      <c r="AO1283">
        <v>2.5</v>
      </c>
      <c r="AP1283">
        <v>1.2</v>
      </c>
      <c r="AQ1283">
        <v>1.5</v>
      </c>
      <c r="AR1283">
        <v>1</v>
      </c>
      <c r="AS1283">
        <v>118</v>
      </c>
      <c r="AT1283">
        <v>358</v>
      </c>
      <c r="AU1283">
        <v>240</v>
      </c>
      <c r="AV1283">
        <v>203.389830508475</v>
      </c>
    </row>
    <row r="1284" spans="1:48" x14ac:dyDescent="0.3">
      <c r="A1284" s="30" t="s">
        <v>2301</v>
      </c>
      <c r="B1284" s="30" t="s">
        <v>2302</v>
      </c>
      <c r="C1284" s="30" t="s">
        <v>19211</v>
      </c>
      <c r="D1284" s="30" t="s">
        <v>19212</v>
      </c>
      <c r="E1284" s="30" t="s">
        <v>18038</v>
      </c>
      <c r="F1284" s="30" t="s">
        <v>18035</v>
      </c>
      <c r="G1284" s="32">
        <v>44598</v>
      </c>
      <c r="H1284" s="30">
        <v>2</v>
      </c>
      <c r="I1284" s="30">
        <v>4</v>
      </c>
      <c r="J1284">
        <v>58707</v>
      </c>
      <c r="K1284">
        <v>23701</v>
      </c>
      <c r="L1284">
        <v>35006</v>
      </c>
      <c r="M1284">
        <v>8669</v>
      </c>
      <c r="N1284">
        <v>7649</v>
      </c>
      <c r="O1284">
        <v>1020</v>
      </c>
      <c r="P1284">
        <v>0.107266982622433</v>
      </c>
      <c r="Q1284">
        <v>0.807314375987362</v>
      </c>
      <c r="R1284">
        <v>4.5600000000000002E-2</v>
      </c>
      <c r="S1284">
        <v>0.85543333333333305</v>
      </c>
      <c r="T1284">
        <v>6.1666982622432899E-2</v>
      </c>
      <c r="U1284">
        <v>-4.8118957345971602E-2</v>
      </c>
      <c r="V1284">
        <v>396.34502923976601</v>
      </c>
      <c r="W1284">
        <v>99.131044694696598</v>
      </c>
      <c r="X1284">
        <v>74</v>
      </c>
      <c r="Y1284">
        <v>72</v>
      </c>
      <c r="Z1284">
        <v>0.36666666666666697</v>
      </c>
      <c r="AA1284">
        <v>89</v>
      </c>
      <c r="AB1284">
        <v>19755</v>
      </c>
      <c r="AC1284">
        <v>64</v>
      </c>
      <c r="AD1284">
        <v>52</v>
      </c>
      <c r="AE1284">
        <v>64</v>
      </c>
      <c r="AF1284">
        <v>52</v>
      </c>
      <c r="AG1284">
        <v>0</v>
      </c>
      <c r="AH1284">
        <v>2</v>
      </c>
      <c r="AI1284">
        <v>6.1</v>
      </c>
      <c r="AJ1284">
        <v>2</v>
      </c>
      <c r="AK1284">
        <v>4.8</v>
      </c>
      <c r="AL1284">
        <v>1.6</v>
      </c>
      <c r="AM1284">
        <v>0.7</v>
      </c>
      <c r="AN1284">
        <v>0.8</v>
      </c>
      <c r="AO1284">
        <v>1.5</v>
      </c>
      <c r="AP1284">
        <v>1</v>
      </c>
      <c r="AQ1284">
        <v>1.4</v>
      </c>
      <c r="AR1284">
        <v>0</v>
      </c>
      <c r="AS1284">
        <v>105</v>
      </c>
      <c r="AT1284">
        <v>229</v>
      </c>
      <c r="AU1284">
        <v>124</v>
      </c>
      <c r="AV1284">
        <v>118.095238095238</v>
      </c>
    </row>
    <row r="1285" spans="1:48" x14ac:dyDescent="0.3">
      <c r="A1285" s="30" t="s">
        <v>2303</v>
      </c>
      <c r="B1285" s="30" t="s">
        <v>2304</v>
      </c>
      <c r="C1285" s="30" t="s">
        <v>19213</v>
      </c>
      <c r="D1285" s="30" t="s">
        <v>19214</v>
      </c>
      <c r="E1285" s="30" t="s">
        <v>18034</v>
      </c>
      <c r="F1285" s="30" t="s">
        <v>18039</v>
      </c>
      <c r="G1285" s="32">
        <v>44580</v>
      </c>
      <c r="H1285" s="30">
        <v>5</v>
      </c>
      <c r="I1285" s="30">
        <v>9</v>
      </c>
      <c r="J1285">
        <v>44889</v>
      </c>
      <c r="K1285">
        <v>12690</v>
      </c>
      <c r="L1285">
        <v>32199</v>
      </c>
      <c r="M1285">
        <v>6304</v>
      </c>
      <c r="N1285">
        <v>5575</v>
      </c>
      <c r="O1285">
        <v>729</v>
      </c>
      <c r="P1285">
        <v>0.12888611803823799</v>
      </c>
      <c r="Q1285">
        <v>0.80921862011637602</v>
      </c>
      <c r="R1285">
        <v>3.94444444444444E-2</v>
      </c>
      <c r="S1285">
        <v>0.87295321637426904</v>
      </c>
      <c r="T1285">
        <v>8.9441673593793306E-2</v>
      </c>
      <c r="U1285">
        <v>-6.3734596257893406E-2</v>
      </c>
      <c r="V1285">
        <v>1049.3699036323201</v>
      </c>
      <c r="W1285">
        <v>226.07268464243799</v>
      </c>
      <c r="X1285">
        <v>103</v>
      </c>
      <c r="Y1285">
        <v>81</v>
      </c>
      <c r="Z1285">
        <v>1.7</v>
      </c>
      <c r="AA1285">
        <v>89</v>
      </c>
      <c r="AB1285">
        <v>20317.5</v>
      </c>
      <c r="AC1285">
        <v>81</v>
      </c>
      <c r="AD1285">
        <v>123</v>
      </c>
      <c r="AE1285">
        <v>57</v>
      </c>
      <c r="AF1285">
        <v>29</v>
      </c>
      <c r="AG1285">
        <v>0</v>
      </c>
      <c r="AH1285">
        <v>1.9</v>
      </c>
      <c r="AI1285">
        <v>12</v>
      </c>
      <c r="AJ1285">
        <v>7.5</v>
      </c>
      <c r="AK1285">
        <v>6.1</v>
      </c>
      <c r="AL1285">
        <v>3.7</v>
      </c>
      <c r="AM1285">
        <v>1.5</v>
      </c>
      <c r="AN1285">
        <v>1.5</v>
      </c>
      <c r="AO1285">
        <v>3</v>
      </c>
      <c r="AP1285">
        <v>1.2</v>
      </c>
      <c r="AQ1285">
        <v>1.2</v>
      </c>
      <c r="AR1285">
        <v>0</v>
      </c>
      <c r="AS1285">
        <v>132</v>
      </c>
      <c r="AT1285">
        <v>420</v>
      </c>
      <c r="AU1285">
        <v>288</v>
      </c>
      <c r="AV1285">
        <v>218.18181818181799</v>
      </c>
    </row>
    <row r="1286" spans="1:48" x14ac:dyDescent="0.3">
      <c r="A1286" s="30" t="s">
        <v>2305</v>
      </c>
      <c r="B1286" s="30" t="s">
        <v>2306</v>
      </c>
      <c r="C1286" s="30" t="s">
        <v>19215</v>
      </c>
      <c r="D1286" s="30" t="s">
        <v>19216</v>
      </c>
      <c r="E1286" s="30" t="s">
        <v>18038</v>
      </c>
      <c r="F1286" s="30" t="s">
        <v>18035</v>
      </c>
      <c r="G1286" s="32">
        <v>44572</v>
      </c>
      <c r="H1286" s="30">
        <v>5</v>
      </c>
      <c r="I1286" s="30">
        <v>2</v>
      </c>
      <c r="J1286">
        <v>59287</v>
      </c>
      <c r="K1286">
        <v>26518</v>
      </c>
      <c r="L1286">
        <v>32769</v>
      </c>
      <c r="M1286">
        <v>8287</v>
      </c>
      <c r="N1286">
        <v>7926.6666666666697</v>
      </c>
      <c r="O1286">
        <v>360.33333333333297</v>
      </c>
      <c r="P1286">
        <v>0.119595141700405</v>
      </c>
      <c r="Q1286">
        <v>0.79603238866396797</v>
      </c>
      <c r="R1286">
        <v>5.7703703703703701E-2</v>
      </c>
      <c r="S1286">
        <v>0.85266666666666702</v>
      </c>
      <c r="T1286">
        <v>6.1891437996701201E-2</v>
      </c>
      <c r="U1286">
        <v>-5.66342780026989E-2</v>
      </c>
      <c r="V1286">
        <v>468.80616174582798</v>
      </c>
      <c r="W1286">
        <v>156.21579358874101</v>
      </c>
      <c r="X1286">
        <v>69</v>
      </c>
      <c r="Y1286">
        <v>71</v>
      </c>
      <c r="Z1286">
        <v>0.33333333333333298</v>
      </c>
      <c r="AA1286">
        <v>113</v>
      </c>
      <c r="AB1286">
        <v>16740</v>
      </c>
      <c r="AC1286">
        <v>76</v>
      </c>
      <c r="AD1286">
        <v>50</v>
      </c>
      <c r="AE1286">
        <v>65</v>
      </c>
      <c r="AF1286">
        <v>38</v>
      </c>
      <c r="AG1286">
        <v>0</v>
      </c>
      <c r="AH1286">
        <v>1.3</v>
      </c>
      <c r="AI1286">
        <v>6.6</v>
      </c>
      <c r="AJ1286">
        <v>3.4</v>
      </c>
      <c r="AK1286">
        <v>7.6</v>
      </c>
      <c r="AL1286">
        <v>2.8</v>
      </c>
      <c r="AM1286">
        <v>0.8</v>
      </c>
      <c r="AN1286">
        <v>0.8</v>
      </c>
      <c r="AO1286">
        <v>1.6</v>
      </c>
      <c r="AP1286">
        <v>0.9</v>
      </c>
      <c r="AQ1286">
        <v>1.6</v>
      </c>
      <c r="AR1286">
        <v>0</v>
      </c>
      <c r="AS1286">
        <v>107</v>
      </c>
      <c r="AT1286">
        <v>268</v>
      </c>
      <c r="AU1286">
        <v>161</v>
      </c>
      <c r="AV1286">
        <v>150.467289719626</v>
      </c>
    </row>
    <row r="1287" spans="1:48" x14ac:dyDescent="0.3">
      <c r="A1287" s="30" t="s">
        <v>2307</v>
      </c>
      <c r="B1287" s="30" t="s">
        <v>2308</v>
      </c>
      <c r="C1287" s="30" t="s">
        <v>19217</v>
      </c>
      <c r="D1287" s="30" t="s">
        <v>19218</v>
      </c>
      <c r="E1287" s="30" t="s">
        <v>18038</v>
      </c>
      <c r="F1287" s="30" t="s">
        <v>18039</v>
      </c>
      <c r="G1287" s="32">
        <v>44592</v>
      </c>
      <c r="H1287" s="30">
        <v>1</v>
      </c>
      <c r="I1287" s="30">
        <v>8</v>
      </c>
      <c r="J1287">
        <v>47317</v>
      </c>
      <c r="K1287">
        <v>18571</v>
      </c>
      <c r="L1287">
        <v>28746</v>
      </c>
      <c r="M1287">
        <v>6394</v>
      </c>
      <c r="N1287">
        <v>6012.3333333333303</v>
      </c>
      <c r="O1287">
        <v>381.66666666666703</v>
      </c>
      <c r="P1287">
        <v>8.5031152647975103E-2</v>
      </c>
      <c r="Q1287">
        <v>0.82191588785046699</v>
      </c>
      <c r="R1287">
        <v>7.0817610062893097E-2</v>
      </c>
      <c r="S1287">
        <v>0.83691823899371098</v>
      </c>
      <c r="T1287">
        <v>1.4213542585081999E-2</v>
      </c>
      <c r="U1287">
        <v>-1.50023511432434E-2</v>
      </c>
      <c r="V1287">
        <v>142.40674955595</v>
      </c>
      <c r="W1287">
        <v>98.267828962200397</v>
      </c>
      <c r="X1287">
        <v>78</v>
      </c>
      <c r="Y1287">
        <v>95</v>
      </c>
      <c r="Z1287">
        <v>0.266666666666667</v>
      </c>
      <c r="AA1287">
        <v>88</v>
      </c>
      <c r="AB1287">
        <v>16245</v>
      </c>
      <c r="AC1287">
        <v>70</v>
      </c>
      <c r="AD1287">
        <v>56</v>
      </c>
      <c r="AE1287">
        <v>57</v>
      </c>
      <c r="AF1287">
        <v>33</v>
      </c>
      <c r="AG1287">
        <v>0</v>
      </c>
      <c r="AH1287">
        <v>2</v>
      </c>
      <c r="AI1287">
        <v>6.7</v>
      </c>
      <c r="AJ1287">
        <v>3.3</v>
      </c>
      <c r="AK1287">
        <v>3.9</v>
      </c>
      <c r="AL1287">
        <v>1.4</v>
      </c>
      <c r="AM1287">
        <v>0.9</v>
      </c>
      <c r="AN1287">
        <v>0.9</v>
      </c>
      <c r="AO1287">
        <v>1.8</v>
      </c>
      <c r="AP1287">
        <v>0.9</v>
      </c>
      <c r="AQ1287">
        <v>1.1000000000000001</v>
      </c>
      <c r="AR1287">
        <v>0</v>
      </c>
      <c r="AS1287">
        <v>115</v>
      </c>
      <c r="AT1287">
        <v>229</v>
      </c>
      <c r="AU1287">
        <v>114</v>
      </c>
      <c r="AV1287">
        <v>99.130434782608702</v>
      </c>
    </row>
    <row r="1288" spans="1:48" x14ac:dyDescent="0.3">
      <c r="A1288" s="30" t="s">
        <v>2309</v>
      </c>
      <c r="B1288" s="30" t="s">
        <v>2310</v>
      </c>
      <c r="C1288" s="30" t="s">
        <v>19219</v>
      </c>
      <c r="D1288" s="30" t="s">
        <v>19220</v>
      </c>
      <c r="E1288" s="30" t="s">
        <v>18038</v>
      </c>
      <c r="F1288" s="30" t="s">
        <v>18035</v>
      </c>
      <c r="G1288" s="32">
        <v>44578</v>
      </c>
      <c r="H1288" s="30">
        <v>5</v>
      </c>
      <c r="I1288" s="30">
        <v>9</v>
      </c>
      <c r="J1288">
        <v>53404</v>
      </c>
      <c r="K1288">
        <v>21429</v>
      </c>
      <c r="L1288">
        <v>31975</v>
      </c>
      <c r="M1288">
        <v>8165.5</v>
      </c>
      <c r="N1288">
        <v>6761</v>
      </c>
      <c r="O1288">
        <v>1404.5</v>
      </c>
      <c r="P1288">
        <v>0.153851132686084</v>
      </c>
      <c r="Q1288">
        <v>0.77585760517799396</v>
      </c>
      <c r="R1288">
        <v>6.9126984126984106E-2</v>
      </c>
      <c r="S1288">
        <v>0.83083333333333298</v>
      </c>
      <c r="T1288">
        <v>8.4724148559100002E-2</v>
      </c>
      <c r="U1288">
        <v>-5.4975728155339798E-2</v>
      </c>
      <c r="V1288">
        <v>445.80941446613099</v>
      </c>
      <c r="W1288">
        <v>129.010842049959</v>
      </c>
      <c r="X1288">
        <v>39</v>
      </c>
      <c r="Y1288">
        <v>32</v>
      </c>
      <c r="Z1288">
        <v>0.5</v>
      </c>
      <c r="AA1288">
        <v>88</v>
      </c>
      <c r="AB1288">
        <v>17055</v>
      </c>
      <c r="AC1288">
        <v>51</v>
      </c>
      <c r="AD1288">
        <v>68</v>
      </c>
      <c r="AE1288">
        <v>62</v>
      </c>
      <c r="AF1288">
        <v>46</v>
      </c>
      <c r="AG1288">
        <v>0</v>
      </c>
      <c r="AH1288">
        <v>1.7</v>
      </c>
      <c r="AI1288">
        <v>5.4</v>
      </c>
      <c r="AJ1288">
        <v>3.7</v>
      </c>
      <c r="AK1288">
        <v>5.7</v>
      </c>
      <c r="AL1288">
        <v>1.6</v>
      </c>
      <c r="AM1288">
        <v>0.7</v>
      </c>
      <c r="AN1288">
        <v>0.7</v>
      </c>
      <c r="AO1288">
        <v>1.4</v>
      </c>
      <c r="AP1288">
        <v>0.6</v>
      </c>
      <c r="AQ1288">
        <v>0.7</v>
      </c>
      <c r="AR1288">
        <v>1</v>
      </c>
      <c r="AS1288">
        <v>96</v>
      </c>
      <c r="AT1288">
        <v>239</v>
      </c>
      <c r="AU1288">
        <v>143</v>
      </c>
      <c r="AV1288">
        <v>148.958333333333</v>
      </c>
    </row>
    <row r="1289" spans="1:48" x14ac:dyDescent="0.3">
      <c r="A1289" s="30" t="s">
        <v>2311</v>
      </c>
      <c r="B1289" s="30" t="s">
        <v>2312</v>
      </c>
      <c r="C1289" s="30" t="s">
        <v>19221</v>
      </c>
      <c r="D1289" s="30" t="s">
        <v>19222</v>
      </c>
      <c r="E1289" s="30" t="s">
        <v>18034</v>
      </c>
      <c r="F1289" s="30" t="s">
        <v>18035</v>
      </c>
      <c r="G1289" s="32">
        <v>44620</v>
      </c>
      <c r="H1289" s="30">
        <v>2</v>
      </c>
      <c r="I1289" s="30">
        <v>6</v>
      </c>
      <c r="J1289">
        <v>47968</v>
      </c>
      <c r="K1289">
        <v>21374</v>
      </c>
      <c r="L1289">
        <v>26594</v>
      </c>
      <c r="M1289">
        <v>7369.5</v>
      </c>
      <c r="N1289">
        <v>5356</v>
      </c>
      <c r="O1289">
        <v>2013.5</v>
      </c>
      <c r="P1289">
        <v>0.173230403800475</v>
      </c>
      <c r="Q1289">
        <v>0.77071258907363405</v>
      </c>
      <c r="R1289">
        <v>6.9298245614035095E-2</v>
      </c>
      <c r="S1289">
        <v>0.84801169590643299</v>
      </c>
      <c r="T1289">
        <v>0.10393215818644</v>
      </c>
      <c r="U1289">
        <v>-7.7299106832798503E-2</v>
      </c>
      <c r="V1289">
        <v>823.16455696202502</v>
      </c>
      <c r="W1289">
        <v>235.63547341562699</v>
      </c>
      <c r="X1289">
        <v>81</v>
      </c>
      <c r="Y1289">
        <v>68</v>
      </c>
      <c r="Z1289">
        <v>2.5</v>
      </c>
      <c r="AA1289">
        <v>108</v>
      </c>
      <c r="AB1289">
        <v>22342.5</v>
      </c>
      <c r="AC1289">
        <v>85</v>
      </c>
      <c r="AD1289">
        <v>106</v>
      </c>
      <c r="AE1289">
        <v>54</v>
      </c>
      <c r="AF1289">
        <v>42</v>
      </c>
      <c r="AG1289">
        <v>0</v>
      </c>
      <c r="AH1289">
        <v>1.8</v>
      </c>
      <c r="AI1289">
        <v>12</v>
      </c>
      <c r="AJ1289">
        <v>11.4</v>
      </c>
      <c r="AK1289">
        <v>12.3</v>
      </c>
      <c r="AL1289">
        <v>5</v>
      </c>
      <c r="AM1289">
        <v>1.4</v>
      </c>
      <c r="AN1289">
        <v>1.3</v>
      </c>
      <c r="AO1289">
        <v>2.7</v>
      </c>
      <c r="AP1289">
        <v>1.3</v>
      </c>
      <c r="AQ1289">
        <v>1.1000000000000001</v>
      </c>
      <c r="AR1289">
        <v>3</v>
      </c>
      <c r="AS1289">
        <v>132</v>
      </c>
      <c r="AT1289">
        <v>446</v>
      </c>
      <c r="AU1289">
        <v>314</v>
      </c>
      <c r="AV1289">
        <v>237.87878787878799</v>
      </c>
    </row>
    <row r="1290" spans="1:48" x14ac:dyDescent="0.3">
      <c r="A1290" s="30" t="s">
        <v>2313</v>
      </c>
      <c r="B1290" s="30" t="s">
        <v>2314</v>
      </c>
      <c r="C1290" s="30" t="s">
        <v>19223</v>
      </c>
      <c r="D1290" s="30" t="s">
        <v>19224</v>
      </c>
      <c r="E1290" s="30" t="s">
        <v>18038</v>
      </c>
      <c r="F1290" s="30" t="s">
        <v>18039</v>
      </c>
      <c r="G1290" s="32">
        <v>44569</v>
      </c>
      <c r="H1290" s="30">
        <v>5</v>
      </c>
      <c r="I1290" s="30">
        <v>8</v>
      </c>
      <c r="J1290">
        <v>42434</v>
      </c>
      <c r="K1290">
        <v>16820</v>
      </c>
      <c r="L1290">
        <v>25614</v>
      </c>
      <c r="M1290">
        <v>6054.5</v>
      </c>
      <c r="N1290">
        <v>4822.3333333333303</v>
      </c>
      <c r="O1290">
        <v>1232.1666666666699</v>
      </c>
      <c r="P1290">
        <v>8.4121212121212097E-2</v>
      </c>
      <c r="Q1290">
        <v>0.84460606060606103</v>
      </c>
      <c r="R1290">
        <v>7.1080246913580294E-2</v>
      </c>
      <c r="S1290">
        <v>0.83645061728394998</v>
      </c>
      <c r="T1290">
        <v>1.3040965207631899E-2</v>
      </c>
      <c r="U1290">
        <v>8.1554433221101598E-3</v>
      </c>
      <c r="V1290">
        <v>141.07685627442501</v>
      </c>
      <c r="W1290">
        <v>105.68982694365501</v>
      </c>
      <c r="X1290">
        <v>71</v>
      </c>
      <c r="Y1290">
        <v>69</v>
      </c>
      <c r="Z1290" t="s">
        <v>632</v>
      </c>
      <c r="AA1290">
        <v>99</v>
      </c>
      <c r="AB1290">
        <v>18172.5</v>
      </c>
      <c r="AC1290" t="s">
        <v>632</v>
      </c>
      <c r="AD1290" t="s">
        <v>632</v>
      </c>
      <c r="AE1290" t="s">
        <v>632</v>
      </c>
      <c r="AF1290" t="s">
        <v>632</v>
      </c>
      <c r="AG1290" t="s">
        <v>632</v>
      </c>
      <c r="AH1290">
        <v>1.9</v>
      </c>
      <c r="AI1290">
        <v>6.8</v>
      </c>
      <c r="AJ1290">
        <v>2.8</v>
      </c>
      <c r="AK1290">
        <v>5.2</v>
      </c>
      <c r="AL1290">
        <v>1.4</v>
      </c>
      <c r="AM1290">
        <v>0.9</v>
      </c>
      <c r="AN1290">
        <v>0.8</v>
      </c>
      <c r="AO1290">
        <v>1.7</v>
      </c>
      <c r="AP1290">
        <v>0.8</v>
      </c>
      <c r="AQ1290">
        <v>1</v>
      </c>
      <c r="AR1290">
        <v>0</v>
      </c>
      <c r="AS1290">
        <v>117</v>
      </c>
      <c r="AT1290">
        <v>238</v>
      </c>
      <c r="AU1290">
        <v>121</v>
      </c>
      <c r="AV1290">
        <v>103.41880341880299</v>
      </c>
    </row>
    <row r="1291" spans="1:48" x14ac:dyDescent="0.3">
      <c r="A1291" s="30" t="s">
        <v>2315</v>
      </c>
      <c r="B1291" s="30" t="s">
        <v>2316</v>
      </c>
      <c r="C1291" s="30" t="s">
        <v>19225</v>
      </c>
      <c r="D1291" s="30" t="s">
        <v>19226</v>
      </c>
      <c r="E1291" s="30" t="s">
        <v>18034</v>
      </c>
      <c r="F1291" s="30" t="s">
        <v>18035</v>
      </c>
      <c r="G1291" s="32">
        <v>44626</v>
      </c>
      <c r="H1291" s="30">
        <v>3</v>
      </c>
      <c r="I1291" s="30">
        <v>13</v>
      </c>
      <c r="J1291">
        <v>36284</v>
      </c>
      <c r="K1291">
        <v>15297</v>
      </c>
      <c r="L1291">
        <v>20987</v>
      </c>
      <c r="M1291">
        <v>5337</v>
      </c>
      <c r="N1291">
        <v>4700</v>
      </c>
      <c r="O1291">
        <v>637</v>
      </c>
      <c r="P1291">
        <v>0.21917922948073701</v>
      </c>
      <c r="Q1291">
        <v>0.72390284757118895</v>
      </c>
      <c r="R1291">
        <v>5.4089635854341699E-2</v>
      </c>
      <c r="S1291">
        <v>0.87103641456582603</v>
      </c>
      <c r="T1291">
        <v>0.165089593626395</v>
      </c>
      <c r="U1291">
        <v>-0.14713356699463701</v>
      </c>
      <c r="V1291">
        <v>1255.2563438632801</v>
      </c>
      <c r="W1291">
        <v>177.95857988165699</v>
      </c>
      <c r="X1291">
        <v>75</v>
      </c>
      <c r="Y1291">
        <v>76</v>
      </c>
      <c r="Z1291">
        <v>1.6</v>
      </c>
      <c r="AA1291">
        <v>104</v>
      </c>
      <c r="AB1291">
        <v>20790</v>
      </c>
      <c r="AC1291">
        <v>67</v>
      </c>
      <c r="AD1291">
        <v>69</v>
      </c>
      <c r="AE1291">
        <v>61</v>
      </c>
      <c r="AF1291">
        <v>40</v>
      </c>
      <c r="AG1291">
        <v>0</v>
      </c>
      <c r="AH1291">
        <v>2</v>
      </c>
      <c r="AI1291">
        <v>10.7</v>
      </c>
      <c r="AJ1291">
        <v>19.2</v>
      </c>
      <c r="AK1291">
        <v>10.1</v>
      </c>
      <c r="AL1291">
        <v>5.5</v>
      </c>
      <c r="AM1291">
        <v>1.2</v>
      </c>
      <c r="AN1291">
        <v>1.1000000000000001</v>
      </c>
      <c r="AO1291">
        <v>2.2999999999999998</v>
      </c>
      <c r="AP1291">
        <v>1.1000000000000001</v>
      </c>
      <c r="AQ1291">
        <v>1.2</v>
      </c>
      <c r="AR1291">
        <v>2</v>
      </c>
      <c r="AS1291">
        <v>140</v>
      </c>
      <c r="AT1291">
        <v>423</v>
      </c>
      <c r="AU1291">
        <v>283</v>
      </c>
      <c r="AV1291">
        <v>202.142857142857</v>
      </c>
    </row>
    <row r="1292" spans="1:48" x14ac:dyDescent="0.3">
      <c r="A1292" s="30" t="s">
        <v>2317</v>
      </c>
      <c r="B1292" s="30" t="s">
        <v>2318</v>
      </c>
      <c r="C1292" s="30" t="s">
        <v>19227</v>
      </c>
      <c r="D1292" s="30" t="s">
        <v>19228</v>
      </c>
      <c r="E1292" s="30" t="s">
        <v>18034</v>
      </c>
      <c r="F1292" s="30" t="s">
        <v>18039</v>
      </c>
      <c r="G1292" s="32">
        <v>44571</v>
      </c>
      <c r="H1292" s="30">
        <v>5</v>
      </c>
      <c r="I1292" s="30">
        <v>9</v>
      </c>
      <c r="J1292">
        <v>34037</v>
      </c>
      <c r="K1292">
        <v>10941</v>
      </c>
      <c r="L1292">
        <v>23096</v>
      </c>
      <c r="M1292">
        <v>5304.5</v>
      </c>
      <c r="N1292">
        <v>3844.6666666666702</v>
      </c>
      <c r="O1292">
        <v>1459.8333333333301</v>
      </c>
      <c r="P1292">
        <v>9.2615629984050998E-2</v>
      </c>
      <c r="Q1292">
        <v>0.84993620414672999</v>
      </c>
      <c r="R1292">
        <v>4.2741935483871001E-2</v>
      </c>
      <c r="S1292">
        <v>0.86655913978494603</v>
      </c>
      <c r="T1292">
        <v>4.9873694500180102E-2</v>
      </c>
      <c r="U1292">
        <v>-1.6622935638215802E-2</v>
      </c>
      <c r="V1292">
        <v>630.44025157232704</v>
      </c>
      <c r="W1292">
        <v>230.63035116019401</v>
      </c>
      <c r="X1292">
        <v>109</v>
      </c>
      <c r="Y1292">
        <v>93</v>
      </c>
      <c r="Z1292">
        <v>1.5</v>
      </c>
      <c r="AA1292">
        <v>101</v>
      </c>
      <c r="AB1292">
        <v>14467.5</v>
      </c>
      <c r="AC1292">
        <v>76</v>
      </c>
      <c r="AD1292">
        <v>187</v>
      </c>
      <c r="AE1292">
        <v>49</v>
      </c>
      <c r="AF1292">
        <v>32</v>
      </c>
      <c r="AG1292">
        <v>0</v>
      </c>
      <c r="AH1292">
        <v>2.2000000000000002</v>
      </c>
      <c r="AI1292">
        <v>13.3</v>
      </c>
      <c r="AJ1292">
        <v>9.1999999999999993</v>
      </c>
      <c r="AK1292">
        <v>7.5</v>
      </c>
      <c r="AL1292">
        <v>4.2</v>
      </c>
      <c r="AM1292">
        <v>1.4</v>
      </c>
      <c r="AN1292">
        <v>1.4</v>
      </c>
      <c r="AO1292">
        <v>2.8</v>
      </c>
      <c r="AP1292">
        <v>1.3</v>
      </c>
      <c r="AQ1292">
        <v>1</v>
      </c>
      <c r="AR1292">
        <v>0</v>
      </c>
      <c r="AS1292">
        <v>149</v>
      </c>
      <c r="AT1292">
        <v>454</v>
      </c>
      <c r="AU1292">
        <v>305</v>
      </c>
      <c r="AV1292">
        <v>204.69798657718101</v>
      </c>
    </row>
    <row r="1293" spans="1:48" x14ac:dyDescent="0.3">
      <c r="A1293" s="30" t="s">
        <v>2319</v>
      </c>
      <c r="B1293" s="30" t="s">
        <v>2320</v>
      </c>
      <c r="C1293" s="30" t="s">
        <v>19217</v>
      </c>
      <c r="D1293" s="30" t="s">
        <v>19218</v>
      </c>
      <c r="E1293" s="30" t="s">
        <v>18034</v>
      </c>
      <c r="F1293" s="30" t="s">
        <v>18035</v>
      </c>
      <c r="G1293" s="32">
        <v>44592</v>
      </c>
      <c r="H1293" s="30">
        <v>1</v>
      </c>
      <c r="I1293" s="30">
        <v>8</v>
      </c>
      <c r="J1293">
        <v>27517</v>
      </c>
      <c r="K1293">
        <v>10546</v>
      </c>
      <c r="L1293">
        <v>16971</v>
      </c>
      <c r="M1293">
        <v>4261</v>
      </c>
      <c r="N1293">
        <v>3240</v>
      </c>
      <c r="O1293">
        <v>1021</v>
      </c>
      <c r="P1293">
        <v>0.15898481215028001</v>
      </c>
      <c r="Q1293">
        <v>0.77784172661870499</v>
      </c>
      <c r="R1293">
        <v>6.1472222222222199E-2</v>
      </c>
      <c r="S1293">
        <v>0.85658333333333303</v>
      </c>
      <c r="T1293">
        <v>9.7512589928057503E-2</v>
      </c>
      <c r="U1293">
        <v>-7.8741606714628404E-2</v>
      </c>
      <c r="V1293">
        <v>798.73474920921797</v>
      </c>
      <c r="W1293">
        <v>215.55598793657001</v>
      </c>
      <c r="X1293">
        <v>74</v>
      </c>
      <c r="Y1293">
        <v>59</v>
      </c>
      <c r="Z1293">
        <v>1.8</v>
      </c>
      <c r="AA1293">
        <v>93</v>
      </c>
      <c r="AB1293">
        <v>17677.5</v>
      </c>
      <c r="AC1293">
        <v>61</v>
      </c>
      <c r="AD1293">
        <v>65</v>
      </c>
      <c r="AE1293">
        <v>56</v>
      </c>
      <c r="AF1293">
        <v>53</v>
      </c>
      <c r="AG1293">
        <v>0</v>
      </c>
      <c r="AH1293">
        <v>2.1</v>
      </c>
      <c r="AI1293">
        <v>10.199999999999999</v>
      </c>
      <c r="AJ1293">
        <v>11.2</v>
      </c>
      <c r="AK1293">
        <v>9.9</v>
      </c>
      <c r="AL1293">
        <v>4.7</v>
      </c>
      <c r="AM1293">
        <v>1.3</v>
      </c>
      <c r="AN1293">
        <v>1.3</v>
      </c>
      <c r="AO1293">
        <v>2.6</v>
      </c>
      <c r="AP1293">
        <v>1.2</v>
      </c>
      <c r="AQ1293">
        <v>1.7</v>
      </c>
      <c r="AR1293">
        <v>0</v>
      </c>
      <c r="AS1293">
        <v>137</v>
      </c>
      <c r="AT1293">
        <v>422</v>
      </c>
      <c r="AU1293">
        <v>285</v>
      </c>
      <c r="AV1293">
        <v>208.02919708029199</v>
      </c>
    </row>
    <row r="1294" spans="1:48" x14ac:dyDescent="0.3">
      <c r="A1294" s="30" t="s">
        <v>2321</v>
      </c>
      <c r="B1294" s="30" t="s">
        <v>2322</v>
      </c>
      <c r="C1294" s="30" t="s">
        <v>19229</v>
      </c>
      <c r="D1294" s="30" t="s">
        <v>19230</v>
      </c>
      <c r="E1294" s="30" t="s">
        <v>18034</v>
      </c>
      <c r="F1294" s="30" t="s">
        <v>18035</v>
      </c>
      <c r="G1294" s="32">
        <v>44576</v>
      </c>
      <c r="H1294" s="30">
        <v>1</v>
      </c>
      <c r="I1294" s="30">
        <v>11</v>
      </c>
      <c r="J1294">
        <v>34918</v>
      </c>
      <c r="K1294">
        <v>13080</v>
      </c>
      <c r="L1294">
        <v>21838</v>
      </c>
      <c r="M1294">
        <v>4893.5</v>
      </c>
      <c r="N1294">
        <v>4346.6666666666697</v>
      </c>
      <c r="O1294">
        <v>546.83333333333303</v>
      </c>
      <c r="P1294">
        <v>0.166279422930904</v>
      </c>
      <c r="Q1294">
        <v>0.773394077448747</v>
      </c>
      <c r="R1294">
        <v>4.18346253229974E-2</v>
      </c>
      <c r="S1294">
        <v>0.87291989664082703</v>
      </c>
      <c r="T1294">
        <v>0.124444797607906</v>
      </c>
      <c r="U1294">
        <v>-9.9525819192079798E-2</v>
      </c>
      <c r="V1294">
        <v>1252.6250772081501</v>
      </c>
      <c r="W1294">
        <v>201.50967971108901</v>
      </c>
      <c r="X1294">
        <v>99</v>
      </c>
      <c r="Y1294">
        <v>82</v>
      </c>
      <c r="Z1294">
        <v>1.8</v>
      </c>
      <c r="AA1294">
        <v>98</v>
      </c>
      <c r="AB1294">
        <v>22807.5</v>
      </c>
      <c r="AC1294">
        <v>67</v>
      </c>
      <c r="AD1294">
        <v>85</v>
      </c>
      <c r="AE1294">
        <v>62</v>
      </c>
      <c r="AF1294">
        <v>39</v>
      </c>
      <c r="AG1294">
        <v>0</v>
      </c>
      <c r="AH1294">
        <v>2</v>
      </c>
      <c r="AI1294">
        <v>12.2</v>
      </c>
      <c r="AJ1294">
        <v>15.3</v>
      </c>
      <c r="AK1294">
        <v>13</v>
      </c>
      <c r="AL1294">
        <v>6.4</v>
      </c>
      <c r="AM1294">
        <v>1.4</v>
      </c>
      <c r="AN1294">
        <v>1.4</v>
      </c>
      <c r="AO1294">
        <v>2.8</v>
      </c>
      <c r="AP1294">
        <v>1.3</v>
      </c>
      <c r="AQ1294">
        <v>1.4</v>
      </c>
      <c r="AR1294">
        <v>2</v>
      </c>
      <c r="AS1294">
        <v>150</v>
      </c>
      <c r="AT1294">
        <v>455</v>
      </c>
      <c r="AU1294">
        <v>305</v>
      </c>
      <c r="AV1294">
        <v>203.333333333333</v>
      </c>
    </row>
    <row r="1295" spans="1:48" x14ac:dyDescent="0.3">
      <c r="A1295" s="30" t="s">
        <v>2323</v>
      </c>
      <c r="B1295" s="30" t="s">
        <v>2324</v>
      </c>
      <c r="C1295" s="30" t="s">
        <v>19231</v>
      </c>
      <c r="D1295" s="30" t="s">
        <v>19232</v>
      </c>
      <c r="E1295" s="30" t="s">
        <v>18034</v>
      </c>
      <c r="F1295" s="30" t="s">
        <v>18039</v>
      </c>
      <c r="G1295" s="32">
        <v>44612</v>
      </c>
      <c r="H1295" s="30">
        <v>2</v>
      </c>
      <c r="I1295" s="30">
        <v>9</v>
      </c>
      <c r="J1295">
        <v>44635</v>
      </c>
      <c r="K1295">
        <v>14448</v>
      </c>
      <c r="L1295">
        <v>30187</v>
      </c>
      <c r="M1295">
        <v>6667.5</v>
      </c>
      <c r="N1295">
        <v>5886.3333333333303</v>
      </c>
      <c r="O1295">
        <v>781.16666666666697</v>
      </c>
      <c r="P1295">
        <v>0.102940019665683</v>
      </c>
      <c r="Q1295">
        <v>0.83299901671583099</v>
      </c>
      <c r="R1295">
        <v>5.6358543417366999E-2</v>
      </c>
      <c r="S1295">
        <v>0.85417366946778694</v>
      </c>
      <c r="T1295">
        <v>4.6581476248316399E-2</v>
      </c>
      <c r="U1295">
        <v>-2.1174652751956201E-2</v>
      </c>
      <c r="V1295">
        <v>420.32803180914499</v>
      </c>
      <c r="W1295">
        <v>177.812028595789</v>
      </c>
      <c r="X1295">
        <v>113</v>
      </c>
      <c r="Y1295">
        <v>91</v>
      </c>
      <c r="Z1295">
        <v>0.8</v>
      </c>
      <c r="AA1295">
        <v>89</v>
      </c>
      <c r="AB1295">
        <v>14842.5</v>
      </c>
      <c r="AC1295">
        <v>107</v>
      </c>
      <c r="AD1295">
        <v>176</v>
      </c>
      <c r="AE1295">
        <v>87</v>
      </c>
      <c r="AF1295">
        <v>58</v>
      </c>
      <c r="AG1295">
        <v>0</v>
      </c>
      <c r="AH1295">
        <v>2</v>
      </c>
      <c r="AI1295">
        <v>10.8</v>
      </c>
      <c r="AJ1295">
        <v>5.9</v>
      </c>
      <c r="AK1295">
        <v>1.2</v>
      </c>
      <c r="AL1295" t="s">
        <v>632</v>
      </c>
      <c r="AM1295">
        <v>5.9</v>
      </c>
      <c r="AN1295">
        <v>1.2</v>
      </c>
      <c r="AO1295">
        <v>7.1</v>
      </c>
      <c r="AP1295">
        <v>4.7</v>
      </c>
      <c r="AQ1295" t="s">
        <v>632</v>
      </c>
      <c r="AR1295">
        <v>0</v>
      </c>
      <c r="AS1295">
        <v>142</v>
      </c>
      <c r="AT1295">
        <v>358</v>
      </c>
      <c r="AU1295">
        <v>216</v>
      </c>
      <c r="AV1295">
        <v>152.11267605633799</v>
      </c>
    </row>
    <row r="1296" spans="1:48" x14ac:dyDescent="0.3">
      <c r="A1296" s="30" t="s">
        <v>2325</v>
      </c>
      <c r="B1296" s="30" t="s">
        <v>2326</v>
      </c>
      <c r="C1296" s="30" t="s">
        <v>19233</v>
      </c>
      <c r="D1296" s="30" t="s">
        <v>19234</v>
      </c>
      <c r="E1296" s="30" t="s">
        <v>18034</v>
      </c>
      <c r="F1296" s="30" t="s">
        <v>18039</v>
      </c>
      <c r="G1296" s="32">
        <v>44605</v>
      </c>
      <c r="H1296" s="30">
        <v>2</v>
      </c>
      <c r="I1296" s="30">
        <v>11</v>
      </c>
      <c r="J1296">
        <v>43421</v>
      </c>
      <c r="K1296">
        <v>17947</v>
      </c>
      <c r="L1296">
        <v>25474</v>
      </c>
      <c r="M1296">
        <v>6653</v>
      </c>
      <c r="N1296">
        <v>4829</v>
      </c>
      <c r="O1296">
        <v>1824</v>
      </c>
      <c r="P1296">
        <v>0.183975095785441</v>
      </c>
      <c r="Q1296">
        <v>0.75096743295019197</v>
      </c>
      <c r="R1296">
        <v>5.07119741100324E-2</v>
      </c>
      <c r="S1296">
        <v>0.86977346278317103</v>
      </c>
      <c r="T1296">
        <v>0.13326312167540799</v>
      </c>
      <c r="U1296">
        <v>-0.11880602983298</v>
      </c>
      <c r="V1296">
        <v>1125.7179323548201</v>
      </c>
      <c r="W1296">
        <v>191.71379669593699</v>
      </c>
      <c r="X1296">
        <v>88</v>
      </c>
      <c r="Y1296">
        <v>87</v>
      </c>
      <c r="Z1296">
        <v>0.95</v>
      </c>
      <c r="AA1296">
        <v>99</v>
      </c>
      <c r="AB1296">
        <v>20707.5</v>
      </c>
      <c r="AC1296">
        <v>153</v>
      </c>
      <c r="AD1296">
        <v>200</v>
      </c>
      <c r="AE1296">
        <v>81</v>
      </c>
      <c r="AF1296">
        <v>58</v>
      </c>
      <c r="AG1296">
        <v>0</v>
      </c>
      <c r="AH1296">
        <v>2</v>
      </c>
      <c r="AI1296">
        <v>10.8</v>
      </c>
      <c r="AJ1296">
        <v>9</v>
      </c>
      <c r="AK1296">
        <v>6</v>
      </c>
      <c r="AL1296">
        <v>3.6</v>
      </c>
      <c r="AM1296">
        <v>1.1000000000000001</v>
      </c>
      <c r="AN1296">
        <v>1.1000000000000001</v>
      </c>
      <c r="AO1296">
        <v>2.2000000000000002</v>
      </c>
      <c r="AP1296">
        <v>1.2</v>
      </c>
      <c r="AQ1296">
        <v>1.5</v>
      </c>
      <c r="AR1296">
        <v>0</v>
      </c>
      <c r="AS1296">
        <v>123</v>
      </c>
      <c r="AT1296">
        <v>362</v>
      </c>
      <c r="AU1296">
        <v>239</v>
      </c>
      <c r="AV1296">
        <v>194.30894308943101</v>
      </c>
    </row>
    <row r="1297" spans="1:48" x14ac:dyDescent="0.3">
      <c r="A1297" s="30" t="s">
        <v>2327</v>
      </c>
      <c r="B1297" s="30" t="s">
        <v>2328</v>
      </c>
      <c r="C1297" s="30" t="s">
        <v>19235</v>
      </c>
      <c r="D1297" s="30" t="s">
        <v>19236</v>
      </c>
      <c r="E1297" s="30" t="s">
        <v>18034</v>
      </c>
      <c r="F1297" s="30" t="s">
        <v>18039</v>
      </c>
      <c r="G1297" s="32">
        <v>44620</v>
      </c>
      <c r="H1297" s="30">
        <v>3</v>
      </c>
      <c r="I1297" s="30">
        <v>9</v>
      </c>
      <c r="J1297">
        <v>46266</v>
      </c>
      <c r="K1297">
        <v>16845</v>
      </c>
      <c r="L1297">
        <v>29421</v>
      </c>
      <c r="M1297">
        <v>6459</v>
      </c>
      <c r="N1297">
        <v>5723.6666666666697</v>
      </c>
      <c r="O1297">
        <v>735.33333333333303</v>
      </c>
      <c r="P1297">
        <v>7.5541125541125506E-2</v>
      </c>
      <c r="Q1297">
        <v>0.858294372294372</v>
      </c>
      <c r="R1297">
        <v>4.5314465408805002E-2</v>
      </c>
      <c r="S1297">
        <v>0.86669811320754697</v>
      </c>
      <c r="T1297">
        <v>3.0226660132320501E-2</v>
      </c>
      <c r="U1297">
        <v>-8.4037409131748602E-3</v>
      </c>
      <c r="V1297">
        <v>505.48230395558602</v>
      </c>
      <c r="W1297">
        <v>259.68578788868302</v>
      </c>
      <c r="X1297">
        <v>111</v>
      </c>
      <c r="Y1297">
        <v>91</v>
      </c>
      <c r="Z1297">
        <v>0.8</v>
      </c>
      <c r="AA1297">
        <v>70</v>
      </c>
      <c r="AB1297">
        <v>16807.5</v>
      </c>
      <c r="AC1297">
        <v>48</v>
      </c>
      <c r="AD1297">
        <v>129</v>
      </c>
      <c r="AE1297">
        <v>120</v>
      </c>
      <c r="AF1297">
        <v>75</v>
      </c>
      <c r="AG1297">
        <v>0</v>
      </c>
      <c r="AH1297">
        <v>2.2000000000000002</v>
      </c>
      <c r="AI1297">
        <v>10.9</v>
      </c>
      <c r="AJ1297">
        <v>6.1</v>
      </c>
      <c r="AK1297">
        <v>4.5</v>
      </c>
      <c r="AL1297">
        <v>2.2999999999999998</v>
      </c>
      <c r="AM1297">
        <v>1.4</v>
      </c>
      <c r="AN1297">
        <v>1.4</v>
      </c>
      <c r="AO1297">
        <v>2.8</v>
      </c>
      <c r="AP1297">
        <v>1.2</v>
      </c>
      <c r="AQ1297">
        <v>1.4</v>
      </c>
      <c r="AR1297">
        <v>2</v>
      </c>
      <c r="AS1297">
        <v>128</v>
      </c>
      <c r="AT1297">
        <v>429</v>
      </c>
      <c r="AU1297">
        <v>301</v>
      </c>
      <c r="AV1297">
        <v>235.15625</v>
      </c>
    </row>
    <row r="1298" spans="1:48" x14ac:dyDescent="0.3">
      <c r="A1298" s="30" t="s">
        <v>2329</v>
      </c>
      <c r="B1298" s="30" t="s">
        <v>2330</v>
      </c>
      <c r="C1298" s="30" t="s">
        <v>19229</v>
      </c>
      <c r="D1298" s="30" t="s">
        <v>19230</v>
      </c>
      <c r="E1298" s="30" t="s">
        <v>18038</v>
      </c>
      <c r="F1298" s="30" t="s">
        <v>18039</v>
      </c>
      <c r="G1298" s="32">
        <v>44576</v>
      </c>
      <c r="H1298" s="30">
        <v>1</v>
      </c>
      <c r="I1298" s="30">
        <v>11</v>
      </c>
      <c r="J1298">
        <v>54236</v>
      </c>
      <c r="K1298">
        <v>25895</v>
      </c>
      <c r="L1298">
        <v>28341</v>
      </c>
      <c r="M1298">
        <v>6977</v>
      </c>
      <c r="N1298">
        <v>7275.6666666666697</v>
      </c>
      <c r="O1298">
        <v>-298.66666666666703</v>
      </c>
      <c r="P1298">
        <v>0.101840579710145</v>
      </c>
      <c r="Q1298">
        <v>0.81550724637681204</v>
      </c>
      <c r="R1298">
        <v>5.85802469135802E-2</v>
      </c>
      <c r="S1298">
        <v>0.85203703703703704</v>
      </c>
      <c r="T1298">
        <v>4.3260332796564702E-2</v>
      </c>
      <c r="U1298">
        <v>-3.6529790660225298E-2</v>
      </c>
      <c r="V1298">
        <v>270.23182297154898</v>
      </c>
      <c r="W1298">
        <v>103.83250018112</v>
      </c>
      <c r="X1298">
        <v>85</v>
      </c>
      <c r="Y1298">
        <v>80</v>
      </c>
      <c r="Z1298">
        <v>0.33333333333333298</v>
      </c>
      <c r="AA1298">
        <v>81</v>
      </c>
      <c r="AB1298">
        <v>15322.5</v>
      </c>
      <c r="AC1298">
        <v>52</v>
      </c>
      <c r="AD1298">
        <v>66</v>
      </c>
      <c r="AE1298">
        <v>60</v>
      </c>
      <c r="AF1298">
        <v>28</v>
      </c>
      <c r="AG1298">
        <v>0</v>
      </c>
      <c r="AH1298">
        <v>1.8</v>
      </c>
      <c r="AI1298">
        <v>7.1</v>
      </c>
      <c r="AJ1298">
        <v>3</v>
      </c>
      <c r="AK1298">
        <v>5.2</v>
      </c>
      <c r="AL1298">
        <v>2.2999999999999998</v>
      </c>
      <c r="AM1298">
        <v>0.9</v>
      </c>
      <c r="AN1298">
        <v>0.8</v>
      </c>
      <c r="AO1298">
        <v>1.7</v>
      </c>
      <c r="AP1298">
        <v>1</v>
      </c>
      <c r="AQ1298">
        <v>1.3</v>
      </c>
      <c r="AR1298">
        <v>1</v>
      </c>
      <c r="AS1298">
        <v>122</v>
      </c>
      <c r="AT1298">
        <v>249</v>
      </c>
      <c r="AU1298">
        <v>127</v>
      </c>
      <c r="AV1298">
        <v>104.09836065573801</v>
      </c>
    </row>
    <row r="1299" spans="1:48" x14ac:dyDescent="0.3">
      <c r="A1299" s="30" t="s">
        <v>2331</v>
      </c>
      <c r="B1299" s="30" t="s">
        <v>2332</v>
      </c>
      <c r="C1299" s="30" t="s">
        <v>19237</v>
      </c>
      <c r="D1299" s="30" t="s">
        <v>19238</v>
      </c>
      <c r="E1299" s="30" t="s">
        <v>18034</v>
      </c>
      <c r="F1299" s="30" t="s">
        <v>18039</v>
      </c>
      <c r="G1299" s="32">
        <v>44598</v>
      </c>
      <c r="H1299" s="30">
        <v>1</v>
      </c>
      <c r="I1299" s="30">
        <v>12</v>
      </c>
      <c r="J1299">
        <v>41957</v>
      </c>
      <c r="K1299">
        <v>15354</v>
      </c>
      <c r="L1299">
        <v>26603</v>
      </c>
      <c r="M1299">
        <v>5777.5</v>
      </c>
      <c r="N1299">
        <v>5217</v>
      </c>
      <c r="O1299">
        <v>560.5</v>
      </c>
      <c r="P1299">
        <v>0.13459338695263601</v>
      </c>
      <c r="Q1299">
        <v>0.81200178731009798</v>
      </c>
      <c r="R1299">
        <v>5.5344827586206902E-2</v>
      </c>
      <c r="S1299">
        <v>0.86097701149425299</v>
      </c>
      <c r="T1299">
        <v>7.9248559366429397E-2</v>
      </c>
      <c r="U1299">
        <v>-4.8975224184154599E-2</v>
      </c>
      <c r="V1299">
        <v>681.98338525441295</v>
      </c>
      <c r="W1299">
        <v>203.260797009545</v>
      </c>
      <c r="X1299">
        <v>112</v>
      </c>
      <c r="Y1299">
        <v>100</v>
      </c>
      <c r="Z1299">
        <v>1.4</v>
      </c>
      <c r="AA1299">
        <v>92</v>
      </c>
      <c r="AB1299">
        <v>14857.5</v>
      </c>
      <c r="AC1299" t="s">
        <v>632</v>
      </c>
      <c r="AD1299" t="s">
        <v>632</v>
      </c>
      <c r="AE1299" t="s">
        <v>632</v>
      </c>
      <c r="AF1299" t="s">
        <v>632</v>
      </c>
      <c r="AG1299" t="s">
        <v>632</v>
      </c>
      <c r="AH1299">
        <v>2</v>
      </c>
      <c r="AI1299">
        <v>9.6</v>
      </c>
      <c r="AJ1299">
        <v>11.7</v>
      </c>
      <c r="AK1299">
        <v>6.6</v>
      </c>
      <c r="AL1299">
        <v>3.6</v>
      </c>
      <c r="AM1299">
        <v>1.1000000000000001</v>
      </c>
      <c r="AN1299">
        <v>1.2</v>
      </c>
      <c r="AO1299">
        <v>2.2999999999999998</v>
      </c>
      <c r="AP1299">
        <v>1.3</v>
      </c>
      <c r="AQ1299">
        <v>1.6</v>
      </c>
      <c r="AR1299">
        <v>1</v>
      </c>
      <c r="AS1299">
        <v>145</v>
      </c>
      <c r="AT1299">
        <v>401</v>
      </c>
      <c r="AU1299">
        <v>256</v>
      </c>
      <c r="AV1299">
        <v>176.55172413793099</v>
      </c>
    </row>
    <row r="1300" spans="1:48" x14ac:dyDescent="0.3">
      <c r="A1300" s="30" t="s">
        <v>2333</v>
      </c>
      <c r="B1300" s="30" t="s">
        <v>2334</v>
      </c>
      <c r="C1300" s="30" t="s">
        <v>19219</v>
      </c>
      <c r="D1300" s="30" t="s">
        <v>19220</v>
      </c>
      <c r="E1300" s="30" t="s">
        <v>18034</v>
      </c>
      <c r="F1300" s="30" t="s">
        <v>18039</v>
      </c>
      <c r="G1300" s="32">
        <v>44578</v>
      </c>
      <c r="H1300" s="30">
        <v>5</v>
      </c>
      <c r="I1300" s="30">
        <v>9</v>
      </c>
      <c r="J1300">
        <v>41587</v>
      </c>
      <c r="K1300">
        <v>13307</v>
      </c>
      <c r="L1300">
        <v>28280</v>
      </c>
      <c r="M1300">
        <v>5769.5</v>
      </c>
      <c r="N1300">
        <v>5590.6666666666697</v>
      </c>
      <c r="O1300">
        <v>178.833333333333</v>
      </c>
      <c r="P1300">
        <v>0.125536062378168</v>
      </c>
      <c r="Q1300">
        <v>0.81035087719298304</v>
      </c>
      <c r="R1300">
        <v>5.3044871794871801E-2</v>
      </c>
      <c r="S1300">
        <v>0.86</v>
      </c>
      <c r="T1300">
        <v>7.2491190583295798E-2</v>
      </c>
      <c r="U1300">
        <v>-4.9649122807017401E-2</v>
      </c>
      <c r="V1300">
        <v>678.24773413897299</v>
      </c>
      <c r="W1300">
        <v>209.86135957066199</v>
      </c>
      <c r="X1300">
        <v>87</v>
      </c>
      <c r="Y1300">
        <v>66</v>
      </c>
      <c r="Z1300" t="s">
        <v>632</v>
      </c>
      <c r="AA1300">
        <v>93</v>
      </c>
      <c r="AB1300">
        <v>16357.5</v>
      </c>
      <c r="AC1300">
        <v>79</v>
      </c>
      <c r="AD1300">
        <v>172</v>
      </c>
      <c r="AE1300">
        <v>54</v>
      </c>
      <c r="AF1300">
        <v>33</v>
      </c>
      <c r="AG1300">
        <v>0</v>
      </c>
      <c r="AH1300">
        <v>2</v>
      </c>
      <c r="AI1300">
        <v>9.1</v>
      </c>
      <c r="AJ1300">
        <v>6.7</v>
      </c>
      <c r="AK1300">
        <v>5.2</v>
      </c>
      <c r="AL1300">
        <v>4.7</v>
      </c>
      <c r="AM1300">
        <v>1.2</v>
      </c>
      <c r="AN1300">
        <v>1.1000000000000001</v>
      </c>
      <c r="AO1300">
        <v>2.2999999999999998</v>
      </c>
      <c r="AP1300">
        <v>1.1000000000000001</v>
      </c>
      <c r="AQ1300">
        <v>1.4</v>
      </c>
      <c r="AR1300">
        <v>1</v>
      </c>
      <c r="AS1300">
        <v>120</v>
      </c>
      <c r="AT1300">
        <v>361</v>
      </c>
      <c r="AU1300">
        <v>241</v>
      </c>
      <c r="AV1300">
        <v>200.833333333333</v>
      </c>
    </row>
    <row r="1301" spans="1:48" x14ac:dyDescent="0.3">
      <c r="A1301" s="30" t="s">
        <v>2335</v>
      </c>
      <c r="B1301" s="30" t="s">
        <v>2336</v>
      </c>
      <c r="C1301" s="30" t="s">
        <v>19239</v>
      </c>
      <c r="D1301" s="30" t="s">
        <v>19240</v>
      </c>
      <c r="E1301" s="30" t="s">
        <v>18034</v>
      </c>
      <c r="F1301" s="30" t="s">
        <v>18035</v>
      </c>
      <c r="G1301" s="32">
        <v>44604</v>
      </c>
      <c r="H1301" s="30">
        <v>2</v>
      </c>
      <c r="I1301" s="30">
        <v>9</v>
      </c>
      <c r="J1301">
        <v>57006</v>
      </c>
      <c r="K1301">
        <v>27350</v>
      </c>
      <c r="L1301">
        <v>29656</v>
      </c>
      <c r="M1301">
        <v>14817</v>
      </c>
      <c r="N1301">
        <v>4064</v>
      </c>
      <c r="O1301">
        <v>10753</v>
      </c>
      <c r="P1301">
        <v>0.29088344469190802</v>
      </c>
      <c r="Q1301">
        <v>0.65902004454342999</v>
      </c>
      <c r="R1301">
        <v>7.0821596244131493E-2</v>
      </c>
      <c r="S1301">
        <v>0.84863849765258204</v>
      </c>
      <c r="T1301">
        <v>0.22006184844777599</v>
      </c>
      <c r="U1301">
        <v>-0.18961845310915201</v>
      </c>
      <c r="V1301">
        <v>1198.70732515744</v>
      </c>
      <c r="W1301">
        <v>145.54658110201399</v>
      </c>
      <c r="X1301">
        <v>77</v>
      </c>
      <c r="Y1301">
        <v>55</v>
      </c>
      <c r="Z1301">
        <v>1.1000000000000001</v>
      </c>
      <c r="AA1301">
        <v>111</v>
      </c>
      <c r="AB1301">
        <v>22830</v>
      </c>
      <c r="AC1301">
        <v>89</v>
      </c>
      <c r="AD1301">
        <v>180</v>
      </c>
      <c r="AE1301">
        <v>58</v>
      </c>
      <c r="AF1301">
        <v>49</v>
      </c>
      <c r="AG1301">
        <v>0</v>
      </c>
      <c r="AH1301">
        <v>2</v>
      </c>
      <c r="AI1301">
        <v>11.9</v>
      </c>
      <c r="AJ1301">
        <v>27.7</v>
      </c>
      <c r="AK1301">
        <v>13.7</v>
      </c>
      <c r="AL1301">
        <v>7.9</v>
      </c>
      <c r="AM1301">
        <v>1.3</v>
      </c>
      <c r="AN1301">
        <v>1.3</v>
      </c>
      <c r="AO1301">
        <v>2.6</v>
      </c>
      <c r="AP1301">
        <v>1.5</v>
      </c>
      <c r="AQ1301">
        <v>0.9</v>
      </c>
      <c r="AR1301">
        <v>3</v>
      </c>
      <c r="AS1301">
        <v>165</v>
      </c>
      <c r="AT1301">
        <v>460</v>
      </c>
      <c r="AU1301">
        <v>295</v>
      </c>
      <c r="AV1301">
        <v>178.78787878787901</v>
      </c>
    </row>
    <row r="1302" spans="1:48" x14ac:dyDescent="0.3">
      <c r="A1302" s="30" t="s">
        <v>2337</v>
      </c>
      <c r="B1302" s="30" t="s">
        <v>2338</v>
      </c>
      <c r="C1302" s="30" t="s">
        <v>19173</v>
      </c>
      <c r="D1302" s="30" t="s">
        <v>19174</v>
      </c>
      <c r="E1302" s="30" t="s">
        <v>18034</v>
      </c>
      <c r="F1302" s="30" t="s">
        <v>18039</v>
      </c>
      <c r="G1302" s="32">
        <v>44614</v>
      </c>
      <c r="H1302" s="30">
        <v>5</v>
      </c>
      <c r="I1302" s="30">
        <v>11</v>
      </c>
      <c r="J1302">
        <v>38932</v>
      </c>
      <c r="K1302">
        <v>11892</v>
      </c>
      <c r="L1302">
        <v>27040</v>
      </c>
      <c r="M1302">
        <v>6083.5</v>
      </c>
      <c r="N1302">
        <v>4688</v>
      </c>
      <c r="O1302">
        <v>1395.5</v>
      </c>
      <c r="P1302">
        <v>0.19841530054644799</v>
      </c>
      <c r="Q1302">
        <v>0.74469164715066405</v>
      </c>
      <c r="R1302">
        <v>5.2499999999999998E-2</v>
      </c>
      <c r="S1302">
        <v>0.86429012345679002</v>
      </c>
      <c r="T1302">
        <v>0.145915300546448</v>
      </c>
      <c r="U1302">
        <v>-0.11959847630612599</v>
      </c>
      <c r="V1302">
        <v>1394.2386831275701</v>
      </c>
      <c r="W1302">
        <v>240.65992929328999</v>
      </c>
      <c r="X1302">
        <v>124</v>
      </c>
      <c r="Y1302">
        <v>129</v>
      </c>
      <c r="Z1302">
        <v>1.7</v>
      </c>
      <c r="AA1302">
        <v>99</v>
      </c>
      <c r="AB1302">
        <v>15615</v>
      </c>
      <c r="AC1302">
        <v>283</v>
      </c>
      <c r="AD1302">
        <v>464</v>
      </c>
      <c r="AE1302">
        <v>76</v>
      </c>
      <c r="AF1302">
        <v>54</v>
      </c>
      <c r="AG1302">
        <v>0</v>
      </c>
      <c r="AH1302">
        <v>1.9</v>
      </c>
      <c r="AI1302">
        <v>15.5</v>
      </c>
      <c r="AJ1302">
        <v>18.5</v>
      </c>
      <c r="AK1302">
        <v>1.8</v>
      </c>
      <c r="AL1302" t="s">
        <v>632</v>
      </c>
      <c r="AM1302" t="s">
        <v>632</v>
      </c>
      <c r="AN1302">
        <v>1.7</v>
      </c>
      <c r="AO1302" t="s">
        <v>632</v>
      </c>
      <c r="AP1302">
        <v>10.1</v>
      </c>
      <c r="AQ1302" t="s">
        <v>632</v>
      </c>
      <c r="AR1302">
        <v>2</v>
      </c>
      <c r="AS1302">
        <v>129</v>
      </c>
      <c r="AT1302">
        <v>459</v>
      </c>
      <c r="AU1302">
        <v>330</v>
      </c>
      <c r="AV1302">
        <v>255.81395348837199</v>
      </c>
    </row>
    <row r="1303" spans="1:48" x14ac:dyDescent="0.3">
      <c r="A1303" s="30" t="s">
        <v>2339</v>
      </c>
      <c r="B1303" s="30" t="s">
        <v>2340</v>
      </c>
      <c r="C1303" s="30" t="s">
        <v>19235</v>
      </c>
      <c r="D1303" s="30" t="s">
        <v>19236</v>
      </c>
      <c r="E1303" s="30" t="s">
        <v>18038</v>
      </c>
      <c r="F1303" s="30" t="s">
        <v>18035</v>
      </c>
      <c r="G1303" s="32">
        <v>44620</v>
      </c>
      <c r="H1303" s="30">
        <v>3</v>
      </c>
      <c r="I1303" s="30">
        <v>9</v>
      </c>
      <c r="J1303">
        <v>72884</v>
      </c>
      <c r="K1303">
        <v>27756</v>
      </c>
      <c r="L1303">
        <v>45128</v>
      </c>
      <c r="M1303">
        <v>11777</v>
      </c>
      <c r="N1303">
        <v>8065.3333333333303</v>
      </c>
      <c r="O1303">
        <v>3711.6666666666702</v>
      </c>
      <c r="P1303">
        <v>9.3151515151515193E-2</v>
      </c>
      <c r="Q1303">
        <v>0.81645454545454499</v>
      </c>
      <c r="R1303">
        <v>5.5311355311355302E-2</v>
      </c>
      <c r="S1303">
        <v>0.93106227106227102</v>
      </c>
      <c r="T1303">
        <v>3.7840159840159801E-2</v>
      </c>
      <c r="U1303">
        <v>-0.114607725607726</v>
      </c>
      <c r="V1303">
        <v>307.15231788079501</v>
      </c>
      <c r="W1303">
        <v>111.999370524825</v>
      </c>
      <c r="X1303">
        <v>74</v>
      </c>
      <c r="Y1303">
        <v>70</v>
      </c>
      <c r="Z1303">
        <v>0.4</v>
      </c>
      <c r="AA1303">
        <v>74</v>
      </c>
      <c r="AB1303">
        <v>17092.5</v>
      </c>
      <c r="AC1303">
        <v>57</v>
      </c>
      <c r="AD1303">
        <v>97</v>
      </c>
      <c r="AE1303">
        <v>65</v>
      </c>
      <c r="AF1303">
        <v>31</v>
      </c>
      <c r="AG1303">
        <v>0</v>
      </c>
      <c r="AH1303">
        <v>1.9</v>
      </c>
      <c r="AI1303">
        <v>7.3</v>
      </c>
      <c r="AJ1303">
        <v>8.9</v>
      </c>
      <c r="AK1303">
        <v>8.9</v>
      </c>
      <c r="AL1303">
        <v>2.2000000000000002</v>
      </c>
      <c r="AM1303">
        <v>0.9</v>
      </c>
      <c r="AN1303">
        <v>1</v>
      </c>
      <c r="AO1303">
        <v>1.9</v>
      </c>
      <c r="AP1303">
        <v>0.9</v>
      </c>
      <c r="AQ1303">
        <v>1.1000000000000001</v>
      </c>
      <c r="AR1303">
        <v>0</v>
      </c>
      <c r="AS1303">
        <v>113</v>
      </c>
      <c r="AT1303">
        <v>249</v>
      </c>
      <c r="AU1303">
        <v>136</v>
      </c>
      <c r="AV1303">
        <v>120.35398230088499</v>
      </c>
    </row>
    <row r="1304" spans="1:48" x14ac:dyDescent="0.3">
      <c r="A1304" s="30" t="s">
        <v>2341</v>
      </c>
      <c r="B1304" s="30" t="s">
        <v>2342</v>
      </c>
      <c r="C1304" s="30" t="s">
        <v>19241</v>
      </c>
      <c r="D1304" s="30" t="s">
        <v>19242</v>
      </c>
      <c r="E1304" s="30" t="s">
        <v>18034</v>
      </c>
      <c r="F1304" s="30" t="s">
        <v>18039</v>
      </c>
      <c r="G1304" s="32">
        <v>44588</v>
      </c>
      <c r="H1304" s="30">
        <v>1</v>
      </c>
      <c r="I1304" s="30">
        <v>9</v>
      </c>
      <c r="J1304">
        <v>32783</v>
      </c>
      <c r="K1304">
        <v>11975</v>
      </c>
      <c r="L1304">
        <v>20808</v>
      </c>
      <c r="M1304">
        <v>5566.5</v>
      </c>
      <c r="N1304">
        <v>3638</v>
      </c>
      <c r="O1304">
        <v>1928.5</v>
      </c>
      <c r="P1304">
        <v>0.15693798449612401</v>
      </c>
      <c r="Q1304">
        <v>0.78197674418604601</v>
      </c>
      <c r="R1304">
        <v>6.3333333333333297E-2</v>
      </c>
      <c r="S1304">
        <v>0.84615120274914102</v>
      </c>
      <c r="T1304">
        <v>9.3604651162790695E-2</v>
      </c>
      <c r="U1304">
        <v>-6.4174458563094394E-2</v>
      </c>
      <c r="V1304">
        <v>778.78459034183402</v>
      </c>
      <c r="W1304">
        <v>227.74235470901201</v>
      </c>
      <c r="X1304">
        <v>116</v>
      </c>
      <c r="Y1304">
        <v>118</v>
      </c>
      <c r="Z1304">
        <v>1.7</v>
      </c>
      <c r="AA1304">
        <v>76</v>
      </c>
      <c r="AB1304">
        <v>15600</v>
      </c>
      <c r="AC1304">
        <v>102</v>
      </c>
      <c r="AD1304">
        <v>136</v>
      </c>
      <c r="AE1304">
        <v>58</v>
      </c>
      <c r="AF1304">
        <v>43</v>
      </c>
      <c r="AG1304">
        <v>0</v>
      </c>
      <c r="AH1304">
        <v>2.2000000000000002</v>
      </c>
      <c r="AI1304">
        <v>9.4</v>
      </c>
      <c r="AJ1304">
        <v>8.3000000000000007</v>
      </c>
      <c r="AK1304">
        <v>7.3</v>
      </c>
      <c r="AL1304">
        <v>4.8</v>
      </c>
      <c r="AM1304">
        <v>1.3</v>
      </c>
      <c r="AN1304">
        <v>1.2</v>
      </c>
      <c r="AO1304">
        <v>2.5</v>
      </c>
      <c r="AP1304">
        <v>1.2</v>
      </c>
      <c r="AQ1304">
        <v>1.5</v>
      </c>
      <c r="AR1304">
        <v>0</v>
      </c>
      <c r="AS1304">
        <v>119</v>
      </c>
      <c r="AT1304">
        <v>367</v>
      </c>
      <c r="AU1304">
        <v>248</v>
      </c>
      <c r="AV1304">
        <v>208.40336134453801</v>
      </c>
    </row>
    <row r="1305" spans="1:48" x14ac:dyDescent="0.3">
      <c r="A1305" s="30" t="s">
        <v>2343</v>
      </c>
      <c r="B1305" s="30" t="s">
        <v>2344</v>
      </c>
      <c r="C1305" s="30" t="s">
        <v>19243</v>
      </c>
      <c r="D1305" s="30" t="s">
        <v>19244</v>
      </c>
      <c r="E1305" s="30" t="s">
        <v>18034</v>
      </c>
      <c r="F1305" s="30" t="s">
        <v>18039</v>
      </c>
      <c r="G1305" s="32">
        <v>44598</v>
      </c>
      <c r="H1305" s="30">
        <v>1</v>
      </c>
      <c r="I1305" s="30">
        <v>10</v>
      </c>
      <c r="J1305">
        <v>48030</v>
      </c>
      <c r="K1305">
        <v>18249</v>
      </c>
      <c r="L1305">
        <v>29781</v>
      </c>
      <c r="M1305">
        <v>6359.5</v>
      </c>
      <c r="N1305">
        <v>6856.3333333333303</v>
      </c>
      <c r="O1305">
        <v>-496.83333333333297</v>
      </c>
      <c r="P1305">
        <v>0.127942857142857</v>
      </c>
      <c r="Q1305">
        <v>0.81544761904761898</v>
      </c>
      <c r="R1305">
        <v>7.0613333333333306E-2</v>
      </c>
      <c r="S1305">
        <v>0.84485333333333301</v>
      </c>
      <c r="T1305">
        <v>5.7329523809523802E-2</v>
      </c>
      <c r="U1305">
        <v>-2.9405714285714299E-2</v>
      </c>
      <c r="V1305">
        <v>407.32628398791502</v>
      </c>
      <c r="W1305">
        <v>170.254403131115</v>
      </c>
      <c r="X1305">
        <v>102</v>
      </c>
      <c r="Y1305">
        <v>95</v>
      </c>
      <c r="Z1305">
        <v>1.8</v>
      </c>
      <c r="AA1305">
        <v>106</v>
      </c>
      <c r="AB1305">
        <v>15697.5</v>
      </c>
      <c r="AC1305">
        <v>115</v>
      </c>
      <c r="AD1305">
        <v>203</v>
      </c>
      <c r="AE1305">
        <v>51</v>
      </c>
      <c r="AF1305">
        <v>35</v>
      </c>
      <c r="AG1305">
        <v>0</v>
      </c>
      <c r="AH1305">
        <v>2</v>
      </c>
      <c r="AI1305">
        <v>11.1</v>
      </c>
      <c r="AJ1305">
        <v>8.6</v>
      </c>
      <c r="AK1305">
        <v>5.3</v>
      </c>
      <c r="AL1305">
        <v>2.6</v>
      </c>
      <c r="AM1305">
        <v>1.3</v>
      </c>
      <c r="AN1305">
        <v>1.2</v>
      </c>
      <c r="AO1305">
        <v>2.5</v>
      </c>
      <c r="AP1305">
        <v>1.3</v>
      </c>
      <c r="AQ1305">
        <v>1.4</v>
      </c>
      <c r="AR1305">
        <v>0</v>
      </c>
      <c r="AS1305">
        <v>144</v>
      </c>
      <c r="AT1305">
        <v>385</v>
      </c>
      <c r="AU1305">
        <v>241</v>
      </c>
      <c r="AV1305">
        <v>167.361111111111</v>
      </c>
    </row>
    <row r="1306" spans="1:48" x14ac:dyDescent="0.3">
      <c r="A1306" s="30" t="s">
        <v>2345</v>
      </c>
      <c r="B1306" s="30" t="s">
        <v>2346</v>
      </c>
      <c r="C1306" s="30" t="s">
        <v>19245</v>
      </c>
      <c r="D1306" s="30" t="s">
        <v>19246</v>
      </c>
      <c r="E1306" s="30" t="s">
        <v>18038</v>
      </c>
      <c r="F1306" s="30" t="s">
        <v>18035</v>
      </c>
      <c r="G1306" s="32">
        <v>44591</v>
      </c>
      <c r="H1306" s="30">
        <v>1</v>
      </c>
      <c r="I1306" s="30">
        <v>11</v>
      </c>
      <c r="J1306">
        <v>62242</v>
      </c>
      <c r="K1306">
        <v>24903</v>
      </c>
      <c r="L1306">
        <v>37339</v>
      </c>
      <c r="M1306">
        <v>8962</v>
      </c>
      <c r="N1306">
        <v>8030.6666666666697</v>
      </c>
      <c r="O1306">
        <v>931.33333333333303</v>
      </c>
      <c r="P1306">
        <v>0.166035665294925</v>
      </c>
      <c r="Q1306">
        <v>0.75666666666666704</v>
      </c>
      <c r="R1306">
        <v>7.4642857142857094E-2</v>
      </c>
      <c r="S1306">
        <v>0.81705357142857105</v>
      </c>
      <c r="T1306">
        <v>9.1392808152067406E-2</v>
      </c>
      <c r="U1306">
        <v>-6.0386904761904801E-2</v>
      </c>
      <c r="V1306">
        <v>382.615629984051</v>
      </c>
      <c r="W1306">
        <v>100.928860233854</v>
      </c>
      <c r="X1306">
        <v>72</v>
      </c>
      <c r="Y1306">
        <v>71</v>
      </c>
      <c r="Z1306">
        <v>0.4</v>
      </c>
      <c r="AA1306">
        <v>98</v>
      </c>
      <c r="AB1306">
        <v>21705</v>
      </c>
      <c r="AC1306">
        <v>55</v>
      </c>
      <c r="AD1306">
        <v>53</v>
      </c>
      <c r="AE1306">
        <v>60</v>
      </c>
      <c r="AF1306">
        <v>42</v>
      </c>
      <c r="AG1306">
        <v>0</v>
      </c>
      <c r="AH1306">
        <v>1.9</v>
      </c>
      <c r="AI1306">
        <v>7.4</v>
      </c>
      <c r="AJ1306">
        <v>4.5999999999999996</v>
      </c>
      <c r="AK1306">
        <v>9.4</v>
      </c>
      <c r="AL1306">
        <v>2.1</v>
      </c>
      <c r="AM1306">
        <v>1</v>
      </c>
      <c r="AN1306">
        <v>0.9</v>
      </c>
      <c r="AO1306">
        <v>1.9</v>
      </c>
      <c r="AP1306">
        <v>1</v>
      </c>
      <c r="AQ1306">
        <v>1.5</v>
      </c>
      <c r="AR1306">
        <v>0</v>
      </c>
      <c r="AS1306">
        <v>122</v>
      </c>
      <c r="AT1306">
        <v>258</v>
      </c>
      <c r="AU1306">
        <v>136</v>
      </c>
      <c r="AV1306">
        <v>111.47540983606601</v>
      </c>
    </row>
    <row r="1307" spans="1:48" x14ac:dyDescent="0.3">
      <c r="A1307" s="30" t="s">
        <v>2347</v>
      </c>
      <c r="B1307" s="30" t="s">
        <v>2348</v>
      </c>
      <c r="C1307" s="30" t="s">
        <v>19127</v>
      </c>
      <c r="D1307" s="30" t="s">
        <v>19128</v>
      </c>
      <c r="E1307" s="30" t="s">
        <v>18038</v>
      </c>
      <c r="F1307" s="30" t="s">
        <v>18039</v>
      </c>
      <c r="G1307" s="32">
        <v>44585</v>
      </c>
      <c r="H1307" s="30">
        <v>2</v>
      </c>
      <c r="I1307" s="30">
        <v>5</v>
      </c>
      <c r="J1307">
        <v>39025</v>
      </c>
      <c r="K1307">
        <v>17165</v>
      </c>
      <c r="L1307">
        <v>21860</v>
      </c>
      <c r="M1307">
        <v>4742</v>
      </c>
      <c r="N1307">
        <v>5487</v>
      </c>
      <c r="O1307">
        <v>-745</v>
      </c>
      <c r="P1307">
        <v>0.124328808446456</v>
      </c>
      <c r="Q1307">
        <v>0.78238310708898895</v>
      </c>
      <c r="R1307">
        <v>7.1366666666666703E-2</v>
      </c>
      <c r="S1307">
        <v>0.84850000000000003</v>
      </c>
      <c r="T1307">
        <v>5.2962141779788897E-2</v>
      </c>
      <c r="U1307">
        <v>-6.6116892911010597E-2</v>
      </c>
      <c r="V1307">
        <v>285.00700607192903</v>
      </c>
      <c r="W1307">
        <v>103.77921822824599</v>
      </c>
      <c r="X1307">
        <v>81</v>
      </c>
      <c r="Y1307">
        <v>82</v>
      </c>
      <c r="Z1307">
        <v>0.3</v>
      </c>
      <c r="AA1307">
        <v>74</v>
      </c>
      <c r="AB1307">
        <v>12270</v>
      </c>
      <c r="AC1307">
        <v>61</v>
      </c>
      <c r="AD1307">
        <v>68</v>
      </c>
      <c r="AE1307">
        <v>67</v>
      </c>
      <c r="AF1307">
        <v>39</v>
      </c>
      <c r="AG1307">
        <v>0</v>
      </c>
      <c r="AH1307">
        <v>1.8</v>
      </c>
      <c r="AI1307">
        <v>7.4</v>
      </c>
      <c r="AJ1307">
        <v>3.5</v>
      </c>
      <c r="AK1307">
        <v>6.6</v>
      </c>
      <c r="AL1307">
        <v>2.2999999999999998</v>
      </c>
      <c r="AM1307">
        <v>0.8</v>
      </c>
      <c r="AN1307">
        <v>0.8</v>
      </c>
      <c r="AO1307">
        <v>1.6</v>
      </c>
      <c r="AP1307">
        <v>1</v>
      </c>
      <c r="AQ1307">
        <v>1.5</v>
      </c>
      <c r="AR1307">
        <v>0</v>
      </c>
      <c r="AS1307">
        <v>113</v>
      </c>
      <c r="AT1307">
        <v>243</v>
      </c>
      <c r="AU1307">
        <v>130</v>
      </c>
      <c r="AV1307">
        <v>115.044247787611</v>
      </c>
    </row>
    <row r="1308" spans="1:48" x14ac:dyDescent="0.3">
      <c r="A1308" s="30" t="s">
        <v>2349</v>
      </c>
      <c r="B1308" s="30" t="s">
        <v>2350</v>
      </c>
      <c r="C1308" s="30" t="s">
        <v>19247</v>
      </c>
      <c r="D1308" s="30" t="s">
        <v>19248</v>
      </c>
      <c r="E1308" s="30" t="s">
        <v>18038</v>
      </c>
      <c r="F1308" s="30" t="s">
        <v>18039</v>
      </c>
      <c r="G1308" s="32">
        <v>44605</v>
      </c>
      <c r="H1308" s="30">
        <v>2</v>
      </c>
      <c r="I1308" s="30">
        <v>12</v>
      </c>
      <c r="J1308">
        <v>69183</v>
      </c>
      <c r="K1308">
        <v>29079</v>
      </c>
      <c r="L1308">
        <v>40104</v>
      </c>
      <c r="M1308">
        <v>10237</v>
      </c>
      <c r="N1308">
        <v>8905</v>
      </c>
      <c r="O1308">
        <v>1332</v>
      </c>
      <c r="P1308">
        <v>6.1816479400749101E-2</v>
      </c>
      <c r="Q1308">
        <v>0.84228464419475602</v>
      </c>
      <c r="R1308">
        <v>5.5327102803738301E-2</v>
      </c>
      <c r="S1308">
        <v>0.73280373831775703</v>
      </c>
      <c r="T1308">
        <v>6.4893765970107497E-3</v>
      </c>
      <c r="U1308">
        <v>0.109480905877</v>
      </c>
      <c r="V1308">
        <v>85.867117117117104</v>
      </c>
      <c r="W1308">
        <v>91.208604344684005</v>
      </c>
      <c r="X1308">
        <v>66</v>
      </c>
      <c r="Y1308">
        <v>74</v>
      </c>
      <c r="Z1308">
        <v>0.1</v>
      </c>
      <c r="AA1308">
        <v>88</v>
      </c>
      <c r="AB1308">
        <v>14227.5</v>
      </c>
      <c r="AC1308">
        <v>66</v>
      </c>
      <c r="AD1308">
        <v>47</v>
      </c>
      <c r="AE1308">
        <v>72</v>
      </c>
      <c r="AF1308">
        <v>44</v>
      </c>
      <c r="AG1308">
        <v>0</v>
      </c>
      <c r="AH1308">
        <v>1.8</v>
      </c>
      <c r="AI1308">
        <v>5.3</v>
      </c>
      <c r="AJ1308">
        <v>1.7</v>
      </c>
      <c r="AK1308">
        <v>2.4</v>
      </c>
      <c r="AL1308">
        <v>1.2</v>
      </c>
      <c r="AM1308">
        <v>0.7</v>
      </c>
      <c r="AN1308">
        <v>0.7</v>
      </c>
      <c r="AO1308">
        <v>1.4</v>
      </c>
      <c r="AP1308">
        <v>0.9</v>
      </c>
      <c r="AQ1308">
        <v>1</v>
      </c>
      <c r="AR1308">
        <v>0</v>
      </c>
      <c r="AS1308">
        <v>102</v>
      </c>
      <c r="AT1308">
        <v>203</v>
      </c>
      <c r="AU1308">
        <v>101</v>
      </c>
      <c r="AV1308">
        <v>99.019607843137294</v>
      </c>
    </row>
    <row r="1309" spans="1:48" x14ac:dyDescent="0.3">
      <c r="A1309" s="30" t="s">
        <v>2351</v>
      </c>
      <c r="B1309" s="30" t="s">
        <v>2352</v>
      </c>
      <c r="C1309" s="30" t="s">
        <v>19249</v>
      </c>
      <c r="D1309" s="30" t="s">
        <v>19250</v>
      </c>
      <c r="E1309" s="30" t="s">
        <v>18034</v>
      </c>
      <c r="F1309" s="30" t="s">
        <v>18035</v>
      </c>
      <c r="G1309" s="32">
        <v>44620</v>
      </c>
      <c r="H1309" s="30">
        <v>3</v>
      </c>
      <c r="I1309" s="30">
        <v>14</v>
      </c>
      <c r="J1309">
        <v>35866</v>
      </c>
      <c r="K1309">
        <v>16065</v>
      </c>
      <c r="L1309">
        <v>19801</v>
      </c>
      <c r="M1309">
        <v>5153</v>
      </c>
      <c r="N1309">
        <v>4617.6666666666697</v>
      </c>
      <c r="O1309">
        <v>535.33333333333303</v>
      </c>
      <c r="P1309">
        <v>0.13955922865013801</v>
      </c>
      <c r="Q1309">
        <v>0.79887970615243298</v>
      </c>
      <c r="R1309">
        <v>4.7542087542087497E-2</v>
      </c>
      <c r="S1309">
        <v>0.86632996632996595</v>
      </c>
      <c r="T1309">
        <v>9.2017141108050204E-2</v>
      </c>
      <c r="U1309">
        <v>-6.7450260177533E-2</v>
      </c>
      <c r="V1309">
        <v>976.34560906515605</v>
      </c>
      <c r="W1309">
        <v>238.11892732219201</v>
      </c>
      <c r="X1309">
        <v>80</v>
      </c>
      <c r="Y1309">
        <v>70</v>
      </c>
      <c r="Z1309">
        <v>1.7</v>
      </c>
      <c r="AA1309">
        <v>89</v>
      </c>
      <c r="AB1309">
        <v>18862.5</v>
      </c>
      <c r="AC1309">
        <v>73</v>
      </c>
      <c r="AD1309">
        <v>139</v>
      </c>
      <c r="AE1309">
        <v>50</v>
      </c>
      <c r="AF1309">
        <v>50</v>
      </c>
      <c r="AG1309">
        <v>0</v>
      </c>
      <c r="AH1309">
        <v>1.8</v>
      </c>
      <c r="AI1309">
        <v>10.8</v>
      </c>
      <c r="AJ1309">
        <v>9.6999999999999993</v>
      </c>
      <c r="AK1309">
        <v>7.7</v>
      </c>
      <c r="AL1309">
        <v>3.1</v>
      </c>
      <c r="AM1309">
        <v>1.4</v>
      </c>
      <c r="AN1309">
        <v>1.4</v>
      </c>
      <c r="AO1309">
        <v>2.8</v>
      </c>
      <c r="AP1309">
        <v>1.2</v>
      </c>
      <c r="AQ1309">
        <v>1.6</v>
      </c>
      <c r="AR1309">
        <v>2</v>
      </c>
      <c r="AS1309">
        <v>119</v>
      </c>
      <c r="AT1309">
        <v>388</v>
      </c>
      <c r="AU1309">
        <v>269</v>
      </c>
      <c r="AV1309">
        <v>226.05042016806701</v>
      </c>
    </row>
    <row r="1310" spans="1:48" x14ac:dyDescent="0.3">
      <c r="A1310" s="30" t="s">
        <v>2353</v>
      </c>
      <c r="B1310" s="30" t="s">
        <v>2354</v>
      </c>
      <c r="C1310" s="30" t="s">
        <v>19251</v>
      </c>
      <c r="D1310" s="30" t="s">
        <v>19252</v>
      </c>
      <c r="E1310" s="30" t="s">
        <v>18038</v>
      </c>
      <c r="F1310" s="30" t="s">
        <v>18039</v>
      </c>
      <c r="G1310" s="32">
        <v>44606</v>
      </c>
      <c r="H1310" s="30">
        <v>2</v>
      </c>
      <c r="I1310" s="30">
        <v>2</v>
      </c>
      <c r="J1310">
        <v>65795</v>
      </c>
      <c r="K1310">
        <v>29999</v>
      </c>
      <c r="L1310">
        <v>35796</v>
      </c>
      <c r="M1310">
        <v>9212</v>
      </c>
      <c r="N1310">
        <v>8233.6666666666697</v>
      </c>
      <c r="O1310">
        <v>978.33333333333405</v>
      </c>
      <c r="P1310">
        <v>6.8303030303030296E-2</v>
      </c>
      <c r="Q1310">
        <v>0.84712121212121205</v>
      </c>
      <c r="R1310">
        <v>5.77655677655678E-2</v>
      </c>
      <c r="S1310">
        <v>1.02783882783883</v>
      </c>
      <c r="T1310">
        <v>1.0537462537462501E-2</v>
      </c>
      <c r="U1310">
        <v>-0.18071761571761599</v>
      </c>
      <c r="V1310">
        <v>185.859226379201</v>
      </c>
      <c r="W1310">
        <v>99.251603706343502</v>
      </c>
      <c r="X1310">
        <v>80</v>
      </c>
      <c r="Y1310">
        <v>87</v>
      </c>
      <c r="Z1310">
        <v>0.266666666666667</v>
      </c>
      <c r="AA1310">
        <v>87</v>
      </c>
      <c r="AB1310">
        <v>17175</v>
      </c>
      <c r="AC1310">
        <v>55</v>
      </c>
      <c r="AD1310">
        <v>52</v>
      </c>
      <c r="AE1310">
        <v>63</v>
      </c>
      <c r="AF1310">
        <v>34</v>
      </c>
      <c r="AG1310">
        <v>0</v>
      </c>
      <c r="AH1310">
        <v>1.8</v>
      </c>
      <c r="AI1310">
        <v>7.4</v>
      </c>
      <c r="AJ1310">
        <v>1.8</v>
      </c>
      <c r="AK1310">
        <v>4.9000000000000004</v>
      </c>
      <c r="AL1310">
        <v>2</v>
      </c>
      <c r="AM1310">
        <v>0.9</v>
      </c>
      <c r="AN1310">
        <v>0.9</v>
      </c>
      <c r="AO1310">
        <v>1.8</v>
      </c>
      <c r="AP1310">
        <v>0.9</v>
      </c>
      <c r="AQ1310">
        <v>1.1000000000000001</v>
      </c>
      <c r="AR1310">
        <v>0</v>
      </c>
      <c r="AS1310">
        <v>120</v>
      </c>
      <c r="AT1310">
        <v>243</v>
      </c>
      <c r="AU1310">
        <v>123</v>
      </c>
      <c r="AV1310">
        <v>102.5</v>
      </c>
    </row>
    <row r="1311" spans="1:48" x14ac:dyDescent="0.3">
      <c r="A1311" s="30" t="s">
        <v>2355</v>
      </c>
      <c r="B1311" s="30" t="s">
        <v>2356</v>
      </c>
      <c r="C1311" s="30" t="s">
        <v>19253</v>
      </c>
      <c r="D1311" s="30" t="s">
        <v>19254</v>
      </c>
      <c r="E1311" s="30" t="s">
        <v>18038</v>
      </c>
      <c r="F1311" s="30" t="s">
        <v>18039</v>
      </c>
      <c r="G1311" s="32">
        <v>44586</v>
      </c>
      <c r="H1311" s="30">
        <v>1</v>
      </c>
      <c r="I1311" s="30">
        <v>13</v>
      </c>
      <c r="J1311">
        <v>64435</v>
      </c>
      <c r="K1311">
        <v>27114</v>
      </c>
      <c r="L1311">
        <v>37321</v>
      </c>
      <c r="M1311">
        <v>8303</v>
      </c>
      <c r="N1311">
        <v>8596.6666666666697</v>
      </c>
      <c r="O1311">
        <v>-293.666666666666</v>
      </c>
      <c r="P1311">
        <v>2.4599358974359001E-2</v>
      </c>
      <c r="Q1311">
        <v>0.88501602564102599</v>
      </c>
      <c r="R1311">
        <v>3.58950617283951E-2</v>
      </c>
      <c r="S1311">
        <v>0.87151234567901203</v>
      </c>
      <c r="T1311">
        <v>-1.12957027540361E-2</v>
      </c>
      <c r="U1311">
        <v>1.35036799620133E-2</v>
      </c>
      <c r="V1311">
        <v>31.986242476354299</v>
      </c>
      <c r="W1311">
        <v>95.57672557283</v>
      </c>
      <c r="X1311">
        <v>77</v>
      </c>
      <c r="Y1311">
        <v>95</v>
      </c>
      <c r="Z1311" t="s">
        <v>632</v>
      </c>
      <c r="AA1311">
        <v>75</v>
      </c>
      <c r="AB1311">
        <v>13732.5</v>
      </c>
      <c r="AC1311">
        <v>42</v>
      </c>
      <c r="AD1311">
        <v>58</v>
      </c>
      <c r="AE1311">
        <v>90</v>
      </c>
      <c r="AF1311">
        <v>26</v>
      </c>
      <c r="AG1311">
        <v>0</v>
      </c>
      <c r="AH1311">
        <v>1.8</v>
      </c>
      <c r="AI1311">
        <v>6.1</v>
      </c>
      <c r="AJ1311">
        <v>0.3</v>
      </c>
      <c r="AK1311">
        <v>1.2</v>
      </c>
      <c r="AL1311">
        <v>1</v>
      </c>
      <c r="AM1311">
        <v>0.9</v>
      </c>
      <c r="AN1311">
        <v>0.8</v>
      </c>
      <c r="AO1311">
        <v>1.7</v>
      </c>
      <c r="AP1311">
        <v>0.9</v>
      </c>
      <c r="AQ1311">
        <v>1</v>
      </c>
      <c r="AR1311">
        <v>0</v>
      </c>
      <c r="AS1311">
        <v>121</v>
      </c>
      <c r="AT1311">
        <v>242</v>
      </c>
      <c r="AU1311">
        <v>121</v>
      </c>
      <c r="AV1311">
        <v>100</v>
      </c>
    </row>
    <row r="1312" spans="1:48" x14ac:dyDescent="0.3">
      <c r="A1312" s="30" t="s">
        <v>2357</v>
      </c>
      <c r="B1312" s="30" t="s">
        <v>2358</v>
      </c>
      <c r="C1312" s="30" t="s">
        <v>19215</v>
      </c>
      <c r="D1312" s="30" t="s">
        <v>19216</v>
      </c>
      <c r="E1312" s="30" t="s">
        <v>18034</v>
      </c>
      <c r="F1312" s="30" t="s">
        <v>18039</v>
      </c>
      <c r="G1312" s="32">
        <v>44572</v>
      </c>
      <c r="H1312" s="30">
        <v>5</v>
      </c>
      <c r="I1312" s="30">
        <v>2</v>
      </c>
      <c r="J1312">
        <v>38160</v>
      </c>
      <c r="K1312">
        <v>13937</v>
      </c>
      <c r="L1312">
        <v>24223</v>
      </c>
      <c r="M1312">
        <v>5908.5</v>
      </c>
      <c r="N1312">
        <v>4582.6666666666697</v>
      </c>
      <c r="O1312">
        <v>1325.8333333333301</v>
      </c>
      <c r="P1312">
        <v>9.0175953079178903E-2</v>
      </c>
      <c r="Q1312">
        <v>0.83954056695992196</v>
      </c>
      <c r="R1312">
        <v>6.0813953488372097E-2</v>
      </c>
      <c r="S1312">
        <v>0.82298449612403102</v>
      </c>
      <c r="T1312">
        <v>2.9361999590806799E-2</v>
      </c>
      <c r="U1312">
        <v>1.6556070835890901E-2</v>
      </c>
      <c r="V1312">
        <v>487.95411089866201</v>
      </c>
      <c r="W1312">
        <v>304.48829651956902</v>
      </c>
      <c r="X1312">
        <v>110</v>
      </c>
      <c r="Y1312">
        <v>102</v>
      </c>
      <c r="Z1312">
        <v>1</v>
      </c>
      <c r="AA1312">
        <v>82</v>
      </c>
      <c r="AB1312">
        <v>14310</v>
      </c>
      <c r="AC1312">
        <v>106</v>
      </c>
      <c r="AD1312">
        <v>160</v>
      </c>
      <c r="AE1312">
        <v>63</v>
      </c>
      <c r="AF1312">
        <v>38</v>
      </c>
      <c r="AG1312">
        <v>0</v>
      </c>
      <c r="AH1312">
        <v>1.8</v>
      </c>
      <c r="AI1312">
        <v>10.6</v>
      </c>
      <c r="AJ1312">
        <v>6.4</v>
      </c>
      <c r="AK1312">
        <v>5.0999999999999996</v>
      </c>
      <c r="AL1312">
        <v>2.8</v>
      </c>
      <c r="AM1312">
        <v>1.1000000000000001</v>
      </c>
      <c r="AN1312">
        <v>1.2</v>
      </c>
      <c r="AO1312">
        <v>2.2999999999999998</v>
      </c>
      <c r="AP1312">
        <v>1.4</v>
      </c>
      <c r="AQ1312">
        <v>1.3</v>
      </c>
      <c r="AR1312">
        <v>0</v>
      </c>
      <c r="AS1312">
        <v>106</v>
      </c>
      <c r="AT1312">
        <v>369</v>
      </c>
      <c r="AU1312">
        <v>263</v>
      </c>
      <c r="AV1312">
        <v>248.11320754716999</v>
      </c>
    </row>
    <row r="1313" spans="1:48" x14ac:dyDescent="0.3">
      <c r="A1313" s="30" t="s">
        <v>2359</v>
      </c>
      <c r="B1313" s="30" t="s">
        <v>2360</v>
      </c>
      <c r="C1313" s="30" t="s">
        <v>19255</v>
      </c>
      <c r="D1313" s="30" t="s">
        <v>19256</v>
      </c>
      <c r="E1313" s="30" t="s">
        <v>18034</v>
      </c>
      <c r="F1313" s="30" t="s">
        <v>18039</v>
      </c>
      <c r="G1313" s="32">
        <v>44598</v>
      </c>
      <c r="H1313" s="30">
        <v>2</v>
      </c>
      <c r="I1313" s="30">
        <v>8</v>
      </c>
      <c r="J1313">
        <v>40423</v>
      </c>
      <c r="K1313">
        <v>14535</v>
      </c>
      <c r="L1313">
        <v>25888</v>
      </c>
      <c r="M1313">
        <v>5580.5</v>
      </c>
      <c r="N1313">
        <v>4714</v>
      </c>
      <c r="O1313">
        <v>866.5</v>
      </c>
      <c r="P1313">
        <v>7.1292929292929297E-2</v>
      </c>
      <c r="Q1313">
        <v>0.86828282828282799</v>
      </c>
      <c r="R1313">
        <v>7.8346883468834699E-2</v>
      </c>
      <c r="S1313">
        <v>0.83831978319783196</v>
      </c>
      <c r="T1313">
        <v>-7.0539541759053704E-3</v>
      </c>
      <c r="U1313">
        <v>2.9963045084996101E-2</v>
      </c>
      <c r="V1313">
        <v>144.13697682462799</v>
      </c>
      <c r="W1313">
        <v>177.881942199522</v>
      </c>
      <c r="X1313">
        <v>100</v>
      </c>
      <c r="Y1313">
        <v>95</v>
      </c>
      <c r="Z1313">
        <v>1.5</v>
      </c>
      <c r="AA1313">
        <v>92</v>
      </c>
      <c r="AB1313">
        <v>13837.5</v>
      </c>
      <c r="AC1313">
        <v>79</v>
      </c>
      <c r="AD1313">
        <v>105</v>
      </c>
      <c r="AE1313">
        <v>65</v>
      </c>
      <c r="AF1313">
        <v>41</v>
      </c>
      <c r="AG1313">
        <v>0</v>
      </c>
      <c r="AH1313">
        <v>2</v>
      </c>
      <c r="AI1313">
        <v>9.8000000000000007</v>
      </c>
      <c r="AJ1313">
        <v>6</v>
      </c>
      <c r="AK1313">
        <v>4.7</v>
      </c>
      <c r="AL1313">
        <v>2.6</v>
      </c>
      <c r="AM1313">
        <v>1</v>
      </c>
      <c r="AN1313">
        <v>1</v>
      </c>
      <c r="AO1313">
        <v>2</v>
      </c>
      <c r="AP1313">
        <v>1</v>
      </c>
      <c r="AQ1313">
        <v>0.6</v>
      </c>
      <c r="AR1313">
        <v>0</v>
      </c>
      <c r="AS1313">
        <v>138</v>
      </c>
      <c r="AT1313">
        <v>331</v>
      </c>
      <c r="AU1313">
        <v>193</v>
      </c>
      <c r="AV1313">
        <v>139.85507246376801</v>
      </c>
    </row>
    <row r="1314" spans="1:48" x14ac:dyDescent="0.3">
      <c r="A1314" s="30" t="s">
        <v>2361</v>
      </c>
      <c r="B1314" s="30" t="s">
        <v>2362</v>
      </c>
      <c r="C1314" s="30" t="s">
        <v>19233</v>
      </c>
      <c r="D1314" s="30" t="s">
        <v>19234</v>
      </c>
      <c r="E1314" s="30" t="s">
        <v>18038</v>
      </c>
      <c r="F1314" s="30" t="s">
        <v>18035</v>
      </c>
      <c r="G1314" s="32">
        <v>44605</v>
      </c>
      <c r="H1314" s="30">
        <v>2</v>
      </c>
      <c r="I1314" s="30">
        <v>11</v>
      </c>
      <c r="J1314">
        <v>58376</v>
      </c>
      <c r="K1314">
        <v>20290</v>
      </c>
      <c r="L1314">
        <v>38086</v>
      </c>
      <c r="M1314">
        <v>8355</v>
      </c>
      <c r="N1314">
        <v>7867</v>
      </c>
      <c r="O1314">
        <v>488</v>
      </c>
      <c r="P1314">
        <v>0.19439999999999999</v>
      </c>
      <c r="Q1314">
        <v>0.73518666666666699</v>
      </c>
      <c r="R1314">
        <v>6.0204081632652999E-2</v>
      </c>
      <c r="S1314">
        <v>0.85176870748299305</v>
      </c>
      <c r="T1314">
        <v>0.13419591836734701</v>
      </c>
      <c r="U1314">
        <v>-0.116582040816327</v>
      </c>
      <c r="V1314">
        <v>723.72881355932202</v>
      </c>
      <c r="W1314">
        <v>120.186087373213</v>
      </c>
      <c r="X1314">
        <v>73</v>
      </c>
      <c r="Y1314">
        <v>57</v>
      </c>
      <c r="Z1314">
        <v>1.1000000000000001</v>
      </c>
      <c r="AA1314">
        <v>84</v>
      </c>
      <c r="AB1314">
        <v>20430</v>
      </c>
      <c r="AC1314">
        <v>65</v>
      </c>
      <c r="AD1314">
        <v>66</v>
      </c>
      <c r="AE1314">
        <v>68</v>
      </c>
      <c r="AF1314">
        <v>72</v>
      </c>
      <c r="AG1314">
        <v>0</v>
      </c>
      <c r="AH1314">
        <v>1.8</v>
      </c>
      <c r="AI1314">
        <v>7.3</v>
      </c>
      <c r="AJ1314">
        <v>6.1</v>
      </c>
      <c r="AK1314">
        <v>8</v>
      </c>
      <c r="AL1314">
        <v>2.6</v>
      </c>
      <c r="AM1314">
        <v>0.8</v>
      </c>
      <c r="AN1314">
        <v>0.8</v>
      </c>
      <c r="AO1314">
        <v>1.6</v>
      </c>
      <c r="AP1314">
        <v>0.5</v>
      </c>
      <c r="AQ1314">
        <v>0.8</v>
      </c>
      <c r="AR1314">
        <v>0</v>
      </c>
      <c r="AS1314">
        <v>127</v>
      </c>
      <c r="AT1314">
        <v>272</v>
      </c>
      <c r="AU1314">
        <v>145</v>
      </c>
      <c r="AV1314">
        <v>114.17322834645699</v>
      </c>
    </row>
    <row r="1315" spans="1:48" x14ac:dyDescent="0.3">
      <c r="A1315" s="30" t="s">
        <v>2363</v>
      </c>
      <c r="B1315" s="30" t="s">
        <v>2364</v>
      </c>
      <c r="C1315" s="30" t="s">
        <v>19257</v>
      </c>
      <c r="D1315" s="30" t="s">
        <v>19258</v>
      </c>
      <c r="E1315" s="30" t="s">
        <v>18034</v>
      </c>
      <c r="F1315" s="30" t="s">
        <v>18039</v>
      </c>
      <c r="G1315" s="32">
        <v>44611</v>
      </c>
      <c r="H1315" s="30">
        <v>2</v>
      </c>
      <c r="I1315" s="30">
        <v>10</v>
      </c>
      <c r="J1315">
        <v>41338</v>
      </c>
      <c r="K1315">
        <v>15578</v>
      </c>
      <c r="L1315">
        <v>25760</v>
      </c>
      <c r="M1315">
        <v>5523.5</v>
      </c>
      <c r="N1315">
        <v>4981.6666666666697</v>
      </c>
      <c r="O1315">
        <v>541.83333333333303</v>
      </c>
      <c r="P1315">
        <v>0.13955223880597001</v>
      </c>
      <c r="Q1315">
        <v>0.78781094527363205</v>
      </c>
      <c r="R1315">
        <v>7.1223958333333295E-2</v>
      </c>
      <c r="S1315">
        <v>0.85187500000000005</v>
      </c>
      <c r="T1315">
        <v>6.8328280472636796E-2</v>
      </c>
      <c r="U1315">
        <v>-6.40640547263681E-2</v>
      </c>
      <c r="V1315">
        <v>412.79707495429602</v>
      </c>
      <c r="W1315">
        <v>142.03656150648101</v>
      </c>
      <c r="X1315">
        <v>100</v>
      </c>
      <c r="Y1315">
        <v>80</v>
      </c>
      <c r="Z1315">
        <v>1.5</v>
      </c>
      <c r="AA1315">
        <v>83</v>
      </c>
      <c r="AB1315">
        <v>18885</v>
      </c>
      <c r="AC1315">
        <v>84</v>
      </c>
      <c r="AD1315">
        <v>175</v>
      </c>
      <c r="AE1315">
        <v>59</v>
      </c>
      <c r="AF1315">
        <v>37</v>
      </c>
      <c r="AG1315">
        <v>0</v>
      </c>
      <c r="AH1315">
        <v>2.1</v>
      </c>
      <c r="AI1315">
        <v>9.8000000000000007</v>
      </c>
      <c r="AJ1315">
        <v>8.5</v>
      </c>
      <c r="AK1315">
        <v>1.2</v>
      </c>
      <c r="AL1315" t="s">
        <v>632</v>
      </c>
      <c r="AM1315">
        <v>8.5</v>
      </c>
      <c r="AN1315">
        <v>1.3</v>
      </c>
      <c r="AO1315">
        <v>9.8000000000000007</v>
      </c>
      <c r="AP1315">
        <v>6.3</v>
      </c>
      <c r="AQ1315" t="s">
        <v>632</v>
      </c>
      <c r="AR1315">
        <v>0</v>
      </c>
      <c r="AS1315">
        <v>147</v>
      </c>
      <c r="AT1315">
        <v>349</v>
      </c>
      <c r="AU1315">
        <v>202</v>
      </c>
      <c r="AV1315">
        <v>137.414965986395</v>
      </c>
    </row>
    <row r="1316" spans="1:48" x14ac:dyDescent="0.3">
      <c r="A1316" s="30" t="s">
        <v>2365</v>
      </c>
      <c r="B1316" s="30" t="s">
        <v>2366</v>
      </c>
      <c r="C1316" s="30" t="s">
        <v>19231</v>
      </c>
      <c r="D1316" s="30" t="s">
        <v>19232</v>
      </c>
      <c r="E1316" s="30" t="s">
        <v>18038</v>
      </c>
      <c r="F1316" s="30" t="s">
        <v>18035</v>
      </c>
      <c r="G1316" s="32">
        <v>44612</v>
      </c>
      <c r="H1316" s="30">
        <v>2</v>
      </c>
      <c r="I1316" s="30">
        <v>9</v>
      </c>
      <c r="J1316">
        <v>50877</v>
      </c>
      <c r="K1316">
        <v>19677</v>
      </c>
      <c r="L1316">
        <v>31200</v>
      </c>
      <c r="M1316">
        <v>8411.5</v>
      </c>
      <c r="N1316">
        <v>6416.6666666666697</v>
      </c>
      <c r="O1316">
        <v>1994.8333333333301</v>
      </c>
      <c r="P1316">
        <v>4.3289473684210503E-2</v>
      </c>
      <c r="Q1316">
        <v>0.88128654970760201</v>
      </c>
      <c r="R1316">
        <v>3.6085626911314998E-2</v>
      </c>
      <c r="S1316">
        <v>0.87235474006116198</v>
      </c>
      <c r="T1316">
        <v>7.20384677289554E-3</v>
      </c>
      <c r="U1316">
        <v>8.9318096464404695E-3</v>
      </c>
      <c r="V1316">
        <v>150.93220338982999</v>
      </c>
      <c r="W1316">
        <v>111.31599242796101</v>
      </c>
      <c r="X1316">
        <v>66</v>
      </c>
      <c r="Y1316">
        <v>72</v>
      </c>
      <c r="Z1316">
        <v>0.233333333333333</v>
      </c>
      <c r="AA1316">
        <v>82</v>
      </c>
      <c r="AB1316">
        <v>15442.5</v>
      </c>
      <c r="AC1316">
        <v>83</v>
      </c>
      <c r="AD1316">
        <v>51</v>
      </c>
      <c r="AE1316">
        <v>60</v>
      </c>
      <c r="AF1316">
        <v>65</v>
      </c>
      <c r="AG1316">
        <v>230</v>
      </c>
      <c r="AH1316">
        <v>1.8</v>
      </c>
      <c r="AI1316">
        <v>7</v>
      </c>
      <c r="AJ1316">
        <v>1.1000000000000001</v>
      </c>
      <c r="AK1316">
        <v>0.8</v>
      </c>
      <c r="AL1316" t="s">
        <v>632</v>
      </c>
      <c r="AM1316">
        <v>0.8</v>
      </c>
      <c r="AN1316">
        <v>0.8</v>
      </c>
      <c r="AO1316">
        <v>1.6</v>
      </c>
      <c r="AP1316">
        <v>3.1</v>
      </c>
      <c r="AQ1316" t="s">
        <v>632</v>
      </c>
      <c r="AR1316">
        <v>0</v>
      </c>
      <c r="AS1316">
        <v>122</v>
      </c>
      <c r="AT1316">
        <v>249</v>
      </c>
      <c r="AU1316">
        <v>127</v>
      </c>
      <c r="AV1316">
        <v>104.09836065573801</v>
      </c>
    </row>
    <row r="1317" spans="1:48" x14ac:dyDescent="0.3">
      <c r="A1317" s="30" t="s">
        <v>2367</v>
      </c>
      <c r="B1317" s="30" t="s">
        <v>2368</v>
      </c>
      <c r="C1317" s="30" t="s">
        <v>19259</v>
      </c>
      <c r="D1317" s="30" t="s">
        <v>19260</v>
      </c>
      <c r="E1317" s="30" t="s">
        <v>18034</v>
      </c>
      <c r="F1317" s="30" t="s">
        <v>18039</v>
      </c>
      <c r="G1317" s="32">
        <v>44587</v>
      </c>
      <c r="H1317" s="30">
        <v>1</v>
      </c>
      <c r="I1317" s="30">
        <v>10</v>
      </c>
      <c r="J1317">
        <v>40642</v>
      </c>
      <c r="K1317">
        <v>14208</v>
      </c>
      <c r="L1317">
        <v>26434</v>
      </c>
      <c r="M1317">
        <v>6336</v>
      </c>
      <c r="N1317">
        <v>4579.3333333333303</v>
      </c>
      <c r="O1317">
        <v>1756.6666666666699</v>
      </c>
      <c r="P1317">
        <v>0.116589940323956</v>
      </c>
      <c r="Q1317">
        <v>0.818559249786871</v>
      </c>
      <c r="R1317">
        <v>5.8925925925925902E-2</v>
      </c>
      <c r="S1317">
        <v>0.85803703703703704</v>
      </c>
      <c r="T1317">
        <v>5.7664014398029699E-2</v>
      </c>
      <c r="U1317">
        <v>-3.9477787250165798E-2</v>
      </c>
      <c r="V1317">
        <v>759.58516656191102</v>
      </c>
      <c r="W1317">
        <v>314.45590710925001</v>
      </c>
      <c r="X1317">
        <v>107</v>
      </c>
      <c r="Y1317">
        <v>100</v>
      </c>
      <c r="Z1317">
        <v>0.4</v>
      </c>
      <c r="AA1317">
        <v>102</v>
      </c>
      <c r="AB1317">
        <v>16290</v>
      </c>
      <c r="AC1317">
        <v>108</v>
      </c>
      <c r="AD1317">
        <v>131</v>
      </c>
      <c r="AE1317">
        <v>160</v>
      </c>
      <c r="AF1317">
        <v>94</v>
      </c>
      <c r="AG1317">
        <v>0</v>
      </c>
      <c r="AH1317">
        <v>2</v>
      </c>
      <c r="AI1317">
        <v>13.7</v>
      </c>
      <c r="AJ1317">
        <v>7.8</v>
      </c>
      <c r="AK1317">
        <v>8.3000000000000007</v>
      </c>
      <c r="AL1317">
        <v>5.2</v>
      </c>
      <c r="AM1317">
        <v>1.2</v>
      </c>
      <c r="AN1317">
        <v>1.2</v>
      </c>
      <c r="AO1317">
        <v>2.4</v>
      </c>
      <c r="AP1317">
        <v>1.3</v>
      </c>
      <c r="AQ1317">
        <v>1.9</v>
      </c>
      <c r="AR1317">
        <v>3</v>
      </c>
      <c r="AS1317">
        <v>117</v>
      </c>
      <c r="AT1317">
        <v>422</v>
      </c>
      <c r="AU1317">
        <v>305</v>
      </c>
      <c r="AV1317">
        <v>260.68376068376102</v>
      </c>
    </row>
    <row r="1318" spans="1:48" x14ac:dyDescent="0.3">
      <c r="A1318" s="30" t="s">
        <v>2369</v>
      </c>
      <c r="B1318" s="30" t="s">
        <v>2370</v>
      </c>
      <c r="C1318" s="30" t="s">
        <v>19261</v>
      </c>
      <c r="D1318" s="30" t="s">
        <v>19262</v>
      </c>
      <c r="E1318" s="30" t="s">
        <v>18034</v>
      </c>
      <c r="F1318" s="30" t="s">
        <v>18035</v>
      </c>
      <c r="G1318" s="32">
        <v>44591</v>
      </c>
      <c r="H1318" s="30">
        <v>2</v>
      </c>
      <c r="I1318" s="30">
        <v>12</v>
      </c>
      <c r="J1318">
        <v>42234</v>
      </c>
      <c r="K1318">
        <v>17895</v>
      </c>
      <c r="L1318">
        <v>24339</v>
      </c>
      <c r="M1318">
        <v>6072</v>
      </c>
      <c r="N1318">
        <v>5707.3333333333303</v>
      </c>
      <c r="O1318">
        <v>364.66666666666703</v>
      </c>
      <c r="P1318">
        <v>0.135747126436782</v>
      </c>
      <c r="Q1318">
        <v>0.79889846743295001</v>
      </c>
      <c r="R1318">
        <v>4.9365079365079403E-2</v>
      </c>
      <c r="S1318">
        <v>0.85320634920634897</v>
      </c>
      <c r="T1318">
        <v>8.6382047071702203E-2</v>
      </c>
      <c r="U1318">
        <v>-5.4307881773399E-2</v>
      </c>
      <c r="V1318">
        <v>811.382636655949</v>
      </c>
      <c r="W1318">
        <v>210.33263878553399</v>
      </c>
      <c r="X1318">
        <v>64</v>
      </c>
      <c r="Y1318">
        <v>59</v>
      </c>
      <c r="Z1318">
        <v>0.9</v>
      </c>
      <c r="AA1318">
        <v>90</v>
      </c>
      <c r="AB1318">
        <v>15967.5</v>
      </c>
      <c r="AC1318">
        <v>73</v>
      </c>
      <c r="AD1318">
        <v>44</v>
      </c>
      <c r="AE1318">
        <v>68</v>
      </c>
      <c r="AF1318">
        <v>38</v>
      </c>
      <c r="AG1318">
        <v>0</v>
      </c>
      <c r="AH1318">
        <v>2</v>
      </c>
      <c r="AI1318">
        <v>8.3000000000000007</v>
      </c>
      <c r="AJ1318">
        <v>8.1999999999999993</v>
      </c>
      <c r="AK1318">
        <v>8.4</v>
      </c>
      <c r="AL1318">
        <v>3.9</v>
      </c>
      <c r="AM1318">
        <v>1.1000000000000001</v>
      </c>
      <c r="AN1318">
        <v>1.1000000000000001</v>
      </c>
      <c r="AO1318">
        <v>2.2000000000000002</v>
      </c>
      <c r="AP1318">
        <v>1.2</v>
      </c>
      <c r="AQ1318">
        <v>1.4</v>
      </c>
      <c r="AR1318">
        <v>0</v>
      </c>
      <c r="AS1318">
        <v>120</v>
      </c>
      <c r="AT1318">
        <v>363</v>
      </c>
      <c r="AU1318">
        <v>243</v>
      </c>
      <c r="AV1318">
        <v>202.5</v>
      </c>
    </row>
    <row r="1319" spans="1:48" x14ac:dyDescent="0.3">
      <c r="A1319" s="30" t="s">
        <v>2371</v>
      </c>
      <c r="B1319" s="30" t="s">
        <v>2372</v>
      </c>
      <c r="C1319" s="30" t="s">
        <v>19263</v>
      </c>
      <c r="D1319" s="30" t="s">
        <v>19264</v>
      </c>
      <c r="E1319" s="30" t="s">
        <v>18034</v>
      </c>
      <c r="F1319" s="30" t="s">
        <v>18035</v>
      </c>
      <c r="G1319" s="32">
        <v>44571</v>
      </c>
      <c r="H1319" s="30">
        <v>5</v>
      </c>
      <c r="I1319" s="30">
        <v>10</v>
      </c>
      <c r="J1319">
        <v>38544</v>
      </c>
      <c r="K1319">
        <v>14109</v>
      </c>
      <c r="L1319">
        <v>24435</v>
      </c>
      <c r="M1319">
        <v>5743</v>
      </c>
      <c r="N1319">
        <v>4450.3333333333303</v>
      </c>
      <c r="O1319">
        <v>1292.6666666666699</v>
      </c>
      <c r="P1319">
        <v>0.191429848078642</v>
      </c>
      <c r="Q1319">
        <v>0.75145665773011605</v>
      </c>
      <c r="R1319">
        <v>7.9619883040935702E-2</v>
      </c>
      <c r="S1319">
        <v>0.83777777777777795</v>
      </c>
      <c r="T1319">
        <v>0.111809965037706</v>
      </c>
      <c r="U1319">
        <v>-8.6321120047661695E-2</v>
      </c>
      <c r="V1319">
        <v>686.66911494675003</v>
      </c>
      <c r="W1319">
        <v>193.48038531341601</v>
      </c>
      <c r="X1319">
        <v>88</v>
      </c>
      <c r="Y1319">
        <v>67</v>
      </c>
      <c r="Z1319">
        <v>1.4</v>
      </c>
      <c r="AA1319">
        <v>91</v>
      </c>
      <c r="AB1319">
        <v>12667.5</v>
      </c>
      <c r="AC1319">
        <v>113</v>
      </c>
      <c r="AD1319">
        <v>92</v>
      </c>
      <c r="AE1319">
        <v>119</v>
      </c>
      <c r="AF1319">
        <v>101</v>
      </c>
      <c r="AG1319">
        <v>0</v>
      </c>
      <c r="AH1319">
        <v>2</v>
      </c>
      <c r="AI1319">
        <v>11.3</v>
      </c>
      <c r="AJ1319">
        <v>11.1</v>
      </c>
      <c r="AK1319">
        <v>9.6999999999999993</v>
      </c>
      <c r="AL1319">
        <v>4.7</v>
      </c>
      <c r="AM1319">
        <v>1.3</v>
      </c>
      <c r="AN1319">
        <v>1.3</v>
      </c>
      <c r="AO1319">
        <v>2.6</v>
      </c>
      <c r="AP1319">
        <v>1.1000000000000001</v>
      </c>
      <c r="AQ1319">
        <v>1.5</v>
      </c>
      <c r="AR1319">
        <v>0</v>
      </c>
      <c r="AS1319">
        <v>134</v>
      </c>
      <c r="AT1319">
        <v>397</v>
      </c>
      <c r="AU1319">
        <v>263</v>
      </c>
      <c r="AV1319">
        <v>196.26865671641801</v>
      </c>
    </row>
    <row r="1320" spans="1:48" x14ac:dyDescent="0.3">
      <c r="A1320" s="30" t="s">
        <v>2373</v>
      </c>
      <c r="B1320" s="30" t="s">
        <v>17854</v>
      </c>
      <c r="C1320" s="30" t="s">
        <v>19265</v>
      </c>
      <c r="D1320" s="30" t="s">
        <v>19266</v>
      </c>
      <c r="E1320" s="30" t="s">
        <v>18034</v>
      </c>
      <c r="F1320" s="30" t="s">
        <v>18039</v>
      </c>
      <c r="G1320" s="32">
        <v>44605</v>
      </c>
      <c r="H1320" s="30">
        <v>2</v>
      </c>
      <c r="I1320" s="30">
        <v>10</v>
      </c>
      <c r="J1320" t="s">
        <v>632</v>
      </c>
      <c r="K1320" t="s">
        <v>632</v>
      </c>
      <c r="L1320" t="s">
        <v>632</v>
      </c>
      <c r="M1320" t="s">
        <v>632</v>
      </c>
      <c r="N1320" t="s">
        <v>632</v>
      </c>
      <c r="O1320" t="s">
        <v>632</v>
      </c>
      <c r="P1320">
        <v>0.12682320441989001</v>
      </c>
      <c r="Q1320">
        <v>0.799106813996317</v>
      </c>
      <c r="R1320">
        <v>7.0106666666666706E-2</v>
      </c>
      <c r="S1320">
        <v>0.84330666666666698</v>
      </c>
      <c r="T1320">
        <v>5.6716537753222801E-2</v>
      </c>
      <c r="U1320">
        <v>-4.41998526703501E-2</v>
      </c>
      <c r="V1320">
        <v>423.88740966146798</v>
      </c>
      <c r="W1320">
        <v>174.42132557551199</v>
      </c>
      <c r="X1320">
        <v>97</v>
      </c>
      <c r="Y1320">
        <v>81</v>
      </c>
      <c r="Z1320">
        <v>0.9</v>
      </c>
      <c r="AA1320">
        <v>95</v>
      </c>
      <c r="AB1320">
        <v>19327.5</v>
      </c>
      <c r="AC1320">
        <v>63</v>
      </c>
      <c r="AD1320">
        <v>83</v>
      </c>
      <c r="AE1320">
        <v>59</v>
      </c>
      <c r="AF1320">
        <v>51</v>
      </c>
      <c r="AG1320">
        <v>0</v>
      </c>
      <c r="AH1320">
        <v>2</v>
      </c>
      <c r="AI1320">
        <v>10.4</v>
      </c>
      <c r="AJ1320">
        <v>8.1999999999999993</v>
      </c>
      <c r="AK1320">
        <v>5.7</v>
      </c>
      <c r="AL1320">
        <v>3.6</v>
      </c>
      <c r="AM1320">
        <v>1.1000000000000001</v>
      </c>
      <c r="AN1320">
        <v>1.2</v>
      </c>
      <c r="AO1320">
        <v>2.2999999999999998</v>
      </c>
      <c r="AP1320">
        <v>1</v>
      </c>
      <c r="AQ1320">
        <v>1.4</v>
      </c>
      <c r="AR1320">
        <v>0</v>
      </c>
      <c r="AS1320">
        <v>144</v>
      </c>
      <c r="AT1320">
        <v>380</v>
      </c>
      <c r="AU1320">
        <v>236</v>
      </c>
      <c r="AV1320">
        <v>163.888888888889</v>
      </c>
    </row>
    <row r="1321" spans="1:48" x14ac:dyDescent="0.3">
      <c r="A1321" s="30" t="s">
        <v>2374</v>
      </c>
      <c r="B1321" s="30" t="s">
        <v>2375</v>
      </c>
      <c r="C1321" s="30" t="s">
        <v>19213</v>
      </c>
      <c r="D1321" s="30" t="s">
        <v>19214</v>
      </c>
      <c r="E1321" s="30" t="s">
        <v>18038</v>
      </c>
      <c r="F1321" s="30" t="s">
        <v>18035</v>
      </c>
      <c r="G1321" s="32">
        <v>44580</v>
      </c>
      <c r="H1321" s="30">
        <v>5</v>
      </c>
      <c r="I1321" s="30">
        <v>9</v>
      </c>
      <c r="J1321">
        <v>47281</v>
      </c>
      <c r="K1321">
        <v>17965</v>
      </c>
      <c r="L1321">
        <v>29316</v>
      </c>
      <c r="M1321">
        <v>7224</v>
      </c>
      <c r="N1321">
        <v>5553.3333333333303</v>
      </c>
      <c r="O1321">
        <v>1670.6666666666699</v>
      </c>
      <c r="P1321">
        <v>0.12793650793650799</v>
      </c>
      <c r="Q1321">
        <v>0.79211111111111099</v>
      </c>
      <c r="R1321">
        <v>7.0694444444444393E-2</v>
      </c>
      <c r="S1321">
        <v>0.83684027777777803</v>
      </c>
      <c r="T1321">
        <v>5.7242063492063497E-2</v>
      </c>
      <c r="U1321">
        <v>-4.4729166666666598E-2</v>
      </c>
      <c r="V1321">
        <v>295.87426326129702</v>
      </c>
      <c r="W1321">
        <v>107.05779843160001</v>
      </c>
      <c r="X1321">
        <v>54</v>
      </c>
      <c r="Y1321">
        <v>55</v>
      </c>
      <c r="Z1321">
        <v>0.2</v>
      </c>
      <c r="AA1321">
        <v>75</v>
      </c>
      <c r="AB1321">
        <v>17842.5</v>
      </c>
      <c r="AC1321">
        <v>59</v>
      </c>
      <c r="AD1321">
        <v>65</v>
      </c>
      <c r="AE1321">
        <v>63</v>
      </c>
      <c r="AF1321">
        <v>32</v>
      </c>
      <c r="AG1321">
        <v>0</v>
      </c>
      <c r="AH1321">
        <v>1.9</v>
      </c>
      <c r="AI1321">
        <v>5.7</v>
      </c>
      <c r="AJ1321">
        <v>3.2</v>
      </c>
      <c r="AK1321">
        <v>4.0999999999999996</v>
      </c>
      <c r="AL1321">
        <v>1</v>
      </c>
      <c r="AM1321">
        <v>0.8</v>
      </c>
      <c r="AN1321">
        <v>0.8</v>
      </c>
      <c r="AO1321">
        <v>1.6</v>
      </c>
      <c r="AP1321">
        <v>1</v>
      </c>
      <c r="AQ1321">
        <v>1.1000000000000001</v>
      </c>
      <c r="AR1321">
        <v>1</v>
      </c>
      <c r="AS1321">
        <v>107</v>
      </c>
      <c r="AT1321">
        <v>241</v>
      </c>
      <c r="AU1321">
        <v>134</v>
      </c>
      <c r="AV1321">
        <v>125.233644859813</v>
      </c>
    </row>
    <row r="1322" spans="1:48" x14ac:dyDescent="0.3">
      <c r="A1322" s="30" t="s">
        <v>2376</v>
      </c>
      <c r="B1322" s="30" t="s">
        <v>2377</v>
      </c>
      <c r="C1322" s="30" t="s">
        <v>19263</v>
      </c>
      <c r="D1322" s="30" t="s">
        <v>19264</v>
      </c>
      <c r="E1322" s="30" t="s">
        <v>18038</v>
      </c>
      <c r="F1322" s="30" t="s">
        <v>18039</v>
      </c>
      <c r="G1322" s="32">
        <v>44571</v>
      </c>
      <c r="H1322" s="30">
        <v>5</v>
      </c>
      <c r="I1322" s="30">
        <v>10</v>
      </c>
      <c r="J1322">
        <v>53025</v>
      </c>
      <c r="K1322">
        <v>22912</v>
      </c>
      <c r="L1322">
        <v>30113</v>
      </c>
      <c r="M1322">
        <v>6655.5</v>
      </c>
      <c r="N1322">
        <v>7099</v>
      </c>
      <c r="O1322">
        <v>-443.5</v>
      </c>
      <c r="P1322">
        <v>7.5661881977671402E-2</v>
      </c>
      <c r="Q1322">
        <v>0.830382775119617</v>
      </c>
      <c r="R1322">
        <v>5.5102040816326497E-2</v>
      </c>
      <c r="S1322">
        <v>0.83979591836734702</v>
      </c>
      <c r="T1322">
        <v>2.0559841161344902E-2</v>
      </c>
      <c r="U1322">
        <v>-9.4131432477294608E-3</v>
      </c>
      <c r="V1322">
        <v>192.83950617284</v>
      </c>
      <c r="W1322">
        <v>110.87484811664601</v>
      </c>
      <c r="X1322">
        <v>83</v>
      </c>
      <c r="Y1322">
        <v>82</v>
      </c>
      <c r="Z1322" t="s">
        <v>632</v>
      </c>
      <c r="AA1322">
        <v>81</v>
      </c>
      <c r="AB1322">
        <v>13792.5</v>
      </c>
      <c r="AC1322">
        <v>108</v>
      </c>
      <c r="AD1322">
        <v>69</v>
      </c>
      <c r="AE1322">
        <v>159</v>
      </c>
      <c r="AF1322">
        <v>52</v>
      </c>
      <c r="AG1322">
        <v>0</v>
      </c>
      <c r="AH1322">
        <v>1.9</v>
      </c>
      <c r="AI1322">
        <v>5.4</v>
      </c>
      <c r="AJ1322">
        <v>2.6</v>
      </c>
      <c r="AK1322">
        <v>3.5</v>
      </c>
      <c r="AL1322">
        <v>1.5</v>
      </c>
      <c r="AM1322">
        <v>0.8</v>
      </c>
      <c r="AN1322">
        <v>0.8</v>
      </c>
      <c r="AO1322">
        <v>1.6</v>
      </c>
      <c r="AP1322">
        <v>0.8</v>
      </c>
      <c r="AQ1322">
        <v>0.9</v>
      </c>
      <c r="AR1322">
        <v>0</v>
      </c>
      <c r="AS1322">
        <v>111</v>
      </c>
      <c r="AT1322">
        <v>233</v>
      </c>
      <c r="AU1322">
        <v>122</v>
      </c>
      <c r="AV1322">
        <v>109.90990990991</v>
      </c>
    </row>
    <row r="1323" spans="1:48" x14ac:dyDescent="0.3">
      <c r="A1323" s="30" t="s">
        <v>2378</v>
      </c>
      <c r="B1323" s="30" t="s">
        <v>2379</v>
      </c>
      <c r="C1323" s="30" t="s">
        <v>19169</v>
      </c>
      <c r="D1323" s="30" t="s">
        <v>19170</v>
      </c>
      <c r="E1323" s="30" t="s">
        <v>18034</v>
      </c>
      <c r="F1323" s="30" t="s">
        <v>18039</v>
      </c>
      <c r="G1323" s="32">
        <v>44587</v>
      </c>
      <c r="H1323" s="30">
        <v>3</v>
      </c>
      <c r="I1323" s="30">
        <v>13</v>
      </c>
      <c r="J1323">
        <v>43209</v>
      </c>
      <c r="K1323">
        <v>10935</v>
      </c>
      <c r="L1323">
        <v>32274</v>
      </c>
      <c r="M1323">
        <v>6462.5</v>
      </c>
      <c r="N1323">
        <v>5452</v>
      </c>
      <c r="O1323">
        <v>1010.5</v>
      </c>
      <c r="P1323">
        <v>0.167131214343928</v>
      </c>
      <c r="Q1323">
        <v>0.77538712306438495</v>
      </c>
      <c r="R1323">
        <v>4.8168498168498199E-2</v>
      </c>
      <c r="S1323">
        <v>0.87267399267399304</v>
      </c>
      <c r="T1323">
        <v>0.11896271617543</v>
      </c>
      <c r="U1323">
        <v>-9.7286869609607904E-2</v>
      </c>
      <c r="V1323">
        <v>1459.4676806083601</v>
      </c>
      <c r="W1323">
        <v>299.345198119543</v>
      </c>
      <c r="X1323">
        <v>115</v>
      </c>
      <c r="Y1323">
        <v>93</v>
      </c>
      <c r="Z1323">
        <v>1.4</v>
      </c>
      <c r="AA1323">
        <v>80</v>
      </c>
      <c r="AB1323">
        <v>15900</v>
      </c>
      <c r="AC1323">
        <v>121</v>
      </c>
      <c r="AD1323">
        <v>259</v>
      </c>
      <c r="AE1323">
        <v>82</v>
      </c>
      <c r="AF1323">
        <v>44</v>
      </c>
      <c r="AG1323">
        <v>0</v>
      </c>
      <c r="AH1323">
        <v>2</v>
      </c>
      <c r="AI1323">
        <v>14.4</v>
      </c>
      <c r="AJ1323">
        <v>13.9</v>
      </c>
      <c r="AK1323">
        <v>12.2</v>
      </c>
      <c r="AL1323">
        <v>4.5</v>
      </c>
      <c r="AM1323">
        <v>1.4</v>
      </c>
      <c r="AN1323">
        <v>1.3</v>
      </c>
      <c r="AO1323">
        <v>2.7</v>
      </c>
      <c r="AP1323">
        <v>1.3</v>
      </c>
      <c r="AQ1323">
        <v>1.7</v>
      </c>
      <c r="AR1323">
        <v>0</v>
      </c>
      <c r="AS1323">
        <v>115</v>
      </c>
      <c r="AT1323">
        <v>422</v>
      </c>
      <c r="AU1323">
        <v>307</v>
      </c>
      <c r="AV1323">
        <v>266.95652173912998</v>
      </c>
    </row>
    <row r="1324" spans="1:48" x14ac:dyDescent="0.3">
      <c r="A1324" s="30" t="s">
        <v>2380</v>
      </c>
      <c r="B1324" s="30" t="s">
        <v>2381</v>
      </c>
      <c r="C1324" s="30" t="s">
        <v>19267</v>
      </c>
      <c r="D1324" s="30" t="s">
        <v>19268</v>
      </c>
      <c r="E1324" s="30" t="s">
        <v>18034</v>
      </c>
      <c r="F1324" s="30" t="s">
        <v>18035</v>
      </c>
      <c r="G1324" s="32">
        <v>44576</v>
      </c>
      <c r="H1324" s="30">
        <v>1</v>
      </c>
      <c r="I1324" s="30">
        <v>13</v>
      </c>
      <c r="J1324">
        <v>45543</v>
      </c>
      <c r="K1324">
        <v>20727</v>
      </c>
      <c r="L1324">
        <v>24816</v>
      </c>
      <c r="M1324">
        <v>5516</v>
      </c>
      <c r="N1324">
        <v>5983.3333333333303</v>
      </c>
      <c r="O1324">
        <v>-467.33333333333297</v>
      </c>
      <c r="P1324">
        <v>0.173703703703704</v>
      </c>
      <c r="Q1324">
        <v>0.77237726098191195</v>
      </c>
      <c r="R1324">
        <v>4.6190476190476198E-2</v>
      </c>
      <c r="S1324">
        <v>0.86927170868347303</v>
      </c>
      <c r="T1324">
        <v>0.127513227513227</v>
      </c>
      <c r="U1324">
        <v>-9.6894447701561304E-2</v>
      </c>
      <c r="V1324">
        <v>1122.98362644027</v>
      </c>
      <c r="W1324">
        <v>188.96013920665101</v>
      </c>
      <c r="X1324">
        <v>83</v>
      </c>
      <c r="Y1324">
        <v>65</v>
      </c>
      <c r="Z1324">
        <v>1.2</v>
      </c>
      <c r="AA1324">
        <v>104</v>
      </c>
      <c r="AB1324">
        <v>24292.5</v>
      </c>
      <c r="AC1324">
        <v>112</v>
      </c>
      <c r="AD1324">
        <v>121</v>
      </c>
      <c r="AE1324">
        <v>80</v>
      </c>
      <c r="AF1324">
        <v>53</v>
      </c>
      <c r="AG1324">
        <v>0</v>
      </c>
      <c r="AH1324">
        <v>1.8</v>
      </c>
      <c r="AI1324">
        <v>10.6</v>
      </c>
      <c r="AJ1324">
        <v>10.8</v>
      </c>
      <c r="AK1324">
        <v>8</v>
      </c>
      <c r="AL1324">
        <v>4.8</v>
      </c>
      <c r="AM1324">
        <v>1.1000000000000001</v>
      </c>
      <c r="AN1324">
        <v>1.1000000000000001</v>
      </c>
      <c r="AO1324">
        <v>2.2000000000000002</v>
      </c>
      <c r="AP1324">
        <v>1.4</v>
      </c>
      <c r="AQ1324">
        <v>0.8</v>
      </c>
      <c r="AR1324">
        <v>2</v>
      </c>
      <c r="AS1324">
        <v>137</v>
      </c>
      <c r="AT1324">
        <v>401</v>
      </c>
      <c r="AU1324">
        <v>264</v>
      </c>
      <c r="AV1324">
        <v>192.70072992700699</v>
      </c>
    </row>
    <row r="1325" spans="1:48" x14ac:dyDescent="0.3">
      <c r="A1325" s="30" t="s">
        <v>2382</v>
      </c>
      <c r="B1325" s="30" t="s">
        <v>2383</v>
      </c>
      <c r="C1325" s="30" t="s">
        <v>19251</v>
      </c>
      <c r="D1325" s="30" t="s">
        <v>19252</v>
      </c>
      <c r="E1325" s="30" t="s">
        <v>18034</v>
      </c>
      <c r="F1325" s="30" t="s">
        <v>18035</v>
      </c>
      <c r="G1325" s="32">
        <v>44606</v>
      </c>
      <c r="H1325" s="30">
        <v>2</v>
      </c>
      <c r="I1325" s="30">
        <v>2</v>
      </c>
      <c r="J1325">
        <v>42818</v>
      </c>
      <c r="K1325">
        <v>15789</v>
      </c>
      <c r="L1325">
        <v>27029</v>
      </c>
      <c r="M1325">
        <v>6147</v>
      </c>
      <c r="N1325">
        <v>5283.3333333333303</v>
      </c>
      <c r="O1325">
        <v>863.66666666666697</v>
      </c>
      <c r="P1325">
        <v>0.17889173060528599</v>
      </c>
      <c r="Q1325">
        <v>0.75425404944586505</v>
      </c>
      <c r="R1325">
        <v>4.265625E-2</v>
      </c>
      <c r="S1325">
        <v>0.87848958333333305</v>
      </c>
      <c r="T1325">
        <v>0.13623548060528601</v>
      </c>
      <c r="U1325">
        <v>-0.124235533887468</v>
      </c>
      <c r="V1325">
        <v>1181.07448107448</v>
      </c>
      <c r="W1325">
        <v>162.26952036521001</v>
      </c>
      <c r="X1325">
        <v>104</v>
      </c>
      <c r="Y1325">
        <v>86</v>
      </c>
      <c r="Z1325">
        <v>1.7</v>
      </c>
      <c r="AA1325">
        <v>109</v>
      </c>
      <c r="AB1325">
        <v>20730</v>
      </c>
      <c r="AC1325">
        <v>95</v>
      </c>
      <c r="AD1325">
        <v>67</v>
      </c>
      <c r="AE1325">
        <v>63</v>
      </c>
      <c r="AF1325">
        <v>59</v>
      </c>
      <c r="AG1325">
        <v>0</v>
      </c>
      <c r="AH1325">
        <v>2</v>
      </c>
      <c r="AI1325">
        <v>11.3</v>
      </c>
      <c r="AJ1325">
        <v>15</v>
      </c>
      <c r="AK1325">
        <v>8.5</v>
      </c>
      <c r="AL1325">
        <v>4.7</v>
      </c>
      <c r="AM1325">
        <v>1.3</v>
      </c>
      <c r="AN1325">
        <v>1.3</v>
      </c>
      <c r="AO1325">
        <v>2.6</v>
      </c>
      <c r="AP1325">
        <v>1.5</v>
      </c>
      <c r="AQ1325">
        <v>1.4</v>
      </c>
      <c r="AR1325">
        <v>3</v>
      </c>
      <c r="AS1325">
        <v>150</v>
      </c>
      <c r="AT1325">
        <v>420</v>
      </c>
      <c r="AU1325">
        <v>270</v>
      </c>
      <c r="AV1325">
        <v>180</v>
      </c>
    </row>
    <row r="1326" spans="1:48" x14ac:dyDescent="0.3">
      <c r="A1326" s="30" t="s">
        <v>2384</v>
      </c>
      <c r="B1326" s="30" t="s">
        <v>2385</v>
      </c>
      <c r="C1326" s="30" t="s">
        <v>19237</v>
      </c>
      <c r="D1326" s="30" t="s">
        <v>19238</v>
      </c>
      <c r="E1326" s="30" t="s">
        <v>18038</v>
      </c>
      <c r="F1326" s="30" t="s">
        <v>18035</v>
      </c>
      <c r="G1326" s="32">
        <v>44598</v>
      </c>
      <c r="H1326" s="30">
        <v>1</v>
      </c>
      <c r="I1326" s="30">
        <v>12</v>
      </c>
      <c r="J1326">
        <v>55900</v>
      </c>
      <c r="K1326">
        <v>24957</v>
      </c>
      <c r="L1326">
        <v>30943</v>
      </c>
      <c r="M1326">
        <v>7387</v>
      </c>
      <c r="N1326">
        <v>7232.3333333333303</v>
      </c>
      <c r="O1326">
        <v>154.666666666667</v>
      </c>
      <c r="P1326">
        <v>9.1645746164574604E-2</v>
      </c>
      <c r="Q1326">
        <v>0.82584379358437898</v>
      </c>
      <c r="R1326">
        <v>4.2820512820512802E-2</v>
      </c>
      <c r="S1326">
        <v>0.86706959706959696</v>
      </c>
      <c r="T1326">
        <v>4.8825233344061802E-2</v>
      </c>
      <c r="U1326">
        <v>-4.1225803485217601E-2</v>
      </c>
      <c r="V1326">
        <v>462.10436270316501</v>
      </c>
      <c r="W1326">
        <v>150.14997254023899</v>
      </c>
      <c r="X1326">
        <v>67</v>
      </c>
      <c r="Y1326">
        <v>67</v>
      </c>
      <c r="Z1326">
        <v>0.43333333333333302</v>
      </c>
      <c r="AA1326">
        <v>96</v>
      </c>
      <c r="AB1326">
        <v>16515</v>
      </c>
      <c r="AC1326">
        <v>50</v>
      </c>
      <c r="AD1326" t="s">
        <v>632</v>
      </c>
      <c r="AE1326">
        <v>65</v>
      </c>
      <c r="AF1326">
        <v>52</v>
      </c>
      <c r="AG1326">
        <v>0</v>
      </c>
      <c r="AH1326">
        <v>2</v>
      </c>
      <c r="AI1326">
        <v>6.6</v>
      </c>
      <c r="AJ1326">
        <v>3.2</v>
      </c>
      <c r="AK1326">
        <v>5.5</v>
      </c>
      <c r="AL1326">
        <v>2.7</v>
      </c>
      <c r="AM1326">
        <v>0.9</v>
      </c>
      <c r="AN1326">
        <v>0.7</v>
      </c>
      <c r="AO1326">
        <v>1.6</v>
      </c>
      <c r="AP1326">
        <v>0.9</v>
      </c>
      <c r="AQ1326">
        <v>1.2</v>
      </c>
      <c r="AR1326">
        <v>0</v>
      </c>
      <c r="AS1326">
        <v>99</v>
      </c>
      <c r="AT1326">
        <v>253</v>
      </c>
      <c r="AU1326">
        <v>154</v>
      </c>
      <c r="AV1326">
        <v>155.555555555556</v>
      </c>
    </row>
    <row r="1327" spans="1:48" x14ac:dyDescent="0.3">
      <c r="A1327" s="30" t="s">
        <v>2386</v>
      </c>
      <c r="B1327" s="30" t="s">
        <v>2387</v>
      </c>
      <c r="C1327" s="30" t="s">
        <v>19269</v>
      </c>
      <c r="D1327" s="30" t="s">
        <v>19270</v>
      </c>
      <c r="E1327" s="30" t="s">
        <v>18034</v>
      </c>
      <c r="F1327" s="30" t="s">
        <v>18039</v>
      </c>
      <c r="G1327" s="32">
        <v>44574</v>
      </c>
      <c r="H1327" s="30">
        <v>2</v>
      </c>
      <c r="I1327" s="30">
        <v>14</v>
      </c>
      <c r="J1327">
        <v>44320</v>
      </c>
      <c r="K1327">
        <v>17123</v>
      </c>
      <c r="L1327">
        <v>27197</v>
      </c>
      <c r="M1327">
        <v>6146.5</v>
      </c>
      <c r="N1327">
        <v>5844.6666666666697</v>
      </c>
      <c r="O1327">
        <v>301.83333333333297</v>
      </c>
      <c r="P1327">
        <v>7.1780821917808199E-2</v>
      </c>
      <c r="Q1327">
        <v>0.86451141552511401</v>
      </c>
      <c r="R1327">
        <v>5.0385964912280701E-2</v>
      </c>
      <c r="S1327">
        <v>0.85968421052631605</v>
      </c>
      <c r="T1327">
        <v>2.1394857005527498E-2</v>
      </c>
      <c r="U1327">
        <v>4.8272049987984102E-3</v>
      </c>
      <c r="V1327">
        <v>447.35376044568198</v>
      </c>
      <c r="W1327">
        <v>286.36790335088398</v>
      </c>
      <c r="X1327">
        <v>123</v>
      </c>
      <c r="Y1327">
        <v>114</v>
      </c>
      <c r="Z1327">
        <v>0.7</v>
      </c>
      <c r="AA1327">
        <v>89</v>
      </c>
      <c r="AB1327">
        <v>14617.5</v>
      </c>
      <c r="AC1327">
        <v>80</v>
      </c>
      <c r="AD1327">
        <v>90</v>
      </c>
      <c r="AE1327">
        <v>60</v>
      </c>
      <c r="AF1327">
        <v>36</v>
      </c>
      <c r="AG1327">
        <v>0</v>
      </c>
      <c r="AH1327">
        <v>2</v>
      </c>
      <c r="AI1327">
        <v>10.199999999999999</v>
      </c>
      <c r="AJ1327">
        <v>5</v>
      </c>
      <c r="AK1327">
        <v>4.5999999999999996</v>
      </c>
      <c r="AL1327">
        <v>2.4</v>
      </c>
      <c r="AM1327">
        <v>1.2</v>
      </c>
      <c r="AN1327">
        <v>1.3</v>
      </c>
      <c r="AO1327">
        <v>2.5</v>
      </c>
      <c r="AP1327">
        <v>1.2</v>
      </c>
      <c r="AQ1327">
        <v>1</v>
      </c>
      <c r="AR1327">
        <v>0</v>
      </c>
      <c r="AS1327">
        <v>114</v>
      </c>
      <c r="AT1327">
        <v>393</v>
      </c>
      <c r="AU1327">
        <v>279</v>
      </c>
      <c r="AV1327">
        <v>244.73684210526301</v>
      </c>
    </row>
    <row r="1328" spans="1:48" x14ac:dyDescent="0.3">
      <c r="A1328" s="30" t="s">
        <v>2388</v>
      </c>
      <c r="B1328" s="30" t="s">
        <v>2389</v>
      </c>
      <c r="C1328" s="30" t="s">
        <v>19271</v>
      </c>
      <c r="D1328" s="30" t="s">
        <v>19272</v>
      </c>
      <c r="E1328" s="30" t="s">
        <v>18038</v>
      </c>
      <c r="F1328" s="30" t="s">
        <v>18039</v>
      </c>
      <c r="G1328" s="32">
        <v>44618</v>
      </c>
      <c r="H1328" s="30">
        <v>3</v>
      </c>
      <c r="I1328" s="30">
        <v>12</v>
      </c>
      <c r="J1328">
        <v>54949</v>
      </c>
      <c r="K1328">
        <v>27640</v>
      </c>
      <c r="L1328">
        <v>27309</v>
      </c>
      <c r="M1328">
        <v>6890</v>
      </c>
      <c r="N1328">
        <v>7277.6666666666697</v>
      </c>
      <c r="O1328">
        <v>-387.66666666666703</v>
      </c>
      <c r="P1328">
        <v>7.4057142857142905E-2</v>
      </c>
      <c r="Q1328">
        <v>0.84436190476190498</v>
      </c>
      <c r="R1328">
        <v>4.8687943262411403E-2</v>
      </c>
      <c r="S1328">
        <v>0.86195035460992897</v>
      </c>
      <c r="T1328">
        <v>2.5369199594731499E-2</v>
      </c>
      <c r="U1328">
        <v>-1.7588449848024299E-2</v>
      </c>
      <c r="V1328">
        <v>183.17552804078699</v>
      </c>
      <c r="W1328">
        <v>82.371333360760303</v>
      </c>
      <c r="X1328">
        <v>49</v>
      </c>
      <c r="Y1328">
        <v>54</v>
      </c>
      <c r="Z1328">
        <v>0.3</v>
      </c>
      <c r="AA1328">
        <v>71</v>
      </c>
      <c r="AB1328">
        <v>18225</v>
      </c>
      <c r="AC1328">
        <v>67</v>
      </c>
      <c r="AD1328">
        <v>67</v>
      </c>
      <c r="AE1328">
        <v>72</v>
      </c>
      <c r="AF1328">
        <v>37</v>
      </c>
      <c r="AG1328">
        <v>0</v>
      </c>
      <c r="AH1328">
        <v>1.9</v>
      </c>
      <c r="AI1328">
        <v>4.4000000000000004</v>
      </c>
      <c r="AJ1328">
        <v>1.7</v>
      </c>
      <c r="AK1328">
        <v>2.6</v>
      </c>
      <c r="AL1328">
        <v>1.1000000000000001</v>
      </c>
      <c r="AM1328">
        <v>0.6</v>
      </c>
      <c r="AN1328">
        <v>0.7</v>
      </c>
      <c r="AO1328">
        <v>1.3</v>
      </c>
      <c r="AP1328">
        <v>0.7</v>
      </c>
      <c r="AQ1328">
        <v>0.7</v>
      </c>
      <c r="AR1328">
        <v>0</v>
      </c>
      <c r="AS1328">
        <v>103</v>
      </c>
      <c r="AT1328">
        <v>199</v>
      </c>
      <c r="AU1328">
        <v>96</v>
      </c>
      <c r="AV1328">
        <v>93.203883495145604</v>
      </c>
    </row>
    <row r="1329" spans="1:48" x14ac:dyDescent="0.3">
      <c r="A1329" s="30" t="s">
        <v>2390</v>
      </c>
      <c r="B1329" s="30" t="s">
        <v>2391</v>
      </c>
      <c r="C1329" s="30" t="s">
        <v>19273</v>
      </c>
      <c r="D1329" s="30" t="s">
        <v>19274</v>
      </c>
      <c r="E1329" s="30" t="s">
        <v>18038</v>
      </c>
      <c r="F1329" s="30" t="s">
        <v>18035</v>
      </c>
      <c r="G1329" s="32">
        <v>44572</v>
      </c>
      <c r="H1329" s="30">
        <v>5</v>
      </c>
      <c r="I1329" s="30">
        <v>8</v>
      </c>
      <c r="J1329">
        <v>58775</v>
      </c>
      <c r="K1329">
        <v>15722</v>
      </c>
      <c r="L1329">
        <v>43053</v>
      </c>
      <c r="M1329">
        <v>8488</v>
      </c>
      <c r="N1329">
        <v>7526.3333333333303</v>
      </c>
      <c r="O1329">
        <v>961.66666666666697</v>
      </c>
      <c r="P1329">
        <v>0.213242542153048</v>
      </c>
      <c r="Q1329">
        <v>0.71630350194552495</v>
      </c>
      <c r="R1329">
        <v>8.1936507936507905E-2</v>
      </c>
      <c r="S1329">
        <v>0.83574603174603201</v>
      </c>
      <c r="T1329">
        <v>0.13130603421654</v>
      </c>
      <c r="U1329">
        <v>-0.119442529800506</v>
      </c>
      <c r="V1329">
        <v>537.00116234017798</v>
      </c>
      <c r="W1329">
        <v>109.781204892502</v>
      </c>
      <c r="X1329">
        <v>76</v>
      </c>
      <c r="Y1329">
        <v>58</v>
      </c>
      <c r="Z1329" t="s">
        <v>632</v>
      </c>
      <c r="AA1329">
        <v>112</v>
      </c>
      <c r="AB1329">
        <v>18277.5</v>
      </c>
      <c r="AC1329">
        <v>122</v>
      </c>
      <c r="AD1329">
        <v>105</v>
      </c>
      <c r="AE1329">
        <v>184</v>
      </c>
      <c r="AF1329">
        <v>77</v>
      </c>
      <c r="AG1329">
        <v>0</v>
      </c>
      <c r="AH1329">
        <v>1.8</v>
      </c>
      <c r="AI1329">
        <v>8.4</v>
      </c>
      <c r="AJ1329">
        <v>5.6</v>
      </c>
      <c r="AK1329">
        <v>11.4</v>
      </c>
      <c r="AL1329">
        <v>4.4000000000000004</v>
      </c>
      <c r="AM1329">
        <v>1</v>
      </c>
      <c r="AN1329">
        <v>1</v>
      </c>
      <c r="AO1329">
        <v>2</v>
      </c>
      <c r="AP1329">
        <v>1</v>
      </c>
      <c r="AQ1329">
        <v>1.4</v>
      </c>
      <c r="AR1329">
        <v>0</v>
      </c>
      <c r="AS1329">
        <v>117</v>
      </c>
      <c r="AT1329">
        <v>276</v>
      </c>
      <c r="AU1329">
        <v>159</v>
      </c>
      <c r="AV1329">
        <v>135.897435897436</v>
      </c>
    </row>
    <row r="1330" spans="1:48" x14ac:dyDescent="0.3">
      <c r="A1330" s="30" t="s">
        <v>2392</v>
      </c>
      <c r="B1330" s="30" t="s">
        <v>2393</v>
      </c>
      <c r="C1330" s="30" t="s">
        <v>19271</v>
      </c>
      <c r="D1330" s="30" t="s">
        <v>19272</v>
      </c>
      <c r="E1330" s="30" t="s">
        <v>18034</v>
      </c>
      <c r="F1330" s="30" t="s">
        <v>18035</v>
      </c>
      <c r="G1330" s="32">
        <v>44618</v>
      </c>
      <c r="H1330" s="30">
        <v>3</v>
      </c>
      <c r="I1330" s="30">
        <v>12</v>
      </c>
      <c r="J1330">
        <v>39015</v>
      </c>
      <c r="K1330">
        <v>17214</v>
      </c>
      <c r="L1330">
        <v>21801</v>
      </c>
      <c r="M1330">
        <v>5292.5</v>
      </c>
      <c r="N1330">
        <v>4887</v>
      </c>
      <c r="O1330">
        <v>405.5</v>
      </c>
      <c r="P1330">
        <v>0.19613047363717601</v>
      </c>
      <c r="Q1330">
        <v>0.74347631814119797</v>
      </c>
      <c r="R1330">
        <v>5.5669515669515703E-2</v>
      </c>
      <c r="S1330">
        <v>0.88672364672364701</v>
      </c>
      <c r="T1330">
        <v>0.14046095796766001</v>
      </c>
      <c r="U1330">
        <v>-0.14324732858244901</v>
      </c>
      <c r="V1330">
        <v>1023.18321392016</v>
      </c>
      <c r="W1330">
        <v>167.30176069913901</v>
      </c>
      <c r="X1330">
        <v>62</v>
      </c>
      <c r="Y1330">
        <v>50</v>
      </c>
      <c r="Z1330">
        <v>1.7</v>
      </c>
      <c r="AA1330">
        <v>82</v>
      </c>
      <c r="AB1330">
        <v>20085</v>
      </c>
      <c r="AC1330">
        <v>106</v>
      </c>
      <c r="AD1330">
        <v>213</v>
      </c>
      <c r="AE1330">
        <v>57</v>
      </c>
      <c r="AF1330">
        <v>48</v>
      </c>
      <c r="AG1330">
        <v>0</v>
      </c>
      <c r="AH1330">
        <v>1.9</v>
      </c>
      <c r="AI1330">
        <v>9.5</v>
      </c>
      <c r="AJ1330">
        <v>9.1999999999999993</v>
      </c>
      <c r="AK1330">
        <v>8.4</v>
      </c>
      <c r="AL1330">
        <v>7.1</v>
      </c>
      <c r="AM1330">
        <v>1.2</v>
      </c>
      <c r="AN1330">
        <v>1.1000000000000001</v>
      </c>
      <c r="AO1330">
        <v>2.2999999999999998</v>
      </c>
      <c r="AP1330">
        <v>1.4</v>
      </c>
      <c r="AQ1330">
        <v>1.2</v>
      </c>
      <c r="AR1330">
        <v>3</v>
      </c>
      <c r="AS1330">
        <v>138</v>
      </c>
      <c r="AT1330">
        <v>391</v>
      </c>
      <c r="AU1330">
        <v>253</v>
      </c>
      <c r="AV1330">
        <v>183.333333333333</v>
      </c>
    </row>
    <row r="1331" spans="1:48" x14ac:dyDescent="0.3">
      <c r="A1331" s="30" t="s">
        <v>2394</v>
      </c>
      <c r="B1331" s="30" t="s">
        <v>2395</v>
      </c>
      <c r="C1331" s="30" t="s">
        <v>19249</v>
      </c>
      <c r="D1331" s="30" t="s">
        <v>19250</v>
      </c>
      <c r="E1331" s="30" t="s">
        <v>18038</v>
      </c>
      <c r="F1331" s="30" t="s">
        <v>18039</v>
      </c>
      <c r="G1331" s="32">
        <v>44620</v>
      </c>
      <c r="H1331" s="30">
        <v>3</v>
      </c>
      <c r="I1331" s="30">
        <v>14</v>
      </c>
      <c r="J1331">
        <v>52029</v>
      </c>
      <c r="K1331">
        <v>22226</v>
      </c>
      <c r="L1331">
        <v>29803</v>
      </c>
      <c r="M1331">
        <v>6288.5</v>
      </c>
      <c r="N1331">
        <v>6700.3333333333303</v>
      </c>
      <c r="O1331">
        <v>-411.83333333333297</v>
      </c>
      <c r="P1331">
        <v>6.06697108066971E-2</v>
      </c>
      <c r="Q1331">
        <v>0.85312024353120297</v>
      </c>
      <c r="R1331">
        <v>4.9027777777777802E-2</v>
      </c>
      <c r="S1331">
        <v>0.85690972222222195</v>
      </c>
      <c r="T1331">
        <v>1.1641933028919299E-2</v>
      </c>
      <c r="U1331">
        <v>-3.7894786910197499E-3</v>
      </c>
      <c r="V1331">
        <v>182.294617563739</v>
      </c>
      <c r="W1331">
        <v>127.116171643908</v>
      </c>
      <c r="X1331">
        <v>67</v>
      </c>
      <c r="Y1331">
        <v>77</v>
      </c>
      <c r="Z1331">
        <v>0.46666666666666701</v>
      </c>
      <c r="AA1331">
        <v>65</v>
      </c>
      <c r="AB1331">
        <v>14910</v>
      </c>
      <c r="AC1331">
        <v>75</v>
      </c>
      <c r="AD1331">
        <v>63</v>
      </c>
      <c r="AE1331">
        <v>61</v>
      </c>
      <c r="AF1331">
        <v>30</v>
      </c>
      <c r="AG1331">
        <v>0</v>
      </c>
      <c r="AH1331">
        <v>1.8</v>
      </c>
      <c r="AI1331">
        <v>6.2</v>
      </c>
      <c r="AJ1331">
        <v>1.8</v>
      </c>
      <c r="AK1331">
        <v>3.2</v>
      </c>
      <c r="AL1331">
        <v>1.6</v>
      </c>
      <c r="AM1331">
        <v>0.8</v>
      </c>
      <c r="AN1331">
        <v>0.8</v>
      </c>
      <c r="AO1331">
        <v>1.6</v>
      </c>
      <c r="AP1331">
        <v>0.8</v>
      </c>
      <c r="AQ1331">
        <v>0.7</v>
      </c>
      <c r="AR1331">
        <v>0</v>
      </c>
      <c r="AS1331">
        <v>113</v>
      </c>
      <c r="AT1331">
        <v>247</v>
      </c>
      <c r="AU1331">
        <v>134</v>
      </c>
      <c r="AV1331">
        <v>118.58407079646</v>
      </c>
    </row>
    <row r="1332" spans="1:48" x14ac:dyDescent="0.3">
      <c r="A1332" s="30" t="s">
        <v>2396</v>
      </c>
      <c r="B1332" s="30" t="s">
        <v>2397</v>
      </c>
      <c r="C1332" s="30" t="s">
        <v>19275</v>
      </c>
      <c r="D1332" s="30" t="s">
        <v>19276</v>
      </c>
      <c r="E1332" s="30" t="s">
        <v>18034</v>
      </c>
      <c r="F1332" s="30" t="s">
        <v>18035</v>
      </c>
      <c r="G1332" s="32">
        <v>44597</v>
      </c>
      <c r="H1332" s="30">
        <v>2</v>
      </c>
      <c r="I1332" s="30">
        <v>14</v>
      </c>
      <c r="J1332">
        <v>31231</v>
      </c>
      <c r="K1332">
        <v>10915</v>
      </c>
      <c r="L1332">
        <v>20316</v>
      </c>
      <c r="M1332">
        <v>4717</v>
      </c>
      <c r="N1332">
        <v>3583.6666666666702</v>
      </c>
      <c r="O1332">
        <v>1133.3333333333301</v>
      </c>
      <c r="P1332">
        <v>0.151193181818182</v>
      </c>
      <c r="Q1332">
        <v>0.78477272727272696</v>
      </c>
      <c r="R1332">
        <v>5.6805555555555602E-2</v>
      </c>
      <c r="S1332">
        <v>0.860222222222222</v>
      </c>
      <c r="T1332">
        <v>9.4387626262626298E-2</v>
      </c>
      <c r="U1332">
        <v>-7.5449494949495002E-2</v>
      </c>
      <c r="V1332">
        <v>680.73349633251803</v>
      </c>
      <c r="W1332">
        <v>167.60526995608399</v>
      </c>
      <c r="X1332">
        <v>86</v>
      </c>
      <c r="Y1332">
        <v>60</v>
      </c>
      <c r="Z1332">
        <v>2.4</v>
      </c>
      <c r="AA1332">
        <v>99</v>
      </c>
      <c r="AB1332">
        <v>15885</v>
      </c>
      <c r="AC1332">
        <v>94</v>
      </c>
      <c r="AD1332">
        <v>65</v>
      </c>
      <c r="AE1332">
        <v>54</v>
      </c>
      <c r="AF1332">
        <v>58</v>
      </c>
      <c r="AG1332">
        <v>0</v>
      </c>
      <c r="AH1332">
        <v>2</v>
      </c>
      <c r="AI1332">
        <v>9.5</v>
      </c>
      <c r="AJ1332">
        <v>8.3000000000000007</v>
      </c>
      <c r="AK1332">
        <v>7.9</v>
      </c>
      <c r="AL1332">
        <v>4.7</v>
      </c>
      <c r="AM1332">
        <v>1.1000000000000001</v>
      </c>
      <c r="AN1332">
        <v>1.1000000000000001</v>
      </c>
      <c r="AO1332">
        <v>2.2000000000000002</v>
      </c>
      <c r="AP1332">
        <v>1.3</v>
      </c>
      <c r="AQ1332">
        <v>2.1</v>
      </c>
      <c r="AR1332">
        <v>0</v>
      </c>
      <c r="AS1332">
        <v>137</v>
      </c>
      <c r="AT1332">
        <v>376</v>
      </c>
      <c r="AU1332">
        <v>239</v>
      </c>
      <c r="AV1332">
        <v>174.452554744526</v>
      </c>
    </row>
    <row r="1333" spans="1:48" x14ac:dyDescent="0.3">
      <c r="A1333" s="30" t="s">
        <v>2398</v>
      </c>
      <c r="B1333" s="30" t="s">
        <v>2399</v>
      </c>
      <c r="C1333" s="30" t="s">
        <v>19275</v>
      </c>
      <c r="D1333" s="30" t="s">
        <v>19276</v>
      </c>
      <c r="E1333" s="30" t="s">
        <v>18038</v>
      </c>
      <c r="F1333" s="30" t="s">
        <v>18039</v>
      </c>
      <c r="G1333" s="32">
        <v>44597</v>
      </c>
      <c r="H1333" s="30">
        <v>2</v>
      </c>
      <c r="I1333" s="30">
        <v>14</v>
      </c>
      <c r="J1333">
        <v>39379</v>
      </c>
      <c r="K1333">
        <v>17657</v>
      </c>
      <c r="L1333">
        <v>21722</v>
      </c>
      <c r="M1333">
        <v>5553.5</v>
      </c>
      <c r="N1333">
        <v>4885.6666666666697</v>
      </c>
      <c r="O1333">
        <v>667.83333333333303</v>
      </c>
      <c r="P1333">
        <v>6.7542087542087501E-2</v>
      </c>
      <c r="Q1333">
        <v>0.83912457912457905</v>
      </c>
      <c r="R1333">
        <v>5.6957928802589E-2</v>
      </c>
      <c r="S1333">
        <v>0.84692556634304195</v>
      </c>
      <c r="T1333">
        <v>1.05841587394985E-2</v>
      </c>
      <c r="U1333">
        <v>-7.8009872184629002E-3</v>
      </c>
      <c r="V1333">
        <v>127.954545454545</v>
      </c>
      <c r="W1333">
        <v>90.462361482613701</v>
      </c>
      <c r="X1333">
        <v>65</v>
      </c>
      <c r="Y1333">
        <v>66</v>
      </c>
      <c r="Z1333">
        <v>0.233333333333333</v>
      </c>
      <c r="AA1333">
        <v>81</v>
      </c>
      <c r="AB1333">
        <v>14497.5</v>
      </c>
      <c r="AC1333">
        <v>60</v>
      </c>
      <c r="AD1333">
        <v>46</v>
      </c>
      <c r="AE1333">
        <v>68</v>
      </c>
      <c r="AF1333">
        <v>38</v>
      </c>
      <c r="AG1333">
        <v>0</v>
      </c>
      <c r="AH1333">
        <v>1.8</v>
      </c>
      <c r="AI1333">
        <v>6</v>
      </c>
      <c r="AJ1333">
        <v>1.8</v>
      </c>
      <c r="AK1333">
        <v>2.4</v>
      </c>
      <c r="AL1333">
        <v>2.4</v>
      </c>
      <c r="AM1333">
        <v>0.7</v>
      </c>
      <c r="AN1333">
        <v>0.7</v>
      </c>
      <c r="AO1333">
        <v>1.4</v>
      </c>
      <c r="AP1333">
        <v>0.9</v>
      </c>
      <c r="AQ1333">
        <v>0.8</v>
      </c>
      <c r="AR1333">
        <v>0</v>
      </c>
      <c r="AS1333">
        <v>113</v>
      </c>
      <c r="AT1333">
        <v>221</v>
      </c>
      <c r="AU1333">
        <v>108</v>
      </c>
      <c r="AV1333">
        <v>95.575221238937999</v>
      </c>
    </row>
    <row r="1334" spans="1:48" x14ac:dyDescent="0.3">
      <c r="A1334" s="30" t="s">
        <v>2400</v>
      </c>
      <c r="B1334" s="30" t="s">
        <v>17855</v>
      </c>
      <c r="C1334" s="30" t="s">
        <v>19261</v>
      </c>
      <c r="D1334" s="30" t="s">
        <v>19262</v>
      </c>
      <c r="E1334" s="30" t="s">
        <v>18038</v>
      </c>
      <c r="F1334" s="30" t="s">
        <v>18039</v>
      </c>
      <c r="G1334" s="32">
        <v>44591</v>
      </c>
      <c r="H1334" s="30">
        <v>2</v>
      </c>
      <c r="I1334" s="30">
        <v>12</v>
      </c>
      <c r="J1334" t="s">
        <v>632</v>
      </c>
      <c r="K1334" t="s">
        <v>632</v>
      </c>
      <c r="L1334" t="s">
        <v>632</v>
      </c>
      <c r="M1334" t="s">
        <v>632</v>
      </c>
      <c r="N1334" t="s">
        <v>632</v>
      </c>
      <c r="O1334" t="s">
        <v>632</v>
      </c>
      <c r="P1334" t="s">
        <v>632</v>
      </c>
      <c r="Q1334" t="s">
        <v>632</v>
      </c>
      <c r="R1334">
        <v>1.6831275720164601E-2</v>
      </c>
      <c r="S1334">
        <v>0.88662551440329196</v>
      </c>
      <c r="T1334" t="s">
        <v>632</v>
      </c>
      <c r="U1334" t="s">
        <v>632</v>
      </c>
      <c r="V1334" t="s">
        <v>632</v>
      </c>
      <c r="W1334" t="s">
        <v>632</v>
      </c>
      <c r="X1334" t="s">
        <v>632</v>
      </c>
      <c r="Y1334" t="s">
        <v>632</v>
      </c>
      <c r="Z1334" t="s">
        <v>632</v>
      </c>
      <c r="AA1334" t="s">
        <v>632</v>
      </c>
      <c r="AB1334" t="s">
        <v>632</v>
      </c>
      <c r="AC1334" t="s">
        <v>632</v>
      </c>
      <c r="AD1334" t="s">
        <v>632</v>
      </c>
      <c r="AE1334" t="s">
        <v>632</v>
      </c>
      <c r="AF1334" t="s">
        <v>632</v>
      </c>
      <c r="AG1334" t="s">
        <v>632</v>
      </c>
      <c r="AH1334" t="s">
        <v>632</v>
      </c>
      <c r="AI1334" t="s">
        <v>632</v>
      </c>
      <c r="AJ1334" t="s">
        <v>632</v>
      </c>
      <c r="AK1334" t="s">
        <v>632</v>
      </c>
      <c r="AL1334" t="s">
        <v>632</v>
      </c>
      <c r="AM1334" t="s">
        <v>632</v>
      </c>
      <c r="AN1334" t="s">
        <v>632</v>
      </c>
      <c r="AO1334" t="s">
        <v>632</v>
      </c>
      <c r="AP1334" t="s">
        <v>632</v>
      </c>
      <c r="AQ1334" t="s">
        <v>632</v>
      </c>
      <c r="AR1334">
        <v>0</v>
      </c>
      <c r="AS1334">
        <v>89</v>
      </c>
      <c r="AT1334" t="s">
        <v>632</v>
      </c>
      <c r="AU1334" t="s">
        <v>632</v>
      </c>
      <c r="AV1334" t="s">
        <v>632</v>
      </c>
    </row>
    <row r="1335" spans="1:48" x14ac:dyDescent="0.3">
      <c r="A1335" s="30" t="s">
        <v>2401</v>
      </c>
      <c r="B1335" s="30" t="s">
        <v>2402</v>
      </c>
      <c r="C1335" s="30" t="s">
        <v>19277</v>
      </c>
      <c r="D1335" s="30" t="s">
        <v>19278</v>
      </c>
      <c r="E1335" s="30" t="s">
        <v>18034</v>
      </c>
      <c r="F1335" s="30" t="s">
        <v>18035</v>
      </c>
      <c r="G1335" s="32">
        <v>44611</v>
      </c>
      <c r="H1335" s="30">
        <v>2</v>
      </c>
      <c r="I1335" s="30">
        <v>9</v>
      </c>
      <c r="J1335">
        <v>30910</v>
      </c>
      <c r="K1335">
        <v>9871</v>
      </c>
      <c r="L1335">
        <v>21039</v>
      </c>
      <c r="M1335">
        <v>4232.5</v>
      </c>
      <c r="N1335">
        <v>3876</v>
      </c>
      <c r="O1335">
        <v>356.5</v>
      </c>
      <c r="P1335">
        <v>0.20263856362217</v>
      </c>
      <c r="Q1335">
        <v>0.74500390320062404</v>
      </c>
      <c r="R1335">
        <v>6.6243781094527401E-2</v>
      </c>
      <c r="S1335">
        <v>0.84793532338308497</v>
      </c>
      <c r="T1335">
        <v>0.136394782527643</v>
      </c>
      <c r="U1335">
        <v>-0.10293142018246</v>
      </c>
      <c r="V1335">
        <v>874.76530229064997</v>
      </c>
      <c r="W1335">
        <v>179.974770440344</v>
      </c>
      <c r="X1335">
        <v>90</v>
      </c>
      <c r="Y1335">
        <v>78</v>
      </c>
      <c r="Z1335">
        <v>3</v>
      </c>
      <c r="AA1335">
        <v>107</v>
      </c>
      <c r="AB1335">
        <v>18810</v>
      </c>
      <c r="AC1335">
        <v>72</v>
      </c>
      <c r="AD1335">
        <v>152</v>
      </c>
      <c r="AE1335">
        <v>50</v>
      </c>
      <c r="AF1335">
        <v>44</v>
      </c>
      <c r="AG1335">
        <v>0</v>
      </c>
      <c r="AH1335">
        <v>1.9</v>
      </c>
      <c r="AI1335">
        <v>14.1</v>
      </c>
      <c r="AJ1335">
        <v>19.2</v>
      </c>
      <c r="AK1335">
        <v>1.4</v>
      </c>
      <c r="AL1335" t="s">
        <v>632</v>
      </c>
      <c r="AM1335">
        <v>1.4</v>
      </c>
      <c r="AN1335">
        <v>1.4</v>
      </c>
      <c r="AO1335">
        <v>2.8</v>
      </c>
      <c r="AP1335">
        <v>12.3</v>
      </c>
      <c r="AQ1335" t="s">
        <v>632</v>
      </c>
      <c r="AR1335">
        <v>3</v>
      </c>
      <c r="AS1335">
        <v>158</v>
      </c>
      <c r="AT1335">
        <v>452</v>
      </c>
      <c r="AU1335">
        <v>294</v>
      </c>
      <c r="AV1335">
        <v>186.07594936708901</v>
      </c>
    </row>
    <row r="1336" spans="1:48" x14ac:dyDescent="0.3">
      <c r="A1336" s="30" t="s">
        <v>2403</v>
      </c>
      <c r="B1336" s="30" t="s">
        <v>2404</v>
      </c>
      <c r="C1336" s="30" t="s">
        <v>19279</v>
      </c>
      <c r="D1336" s="30" t="s">
        <v>19280</v>
      </c>
      <c r="E1336" s="30" t="s">
        <v>18038</v>
      </c>
      <c r="F1336" s="30" t="s">
        <v>18039</v>
      </c>
      <c r="G1336" s="32">
        <v>44626</v>
      </c>
      <c r="H1336" s="30">
        <v>3</v>
      </c>
      <c r="I1336" s="30">
        <v>14</v>
      </c>
      <c r="J1336">
        <v>57718</v>
      </c>
      <c r="K1336">
        <v>20672</v>
      </c>
      <c r="L1336">
        <v>37046</v>
      </c>
      <c r="M1336">
        <v>8714.5</v>
      </c>
      <c r="N1336">
        <v>8184.6666666666697</v>
      </c>
      <c r="O1336">
        <v>529.83333333333303</v>
      </c>
      <c r="P1336">
        <v>7.4129793510324504E-2</v>
      </c>
      <c r="Q1336">
        <v>0.84033923303834801</v>
      </c>
      <c r="R1336">
        <v>3.2904290429042901E-2</v>
      </c>
      <c r="S1336">
        <v>0.86574257425742596</v>
      </c>
      <c r="T1336">
        <v>4.1225503081281603E-2</v>
      </c>
      <c r="U1336">
        <v>-2.54033412190777E-2</v>
      </c>
      <c r="V1336">
        <v>404.11233701103299</v>
      </c>
      <c r="W1336">
        <v>117.196553827386</v>
      </c>
      <c r="X1336">
        <v>83</v>
      </c>
      <c r="Y1336">
        <v>92</v>
      </c>
      <c r="Z1336">
        <v>0.266666666666667</v>
      </c>
      <c r="AA1336">
        <v>77</v>
      </c>
      <c r="AB1336">
        <v>15705</v>
      </c>
      <c r="AC1336">
        <v>101</v>
      </c>
      <c r="AD1336">
        <v>58</v>
      </c>
      <c r="AE1336">
        <v>63</v>
      </c>
      <c r="AF1336">
        <v>28</v>
      </c>
      <c r="AG1336">
        <v>0</v>
      </c>
      <c r="AH1336">
        <v>1.9</v>
      </c>
      <c r="AI1336">
        <v>7.1</v>
      </c>
      <c r="AJ1336">
        <v>2.7</v>
      </c>
      <c r="AK1336">
        <v>4.5</v>
      </c>
      <c r="AL1336">
        <v>1.9</v>
      </c>
      <c r="AM1336">
        <v>0.9</v>
      </c>
      <c r="AN1336">
        <v>0.9</v>
      </c>
      <c r="AO1336">
        <v>1.8</v>
      </c>
      <c r="AP1336">
        <v>1</v>
      </c>
      <c r="AQ1336">
        <v>1.3</v>
      </c>
      <c r="AR1336">
        <v>1</v>
      </c>
      <c r="AS1336">
        <v>110</v>
      </c>
      <c r="AT1336">
        <v>247</v>
      </c>
      <c r="AU1336">
        <v>137</v>
      </c>
      <c r="AV1336">
        <v>124.545454545455</v>
      </c>
    </row>
    <row r="1337" spans="1:48" x14ac:dyDescent="0.3">
      <c r="A1337" s="30" t="s">
        <v>2405</v>
      </c>
      <c r="B1337" s="30" t="s">
        <v>2406</v>
      </c>
      <c r="C1337" s="30" t="s">
        <v>19269</v>
      </c>
      <c r="D1337" s="30" t="s">
        <v>19270</v>
      </c>
      <c r="E1337" s="30" t="s">
        <v>18038</v>
      </c>
      <c r="F1337" s="30" t="s">
        <v>18035</v>
      </c>
      <c r="G1337" s="32">
        <v>44574</v>
      </c>
      <c r="H1337" s="30">
        <v>2</v>
      </c>
      <c r="I1337" s="30">
        <v>14</v>
      </c>
      <c r="J1337">
        <v>65631</v>
      </c>
      <c r="K1337">
        <v>23884</v>
      </c>
      <c r="L1337">
        <v>41747</v>
      </c>
      <c r="M1337">
        <v>8378</v>
      </c>
      <c r="N1337">
        <v>9475.6666666666697</v>
      </c>
      <c r="O1337">
        <v>-1097.6666666666699</v>
      </c>
      <c r="P1337">
        <v>8.0603318250377101E-2</v>
      </c>
      <c r="Q1337">
        <v>0.83781297134238297</v>
      </c>
      <c r="R1337">
        <v>7.1385767790262206E-2</v>
      </c>
      <c r="S1337">
        <v>0.83456928838951305</v>
      </c>
      <c r="T1337">
        <v>9.2175504601149094E-3</v>
      </c>
      <c r="U1337">
        <v>3.24368295286992E-3</v>
      </c>
      <c r="V1337">
        <v>180.37775445960099</v>
      </c>
      <c r="W1337">
        <v>149.27971996589301</v>
      </c>
      <c r="X1337">
        <v>78</v>
      </c>
      <c r="Y1337">
        <v>80</v>
      </c>
      <c r="Z1337">
        <v>0.16666666666666699</v>
      </c>
      <c r="AA1337">
        <v>96</v>
      </c>
      <c r="AB1337">
        <v>20167.5</v>
      </c>
      <c r="AC1337">
        <v>67</v>
      </c>
      <c r="AD1337">
        <v>58</v>
      </c>
      <c r="AE1337">
        <v>86</v>
      </c>
      <c r="AF1337">
        <v>42</v>
      </c>
      <c r="AG1337">
        <v>0</v>
      </c>
      <c r="AH1337">
        <v>1.9</v>
      </c>
      <c r="AI1337">
        <v>6.6</v>
      </c>
      <c r="AJ1337">
        <v>1.5</v>
      </c>
      <c r="AK1337">
        <v>3</v>
      </c>
      <c r="AL1337">
        <v>0.9</v>
      </c>
      <c r="AM1337">
        <v>0.9</v>
      </c>
      <c r="AN1337">
        <v>0.9</v>
      </c>
      <c r="AO1337">
        <v>1.8</v>
      </c>
      <c r="AP1337">
        <v>1.7</v>
      </c>
      <c r="AQ1337">
        <v>1.2</v>
      </c>
      <c r="AR1337">
        <v>0</v>
      </c>
      <c r="AS1337">
        <v>104</v>
      </c>
      <c r="AT1337">
        <v>242</v>
      </c>
      <c r="AU1337">
        <v>138</v>
      </c>
      <c r="AV1337">
        <v>132.69230769230799</v>
      </c>
    </row>
    <row r="1338" spans="1:48" x14ac:dyDescent="0.3">
      <c r="A1338" s="30" t="s">
        <v>2407</v>
      </c>
      <c r="B1338" s="30" t="s">
        <v>2408</v>
      </c>
      <c r="C1338" s="30" t="s">
        <v>19239</v>
      </c>
      <c r="D1338" s="30" t="s">
        <v>19240</v>
      </c>
      <c r="E1338" s="30" t="s">
        <v>18038</v>
      </c>
      <c r="F1338" s="30" t="s">
        <v>18039</v>
      </c>
      <c r="G1338" s="32">
        <v>44604</v>
      </c>
      <c r="H1338" s="30">
        <v>2</v>
      </c>
      <c r="I1338" s="30">
        <v>9</v>
      </c>
      <c r="J1338">
        <v>69352</v>
      </c>
      <c r="K1338">
        <v>26416</v>
      </c>
      <c r="L1338">
        <v>42936</v>
      </c>
      <c r="M1338">
        <v>9827</v>
      </c>
      <c r="N1338">
        <v>8931.3333333333303</v>
      </c>
      <c r="O1338">
        <v>895.66666666666595</v>
      </c>
      <c r="P1338">
        <v>0.116098981077147</v>
      </c>
      <c r="Q1338">
        <v>0.80950509461426501</v>
      </c>
      <c r="R1338">
        <v>7.3903133903133897E-2</v>
      </c>
      <c r="S1338">
        <v>0.83849002849002896</v>
      </c>
      <c r="T1338">
        <v>4.2195847174013097E-2</v>
      </c>
      <c r="U1338">
        <v>-2.8984933875763601E-2</v>
      </c>
      <c r="V1338">
        <v>207.478797224364</v>
      </c>
      <c r="W1338">
        <v>88.960619754680394</v>
      </c>
      <c r="X1338">
        <v>69</v>
      </c>
      <c r="Y1338">
        <v>72</v>
      </c>
      <c r="Z1338">
        <v>0.266666666666667</v>
      </c>
      <c r="AA1338">
        <v>81</v>
      </c>
      <c r="AB1338">
        <v>16245</v>
      </c>
      <c r="AC1338">
        <v>43</v>
      </c>
      <c r="AD1338">
        <v>56</v>
      </c>
      <c r="AE1338">
        <v>62</v>
      </c>
      <c r="AF1338">
        <v>25</v>
      </c>
      <c r="AG1338">
        <v>0</v>
      </c>
      <c r="AH1338">
        <v>2</v>
      </c>
      <c r="AI1338">
        <v>7.3</v>
      </c>
      <c r="AJ1338">
        <v>2.5</v>
      </c>
      <c r="AK1338">
        <v>5</v>
      </c>
      <c r="AL1338">
        <v>2.5</v>
      </c>
      <c r="AM1338">
        <v>0.8</v>
      </c>
      <c r="AN1338">
        <v>0.8</v>
      </c>
      <c r="AO1338">
        <v>1.6</v>
      </c>
      <c r="AP1338">
        <v>1</v>
      </c>
      <c r="AQ1338">
        <v>1.1000000000000001</v>
      </c>
      <c r="AR1338">
        <v>1</v>
      </c>
      <c r="AS1338">
        <v>128</v>
      </c>
      <c r="AT1338">
        <v>244</v>
      </c>
      <c r="AU1338">
        <v>116</v>
      </c>
      <c r="AV1338">
        <v>90.625</v>
      </c>
    </row>
    <row r="1339" spans="1:48" x14ac:dyDescent="0.3">
      <c r="A1339" s="30" t="s">
        <v>2409</v>
      </c>
      <c r="B1339" s="30" t="s">
        <v>2410</v>
      </c>
      <c r="C1339" s="30" t="s">
        <v>19281</v>
      </c>
      <c r="D1339" s="30" t="s">
        <v>19282</v>
      </c>
      <c r="E1339" s="30" t="s">
        <v>18034</v>
      </c>
      <c r="F1339" s="30" t="s">
        <v>18035</v>
      </c>
      <c r="G1339" s="32">
        <v>44618</v>
      </c>
      <c r="H1339" s="30">
        <v>3</v>
      </c>
      <c r="I1339" s="30">
        <v>12</v>
      </c>
      <c r="J1339">
        <v>44016</v>
      </c>
      <c r="K1339">
        <v>16871</v>
      </c>
      <c r="L1339">
        <v>27145</v>
      </c>
      <c r="M1339">
        <v>6601</v>
      </c>
      <c r="N1339">
        <v>5403.6666666666697</v>
      </c>
      <c r="O1339">
        <v>1197.3333333333301</v>
      </c>
      <c r="P1339">
        <v>0.12414078674948199</v>
      </c>
      <c r="Q1339">
        <v>0.81550724637681105</v>
      </c>
      <c r="R1339">
        <v>5.1037735849056597E-2</v>
      </c>
      <c r="S1339">
        <v>0.84289308176100597</v>
      </c>
      <c r="T1339">
        <v>7.3103050900425806E-2</v>
      </c>
      <c r="U1339">
        <v>-2.73858353841946E-2</v>
      </c>
      <c r="V1339">
        <v>638.87861983980304</v>
      </c>
      <c r="W1339">
        <v>193.90389494105401</v>
      </c>
      <c r="X1339">
        <v>81</v>
      </c>
      <c r="Y1339">
        <v>76</v>
      </c>
      <c r="Z1339">
        <v>1.6</v>
      </c>
      <c r="AA1339">
        <v>83</v>
      </c>
      <c r="AB1339">
        <v>17917.5</v>
      </c>
      <c r="AC1339">
        <v>91</v>
      </c>
      <c r="AD1339">
        <v>110</v>
      </c>
      <c r="AE1339">
        <v>57</v>
      </c>
      <c r="AF1339">
        <v>47</v>
      </c>
      <c r="AG1339">
        <v>0</v>
      </c>
      <c r="AH1339">
        <v>1.9</v>
      </c>
      <c r="AI1339">
        <v>9.3000000000000007</v>
      </c>
      <c r="AJ1339">
        <v>8.5</v>
      </c>
      <c r="AK1339">
        <v>6.6</v>
      </c>
      <c r="AL1339">
        <v>3.7</v>
      </c>
      <c r="AM1339">
        <v>1.1000000000000001</v>
      </c>
      <c r="AN1339">
        <v>1</v>
      </c>
      <c r="AO1339">
        <v>2.1</v>
      </c>
      <c r="AP1339">
        <v>1.3</v>
      </c>
      <c r="AQ1339">
        <v>1.1000000000000001</v>
      </c>
      <c r="AR1339">
        <v>0</v>
      </c>
      <c r="AS1339">
        <v>118</v>
      </c>
      <c r="AT1339">
        <v>356</v>
      </c>
      <c r="AU1339">
        <v>238</v>
      </c>
      <c r="AV1339">
        <v>201.694915254237</v>
      </c>
    </row>
    <row r="1340" spans="1:48" x14ac:dyDescent="0.3">
      <c r="A1340" s="30" t="s">
        <v>2411</v>
      </c>
      <c r="B1340" s="30" t="s">
        <v>2412</v>
      </c>
      <c r="C1340" s="30" t="s">
        <v>19283</v>
      </c>
      <c r="D1340" s="30" t="s">
        <v>19284</v>
      </c>
      <c r="E1340" s="30" t="s">
        <v>18038</v>
      </c>
      <c r="F1340" s="30" t="s">
        <v>18039</v>
      </c>
      <c r="G1340" s="32">
        <v>44611</v>
      </c>
      <c r="H1340" s="30">
        <v>1</v>
      </c>
      <c r="I1340" s="30">
        <v>12</v>
      </c>
      <c r="J1340">
        <v>52779</v>
      </c>
      <c r="K1340">
        <v>21962</v>
      </c>
      <c r="L1340">
        <v>30817</v>
      </c>
      <c r="M1340">
        <v>7904.5</v>
      </c>
      <c r="N1340">
        <v>6700</v>
      </c>
      <c r="O1340">
        <v>1204.5</v>
      </c>
      <c r="P1340">
        <v>7.3481012658227804E-2</v>
      </c>
      <c r="Q1340">
        <v>0.824367088607595</v>
      </c>
      <c r="R1340">
        <v>6.3365384615384601E-2</v>
      </c>
      <c r="S1340">
        <v>0.85516025641025595</v>
      </c>
      <c r="T1340">
        <v>1.0115628042843199E-2</v>
      </c>
      <c r="U1340">
        <v>-3.07931678026615E-2</v>
      </c>
      <c r="V1340">
        <v>76.176024279210907</v>
      </c>
      <c r="W1340">
        <v>46.452531764176797</v>
      </c>
      <c r="X1340">
        <v>54</v>
      </c>
      <c r="Y1340">
        <v>61</v>
      </c>
      <c r="Z1340">
        <v>0.266666666666667</v>
      </c>
      <c r="AA1340">
        <v>93</v>
      </c>
      <c r="AB1340">
        <v>15330</v>
      </c>
      <c r="AC1340">
        <v>69</v>
      </c>
      <c r="AD1340">
        <v>74</v>
      </c>
      <c r="AE1340">
        <v>53</v>
      </c>
      <c r="AF1340">
        <v>27</v>
      </c>
      <c r="AG1340">
        <v>0</v>
      </c>
      <c r="AH1340">
        <v>1.7</v>
      </c>
      <c r="AI1340">
        <v>5.0999999999999996</v>
      </c>
      <c r="AJ1340">
        <v>2.1</v>
      </c>
      <c r="AK1340">
        <v>0.7</v>
      </c>
      <c r="AL1340" t="s">
        <v>632</v>
      </c>
      <c r="AM1340">
        <v>2.1</v>
      </c>
      <c r="AN1340">
        <v>0.7</v>
      </c>
      <c r="AO1340">
        <v>2.8</v>
      </c>
      <c r="AP1340">
        <v>1.4</v>
      </c>
      <c r="AQ1340" t="s">
        <v>632</v>
      </c>
      <c r="AR1340">
        <v>0</v>
      </c>
      <c r="AS1340">
        <v>113</v>
      </c>
      <c r="AT1340">
        <v>184</v>
      </c>
      <c r="AU1340">
        <v>71</v>
      </c>
      <c r="AV1340">
        <v>62.831858407079601</v>
      </c>
    </row>
    <row r="1341" spans="1:48" x14ac:dyDescent="0.3">
      <c r="A1341" s="30" t="s">
        <v>2413</v>
      </c>
      <c r="B1341" s="30" t="s">
        <v>2414</v>
      </c>
      <c r="C1341" s="30" t="s">
        <v>19255</v>
      </c>
      <c r="D1341" s="30" t="s">
        <v>19256</v>
      </c>
      <c r="E1341" s="30" t="s">
        <v>18038</v>
      </c>
      <c r="F1341" s="30" t="s">
        <v>18035</v>
      </c>
      <c r="G1341" s="32">
        <v>44598</v>
      </c>
      <c r="H1341" s="30">
        <v>2</v>
      </c>
      <c r="I1341" s="30">
        <v>8</v>
      </c>
      <c r="J1341">
        <v>49238</v>
      </c>
      <c r="K1341">
        <v>19558</v>
      </c>
      <c r="L1341">
        <v>29680</v>
      </c>
      <c r="M1341">
        <v>6866.5</v>
      </c>
      <c r="N1341">
        <v>5681.3333333333303</v>
      </c>
      <c r="O1341">
        <v>1185.1666666666699</v>
      </c>
      <c r="P1341">
        <v>8.7377326565143798E-2</v>
      </c>
      <c r="Q1341">
        <v>0.82377326565143805</v>
      </c>
      <c r="R1341">
        <v>7.0476190476190498E-2</v>
      </c>
      <c r="S1341">
        <v>0.84066666666666701</v>
      </c>
      <c r="T1341">
        <v>1.6901136088953401E-2</v>
      </c>
      <c r="U1341">
        <v>-1.6893401015228401E-2</v>
      </c>
      <c r="V1341">
        <v>132.61261261261299</v>
      </c>
      <c r="W1341">
        <v>83.848797250859107</v>
      </c>
      <c r="X1341">
        <v>44</v>
      </c>
      <c r="Y1341">
        <v>45</v>
      </c>
      <c r="Z1341" t="s">
        <v>632</v>
      </c>
      <c r="AA1341">
        <v>102</v>
      </c>
      <c r="AB1341">
        <v>14790</v>
      </c>
      <c r="AC1341" t="s">
        <v>632</v>
      </c>
      <c r="AD1341" t="s">
        <v>632</v>
      </c>
      <c r="AE1341" t="s">
        <v>632</v>
      </c>
      <c r="AF1341" t="s">
        <v>632</v>
      </c>
      <c r="AG1341" t="s">
        <v>632</v>
      </c>
      <c r="AH1341">
        <v>2.1</v>
      </c>
      <c r="AI1341">
        <v>5.4</v>
      </c>
      <c r="AJ1341">
        <v>1.5</v>
      </c>
      <c r="AK1341">
        <v>4.0999999999999996</v>
      </c>
      <c r="AL1341">
        <v>1.3</v>
      </c>
      <c r="AM1341">
        <v>0.8</v>
      </c>
      <c r="AN1341">
        <v>0.8</v>
      </c>
      <c r="AO1341">
        <v>1.6</v>
      </c>
      <c r="AP1341">
        <v>0.8</v>
      </c>
      <c r="AQ1341">
        <v>1.1000000000000001</v>
      </c>
      <c r="AR1341">
        <v>0</v>
      </c>
      <c r="AS1341">
        <v>115</v>
      </c>
      <c r="AT1341">
        <v>217</v>
      </c>
      <c r="AU1341">
        <v>102</v>
      </c>
      <c r="AV1341">
        <v>88.695652173913004</v>
      </c>
    </row>
    <row r="1342" spans="1:48" x14ac:dyDescent="0.3">
      <c r="A1342" s="30" t="s">
        <v>2415</v>
      </c>
      <c r="B1342" s="30" t="s">
        <v>2416</v>
      </c>
      <c r="C1342" s="30" t="s">
        <v>19247</v>
      </c>
      <c r="D1342" s="30" t="s">
        <v>19248</v>
      </c>
      <c r="E1342" s="30" t="s">
        <v>18034</v>
      </c>
      <c r="F1342" s="30" t="s">
        <v>18035</v>
      </c>
      <c r="G1342" s="32">
        <v>44605</v>
      </c>
      <c r="H1342" s="30">
        <v>2</v>
      </c>
      <c r="I1342" s="30">
        <v>12</v>
      </c>
      <c r="J1342">
        <v>43545</v>
      </c>
      <c r="K1342">
        <v>18074</v>
      </c>
      <c r="L1342">
        <v>25471</v>
      </c>
      <c r="M1342">
        <v>6287</v>
      </c>
      <c r="N1342">
        <v>5451.6666666666697</v>
      </c>
      <c r="O1342">
        <v>835.33333333333303</v>
      </c>
      <c r="P1342">
        <v>0.14672922252010701</v>
      </c>
      <c r="Q1342">
        <v>0.79402144772118</v>
      </c>
      <c r="R1342">
        <v>4.70550161812298E-2</v>
      </c>
      <c r="S1342">
        <v>0.86754045307443395</v>
      </c>
      <c r="T1342">
        <v>9.9674206338877497E-2</v>
      </c>
      <c r="U1342">
        <v>-7.3519005353254105E-2</v>
      </c>
      <c r="V1342">
        <v>1029.2297111416799</v>
      </c>
      <c r="W1342">
        <v>231.44701010930001</v>
      </c>
      <c r="X1342">
        <v>89</v>
      </c>
      <c r="Y1342">
        <v>54</v>
      </c>
      <c r="Z1342">
        <v>0.5</v>
      </c>
      <c r="AA1342">
        <v>99</v>
      </c>
      <c r="AB1342">
        <v>16335</v>
      </c>
      <c r="AC1342">
        <v>93</v>
      </c>
      <c r="AD1342">
        <v>63</v>
      </c>
      <c r="AE1342">
        <v>61</v>
      </c>
      <c r="AF1342">
        <v>40</v>
      </c>
      <c r="AG1342">
        <v>0</v>
      </c>
      <c r="AH1342">
        <v>1.8</v>
      </c>
      <c r="AI1342">
        <v>9.6999999999999993</v>
      </c>
      <c r="AJ1342">
        <v>8.6</v>
      </c>
      <c r="AK1342">
        <v>7.9</v>
      </c>
      <c r="AL1342">
        <v>2.9</v>
      </c>
      <c r="AM1342">
        <v>1</v>
      </c>
      <c r="AN1342">
        <v>1</v>
      </c>
      <c r="AO1342">
        <v>2</v>
      </c>
      <c r="AP1342">
        <v>0.9</v>
      </c>
      <c r="AQ1342">
        <v>0.8</v>
      </c>
      <c r="AR1342">
        <v>2</v>
      </c>
      <c r="AS1342">
        <v>122</v>
      </c>
      <c r="AT1342">
        <v>382</v>
      </c>
      <c r="AU1342">
        <v>260</v>
      </c>
      <c r="AV1342">
        <v>213.114754098361</v>
      </c>
    </row>
    <row r="1343" spans="1:48" x14ac:dyDescent="0.3">
      <c r="A1343" s="30" t="s">
        <v>2417</v>
      </c>
      <c r="B1343" s="30" t="s">
        <v>2418</v>
      </c>
      <c r="C1343" s="30" t="s">
        <v>19209</v>
      </c>
      <c r="D1343" s="30" t="s">
        <v>19210</v>
      </c>
      <c r="E1343" s="30" t="s">
        <v>18038</v>
      </c>
      <c r="F1343" s="30" t="s">
        <v>18035</v>
      </c>
      <c r="G1343" s="32">
        <v>44587</v>
      </c>
      <c r="H1343" s="30">
        <v>1</v>
      </c>
      <c r="I1343" s="30">
        <v>11</v>
      </c>
      <c r="J1343">
        <v>48559</v>
      </c>
      <c r="K1343">
        <v>23096</v>
      </c>
      <c r="L1343">
        <v>25463</v>
      </c>
      <c r="M1343">
        <v>6275</v>
      </c>
      <c r="N1343">
        <v>6471</v>
      </c>
      <c r="O1343">
        <v>-196</v>
      </c>
      <c r="P1343">
        <v>0.171758793969849</v>
      </c>
      <c r="Q1343">
        <v>0.75941373534338397</v>
      </c>
      <c r="R1343">
        <v>4.9031007751937999E-2</v>
      </c>
      <c r="S1343">
        <v>0.85957364341085296</v>
      </c>
      <c r="T1343">
        <v>0.122727786217911</v>
      </c>
      <c r="U1343">
        <v>-0.10015990806746899</v>
      </c>
      <c r="V1343">
        <v>710.59288537549401</v>
      </c>
      <c r="W1343">
        <v>104.432520178563</v>
      </c>
      <c r="X1343">
        <v>38</v>
      </c>
      <c r="Y1343">
        <v>60</v>
      </c>
      <c r="Z1343" t="s">
        <v>632</v>
      </c>
      <c r="AA1343">
        <v>84</v>
      </c>
      <c r="AB1343">
        <v>9382.5</v>
      </c>
      <c r="AC1343">
        <v>108</v>
      </c>
      <c r="AD1343">
        <v>82</v>
      </c>
      <c r="AE1343">
        <v>101</v>
      </c>
      <c r="AF1343">
        <v>76</v>
      </c>
      <c r="AG1343">
        <v>280</v>
      </c>
      <c r="AH1343">
        <v>1.8</v>
      </c>
      <c r="AI1343">
        <v>5.6</v>
      </c>
      <c r="AJ1343">
        <v>6.6</v>
      </c>
      <c r="AK1343">
        <v>5.7</v>
      </c>
      <c r="AL1343">
        <v>2.2000000000000002</v>
      </c>
      <c r="AM1343" t="s">
        <v>632</v>
      </c>
      <c r="AN1343">
        <v>1.2</v>
      </c>
      <c r="AO1343" t="s">
        <v>632</v>
      </c>
      <c r="AP1343">
        <v>0.7</v>
      </c>
      <c r="AQ1343">
        <v>1</v>
      </c>
      <c r="AR1343">
        <v>0</v>
      </c>
      <c r="AS1343">
        <v>103</v>
      </c>
      <c r="AT1343">
        <v>228</v>
      </c>
      <c r="AU1343">
        <v>125</v>
      </c>
      <c r="AV1343">
        <v>121.359223300971</v>
      </c>
    </row>
    <row r="1344" spans="1:48" x14ac:dyDescent="0.3">
      <c r="A1344" s="30" t="s">
        <v>2419</v>
      </c>
      <c r="B1344" s="30" t="s">
        <v>2420</v>
      </c>
      <c r="C1344" s="30" t="s">
        <v>19285</v>
      </c>
      <c r="D1344" s="30" t="s">
        <v>19286</v>
      </c>
      <c r="E1344" s="30" t="s">
        <v>18034</v>
      </c>
      <c r="F1344" s="30" t="s">
        <v>18035</v>
      </c>
      <c r="G1344" s="32">
        <v>44605</v>
      </c>
      <c r="H1344" s="30">
        <v>2</v>
      </c>
      <c r="I1344" s="30">
        <v>12</v>
      </c>
      <c r="J1344">
        <v>47831</v>
      </c>
      <c r="K1344">
        <v>18512</v>
      </c>
      <c r="L1344">
        <v>29319</v>
      </c>
      <c r="M1344">
        <v>6919</v>
      </c>
      <c r="N1344">
        <v>6164.6666666666697</v>
      </c>
      <c r="O1344">
        <v>754.33333333333303</v>
      </c>
      <c r="P1344">
        <v>0.12826302729528499</v>
      </c>
      <c r="Q1344">
        <v>0.81416873449131499</v>
      </c>
      <c r="R1344">
        <v>5.4617486338797802E-2</v>
      </c>
      <c r="S1344">
        <v>0.86021857923497302</v>
      </c>
      <c r="T1344">
        <v>7.3645540956487607E-2</v>
      </c>
      <c r="U1344">
        <v>-4.6049844743657399E-2</v>
      </c>
      <c r="V1344">
        <v>675.73786893446697</v>
      </c>
      <c r="W1344">
        <v>212.644517850337</v>
      </c>
      <c r="X1344">
        <v>90</v>
      </c>
      <c r="Y1344">
        <v>81</v>
      </c>
      <c r="Z1344">
        <v>1.4</v>
      </c>
      <c r="AA1344">
        <v>84</v>
      </c>
      <c r="AB1344">
        <v>15990</v>
      </c>
      <c r="AC1344">
        <v>66</v>
      </c>
      <c r="AD1344">
        <v>59</v>
      </c>
      <c r="AE1344">
        <v>86</v>
      </c>
      <c r="AF1344">
        <v>71</v>
      </c>
      <c r="AG1344">
        <v>0</v>
      </c>
      <c r="AH1344">
        <v>1.9</v>
      </c>
      <c r="AI1344">
        <v>8.9</v>
      </c>
      <c r="AJ1344">
        <v>12.4</v>
      </c>
      <c r="AK1344">
        <v>6.4</v>
      </c>
      <c r="AL1344">
        <v>4.2</v>
      </c>
      <c r="AM1344">
        <v>1.2</v>
      </c>
      <c r="AN1344">
        <v>1.2</v>
      </c>
      <c r="AO1344">
        <v>2.4</v>
      </c>
      <c r="AP1344">
        <v>1.3</v>
      </c>
      <c r="AQ1344">
        <v>0.6</v>
      </c>
      <c r="AR1344">
        <v>0</v>
      </c>
      <c r="AS1344">
        <v>145</v>
      </c>
      <c r="AT1344">
        <v>433</v>
      </c>
      <c r="AU1344">
        <v>288</v>
      </c>
      <c r="AV1344">
        <v>198.62068965517199</v>
      </c>
    </row>
    <row r="1345" spans="1:48" x14ac:dyDescent="0.3">
      <c r="A1345" s="30" t="s">
        <v>2421</v>
      </c>
      <c r="B1345" s="30" t="s">
        <v>2422</v>
      </c>
      <c r="C1345" s="30" t="s">
        <v>19287</v>
      </c>
      <c r="D1345" s="30" t="s">
        <v>19288</v>
      </c>
      <c r="E1345" s="30" t="s">
        <v>18038</v>
      </c>
      <c r="F1345" s="30" t="s">
        <v>18035</v>
      </c>
      <c r="G1345" s="32">
        <v>44576</v>
      </c>
      <c r="H1345" s="30">
        <v>1</v>
      </c>
      <c r="I1345" s="30">
        <v>12</v>
      </c>
      <c r="J1345">
        <v>58235</v>
      </c>
      <c r="K1345">
        <v>27858</v>
      </c>
      <c r="L1345">
        <v>30377</v>
      </c>
      <c r="M1345">
        <v>7814</v>
      </c>
      <c r="N1345">
        <v>7979</v>
      </c>
      <c r="O1345">
        <v>-165</v>
      </c>
      <c r="P1345">
        <v>0.10039855072463801</v>
      </c>
      <c r="Q1345">
        <v>0.81527173913043505</v>
      </c>
      <c r="R1345">
        <v>2.7419354838709699E-2</v>
      </c>
      <c r="S1345">
        <v>0.86010752688171999</v>
      </c>
      <c r="T1345">
        <v>7.2979195885927994E-2</v>
      </c>
      <c r="U1345">
        <v>-4.4835787751285598E-2</v>
      </c>
      <c r="V1345">
        <v>986.66666666666697</v>
      </c>
      <c r="W1345">
        <v>181.303912989124</v>
      </c>
      <c r="X1345">
        <v>42</v>
      </c>
      <c r="Y1345">
        <v>39</v>
      </c>
      <c r="Z1345">
        <v>0.55000000000000004</v>
      </c>
      <c r="AA1345">
        <v>103</v>
      </c>
      <c r="AB1345">
        <v>16560</v>
      </c>
      <c r="AC1345">
        <v>78</v>
      </c>
      <c r="AD1345">
        <v>71</v>
      </c>
      <c r="AE1345">
        <v>90</v>
      </c>
      <c r="AF1345">
        <v>56</v>
      </c>
      <c r="AG1345">
        <v>0</v>
      </c>
      <c r="AH1345">
        <v>1.8</v>
      </c>
      <c r="AI1345">
        <v>5.2</v>
      </c>
      <c r="AJ1345">
        <v>1.6</v>
      </c>
      <c r="AK1345">
        <v>1.2</v>
      </c>
      <c r="AL1345">
        <v>0.7</v>
      </c>
      <c r="AM1345">
        <v>0.6</v>
      </c>
      <c r="AN1345">
        <v>0.6</v>
      </c>
      <c r="AO1345">
        <v>1.2</v>
      </c>
      <c r="AP1345">
        <v>0.6</v>
      </c>
      <c r="AQ1345">
        <v>0.5</v>
      </c>
      <c r="AR1345">
        <v>0</v>
      </c>
      <c r="AS1345">
        <v>80</v>
      </c>
      <c r="AT1345">
        <v>197</v>
      </c>
      <c r="AU1345">
        <v>117</v>
      </c>
      <c r="AV1345">
        <v>146.25</v>
      </c>
    </row>
    <row r="1346" spans="1:48" x14ac:dyDescent="0.3">
      <c r="A1346" s="30" t="s">
        <v>2423</v>
      </c>
      <c r="B1346" s="30" t="s">
        <v>2424</v>
      </c>
      <c r="C1346" s="30" t="s">
        <v>19169</v>
      </c>
      <c r="D1346" s="30" t="s">
        <v>19170</v>
      </c>
      <c r="E1346" s="30" t="s">
        <v>18038</v>
      </c>
      <c r="F1346" s="30" t="s">
        <v>18035</v>
      </c>
      <c r="G1346" s="32">
        <v>44587</v>
      </c>
      <c r="H1346" s="30">
        <v>3</v>
      </c>
      <c r="I1346" s="30">
        <v>13</v>
      </c>
      <c r="J1346">
        <v>55303</v>
      </c>
      <c r="K1346">
        <v>19595</v>
      </c>
      <c r="L1346">
        <v>35708</v>
      </c>
      <c r="M1346">
        <v>8229</v>
      </c>
      <c r="N1346">
        <v>6855.6666666666697</v>
      </c>
      <c r="O1346">
        <v>1373.3333333333301</v>
      </c>
      <c r="P1346">
        <v>0.18733333333333299</v>
      </c>
      <c r="Q1346">
        <v>0.74068055555555501</v>
      </c>
      <c r="R1346">
        <v>4.8083333333333297E-2</v>
      </c>
      <c r="S1346">
        <v>0.869458333333333</v>
      </c>
      <c r="T1346">
        <v>0.13925000000000001</v>
      </c>
      <c r="U1346">
        <v>-0.12877777777777799</v>
      </c>
      <c r="V1346">
        <v>1068.8041594454101</v>
      </c>
      <c r="W1346">
        <v>155.56620501269899</v>
      </c>
      <c r="X1346">
        <v>53</v>
      </c>
      <c r="Y1346">
        <v>40</v>
      </c>
      <c r="Z1346">
        <v>0.53333333333333299</v>
      </c>
      <c r="AA1346">
        <v>92</v>
      </c>
      <c r="AB1346">
        <v>21855</v>
      </c>
      <c r="AC1346">
        <v>79</v>
      </c>
      <c r="AD1346">
        <v>80</v>
      </c>
      <c r="AE1346">
        <v>62</v>
      </c>
      <c r="AF1346">
        <v>32</v>
      </c>
      <c r="AG1346">
        <v>0</v>
      </c>
      <c r="AH1346">
        <v>1.8</v>
      </c>
      <c r="AI1346">
        <v>7.9</v>
      </c>
      <c r="AJ1346">
        <v>6.4</v>
      </c>
      <c r="AK1346">
        <v>7.3</v>
      </c>
      <c r="AL1346">
        <v>3.2</v>
      </c>
      <c r="AM1346">
        <v>0.8</v>
      </c>
      <c r="AN1346">
        <v>0.7</v>
      </c>
      <c r="AO1346">
        <v>1.5</v>
      </c>
      <c r="AP1346">
        <v>1.1000000000000001</v>
      </c>
      <c r="AQ1346">
        <v>0.6</v>
      </c>
      <c r="AR1346">
        <v>0</v>
      </c>
      <c r="AS1346">
        <v>98</v>
      </c>
      <c r="AT1346">
        <v>258</v>
      </c>
      <c r="AU1346">
        <v>160</v>
      </c>
      <c r="AV1346">
        <v>163.265306122449</v>
      </c>
    </row>
    <row r="1347" spans="1:48" x14ac:dyDescent="0.3">
      <c r="A1347" s="30" t="s">
        <v>2425</v>
      </c>
      <c r="B1347" s="30" t="s">
        <v>2426</v>
      </c>
      <c r="C1347" s="30" t="s">
        <v>19259</v>
      </c>
      <c r="D1347" s="30" t="s">
        <v>19260</v>
      </c>
      <c r="E1347" s="30" t="s">
        <v>18038</v>
      </c>
      <c r="F1347" s="30" t="s">
        <v>18035</v>
      </c>
      <c r="G1347" s="32">
        <v>44587</v>
      </c>
      <c r="H1347" s="30">
        <v>1</v>
      </c>
      <c r="I1347" s="30">
        <v>10</v>
      </c>
      <c r="J1347">
        <v>47391</v>
      </c>
      <c r="K1347">
        <v>20901</v>
      </c>
      <c r="L1347">
        <v>26490</v>
      </c>
      <c r="M1347">
        <v>6111.5</v>
      </c>
      <c r="N1347">
        <v>6607</v>
      </c>
      <c r="O1347">
        <v>-495.5</v>
      </c>
      <c r="P1347">
        <v>0.11070000000000001</v>
      </c>
      <c r="Q1347">
        <v>0.81678333333333297</v>
      </c>
      <c r="R1347">
        <v>6.0253164556962002E-2</v>
      </c>
      <c r="S1347">
        <v>0.851518987341772</v>
      </c>
      <c r="T1347">
        <v>5.0446835443037998E-2</v>
      </c>
      <c r="U1347">
        <v>-3.4735654008438803E-2</v>
      </c>
      <c r="V1347">
        <v>365.12605042016799</v>
      </c>
      <c r="W1347">
        <v>142.83732223378399</v>
      </c>
      <c r="X1347">
        <v>58</v>
      </c>
      <c r="Y1347">
        <v>62</v>
      </c>
      <c r="Z1347" t="s">
        <v>632</v>
      </c>
      <c r="AA1347">
        <v>83</v>
      </c>
      <c r="AB1347">
        <v>13680</v>
      </c>
      <c r="AC1347" t="s">
        <v>632</v>
      </c>
      <c r="AD1347" t="s">
        <v>632</v>
      </c>
      <c r="AE1347" t="s">
        <v>632</v>
      </c>
      <c r="AF1347" t="s">
        <v>632</v>
      </c>
      <c r="AG1347" t="s">
        <v>632</v>
      </c>
      <c r="AH1347">
        <v>1.8</v>
      </c>
      <c r="AI1347">
        <v>5.5</v>
      </c>
      <c r="AJ1347">
        <v>4.5999999999999996</v>
      </c>
      <c r="AK1347">
        <v>4.5999999999999996</v>
      </c>
      <c r="AL1347">
        <v>2.6</v>
      </c>
      <c r="AM1347">
        <v>0.8</v>
      </c>
      <c r="AN1347">
        <v>0.7</v>
      </c>
      <c r="AO1347">
        <v>1.5</v>
      </c>
      <c r="AP1347">
        <v>0.8</v>
      </c>
      <c r="AQ1347">
        <v>0.9</v>
      </c>
      <c r="AR1347">
        <v>0</v>
      </c>
      <c r="AS1347">
        <v>95</v>
      </c>
      <c r="AT1347">
        <v>231</v>
      </c>
      <c r="AU1347">
        <v>136</v>
      </c>
      <c r="AV1347">
        <v>143.157894736842</v>
      </c>
    </row>
    <row r="1348" spans="1:48" x14ac:dyDescent="0.3">
      <c r="A1348" s="30" t="s">
        <v>2427</v>
      </c>
      <c r="B1348" s="30" t="s">
        <v>2428</v>
      </c>
      <c r="C1348" s="30" t="s">
        <v>19243</v>
      </c>
      <c r="D1348" s="30" t="s">
        <v>19244</v>
      </c>
      <c r="E1348" s="30" t="s">
        <v>18038</v>
      </c>
      <c r="F1348" s="30" t="s">
        <v>18035</v>
      </c>
      <c r="G1348" s="32">
        <v>44598</v>
      </c>
      <c r="H1348" s="30">
        <v>1</v>
      </c>
      <c r="I1348" s="30">
        <v>10</v>
      </c>
      <c r="J1348">
        <v>53230</v>
      </c>
      <c r="K1348">
        <v>21488</v>
      </c>
      <c r="L1348">
        <v>31742</v>
      </c>
      <c r="M1348">
        <v>6314.5</v>
      </c>
      <c r="N1348">
        <v>6804.6666666666697</v>
      </c>
      <c r="O1348">
        <v>-490.16666666666703</v>
      </c>
      <c r="P1348">
        <v>9.2015873015872995E-2</v>
      </c>
      <c r="Q1348">
        <v>0.83096825396825402</v>
      </c>
      <c r="R1348">
        <v>8.2448979591836696E-2</v>
      </c>
      <c r="S1348">
        <v>0.82564625850340101</v>
      </c>
      <c r="T1348">
        <v>9.5668934240362904E-3</v>
      </c>
      <c r="U1348">
        <v>5.32199546485257E-3</v>
      </c>
      <c r="V1348">
        <v>139.150165016502</v>
      </c>
      <c r="W1348">
        <v>115.666968773173</v>
      </c>
      <c r="X1348">
        <v>69</v>
      </c>
      <c r="Y1348">
        <v>69</v>
      </c>
      <c r="Z1348">
        <v>0.46666666666666701</v>
      </c>
      <c r="AA1348">
        <v>100</v>
      </c>
      <c r="AB1348">
        <v>16522.5</v>
      </c>
      <c r="AC1348">
        <v>66</v>
      </c>
      <c r="AD1348">
        <v>38</v>
      </c>
      <c r="AE1348">
        <v>61</v>
      </c>
      <c r="AF1348">
        <v>61</v>
      </c>
      <c r="AG1348">
        <v>0</v>
      </c>
      <c r="AH1348">
        <v>1.9</v>
      </c>
      <c r="AI1348">
        <v>6.2</v>
      </c>
      <c r="AJ1348">
        <v>1.9</v>
      </c>
      <c r="AK1348">
        <v>4.3</v>
      </c>
      <c r="AL1348">
        <v>1.2</v>
      </c>
      <c r="AM1348">
        <v>0.9</v>
      </c>
      <c r="AN1348">
        <v>0.8</v>
      </c>
      <c r="AO1348">
        <v>1.7</v>
      </c>
      <c r="AP1348">
        <v>0.8</v>
      </c>
      <c r="AQ1348">
        <v>1.1000000000000001</v>
      </c>
      <c r="AR1348">
        <v>0</v>
      </c>
      <c r="AS1348">
        <v>106</v>
      </c>
      <c r="AT1348">
        <v>235</v>
      </c>
      <c r="AU1348">
        <v>129</v>
      </c>
      <c r="AV1348">
        <v>121.698113207547</v>
      </c>
    </row>
    <row r="1349" spans="1:48" x14ac:dyDescent="0.3">
      <c r="A1349" s="30" t="s">
        <v>2429</v>
      </c>
      <c r="B1349" s="30" t="s">
        <v>2430</v>
      </c>
      <c r="C1349" s="30" t="s">
        <v>19289</v>
      </c>
      <c r="D1349" s="30" t="s">
        <v>19290</v>
      </c>
      <c r="E1349" s="30" t="s">
        <v>18038</v>
      </c>
      <c r="F1349" s="30" t="s">
        <v>18035</v>
      </c>
      <c r="G1349" s="32">
        <v>44611</v>
      </c>
      <c r="H1349" s="30">
        <v>2</v>
      </c>
      <c r="I1349" s="30">
        <v>12</v>
      </c>
      <c r="J1349">
        <v>50331</v>
      </c>
      <c r="K1349">
        <v>19731</v>
      </c>
      <c r="L1349">
        <v>30600</v>
      </c>
      <c r="M1349">
        <v>6952</v>
      </c>
      <c r="N1349">
        <v>7095.3333333333303</v>
      </c>
      <c r="O1349">
        <v>-143.333333333333</v>
      </c>
      <c r="P1349">
        <v>6.8546255506607895E-2</v>
      </c>
      <c r="Q1349">
        <v>0.84361233480176201</v>
      </c>
      <c r="R1349">
        <v>3.7169811320754698E-2</v>
      </c>
      <c r="S1349">
        <v>0.872044025157233</v>
      </c>
      <c r="T1349">
        <v>3.1376444185853197E-2</v>
      </c>
      <c r="U1349">
        <v>-2.84316903554706E-2</v>
      </c>
      <c r="V1349">
        <v>294.92385786801998</v>
      </c>
      <c r="W1349">
        <v>107.16887238109</v>
      </c>
      <c r="X1349">
        <v>50</v>
      </c>
      <c r="Y1349">
        <v>55</v>
      </c>
      <c r="Z1349">
        <v>0.233333333333333</v>
      </c>
      <c r="AA1349">
        <v>89</v>
      </c>
      <c r="AB1349">
        <v>14685</v>
      </c>
      <c r="AC1349">
        <v>55</v>
      </c>
      <c r="AD1349">
        <v>100</v>
      </c>
      <c r="AE1349">
        <v>68</v>
      </c>
      <c r="AF1349">
        <v>40</v>
      </c>
      <c r="AG1349">
        <v>0</v>
      </c>
      <c r="AH1349">
        <v>1.9</v>
      </c>
      <c r="AI1349">
        <v>6.9</v>
      </c>
      <c r="AJ1349">
        <v>1.5</v>
      </c>
      <c r="AK1349">
        <v>1</v>
      </c>
      <c r="AL1349" t="s">
        <v>632</v>
      </c>
      <c r="AM1349">
        <v>1</v>
      </c>
      <c r="AN1349">
        <v>1</v>
      </c>
      <c r="AO1349">
        <v>2</v>
      </c>
      <c r="AP1349">
        <v>3.8</v>
      </c>
      <c r="AQ1349" t="s">
        <v>632</v>
      </c>
      <c r="AR1349">
        <v>0</v>
      </c>
      <c r="AS1349">
        <v>121</v>
      </c>
      <c r="AT1349">
        <v>265</v>
      </c>
      <c r="AU1349">
        <v>144</v>
      </c>
      <c r="AV1349">
        <v>119.00826446281</v>
      </c>
    </row>
    <row r="1350" spans="1:48" x14ac:dyDescent="0.3">
      <c r="A1350" s="30" t="s">
        <v>2431</v>
      </c>
      <c r="B1350" s="30" t="s">
        <v>2432</v>
      </c>
      <c r="C1350" s="30" t="s">
        <v>19277</v>
      </c>
      <c r="D1350" s="30" t="s">
        <v>19278</v>
      </c>
      <c r="E1350" s="30" t="s">
        <v>18038</v>
      </c>
      <c r="F1350" s="30" t="s">
        <v>18039</v>
      </c>
      <c r="G1350" s="32">
        <v>44611</v>
      </c>
      <c r="H1350" s="30">
        <v>2</v>
      </c>
      <c r="I1350" s="30">
        <v>9</v>
      </c>
      <c r="J1350">
        <v>51758</v>
      </c>
      <c r="K1350">
        <v>19875</v>
      </c>
      <c r="L1350">
        <v>31883</v>
      </c>
      <c r="M1350">
        <v>7776.5</v>
      </c>
      <c r="N1350">
        <v>6683.6666666666697</v>
      </c>
      <c r="O1350">
        <v>1092.8333333333301</v>
      </c>
      <c r="P1350">
        <v>9.0919003115264796E-2</v>
      </c>
      <c r="Q1350">
        <v>0.82571651090342701</v>
      </c>
      <c r="R1350">
        <v>9.4080459770115005E-2</v>
      </c>
      <c r="S1350">
        <v>0.83146551724137896</v>
      </c>
      <c r="T1350">
        <v>-3.1614566548501498E-3</v>
      </c>
      <c r="U1350">
        <v>-5.7490063379527197E-3</v>
      </c>
      <c r="V1350">
        <v>78.283445326817301</v>
      </c>
      <c r="W1350">
        <v>83.207188526006505</v>
      </c>
      <c r="X1350">
        <v>50</v>
      </c>
      <c r="Y1350">
        <v>59</v>
      </c>
      <c r="Z1350">
        <v>0.3</v>
      </c>
      <c r="AA1350">
        <v>84</v>
      </c>
      <c r="AB1350">
        <v>14527.5</v>
      </c>
      <c r="AC1350">
        <v>50</v>
      </c>
      <c r="AD1350">
        <v>85</v>
      </c>
      <c r="AE1350">
        <v>59</v>
      </c>
      <c r="AF1350">
        <v>23</v>
      </c>
      <c r="AG1350">
        <v>0</v>
      </c>
      <c r="AH1350">
        <v>1.6</v>
      </c>
      <c r="AI1350">
        <v>5.9</v>
      </c>
      <c r="AJ1350">
        <v>1.9</v>
      </c>
      <c r="AK1350">
        <v>0.6</v>
      </c>
      <c r="AL1350" t="s">
        <v>632</v>
      </c>
      <c r="AM1350">
        <v>1.9</v>
      </c>
      <c r="AN1350">
        <v>0.6</v>
      </c>
      <c r="AO1350">
        <v>2.5</v>
      </c>
      <c r="AP1350">
        <v>4.3</v>
      </c>
      <c r="AQ1350" t="s">
        <v>632</v>
      </c>
      <c r="AR1350">
        <v>0</v>
      </c>
      <c r="AS1350">
        <v>126</v>
      </c>
      <c r="AT1350">
        <v>241</v>
      </c>
      <c r="AU1350">
        <v>115</v>
      </c>
      <c r="AV1350">
        <v>91.269841269841294</v>
      </c>
    </row>
    <row r="1351" spans="1:48" x14ac:dyDescent="0.3">
      <c r="A1351" s="30" t="s">
        <v>2433</v>
      </c>
      <c r="B1351" s="30" t="s">
        <v>2434</v>
      </c>
      <c r="C1351" s="30" t="s">
        <v>19289</v>
      </c>
      <c r="D1351" s="30" t="s">
        <v>19290</v>
      </c>
      <c r="E1351" s="30" t="s">
        <v>18034</v>
      </c>
      <c r="F1351" s="30" t="s">
        <v>18039</v>
      </c>
      <c r="G1351" s="32">
        <v>44611</v>
      </c>
      <c r="H1351" s="30">
        <v>2</v>
      </c>
      <c r="I1351" s="30">
        <v>12</v>
      </c>
      <c r="J1351">
        <v>39009</v>
      </c>
      <c r="K1351">
        <v>16264</v>
      </c>
      <c r="L1351">
        <v>22745</v>
      </c>
      <c r="M1351">
        <v>5243</v>
      </c>
      <c r="N1351">
        <v>4806</v>
      </c>
      <c r="O1351">
        <v>437</v>
      </c>
      <c r="P1351">
        <v>5.7777777777777803E-2</v>
      </c>
      <c r="Q1351">
        <v>0.86531165311653102</v>
      </c>
      <c r="R1351">
        <v>3.4310344827586201E-2</v>
      </c>
      <c r="S1351">
        <v>0.87678160919540205</v>
      </c>
      <c r="T1351">
        <v>2.3467432950191599E-2</v>
      </c>
      <c r="U1351">
        <v>-1.1469956078871E-2</v>
      </c>
      <c r="V1351">
        <v>435.678391959799</v>
      </c>
      <c r="W1351">
        <v>213.94205558468801</v>
      </c>
      <c r="X1351">
        <v>111</v>
      </c>
      <c r="Y1351">
        <v>86</v>
      </c>
      <c r="Z1351">
        <v>1.1000000000000001</v>
      </c>
      <c r="AA1351">
        <v>92</v>
      </c>
      <c r="AB1351">
        <v>13897.5</v>
      </c>
      <c r="AC1351">
        <v>67</v>
      </c>
      <c r="AD1351">
        <v>76</v>
      </c>
      <c r="AE1351">
        <v>58</v>
      </c>
      <c r="AF1351">
        <v>49</v>
      </c>
      <c r="AG1351">
        <v>0</v>
      </c>
      <c r="AH1351">
        <v>2</v>
      </c>
      <c r="AI1351">
        <v>10.6</v>
      </c>
      <c r="AJ1351">
        <v>4</v>
      </c>
      <c r="AK1351">
        <v>1.4</v>
      </c>
      <c r="AL1351" t="s">
        <v>632</v>
      </c>
      <c r="AM1351">
        <v>4</v>
      </c>
      <c r="AN1351">
        <v>1.4</v>
      </c>
      <c r="AO1351">
        <v>5.4</v>
      </c>
      <c r="AP1351">
        <v>4.5999999999999996</v>
      </c>
      <c r="AQ1351" t="s">
        <v>632</v>
      </c>
      <c r="AR1351">
        <v>0</v>
      </c>
      <c r="AS1351">
        <v>139</v>
      </c>
      <c r="AT1351">
        <v>390</v>
      </c>
      <c r="AU1351">
        <v>251</v>
      </c>
      <c r="AV1351">
        <v>180.57553956834499</v>
      </c>
    </row>
    <row r="1352" spans="1:48" x14ac:dyDescent="0.3">
      <c r="A1352" s="30" t="s">
        <v>2435</v>
      </c>
      <c r="B1352" s="30" t="s">
        <v>2436</v>
      </c>
      <c r="C1352" s="30" t="s">
        <v>19291</v>
      </c>
      <c r="D1352" s="30" t="s">
        <v>19292</v>
      </c>
      <c r="E1352" s="30" t="s">
        <v>18038</v>
      </c>
      <c r="F1352" s="30" t="s">
        <v>18035</v>
      </c>
      <c r="G1352" s="32">
        <v>44591</v>
      </c>
      <c r="H1352" s="30">
        <v>1</v>
      </c>
      <c r="I1352" s="30">
        <v>8</v>
      </c>
      <c r="J1352">
        <v>61536</v>
      </c>
      <c r="K1352">
        <v>25526</v>
      </c>
      <c r="L1352">
        <v>36010</v>
      </c>
      <c r="M1352">
        <v>7432.5</v>
      </c>
      <c r="N1352">
        <v>9191</v>
      </c>
      <c r="O1352">
        <v>-1758.5</v>
      </c>
      <c r="P1352">
        <v>3.8623853211009203E-2</v>
      </c>
      <c r="Q1352">
        <v>0.88004587155963299</v>
      </c>
      <c r="R1352">
        <v>5.79646017699115E-2</v>
      </c>
      <c r="S1352">
        <v>0.86433628318584099</v>
      </c>
      <c r="T1352">
        <v>-1.9340748558902301E-2</v>
      </c>
      <c r="U1352">
        <v>1.5709588373792199E-2</v>
      </c>
      <c r="V1352">
        <v>28.549618320610701</v>
      </c>
      <c r="W1352">
        <v>96.426743114569504</v>
      </c>
      <c r="X1352">
        <v>64</v>
      </c>
      <c r="Y1352">
        <v>80</v>
      </c>
      <c r="Z1352" t="s">
        <v>632</v>
      </c>
      <c r="AA1352">
        <v>79</v>
      </c>
      <c r="AB1352">
        <v>21525</v>
      </c>
      <c r="AC1352">
        <v>71</v>
      </c>
      <c r="AD1352">
        <v>62</v>
      </c>
      <c r="AE1352">
        <v>101</v>
      </c>
      <c r="AF1352">
        <v>52</v>
      </c>
      <c r="AG1352">
        <v>0</v>
      </c>
      <c r="AH1352">
        <v>1.9</v>
      </c>
      <c r="AI1352">
        <v>6.2</v>
      </c>
      <c r="AJ1352">
        <v>1.7</v>
      </c>
      <c r="AK1352">
        <v>2</v>
      </c>
      <c r="AL1352">
        <v>1.2</v>
      </c>
      <c r="AM1352">
        <v>0.9</v>
      </c>
      <c r="AN1352">
        <v>0.8</v>
      </c>
      <c r="AO1352">
        <v>1.7</v>
      </c>
      <c r="AP1352">
        <v>1</v>
      </c>
      <c r="AQ1352">
        <v>1.3</v>
      </c>
      <c r="AR1352">
        <v>0</v>
      </c>
      <c r="AS1352">
        <v>124</v>
      </c>
      <c r="AT1352">
        <v>250</v>
      </c>
      <c r="AU1352">
        <v>126</v>
      </c>
      <c r="AV1352">
        <v>101.61290322580599</v>
      </c>
    </row>
    <row r="1353" spans="1:48" x14ac:dyDescent="0.3">
      <c r="A1353" s="30" t="s">
        <v>2437</v>
      </c>
      <c r="B1353" s="30" t="s">
        <v>2438</v>
      </c>
      <c r="C1353" s="30" t="s">
        <v>19293</v>
      </c>
      <c r="D1353" s="30" t="s">
        <v>19294</v>
      </c>
      <c r="E1353" s="30" t="s">
        <v>18038</v>
      </c>
      <c r="F1353" s="30" t="s">
        <v>18035</v>
      </c>
      <c r="G1353" s="32">
        <v>44619</v>
      </c>
      <c r="H1353" s="30">
        <v>2</v>
      </c>
      <c r="I1353" s="30">
        <v>14</v>
      </c>
      <c r="J1353">
        <v>58146</v>
      </c>
      <c r="K1353">
        <v>25003</v>
      </c>
      <c r="L1353">
        <v>33143</v>
      </c>
      <c r="M1353">
        <v>7546</v>
      </c>
      <c r="N1353">
        <v>7382</v>
      </c>
      <c r="O1353">
        <v>164</v>
      </c>
      <c r="P1353">
        <v>5.7530864197530902E-2</v>
      </c>
      <c r="Q1353">
        <v>0.85234567901234604</v>
      </c>
      <c r="R1353">
        <v>4.2356902356902398E-2</v>
      </c>
      <c r="S1353">
        <v>0.80205387205387202</v>
      </c>
      <c r="T1353">
        <v>1.5173961840628501E-2</v>
      </c>
      <c r="U1353">
        <v>5.0291806958473802E-2</v>
      </c>
      <c r="V1353">
        <v>159.300476947536</v>
      </c>
      <c r="W1353">
        <v>102.879811930649</v>
      </c>
      <c r="X1353">
        <v>61</v>
      </c>
      <c r="Y1353">
        <v>55</v>
      </c>
      <c r="Z1353">
        <v>0.16666666666666699</v>
      </c>
      <c r="AA1353">
        <v>74</v>
      </c>
      <c r="AB1353">
        <v>15712.5</v>
      </c>
      <c r="AC1353">
        <v>56</v>
      </c>
      <c r="AD1353">
        <v>57</v>
      </c>
      <c r="AE1353">
        <v>101</v>
      </c>
      <c r="AF1353">
        <v>71</v>
      </c>
      <c r="AG1353">
        <v>0</v>
      </c>
      <c r="AH1353">
        <v>1.7</v>
      </c>
      <c r="AI1353">
        <v>6.6</v>
      </c>
      <c r="AJ1353">
        <v>1.7</v>
      </c>
      <c r="AK1353">
        <v>2.9</v>
      </c>
      <c r="AL1353">
        <v>1.3</v>
      </c>
      <c r="AM1353">
        <v>0.9</v>
      </c>
      <c r="AN1353">
        <v>0.7</v>
      </c>
      <c r="AO1353">
        <v>1.6</v>
      </c>
      <c r="AP1353">
        <v>1.1000000000000001</v>
      </c>
      <c r="AQ1353">
        <v>1.4</v>
      </c>
      <c r="AR1353">
        <v>0</v>
      </c>
      <c r="AS1353">
        <v>101</v>
      </c>
      <c r="AT1353">
        <v>218</v>
      </c>
      <c r="AU1353">
        <v>117</v>
      </c>
      <c r="AV1353">
        <v>115.841584158416</v>
      </c>
    </row>
    <row r="1354" spans="1:48" x14ac:dyDescent="0.3">
      <c r="A1354" s="30" t="s">
        <v>2439</v>
      </c>
      <c r="B1354" s="30" t="s">
        <v>2440</v>
      </c>
      <c r="C1354" s="30" t="s">
        <v>19285</v>
      </c>
      <c r="D1354" s="30" t="s">
        <v>19286</v>
      </c>
      <c r="E1354" s="30" t="s">
        <v>18038</v>
      </c>
      <c r="F1354" s="30" t="s">
        <v>18039</v>
      </c>
      <c r="G1354" s="32">
        <v>44605</v>
      </c>
      <c r="H1354" s="30">
        <v>2</v>
      </c>
      <c r="I1354" s="30">
        <v>12</v>
      </c>
      <c r="J1354">
        <v>59961</v>
      </c>
      <c r="K1354">
        <v>21435</v>
      </c>
      <c r="L1354">
        <v>38526</v>
      </c>
      <c r="M1354">
        <v>8342</v>
      </c>
      <c r="N1354">
        <v>7660</v>
      </c>
      <c r="O1354">
        <v>682</v>
      </c>
      <c r="P1354">
        <v>2.8678160919540199E-2</v>
      </c>
      <c r="Q1354">
        <v>0.86979885057471296</v>
      </c>
      <c r="R1354">
        <v>4.1442307692307702E-2</v>
      </c>
      <c r="S1354">
        <v>0.86573717948717999</v>
      </c>
      <c r="T1354">
        <v>-1.27641467727675E-2</v>
      </c>
      <c r="U1354">
        <v>4.0616710875330799E-3</v>
      </c>
      <c r="V1354">
        <v>54.369682907966002</v>
      </c>
      <c r="W1354">
        <v>124.123505238606</v>
      </c>
      <c r="X1354">
        <v>91</v>
      </c>
      <c r="Y1354">
        <v>105</v>
      </c>
      <c r="Z1354">
        <v>0.233333333333333</v>
      </c>
      <c r="AA1354">
        <v>84</v>
      </c>
      <c r="AB1354">
        <v>16335</v>
      </c>
      <c r="AC1354">
        <v>51</v>
      </c>
      <c r="AD1354">
        <v>36</v>
      </c>
      <c r="AE1354">
        <v>66</v>
      </c>
      <c r="AF1354">
        <v>36</v>
      </c>
      <c r="AG1354">
        <v>0</v>
      </c>
      <c r="AH1354">
        <v>1.9</v>
      </c>
      <c r="AI1354">
        <v>6.8</v>
      </c>
      <c r="AJ1354">
        <v>1.5</v>
      </c>
      <c r="AK1354">
        <v>2.8</v>
      </c>
      <c r="AL1354">
        <v>1.6</v>
      </c>
      <c r="AM1354">
        <v>0.9</v>
      </c>
      <c r="AN1354">
        <v>0.9</v>
      </c>
      <c r="AO1354">
        <v>1.8</v>
      </c>
      <c r="AP1354">
        <v>1.2</v>
      </c>
      <c r="AQ1354">
        <v>1.2</v>
      </c>
      <c r="AR1354">
        <v>0</v>
      </c>
      <c r="AS1354">
        <v>119</v>
      </c>
      <c r="AT1354">
        <v>258</v>
      </c>
      <c r="AU1354">
        <v>139</v>
      </c>
      <c r="AV1354">
        <v>116.806722689076</v>
      </c>
    </row>
    <row r="1355" spans="1:48" x14ac:dyDescent="0.3">
      <c r="A1355" s="30" t="s">
        <v>2441</v>
      </c>
      <c r="B1355" s="30" t="s">
        <v>17856</v>
      </c>
      <c r="C1355" s="30" t="s">
        <v>19253</v>
      </c>
      <c r="D1355" s="30" t="s">
        <v>19254</v>
      </c>
      <c r="E1355" s="30" t="s">
        <v>18034</v>
      </c>
      <c r="F1355" s="30" t="s">
        <v>18035</v>
      </c>
      <c r="G1355" s="32">
        <v>44586</v>
      </c>
      <c r="H1355" s="30">
        <v>1</v>
      </c>
      <c r="I1355" s="30">
        <v>13</v>
      </c>
      <c r="J1355" t="s">
        <v>632</v>
      </c>
      <c r="K1355" t="s">
        <v>632</v>
      </c>
      <c r="L1355" t="s">
        <v>632</v>
      </c>
      <c r="M1355" t="s">
        <v>632</v>
      </c>
      <c r="N1355" t="s">
        <v>632</v>
      </c>
      <c r="O1355" t="s">
        <v>632</v>
      </c>
      <c r="P1355">
        <v>0.16609913793103401</v>
      </c>
      <c r="Q1355">
        <v>0.76258620689655199</v>
      </c>
      <c r="R1355">
        <v>5.7442528735632201E-2</v>
      </c>
      <c r="S1355">
        <v>0.85629310344827603</v>
      </c>
      <c r="T1355">
        <v>0.108656609195402</v>
      </c>
      <c r="U1355">
        <v>-9.3706896551724206E-2</v>
      </c>
      <c r="V1355">
        <v>1056.62831415708</v>
      </c>
      <c r="W1355">
        <v>256.226719017417</v>
      </c>
      <c r="X1355">
        <v>107</v>
      </c>
      <c r="Y1355">
        <v>200</v>
      </c>
      <c r="Z1355" t="s">
        <v>632</v>
      </c>
      <c r="AA1355" t="s">
        <v>632</v>
      </c>
      <c r="AB1355" t="s">
        <v>632</v>
      </c>
      <c r="AC1355" t="s">
        <v>632</v>
      </c>
      <c r="AD1355" t="s">
        <v>632</v>
      </c>
      <c r="AE1355" t="s">
        <v>632</v>
      </c>
      <c r="AF1355" t="s">
        <v>632</v>
      </c>
      <c r="AG1355" t="s">
        <v>632</v>
      </c>
      <c r="AH1355" t="s">
        <v>632</v>
      </c>
      <c r="AI1355" t="s">
        <v>632</v>
      </c>
      <c r="AJ1355" t="s">
        <v>632</v>
      </c>
      <c r="AK1355" t="s">
        <v>632</v>
      </c>
      <c r="AL1355" t="s">
        <v>632</v>
      </c>
      <c r="AM1355" t="s">
        <v>632</v>
      </c>
      <c r="AN1355" t="s">
        <v>632</v>
      </c>
      <c r="AO1355" t="s">
        <v>632</v>
      </c>
      <c r="AP1355" t="s">
        <v>632</v>
      </c>
      <c r="AQ1355" t="s">
        <v>632</v>
      </c>
      <c r="AR1355">
        <v>0</v>
      </c>
      <c r="AS1355">
        <v>134</v>
      </c>
      <c r="AT1355" t="s">
        <v>632</v>
      </c>
      <c r="AU1355" t="s">
        <v>632</v>
      </c>
      <c r="AV1355" t="s">
        <v>632</v>
      </c>
    </row>
    <row r="1356" spans="1:48" x14ac:dyDescent="0.3">
      <c r="A1356" s="30" t="s">
        <v>2442</v>
      </c>
      <c r="B1356" s="30" t="s">
        <v>2443</v>
      </c>
      <c r="C1356" s="30" t="s">
        <v>19227</v>
      </c>
      <c r="D1356" s="30" t="s">
        <v>19228</v>
      </c>
      <c r="E1356" s="30" t="s">
        <v>18038</v>
      </c>
      <c r="F1356" s="30" t="s">
        <v>18035</v>
      </c>
      <c r="G1356" s="32">
        <v>44571</v>
      </c>
      <c r="H1356" s="30">
        <v>5</v>
      </c>
      <c r="I1356" s="30">
        <v>9</v>
      </c>
      <c r="J1356">
        <v>48919</v>
      </c>
      <c r="K1356">
        <v>16534</v>
      </c>
      <c r="L1356">
        <v>32385</v>
      </c>
      <c r="M1356">
        <v>6959</v>
      </c>
      <c r="N1356">
        <v>6268</v>
      </c>
      <c r="O1356">
        <v>691</v>
      </c>
      <c r="P1356">
        <v>0.100402298850575</v>
      </c>
      <c r="Q1356">
        <v>0.82376436781609197</v>
      </c>
      <c r="R1356">
        <v>4.6572327044025197E-2</v>
      </c>
      <c r="S1356">
        <v>0.85584905660377397</v>
      </c>
      <c r="T1356">
        <v>5.3829971806549602E-2</v>
      </c>
      <c r="U1356">
        <v>-3.2084688787681802E-2</v>
      </c>
      <c r="V1356">
        <v>371.84334908845398</v>
      </c>
      <c r="W1356">
        <v>110.662845385068</v>
      </c>
      <c r="X1356">
        <v>65</v>
      </c>
      <c r="Y1356">
        <v>47</v>
      </c>
      <c r="Z1356">
        <v>0.3</v>
      </c>
      <c r="AA1356">
        <v>94</v>
      </c>
      <c r="AB1356">
        <v>18195</v>
      </c>
      <c r="AC1356">
        <v>43</v>
      </c>
      <c r="AD1356">
        <v>53</v>
      </c>
      <c r="AE1356">
        <v>64</v>
      </c>
      <c r="AF1356">
        <v>44</v>
      </c>
      <c r="AG1356">
        <v>0</v>
      </c>
      <c r="AH1356">
        <v>1.8</v>
      </c>
      <c r="AI1356">
        <v>6.4</v>
      </c>
      <c r="AJ1356">
        <v>2.5</v>
      </c>
      <c r="AK1356">
        <v>4.5999999999999996</v>
      </c>
      <c r="AL1356">
        <v>1.3</v>
      </c>
      <c r="AM1356">
        <v>0.9</v>
      </c>
      <c r="AN1356">
        <v>0.8</v>
      </c>
      <c r="AO1356">
        <v>1.7</v>
      </c>
      <c r="AP1356">
        <v>1.1000000000000001</v>
      </c>
      <c r="AQ1356">
        <v>1.2</v>
      </c>
      <c r="AR1356">
        <v>0</v>
      </c>
      <c r="AS1356">
        <v>119</v>
      </c>
      <c r="AT1356">
        <v>245</v>
      </c>
      <c r="AU1356">
        <v>126</v>
      </c>
      <c r="AV1356">
        <v>105.88235294117599</v>
      </c>
    </row>
    <row r="1357" spans="1:48" x14ac:dyDescent="0.3">
      <c r="A1357" s="30" t="s">
        <v>2444</v>
      </c>
      <c r="B1357" s="30" t="s">
        <v>17857</v>
      </c>
      <c r="C1357" s="30" t="s">
        <v>19295</v>
      </c>
      <c r="D1357" s="30" t="s">
        <v>19296</v>
      </c>
      <c r="E1357" s="30" t="s">
        <v>18038</v>
      </c>
      <c r="F1357" s="30" t="s">
        <v>18039</v>
      </c>
      <c r="G1357" s="32">
        <v>44591</v>
      </c>
      <c r="H1357" s="30">
        <v>1</v>
      </c>
      <c r="I1357" s="30">
        <v>10</v>
      </c>
      <c r="J1357" t="s">
        <v>632</v>
      </c>
      <c r="K1357" t="s">
        <v>632</v>
      </c>
      <c r="L1357" t="s">
        <v>632</v>
      </c>
      <c r="M1357" t="s">
        <v>632</v>
      </c>
      <c r="N1357" t="s">
        <v>632</v>
      </c>
      <c r="O1357" t="s">
        <v>632</v>
      </c>
      <c r="P1357" t="s">
        <v>632</v>
      </c>
      <c r="Q1357" t="s">
        <v>632</v>
      </c>
      <c r="R1357">
        <v>6.4882154882154902E-2</v>
      </c>
      <c r="S1357">
        <v>0.83404040404040403</v>
      </c>
      <c r="T1357" t="s">
        <v>632</v>
      </c>
      <c r="U1357" t="s">
        <v>632</v>
      </c>
      <c r="V1357" t="s">
        <v>632</v>
      </c>
      <c r="W1357" t="s">
        <v>632</v>
      </c>
      <c r="X1357" t="s">
        <v>632</v>
      </c>
      <c r="Y1357" t="s">
        <v>632</v>
      </c>
      <c r="Z1357" t="s">
        <v>632</v>
      </c>
      <c r="AA1357" t="s">
        <v>632</v>
      </c>
      <c r="AB1357" t="s">
        <v>632</v>
      </c>
      <c r="AC1357" t="s">
        <v>632</v>
      </c>
      <c r="AD1357" t="s">
        <v>632</v>
      </c>
      <c r="AE1357" t="s">
        <v>632</v>
      </c>
      <c r="AF1357" t="s">
        <v>632</v>
      </c>
      <c r="AG1357" t="s">
        <v>632</v>
      </c>
      <c r="AH1357" t="s">
        <v>632</v>
      </c>
      <c r="AI1357" t="s">
        <v>632</v>
      </c>
      <c r="AJ1357" t="s">
        <v>632</v>
      </c>
      <c r="AK1357" t="s">
        <v>632</v>
      </c>
      <c r="AL1357" t="s">
        <v>632</v>
      </c>
      <c r="AM1357" t="s">
        <v>632</v>
      </c>
      <c r="AN1357" t="s">
        <v>632</v>
      </c>
      <c r="AO1357" t="s">
        <v>632</v>
      </c>
      <c r="AP1357" t="s">
        <v>632</v>
      </c>
      <c r="AQ1357" t="s">
        <v>632</v>
      </c>
      <c r="AR1357">
        <v>0</v>
      </c>
      <c r="AS1357">
        <v>103</v>
      </c>
      <c r="AT1357" t="s">
        <v>632</v>
      </c>
      <c r="AU1357" t="s">
        <v>632</v>
      </c>
      <c r="AV1357" t="s">
        <v>632</v>
      </c>
    </row>
    <row r="1358" spans="1:48" x14ac:dyDescent="0.3">
      <c r="A1358" s="30" t="s">
        <v>2445</v>
      </c>
      <c r="B1358" s="30" t="s">
        <v>2446</v>
      </c>
      <c r="C1358" s="30" t="s">
        <v>19297</v>
      </c>
      <c r="D1358" s="30" t="s">
        <v>19298</v>
      </c>
      <c r="E1358" s="30" t="s">
        <v>18038</v>
      </c>
      <c r="F1358" s="30" t="s">
        <v>18035</v>
      </c>
      <c r="G1358" s="32">
        <v>44577</v>
      </c>
      <c r="H1358" s="30">
        <v>5</v>
      </c>
      <c r="I1358" s="30">
        <v>6</v>
      </c>
      <c r="J1358">
        <v>66697</v>
      </c>
      <c r="K1358">
        <v>28559</v>
      </c>
      <c r="L1358">
        <v>38138</v>
      </c>
      <c r="M1358">
        <v>8704</v>
      </c>
      <c r="N1358">
        <v>8975.6666666666697</v>
      </c>
      <c r="O1358">
        <v>-271.666666666666</v>
      </c>
      <c r="P1358">
        <v>6.64065040650407E-2</v>
      </c>
      <c r="Q1358">
        <v>0.85626016260162596</v>
      </c>
      <c r="R1358">
        <v>4.4829059829059797E-2</v>
      </c>
      <c r="S1358">
        <v>0.85487179487179499</v>
      </c>
      <c r="T1358">
        <v>2.1577444235980799E-2</v>
      </c>
      <c r="U1358">
        <v>1.3883677298309699E-3</v>
      </c>
      <c r="V1358">
        <v>289.32316491897001</v>
      </c>
      <c r="W1358">
        <v>163.24735052989399</v>
      </c>
      <c r="X1358">
        <v>71</v>
      </c>
      <c r="Y1358">
        <v>63</v>
      </c>
      <c r="Z1358">
        <v>0.15</v>
      </c>
      <c r="AA1358">
        <v>109</v>
      </c>
      <c r="AB1358">
        <v>15930</v>
      </c>
      <c r="AC1358">
        <v>59</v>
      </c>
      <c r="AD1358">
        <v>35</v>
      </c>
      <c r="AE1358">
        <v>84</v>
      </c>
      <c r="AF1358">
        <v>43</v>
      </c>
      <c r="AG1358">
        <v>0</v>
      </c>
      <c r="AH1358">
        <v>1.8</v>
      </c>
      <c r="AI1358">
        <v>5.7</v>
      </c>
      <c r="AJ1358">
        <v>2.2999999999999998</v>
      </c>
      <c r="AK1358">
        <v>2.4</v>
      </c>
      <c r="AL1358">
        <v>1.5</v>
      </c>
      <c r="AM1358" t="s">
        <v>632</v>
      </c>
      <c r="AN1358">
        <v>1.3</v>
      </c>
      <c r="AO1358" t="s">
        <v>632</v>
      </c>
      <c r="AP1358">
        <v>0.8</v>
      </c>
      <c r="AQ1358">
        <v>1.3</v>
      </c>
      <c r="AR1358">
        <v>0</v>
      </c>
      <c r="AS1358">
        <v>104</v>
      </c>
      <c r="AT1358">
        <v>228</v>
      </c>
      <c r="AU1358">
        <v>124</v>
      </c>
      <c r="AV1358">
        <v>119.230769230769</v>
      </c>
    </row>
    <row r="1359" spans="1:48" x14ac:dyDescent="0.3">
      <c r="A1359" s="30" t="s">
        <v>2447</v>
      </c>
      <c r="B1359" s="30" t="s">
        <v>2448</v>
      </c>
      <c r="C1359" s="30" t="s">
        <v>19279</v>
      </c>
      <c r="D1359" s="30" t="s">
        <v>19280</v>
      </c>
      <c r="E1359" s="30" t="s">
        <v>18034</v>
      </c>
      <c r="F1359" s="30" t="s">
        <v>18035</v>
      </c>
      <c r="G1359" s="32">
        <v>44626</v>
      </c>
      <c r="H1359" s="30">
        <v>3</v>
      </c>
      <c r="I1359" s="30">
        <v>14</v>
      </c>
      <c r="J1359">
        <v>32040</v>
      </c>
      <c r="K1359">
        <v>13699</v>
      </c>
      <c r="L1359">
        <v>18341</v>
      </c>
      <c r="M1359">
        <v>4845.5</v>
      </c>
      <c r="N1359">
        <v>4085.6666666666702</v>
      </c>
      <c r="O1359">
        <v>759.83333333333303</v>
      </c>
      <c r="P1359">
        <v>0.123598673300166</v>
      </c>
      <c r="Q1359">
        <v>0.81587893864013294</v>
      </c>
      <c r="R1359">
        <v>5.2341597796143197E-2</v>
      </c>
      <c r="S1359">
        <v>0.85826446280991697</v>
      </c>
      <c r="T1359">
        <v>7.1257075504022604E-2</v>
      </c>
      <c r="U1359">
        <v>-4.2385524169784798E-2</v>
      </c>
      <c r="V1359">
        <v>684.52631578947398</v>
      </c>
      <c r="W1359">
        <v>215.82410528005099</v>
      </c>
      <c r="X1359">
        <v>96</v>
      </c>
      <c r="Y1359">
        <v>77</v>
      </c>
      <c r="Z1359">
        <v>0.9</v>
      </c>
      <c r="AA1359">
        <v>101</v>
      </c>
      <c r="AB1359">
        <v>15045</v>
      </c>
      <c r="AC1359">
        <v>99</v>
      </c>
      <c r="AD1359">
        <v>63</v>
      </c>
      <c r="AE1359">
        <v>70</v>
      </c>
      <c r="AF1359">
        <v>50</v>
      </c>
      <c r="AG1359">
        <v>0</v>
      </c>
      <c r="AH1359">
        <v>2</v>
      </c>
      <c r="AI1359">
        <v>11.8</v>
      </c>
      <c r="AJ1359">
        <v>8.6</v>
      </c>
      <c r="AK1359">
        <v>8.6999999999999993</v>
      </c>
      <c r="AL1359">
        <v>4.5</v>
      </c>
      <c r="AM1359">
        <v>1.5</v>
      </c>
      <c r="AN1359">
        <v>1.4</v>
      </c>
      <c r="AO1359">
        <v>2.9</v>
      </c>
      <c r="AP1359">
        <v>1.2</v>
      </c>
      <c r="AQ1359">
        <v>1.9</v>
      </c>
      <c r="AR1359">
        <v>3</v>
      </c>
      <c r="AS1359">
        <v>141</v>
      </c>
      <c r="AT1359">
        <v>422</v>
      </c>
      <c r="AU1359">
        <v>281</v>
      </c>
      <c r="AV1359">
        <v>199.29078014184401</v>
      </c>
    </row>
    <row r="1360" spans="1:48" x14ac:dyDescent="0.3">
      <c r="A1360" s="30" t="s">
        <v>2449</v>
      </c>
      <c r="B1360" s="30" t="s">
        <v>2450</v>
      </c>
      <c r="C1360" s="30" t="s">
        <v>19281</v>
      </c>
      <c r="D1360" s="30" t="s">
        <v>19282</v>
      </c>
      <c r="E1360" s="30" t="s">
        <v>18038</v>
      </c>
      <c r="F1360" s="30" t="s">
        <v>18039</v>
      </c>
      <c r="G1360" s="32">
        <v>44618</v>
      </c>
      <c r="H1360" s="30">
        <v>3</v>
      </c>
      <c r="I1360" s="30">
        <v>12</v>
      </c>
      <c r="J1360">
        <v>50902</v>
      </c>
      <c r="K1360">
        <v>22191</v>
      </c>
      <c r="L1360">
        <v>28711</v>
      </c>
      <c r="M1360">
        <v>6545</v>
      </c>
      <c r="N1360">
        <v>6913.6666666666697</v>
      </c>
      <c r="O1360">
        <v>-368.66666666666703</v>
      </c>
      <c r="P1360">
        <v>7.6912878787878794E-2</v>
      </c>
      <c r="Q1360">
        <v>0.82373106060606105</v>
      </c>
      <c r="R1360">
        <v>5.33699633699634E-2</v>
      </c>
      <c r="S1360">
        <v>0.85424908424908397</v>
      </c>
      <c r="T1360">
        <v>2.3542915417915401E-2</v>
      </c>
      <c r="U1360">
        <v>-3.0518023643023601E-2</v>
      </c>
      <c r="V1360">
        <v>178.723404255319</v>
      </c>
      <c r="W1360">
        <v>86.497148492774699</v>
      </c>
      <c r="X1360">
        <v>45</v>
      </c>
      <c r="Y1360">
        <v>70</v>
      </c>
      <c r="Z1360">
        <v>0.76666666666666705</v>
      </c>
      <c r="AA1360">
        <v>68</v>
      </c>
      <c r="AB1360">
        <v>14692.5</v>
      </c>
      <c r="AC1360">
        <v>82</v>
      </c>
      <c r="AD1360">
        <v>81</v>
      </c>
      <c r="AE1360">
        <v>66</v>
      </c>
      <c r="AF1360">
        <v>23</v>
      </c>
      <c r="AG1360">
        <v>0</v>
      </c>
      <c r="AH1360">
        <v>1.8</v>
      </c>
      <c r="AI1360">
        <v>6.3</v>
      </c>
      <c r="AJ1360">
        <v>2.7</v>
      </c>
      <c r="AK1360">
        <v>3.5</v>
      </c>
      <c r="AL1360">
        <v>1.7</v>
      </c>
      <c r="AM1360">
        <v>0.8</v>
      </c>
      <c r="AN1360">
        <v>0.8</v>
      </c>
      <c r="AO1360">
        <v>1.6</v>
      </c>
      <c r="AP1360">
        <v>0.8</v>
      </c>
      <c r="AQ1360">
        <v>0.7</v>
      </c>
      <c r="AR1360">
        <v>0</v>
      </c>
      <c r="AS1360">
        <v>99</v>
      </c>
      <c r="AT1360">
        <v>210</v>
      </c>
      <c r="AU1360">
        <v>111</v>
      </c>
      <c r="AV1360">
        <v>112.121212121212</v>
      </c>
    </row>
    <row r="1361" spans="1:48" x14ac:dyDescent="0.3">
      <c r="A1361" s="30" t="s">
        <v>2451</v>
      </c>
      <c r="B1361" s="30" t="s">
        <v>2452</v>
      </c>
      <c r="C1361" s="30" t="s">
        <v>19257</v>
      </c>
      <c r="D1361" s="30" t="s">
        <v>19258</v>
      </c>
      <c r="E1361" s="30" t="s">
        <v>18038</v>
      </c>
      <c r="F1361" s="30" t="s">
        <v>18035</v>
      </c>
      <c r="G1361" s="32">
        <v>44611</v>
      </c>
      <c r="H1361" s="30">
        <v>2</v>
      </c>
      <c r="I1361" s="30">
        <v>10</v>
      </c>
      <c r="J1361">
        <v>53450</v>
      </c>
      <c r="K1361">
        <v>21566</v>
      </c>
      <c r="L1361">
        <v>31884</v>
      </c>
      <c r="M1361">
        <v>7402.5</v>
      </c>
      <c r="N1361">
        <v>7028.3333333333303</v>
      </c>
      <c r="O1361">
        <v>374.16666666666703</v>
      </c>
      <c r="P1361">
        <v>5.7647975077881601E-2</v>
      </c>
      <c r="Q1361">
        <v>0.85274143302180705</v>
      </c>
      <c r="R1361">
        <v>5.5511551155115503E-2</v>
      </c>
      <c r="S1361">
        <v>0.85689768976897696</v>
      </c>
      <c r="T1361">
        <v>2.1364239227661102E-3</v>
      </c>
      <c r="U1361">
        <v>-4.1562567471699098E-3</v>
      </c>
      <c r="V1361">
        <v>120.035671819263</v>
      </c>
      <c r="W1361">
        <v>110.853489446927</v>
      </c>
      <c r="X1361">
        <v>71</v>
      </c>
      <c r="Y1361">
        <v>61</v>
      </c>
      <c r="Z1361">
        <v>0.56666666666666698</v>
      </c>
      <c r="AA1361">
        <v>75</v>
      </c>
      <c r="AB1361">
        <v>16605</v>
      </c>
      <c r="AC1361">
        <v>79</v>
      </c>
      <c r="AD1361">
        <v>53</v>
      </c>
      <c r="AE1361">
        <v>74</v>
      </c>
      <c r="AF1361">
        <v>40</v>
      </c>
      <c r="AG1361">
        <v>0</v>
      </c>
      <c r="AH1361">
        <v>1.8</v>
      </c>
      <c r="AI1361">
        <v>5.5</v>
      </c>
      <c r="AJ1361">
        <v>1.1000000000000001</v>
      </c>
      <c r="AK1361">
        <v>0.7</v>
      </c>
      <c r="AL1361" t="s">
        <v>632</v>
      </c>
      <c r="AM1361">
        <v>0.7</v>
      </c>
      <c r="AN1361">
        <v>0.7</v>
      </c>
      <c r="AO1361">
        <v>1.4</v>
      </c>
      <c r="AP1361">
        <v>2.5</v>
      </c>
      <c r="AQ1361" t="s">
        <v>632</v>
      </c>
      <c r="AR1361">
        <v>0</v>
      </c>
      <c r="AS1361">
        <v>116</v>
      </c>
      <c r="AT1361">
        <v>233</v>
      </c>
      <c r="AU1361">
        <v>117</v>
      </c>
      <c r="AV1361">
        <v>100.862068965517</v>
      </c>
    </row>
    <row r="1362" spans="1:48" x14ac:dyDescent="0.3">
      <c r="A1362" s="30" t="s">
        <v>2453</v>
      </c>
      <c r="B1362" s="30" t="s">
        <v>2454</v>
      </c>
      <c r="C1362" s="30" t="s">
        <v>19297</v>
      </c>
      <c r="D1362" s="30" t="s">
        <v>19298</v>
      </c>
      <c r="E1362" s="30" t="s">
        <v>18034</v>
      </c>
      <c r="F1362" s="30" t="s">
        <v>18039</v>
      </c>
      <c r="G1362" s="32">
        <v>44577</v>
      </c>
      <c r="H1362" s="30">
        <v>5</v>
      </c>
      <c r="I1362" s="30">
        <v>6</v>
      </c>
      <c r="J1362">
        <v>56387</v>
      </c>
      <c r="K1362">
        <v>23997</v>
      </c>
      <c r="L1362">
        <v>32390</v>
      </c>
      <c r="M1362">
        <v>7672.5</v>
      </c>
      <c r="N1362">
        <v>7652</v>
      </c>
      <c r="O1362">
        <v>20.5</v>
      </c>
      <c r="P1362">
        <v>0.11352733686067</v>
      </c>
      <c r="Q1362">
        <v>0.81420634920634904</v>
      </c>
      <c r="R1362">
        <v>6.6867167919799506E-2</v>
      </c>
      <c r="S1362">
        <v>0.84438596491228102</v>
      </c>
      <c r="T1362">
        <v>4.6660168940870703E-2</v>
      </c>
      <c r="U1362">
        <v>-3.01796157059314E-2</v>
      </c>
      <c r="V1362">
        <v>382.53373313343297</v>
      </c>
      <c r="W1362">
        <v>174.05241755958599</v>
      </c>
      <c r="X1362">
        <v>105</v>
      </c>
      <c r="Y1362">
        <v>113</v>
      </c>
      <c r="Z1362">
        <v>0.3</v>
      </c>
      <c r="AA1362">
        <v>92</v>
      </c>
      <c r="AB1362">
        <v>15675</v>
      </c>
      <c r="AC1362">
        <v>78</v>
      </c>
      <c r="AD1362">
        <v>85</v>
      </c>
      <c r="AE1362">
        <v>90</v>
      </c>
      <c r="AF1362">
        <v>36</v>
      </c>
      <c r="AG1362">
        <v>0</v>
      </c>
      <c r="AH1362">
        <v>2.1</v>
      </c>
      <c r="AI1362">
        <v>12.3</v>
      </c>
      <c r="AJ1362">
        <v>7.5</v>
      </c>
      <c r="AK1362">
        <v>5.7</v>
      </c>
      <c r="AL1362">
        <v>5.6</v>
      </c>
      <c r="AM1362" t="s">
        <v>632</v>
      </c>
      <c r="AN1362">
        <v>2.2000000000000002</v>
      </c>
      <c r="AO1362" t="s">
        <v>632</v>
      </c>
      <c r="AP1362">
        <v>1.2</v>
      </c>
      <c r="AQ1362">
        <v>1.5</v>
      </c>
      <c r="AR1362">
        <v>1</v>
      </c>
      <c r="AS1362">
        <v>155</v>
      </c>
      <c r="AT1362">
        <v>416</v>
      </c>
      <c r="AU1362">
        <v>261</v>
      </c>
      <c r="AV1362">
        <v>168.38709677419399</v>
      </c>
    </row>
    <row r="1363" spans="1:48" x14ac:dyDescent="0.3">
      <c r="A1363" s="30" t="s">
        <v>2455</v>
      </c>
      <c r="B1363" s="30" t="s">
        <v>2456</v>
      </c>
      <c r="C1363" s="30" t="s">
        <v>19293</v>
      </c>
      <c r="D1363" s="30" t="s">
        <v>19294</v>
      </c>
      <c r="E1363" s="30" t="s">
        <v>18034</v>
      </c>
      <c r="F1363" s="30" t="s">
        <v>18039</v>
      </c>
      <c r="G1363" s="32">
        <v>44619</v>
      </c>
      <c r="H1363" s="30">
        <v>2</v>
      </c>
      <c r="I1363" s="30">
        <v>14</v>
      </c>
      <c r="J1363">
        <v>49904</v>
      </c>
      <c r="K1363">
        <v>22733</v>
      </c>
      <c r="L1363">
        <v>27171</v>
      </c>
      <c r="M1363">
        <v>7024</v>
      </c>
      <c r="N1363">
        <v>6354.6666666666697</v>
      </c>
      <c r="O1363">
        <v>669.33333333333303</v>
      </c>
      <c r="P1363">
        <v>4.47443762781186E-2</v>
      </c>
      <c r="Q1363">
        <v>0.88932515337423301</v>
      </c>
      <c r="R1363">
        <v>4.2857142857142899E-2</v>
      </c>
      <c r="S1363">
        <v>0.88630952380952399</v>
      </c>
      <c r="T1363">
        <v>1.88723342097574E-3</v>
      </c>
      <c r="U1363">
        <v>3.0156295647093502E-3</v>
      </c>
      <c r="V1363">
        <v>203.888888888889</v>
      </c>
      <c r="W1363">
        <v>192.061786433848</v>
      </c>
      <c r="X1363">
        <v>102</v>
      </c>
      <c r="Y1363">
        <v>96</v>
      </c>
      <c r="Z1363">
        <v>1</v>
      </c>
      <c r="AA1363">
        <v>86</v>
      </c>
      <c r="AB1363">
        <v>15105</v>
      </c>
      <c r="AC1363">
        <v>82</v>
      </c>
      <c r="AD1363">
        <v>130</v>
      </c>
      <c r="AE1363">
        <v>61</v>
      </c>
      <c r="AF1363">
        <v>49</v>
      </c>
      <c r="AG1363">
        <v>0</v>
      </c>
      <c r="AH1363">
        <v>1.9</v>
      </c>
      <c r="AI1363">
        <v>9.4</v>
      </c>
      <c r="AJ1363">
        <v>3.2</v>
      </c>
      <c r="AK1363">
        <v>4.5999999999999996</v>
      </c>
      <c r="AL1363">
        <v>1.6</v>
      </c>
      <c r="AM1363">
        <v>1.3</v>
      </c>
      <c r="AN1363">
        <v>1.1000000000000001</v>
      </c>
      <c r="AO1363">
        <v>2.4</v>
      </c>
      <c r="AP1363">
        <v>1.2</v>
      </c>
      <c r="AQ1363">
        <v>1.6</v>
      </c>
      <c r="AR1363">
        <v>0</v>
      </c>
      <c r="AS1363">
        <v>135</v>
      </c>
      <c r="AT1363">
        <v>354</v>
      </c>
      <c r="AU1363">
        <v>219</v>
      </c>
      <c r="AV1363">
        <v>162.222222222222</v>
      </c>
    </row>
    <row r="1364" spans="1:48" x14ac:dyDescent="0.3">
      <c r="A1364" s="30" t="s">
        <v>2457</v>
      </c>
      <c r="B1364" s="30" t="s">
        <v>2458</v>
      </c>
      <c r="C1364" s="30" t="s">
        <v>19299</v>
      </c>
      <c r="D1364" s="30" t="s">
        <v>19300</v>
      </c>
      <c r="E1364" s="30" t="s">
        <v>18038</v>
      </c>
      <c r="F1364" s="30" t="s">
        <v>18039</v>
      </c>
      <c r="G1364" s="32">
        <v>44593</v>
      </c>
      <c r="H1364" s="30">
        <v>2</v>
      </c>
      <c r="I1364" s="30">
        <v>13</v>
      </c>
      <c r="J1364">
        <v>53099</v>
      </c>
      <c r="K1364">
        <v>20850</v>
      </c>
      <c r="L1364">
        <v>32249</v>
      </c>
      <c r="M1364">
        <v>7413.5</v>
      </c>
      <c r="N1364">
        <v>7675</v>
      </c>
      <c r="O1364">
        <v>-261.5</v>
      </c>
      <c r="P1364">
        <v>2.3510466988727899E-2</v>
      </c>
      <c r="Q1364">
        <v>0.88975845410627996</v>
      </c>
      <c r="R1364">
        <v>4.6947791164658602E-2</v>
      </c>
      <c r="S1364">
        <v>0.85373493975903603</v>
      </c>
      <c r="T1364">
        <v>-2.34373241759308E-2</v>
      </c>
      <c r="U1364">
        <v>3.60235143472439E-2</v>
      </c>
      <c r="V1364">
        <v>24.8930710008554</v>
      </c>
      <c r="W1364">
        <v>159.920970928592</v>
      </c>
      <c r="X1364">
        <v>80</v>
      </c>
      <c r="Y1364">
        <v>101</v>
      </c>
      <c r="Z1364" t="s">
        <v>632</v>
      </c>
      <c r="AA1364">
        <v>80</v>
      </c>
      <c r="AB1364">
        <v>16057.5</v>
      </c>
      <c r="AC1364">
        <v>51</v>
      </c>
      <c r="AD1364">
        <v>50</v>
      </c>
      <c r="AE1364">
        <v>75</v>
      </c>
      <c r="AF1364">
        <v>25</v>
      </c>
      <c r="AG1364">
        <v>190</v>
      </c>
      <c r="AH1364">
        <v>1.9</v>
      </c>
      <c r="AI1364">
        <v>6.3</v>
      </c>
      <c r="AJ1364">
        <v>1.7</v>
      </c>
      <c r="AK1364">
        <v>1.6</v>
      </c>
      <c r="AL1364">
        <v>0.9</v>
      </c>
      <c r="AM1364">
        <v>0.8</v>
      </c>
      <c r="AN1364">
        <v>0.8</v>
      </c>
      <c r="AO1364">
        <v>1.6</v>
      </c>
      <c r="AP1364">
        <v>0.9</v>
      </c>
      <c r="AQ1364">
        <v>0.6</v>
      </c>
      <c r="AR1364">
        <v>0</v>
      </c>
      <c r="AS1364">
        <v>93</v>
      </c>
      <c r="AT1364">
        <v>231</v>
      </c>
      <c r="AU1364">
        <v>138</v>
      </c>
      <c r="AV1364">
        <v>148.38709677419399</v>
      </c>
    </row>
    <row r="1365" spans="1:48" x14ac:dyDescent="0.3">
      <c r="A1365" s="30" t="s">
        <v>2459</v>
      </c>
      <c r="B1365" s="30" t="s">
        <v>2460</v>
      </c>
      <c r="C1365" s="30" t="s">
        <v>19273</v>
      </c>
      <c r="D1365" s="30" t="s">
        <v>19274</v>
      </c>
      <c r="E1365" s="30" t="s">
        <v>18034</v>
      </c>
      <c r="F1365" s="30" t="s">
        <v>18039</v>
      </c>
      <c r="G1365" s="32">
        <v>44572</v>
      </c>
      <c r="H1365" s="30">
        <v>5</v>
      </c>
      <c r="I1365" s="30">
        <v>8</v>
      </c>
      <c r="J1365">
        <v>45683</v>
      </c>
      <c r="K1365">
        <v>14424</v>
      </c>
      <c r="L1365">
        <v>31259</v>
      </c>
      <c r="M1365">
        <v>7133</v>
      </c>
      <c r="N1365">
        <v>5238</v>
      </c>
      <c r="O1365">
        <v>1895</v>
      </c>
      <c r="P1365">
        <v>0.14194139194139199</v>
      </c>
      <c r="Q1365">
        <v>0.79150183150183095</v>
      </c>
      <c r="R1365">
        <v>6.8070175438596503E-2</v>
      </c>
      <c r="S1365">
        <v>0.85491228070175396</v>
      </c>
      <c r="T1365">
        <v>7.3871216502795406E-2</v>
      </c>
      <c r="U1365">
        <v>-6.3410449199922905E-2</v>
      </c>
      <c r="V1365">
        <v>565.80756013745702</v>
      </c>
      <c r="W1365">
        <v>195.61529516382799</v>
      </c>
      <c r="X1365">
        <v>111</v>
      </c>
      <c r="Y1365">
        <v>97</v>
      </c>
      <c r="Z1365">
        <v>1.7</v>
      </c>
      <c r="AA1365">
        <v>97</v>
      </c>
      <c r="AB1365">
        <v>16095</v>
      </c>
      <c r="AC1365">
        <v>98</v>
      </c>
      <c r="AD1365">
        <v>119</v>
      </c>
      <c r="AE1365">
        <v>67</v>
      </c>
      <c r="AF1365">
        <v>35</v>
      </c>
      <c r="AG1365">
        <v>0</v>
      </c>
      <c r="AH1365">
        <v>2</v>
      </c>
      <c r="AI1365">
        <v>12.4</v>
      </c>
      <c r="AJ1365">
        <v>10</v>
      </c>
      <c r="AK1365">
        <v>7.1</v>
      </c>
      <c r="AL1365">
        <v>3.3</v>
      </c>
      <c r="AM1365">
        <v>1</v>
      </c>
      <c r="AN1365">
        <v>1</v>
      </c>
      <c r="AO1365">
        <v>2</v>
      </c>
      <c r="AP1365">
        <v>1.2</v>
      </c>
      <c r="AQ1365">
        <v>0.9</v>
      </c>
      <c r="AR1365">
        <v>0</v>
      </c>
      <c r="AS1365">
        <v>134</v>
      </c>
      <c r="AT1365">
        <v>387</v>
      </c>
      <c r="AU1365">
        <v>253</v>
      </c>
      <c r="AV1365">
        <v>188.80597014925399</v>
      </c>
    </row>
    <row r="1366" spans="1:48" x14ac:dyDescent="0.3">
      <c r="A1366" s="30" t="s">
        <v>2461</v>
      </c>
      <c r="B1366" s="30" t="s">
        <v>2462</v>
      </c>
      <c r="C1366" s="30" t="s">
        <v>19245</v>
      </c>
      <c r="D1366" s="30" t="s">
        <v>19246</v>
      </c>
      <c r="E1366" s="30" t="s">
        <v>18034</v>
      </c>
      <c r="F1366" s="30" t="s">
        <v>18039</v>
      </c>
      <c r="G1366" s="32">
        <v>44591</v>
      </c>
      <c r="H1366" s="30">
        <v>1</v>
      </c>
      <c r="I1366" s="30">
        <v>11</v>
      </c>
      <c r="J1366">
        <v>43364</v>
      </c>
      <c r="K1366">
        <v>14524</v>
      </c>
      <c r="L1366">
        <v>28840</v>
      </c>
      <c r="M1366">
        <v>6636</v>
      </c>
      <c r="N1366">
        <v>5285</v>
      </c>
      <c r="O1366">
        <v>1351</v>
      </c>
      <c r="P1366">
        <v>0.14513513513513501</v>
      </c>
      <c r="Q1366">
        <v>0.78700700700700699</v>
      </c>
      <c r="R1366">
        <v>6.6403508771929798E-2</v>
      </c>
      <c r="S1366">
        <v>0.83733918128655005</v>
      </c>
      <c r="T1366">
        <v>7.8731626363205298E-2</v>
      </c>
      <c r="U1366">
        <v>-5.0332174279542702E-2</v>
      </c>
      <c r="V1366">
        <v>538.44121532364602</v>
      </c>
      <c r="W1366">
        <v>174.546914830464</v>
      </c>
      <c r="X1366">
        <v>102</v>
      </c>
      <c r="Y1366">
        <v>91</v>
      </c>
      <c r="Z1366">
        <v>1</v>
      </c>
      <c r="AA1366">
        <v>95</v>
      </c>
      <c r="AB1366">
        <v>20295</v>
      </c>
      <c r="AC1366">
        <v>93</v>
      </c>
      <c r="AD1366">
        <v>150</v>
      </c>
      <c r="AE1366">
        <v>57</v>
      </c>
      <c r="AF1366">
        <v>30</v>
      </c>
      <c r="AG1366">
        <v>0</v>
      </c>
      <c r="AH1366">
        <v>2.1</v>
      </c>
      <c r="AI1366">
        <v>12</v>
      </c>
      <c r="AJ1366">
        <v>7.6</v>
      </c>
      <c r="AK1366">
        <v>5.9</v>
      </c>
      <c r="AL1366">
        <v>2.6</v>
      </c>
      <c r="AM1366">
        <v>1.2</v>
      </c>
      <c r="AN1366">
        <v>1.2</v>
      </c>
      <c r="AO1366">
        <v>2.4</v>
      </c>
      <c r="AP1366">
        <v>1.1000000000000001</v>
      </c>
      <c r="AQ1366">
        <v>1.3</v>
      </c>
      <c r="AR1366">
        <v>3</v>
      </c>
      <c r="AS1366">
        <v>129</v>
      </c>
      <c r="AT1366">
        <v>359</v>
      </c>
      <c r="AU1366">
        <v>230</v>
      </c>
      <c r="AV1366">
        <v>178.29457364341101</v>
      </c>
    </row>
    <row r="1367" spans="1:48" x14ac:dyDescent="0.3">
      <c r="A1367" s="30" t="s">
        <v>2463</v>
      </c>
      <c r="B1367" s="30" t="s">
        <v>2464</v>
      </c>
      <c r="C1367" s="30" t="s">
        <v>19301</v>
      </c>
      <c r="D1367" s="30" t="s">
        <v>19302</v>
      </c>
      <c r="E1367" s="30" t="s">
        <v>18038</v>
      </c>
      <c r="F1367" s="30" t="s">
        <v>18039</v>
      </c>
      <c r="G1367" s="32">
        <v>44597</v>
      </c>
      <c r="H1367" s="30">
        <v>2</v>
      </c>
      <c r="I1367" s="30">
        <v>16</v>
      </c>
      <c r="J1367">
        <v>55682</v>
      </c>
      <c r="K1367">
        <v>23657</v>
      </c>
      <c r="L1367">
        <v>32025</v>
      </c>
      <c r="M1367">
        <v>7986</v>
      </c>
      <c r="N1367">
        <v>7509</v>
      </c>
      <c r="O1367">
        <v>477</v>
      </c>
      <c r="P1367">
        <v>2.2083333333333299E-2</v>
      </c>
      <c r="Q1367">
        <v>0.89217948717948703</v>
      </c>
      <c r="R1367">
        <v>3.6226415094339597E-2</v>
      </c>
      <c r="S1367">
        <v>0.88088050314465405</v>
      </c>
      <c r="T1367">
        <v>-1.41430817610063E-2</v>
      </c>
      <c r="U1367">
        <v>1.12989840348332E-2</v>
      </c>
      <c r="V1367">
        <v>19.6180555555556</v>
      </c>
      <c r="W1367">
        <v>98.743395687562497</v>
      </c>
      <c r="X1367">
        <v>71</v>
      </c>
      <c r="Y1367">
        <v>79</v>
      </c>
      <c r="Z1367">
        <v>0.16666666666666699</v>
      </c>
      <c r="AA1367">
        <v>68</v>
      </c>
      <c r="AB1367">
        <v>12817.5</v>
      </c>
      <c r="AC1367">
        <v>78</v>
      </c>
      <c r="AD1367">
        <v>59</v>
      </c>
      <c r="AE1367">
        <v>68</v>
      </c>
      <c r="AF1367">
        <v>34</v>
      </c>
      <c r="AG1367">
        <v>0</v>
      </c>
      <c r="AH1367">
        <v>1.9</v>
      </c>
      <c r="AI1367">
        <v>6.1</v>
      </c>
      <c r="AJ1367">
        <v>1.6</v>
      </c>
      <c r="AK1367">
        <v>1.3</v>
      </c>
      <c r="AL1367">
        <v>0.7</v>
      </c>
      <c r="AM1367">
        <v>0.8</v>
      </c>
      <c r="AN1367">
        <v>0.8</v>
      </c>
      <c r="AO1367">
        <v>1.6</v>
      </c>
      <c r="AP1367">
        <v>0.9</v>
      </c>
      <c r="AQ1367">
        <v>0.7</v>
      </c>
      <c r="AR1367">
        <v>0</v>
      </c>
      <c r="AS1367">
        <v>120</v>
      </c>
      <c r="AT1367">
        <v>231</v>
      </c>
      <c r="AU1367">
        <v>111</v>
      </c>
      <c r="AV1367">
        <v>92.5</v>
      </c>
    </row>
    <row r="1368" spans="1:48" x14ac:dyDescent="0.3">
      <c r="A1368" s="30" t="s">
        <v>2465</v>
      </c>
      <c r="B1368" s="30" t="s">
        <v>2466</v>
      </c>
      <c r="C1368" s="30" t="s">
        <v>19211</v>
      </c>
      <c r="D1368" s="30" t="s">
        <v>19212</v>
      </c>
      <c r="E1368" s="30" t="s">
        <v>18034</v>
      </c>
      <c r="F1368" s="30" t="s">
        <v>18039</v>
      </c>
      <c r="G1368" s="32">
        <v>44598</v>
      </c>
      <c r="H1368" s="30">
        <v>2</v>
      </c>
      <c r="I1368" s="30">
        <v>4</v>
      </c>
      <c r="J1368">
        <v>42961</v>
      </c>
      <c r="K1368">
        <v>16033</v>
      </c>
      <c r="L1368">
        <v>26928</v>
      </c>
      <c r="M1368">
        <v>6057</v>
      </c>
      <c r="N1368">
        <v>5444.3333333333303</v>
      </c>
      <c r="O1368">
        <v>612.66666666666697</v>
      </c>
      <c r="P1368">
        <v>0.11653421633554099</v>
      </c>
      <c r="Q1368">
        <v>0.80934878587196502</v>
      </c>
      <c r="R1368">
        <v>5.3107344632768401E-2</v>
      </c>
      <c r="S1368">
        <v>0.86132768361581902</v>
      </c>
      <c r="T1368">
        <v>6.3426871702772503E-2</v>
      </c>
      <c r="U1368">
        <v>-5.1978897743854398E-2</v>
      </c>
      <c r="V1368">
        <v>461.595744680851</v>
      </c>
      <c r="W1368">
        <v>140.487356924994</v>
      </c>
      <c r="X1368">
        <v>108</v>
      </c>
      <c r="Y1368">
        <v>104</v>
      </c>
      <c r="Z1368">
        <v>0.9</v>
      </c>
      <c r="AA1368">
        <v>88</v>
      </c>
      <c r="AB1368">
        <v>13597.5</v>
      </c>
      <c r="AC1368">
        <v>51</v>
      </c>
      <c r="AD1368">
        <v>51</v>
      </c>
      <c r="AE1368">
        <v>60</v>
      </c>
      <c r="AF1368">
        <v>49</v>
      </c>
      <c r="AG1368">
        <v>0</v>
      </c>
      <c r="AH1368">
        <v>2.1</v>
      </c>
      <c r="AI1368">
        <v>9.6</v>
      </c>
      <c r="AJ1368">
        <v>5</v>
      </c>
      <c r="AK1368">
        <v>3.9</v>
      </c>
      <c r="AL1368">
        <v>2.4</v>
      </c>
      <c r="AM1368">
        <v>1.1000000000000001</v>
      </c>
      <c r="AN1368">
        <v>1.2</v>
      </c>
      <c r="AO1368">
        <v>2.2999999999999998</v>
      </c>
      <c r="AP1368">
        <v>1.5</v>
      </c>
      <c r="AQ1368">
        <v>0.8</v>
      </c>
      <c r="AR1368">
        <v>0</v>
      </c>
      <c r="AS1368">
        <v>139</v>
      </c>
      <c r="AT1368">
        <v>362</v>
      </c>
      <c r="AU1368">
        <v>223</v>
      </c>
      <c r="AV1368">
        <v>160.431654676259</v>
      </c>
    </row>
    <row r="1369" spans="1:48" x14ac:dyDescent="0.3">
      <c r="A1369" s="30" t="s">
        <v>2467</v>
      </c>
      <c r="B1369" s="30" t="s">
        <v>2468</v>
      </c>
      <c r="C1369" s="30" t="s">
        <v>19223</v>
      </c>
      <c r="D1369" s="30" t="s">
        <v>19224</v>
      </c>
      <c r="E1369" s="30" t="s">
        <v>18034</v>
      </c>
      <c r="F1369" s="30" t="s">
        <v>18035</v>
      </c>
      <c r="G1369" s="32">
        <v>44569</v>
      </c>
      <c r="H1369" s="30">
        <v>5</v>
      </c>
      <c r="I1369" s="30">
        <v>8</v>
      </c>
      <c r="J1369">
        <v>44343</v>
      </c>
      <c r="K1369">
        <v>16357</v>
      </c>
      <c r="L1369">
        <v>27986</v>
      </c>
      <c r="M1369">
        <v>6064</v>
      </c>
      <c r="N1369">
        <v>5847.6666666666697</v>
      </c>
      <c r="O1369">
        <v>216.333333333333</v>
      </c>
      <c r="P1369">
        <v>0.14813106796116501</v>
      </c>
      <c r="Q1369">
        <v>0.79063915857605205</v>
      </c>
      <c r="R1369">
        <v>7.2798053527980494E-2</v>
      </c>
      <c r="S1369">
        <v>0.85486618004866199</v>
      </c>
      <c r="T1369">
        <v>7.5333014433184506E-2</v>
      </c>
      <c r="U1369">
        <v>-6.4227021472610293E-2</v>
      </c>
      <c r="V1369">
        <v>511.93181818181802</v>
      </c>
      <c r="W1369">
        <v>178.13576206062299</v>
      </c>
      <c r="X1369">
        <v>90</v>
      </c>
      <c r="Y1369">
        <v>80</v>
      </c>
      <c r="Z1369">
        <v>0.3</v>
      </c>
      <c r="AA1369">
        <v>89</v>
      </c>
      <c r="AB1369">
        <v>17182.5</v>
      </c>
      <c r="AC1369">
        <v>73</v>
      </c>
      <c r="AD1369">
        <v>59</v>
      </c>
      <c r="AE1369">
        <v>97</v>
      </c>
      <c r="AF1369">
        <v>60</v>
      </c>
      <c r="AG1369">
        <v>0</v>
      </c>
      <c r="AH1369">
        <v>1.9</v>
      </c>
      <c r="AI1369">
        <v>10.3</v>
      </c>
      <c r="AJ1369">
        <v>11.4</v>
      </c>
      <c r="AK1369">
        <v>10.4</v>
      </c>
      <c r="AL1369">
        <v>5.2</v>
      </c>
      <c r="AM1369">
        <v>1.4</v>
      </c>
      <c r="AN1369">
        <v>1.4</v>
      </c>
      <c r="AO1369">
        <v>2.8</v>
      </c>
      <c r="AP1369">
        <v>1.3</v>
      </c>
      <c r="AQ1369">
        <v>1.7</v>
      </c>
      <c r="AR1369">
        <v>0</v>
      </c>
      <c r="AS1369">
        <v>161</v>
      </c>
      <c r="AT1369">
        <v>438</v>
      </c>
      <c r="AU1369">
        <v>277</v>
      </c>
      <c r="AV1369">
        <v>172.049689440994</v>
      </c>
    </row>
    <row r="1370" spans="1:48" x14ac:dyDescent="0.3">
      <c r="A1370" s="30" t="s">
        <v>2469</v>
      </c>
      <c r="B1370" s="30" t="s">
        <v>2470</v>
      </c>
      <c r="C1370" s="30" t="s">
        <v>19295</v>
      </c>
      <c r="D1370" s="30" t="s">
        <v>19296</v>
      </c>
      <c r="E1370" s="30" t="s">
        <v>18034</v>
      </c>
      <c r="F1370" s="30" t="s">
        <v>18035</v>
      </c>
      <c r="G1370" s="32">
        <v>44591</v>
      </c>
      <c r="H1370" s="30">
        <v>1</v>
      </c>
      <c r="I1370" s="30">
        <v>10</v>
      </c>
      <c r="J1370">
        <v>35395</v>
      </c>
      <c r="K1370">
        <v>12199</v>
      </c>
      <c r="L1370">
        <v>23196</v>
      </c>
      <c r="M1370">
        <v>5513.5</v>
      </c>
      <c r="N1370">
        <v>4098.6666666666697</v>
      </c>
      <c r="O1370">
        <v>1414.8333333333301</v>
      </c>
      <c r="P1370">
        <v>0.105911949685535</v>
      </c>
      <c r="Q1370">
        <v>0.82837376460017997</v>
      </c>
      <c r="R1370">
        <v>6.80869565217391E-2</v>
      </c>
      <c r="S1370">
        <v>0.83759420289855102</v>
      </c>
      <c r="T1370">
        <v>3.7824993163795499E-2</v>
      </c>
      <c r="U1370">
        <v>-9.2204382983711603E-3</v>
      </c>
      <c r="V1370">
        <v>401.83056619838197</v>
      </c>
      <c r="W1370">
        <v>219.057341592553</v>
      </c>
      <c r="X1370">
        <v>79</v>
      </c>
      <c r="Y1370">
        <v>79</v>
      </c>
      <c r="Z1370">
        <v>0.8</v>
      </c>
      <c r="AA1370">
        <v>87</v>
      </c>
      <c r="AB1370">
        <v>18435</v>
      </c>
      <c r="AC1370">
        <v>55</v>
      </c>
      <c r="AD1370">
        <v>46</v>
      </c>
      <c r="AE1370">
        <v>67</v>
      </c>
      <c r="AF1370">
        <v>36</v>
      </c>
      <c r="AG1370">
        <v>0</v>
      </c>
      <c r="AH1370">
        <v>2</v>
      </c>
      <c r="AI1370">
        <v>10.199999999999999</v>
      </c>
      <c r="AJ1370">
        <v>9</v>
      </c>
      <c r="AK1370">
        <v>8.1</v>
      </c>
      <c r="AL1370">
        <v>4.3</v>
      </c>
      <c r="AM1370">
        <v>1.1000000000000001</v>
      </c>
      <c r="AN1370">
        <v>1.2</v>
      </c>
      <c r="AO1370">
        <v>2.2999999999999998</v>
      </c>
      <c r="AP1370">
        <v>1</v>
      </c>
      <c r="AQ1370">
        <v>1</v>
      </c>
      <c r="AR1370">
        <v>0</v>
      </c>
      <c r="AS1370">
        <v>130</v>
      </c>
      <c r="AT1370">
        <v>393</v>
      </c>
      <c r="AU1370">
        <v>263</v>
      </c>
      <c r="AV1370">
        <v>202.30769230769201</v>
      </c>
    </row>
    <row r="1371" spans="1:48" x14ac:dyDescent="0.3">
      <c r="A1371" s="30" t="s">
        <v>2471</v>
      </c>
      <c r="B1371" s="30" t="s">
        <v>2472</v>
      </c>
      <c r="C1371" s="30" t="s">
        <v>19241</v>
      </c>
      <c r="D1371" s="30" t="s">
        <v>19242</v>
      </c>
      <c r="E1371" s="30" t="s">
        <v>18038</v>
      </c>
      <c r="F1371" s="30" t="s">
        <v>18035</v>
      </c>
      <c r="G1371" s="32">
        <v>44588</v>
      </c>
      <c r="H1371" s="30">
        <v>1</v>
      </c>
      <c r="I1371" s="30">
        <v>9</v>
      </c>
      <c r="J1371">
        <v>53855</v>
      </c>
      <c r="K1371">
        <v>24618</v>
      </c>
      <c r="L1371">
        <v>29237</v>
      </c>
      <c r="M1371">
        <v>7679</v>
      </c>
      <c r="N1371">
        <v>6895.3333333333303</v>
      </c>
      <c r="O1371">
        <v>783.66666666666697</v>
      </c>
      <c r="P1371">
        <v>0.102107438016529</v>
      </c>
      <c r="Q1371">
        <v>0.82393939393939397</v>
      </c>
      <c r="R1371">
        <v>4.5775193798449597E-2</v>
      </c>
      <c r="S1371">
        <v>0.86077519379845002</v>
      </c>
      <c r="T1371">
        <v>5.6332244218079301E-2</v>
      </c>
      <c r="U1371">
        <v>-3.68357998590556E-2</v>
      </c>
      <c r="V1371">
        <v>527.68839966130395</v>
      </c>
      <c r="W1371">
        <v>169.35338616714699</v>
      </c>
      <c r="X1371">
        <v>82</v>
      </c>
      <c r="Y1371">
        <v>71</v>
      </c>
      <c r="Z1371">
        <v>0.53333333333333299</v>
      </c>
      <c r="AA1371">
        <v>84</v>
      </c>
      <c r="AB1371">
        <v>15097.5</v>
      </c>
      <c r="AC1371">
        <v>70</v>
      </c>
      <c r="AD1371">
        <v>69</v>
      </c>
      <c r="AE1371">
        <v>57</v>
      </c>
      <c r="AF1371">
        <v>54</v>
      </c>
      <c r="AG1371">
        <v>0</v>
      </c>
      <c r="AH1371">
        <v>1.9</v>
      </c>
      <c r="AI1371">
        <v>7.9</v>
      </c>
      <c r="AJ1371">
        <v>2</v>
      </c>
      <c r="AK1371">
        <v>3.4</v>
      </c>
      <c r="AL1371">
        <v>1.9</v>
      </c>
      <c r="AM1371">
        <v>0.9</v>
      </c>
      <c r="AN1371">
        <v>0.8</v>
      </c>
      <c r="AO1371">
        <v>1.7</v>
      </c>
      <c r="AP1371">
        <v>1</v>
      </c>
      <c r="AQ1371">
        <v>1.1000000000000001</v>
      </c>
      <c r="AR1371">
        <v>0</v>
      </c>
      <c r="AS1371">
        <v>98</v>
      </c>
      <c r="AT1371">
        <v>265</v>
      </c>
      <c r="AU1371">
        <v>167</v>
      </c>
      <c r="AV1371">
        <v>170.408163265306</v>
      </c>
    </row>
    <row r="1372" spans="1:48" x14ac:dyDescent="0.3">
      <c r="A1372" s="30" t="s">
        <v>2473</v>
      </c>
      <c r="B1372" s="30" t="s">
        <v>2474</v>
      </c>
      <c r="C1372" s="30" t="s">
        <v>19265</v>
      </c>
      <c r="D1372" s="30" t="s">
        <v>19266</v>
      </c>
      <c r="E1372" s="30" t="s">
        <v>18038</v>
      </c>
      <c r="F1372" s="30" t="s">
        <v>18035</v>
      </c>
      <c r="G1372" s="32">
        <v>44605</v>
      </c>
      <c r="H1372" s="30">
        <v>2</v>
      </c>
      <c r="I1372" s="30">
        <v>10</v>
      </c>
      <c r="J1372">
        <v>50238</v>
      </c>
      <c r="K1372">
        <v>22759</v>
      </c>
      <c r="L1372">
        <v>27479</v>
      </c>
      <c r="M1372">
        <v>7417</v>
      </c>
      <c r="N1372">
        <v>6475.6666666666697</v>
      </c>
      <c r="O1372">
        <v>941.33333333333303</v>
      </c>
      <c r="P1372">
        <v>7.8875171467764099E-2</v>
      </c>
      <c r="Q1372">
        <v>0.84563786008230502</v>
      </c>
      <c r="R1372">
        <v>4.7827380952381003E-2</v>
      </c>
      <c r="S1372">
        <v>0.86732142857142902</v>
      </c>
      <c r="T1372">
        <v>3.10477905153831E-2</v>
      </c>
      <c r="U1372">
        <v>-2.1683568489123999E-2</v>
      </c>
      <c r="V1372">
        <v>257.80958307405098</v>
      </c>
      <c r="W1372">
        <v>111.54004529545</v>
      </c>
      <c r="X1372">
        <v>53</v>
      </c>
      <c r="Y1372">
        <v>50</v>
      </c>
      <c r="Z1372">
        <v>0.56666666666666698</v>
      </c>
      <c r="AA1372">
        <v>109</v>
      </c>
      <c r="AB1372">
        <v>18090</v>
      </c>
      <c r="AC1372">
        <v>60</v>
      </c>
      <c r="AD1372">
        <v>46</v>
      </c>
      <c r="AE1372">
        <v>63</v>
      </c>
      <c r="AF1372">
        <v>72</v>
      </c>
      <c r="AG1372">
        <v>0</v>
      </c>
      <c r="AH1372">
        <v>1.8</v>
      </c>
      <c r="AI1372">
        <v>6.1</v>
      </c>
      <c r="AJ1372">
        <v>3.9</v>
      </c>
      <c r="AK1372">
        <v>5</v>
      </c>
      <c r="AL1372">
        <v>1.3</v>
      </c>
      <c r="AM1372">
        <v>0.9</v>
      </c>
      <c r="AN1372">
        <v>0.9</v>
      </c>
      <c r="AO1372">
        <v>1.8</v>
      </c>
      <c r="AP1372">
        <v>0.8</v>
      </c>
      <c r="AQ1372">
        <v>0.8</v>
      </c>
      <c r="AR1372">
        <v>0</v>
      </c>
      <c r="AS1372">
        <v>112</v>
      </c>
      <c r="AT1372">
        <v>264</v>
      </c>
      <c r="AU1372">
        <v>152</v>
      </c>
      <c r="AV1372">
        <v>135.71428571428601</v>
      </c>
    </row>
    <row r="1373" spans="1:48" x14ac:dyDescent="0.3">
      <c r="A1373" s="30" t="s">
        <v>2475</v>
      </c>
      <c r="B1373" s="30" t="s">
        <v>2476</v>
      </c>
      <c r="C1373" s="30" t="s">
        <v>19301</v>
      </c>
      <c r="D1373" s="30" t="s">
        <v>19302</v>
      </c>
      <c r="E1373" s="30" t="s">
        <v>18034</v>
      </c>
      <c r="F1373" s="30" t="s">
        <v>18035</v>
      </c>
      <c r="G1373" s="32">
        <v>44597</v>
      </c>
      <c r="H1373" s="30">
        <v>2</v>
      </c>
      <c r="I1373" s="30">
        <v>16</v>
      </c>
      <c r="J1373">
        <v>39673</v>
      </c>
      <c r="K1373">
        <v>12798</v>
      </c>
      <c r="L1373">
        <v>26875</v>
      </c>
      <c r="M1373">
        <v>6194</v>
      </c>
      <c r="N1373">
        <v>4649.6666666666697</v>
      </c>
      <c r="O1373">
        <v>1544.3333333333301</v>
      </c>
      <c r="P1373">
        <v>0.21148692810457501</v>
      </c>
      <c r="Q1373">
        <v>0.72886437908496704</v>
      </c>
      <c r="R1373">
        <v>5.9439775910364201E-2</v>
      </c>
      <c r="S1373">
        <v>0.86691876750700303</v>
      </c>
      <c r="T1373">
        <v>0.152047152194211</v>
      </c>
      <c r="U1373">
        <v>-0.13805438842203599</v>
      </c>
      <c r="V1373">
        <v>1119.88689915174</v>
      </c>
      <c r="W1373">
        <v>188.25810203883799</v>
      </c>
      <c r="X1373">
        <v>73</v>
      </c>
      <c r="Y1373">
        <v>67</v>
      </c>
      <c r="Z1373">
        <v>1.6</v>
      </c>
      <c r="AA1373">
        <v>98</v>
      </c>
      <c r="AB1373">
        <v>16447.5</v>
      </c>
      <c r="AC1373">
        <v>112</v>
      </c>
      <c r="AD1373">
        <v>80</v>
      </c>
      <c r="AE1373">
        <v>77</v>
      </c>
      <c r="AF1373">
        <v>62</v>
      </c>
      <c r="AG1373">
        <v>0</v>
      </c>
      <c r="AH1373">
        <v>1.9</v>
      </c>
      <c r="AI1373">
        <v>11</v>
      </c>
      <c r="AJ1373">
        <v>15.5</v>
      </c>
      <c r="AK1373">
        <v>14.5</v>
      </c>
      <c r="AL1373">
        <v>7</v>
      </c>
      <c r="AM1373">
        <v>1.1000000000000001</v>
      </c>
      <c r="AN1373">
        <v>1.2</v>
      </c>
      <c r="AO1373">
        <v>2.2999999999999998</v>
      </c>
      <c r="AP1373">
        <v>1.2</v>
      </c>
      <c r="AQ1373">
        <v>1.3</v>
      </c>
      <c r="AR1373">
        <v>0</v>
      </c>
      <c r="AS1373">
        <v>143</v>
      </c>
      <c r="AT1373">
        <v>425</v>
      </c>
      <c r="AU1373">
        <v>282</v>
      </c>
      <c r="AV1373">
        <v>197.202797202797</v>
      </c>
    </row>
    <row r="1374" spans="1:48" x14ac:dyDescent="0.3">
      <c r="A1374" s="30" t="s">
        <v>2477</v>
      </c>
      <c r="B1374" s="30" t="s">
        <v>2478</v>
      </c>
      <c r="C1374" s="30" t="s">
        <v>19267</v>
      </c>
      <c r="D1374" s="30" t="s">
        <v>19268</v>
      </c>
      <c r="E1374" s="30" t="s">
        <v>18038</v>
      </c>
      <c r="F1374" s="30" t="s">
        <v>18039</v>
      </c>
      <c r="G1374" s="32">
        <v>44576</v>
      </c>
      <c r="H1374" s="30">
        <v>1</v>
      </c>
      <c r="I1374" s="30">
        <v>13</v>
      </c>
      <c r="J1374">
        <v>56587</v>
      </c>
      <c r="K1374">
        <v>25602</v>
      </c>
      <c r="L1374">
        <v>30985</v>
      </c>
      <c r="M1374">
        <v>7233</v>
      </c>
      <c r="N1374">
        <v>8293.6666666666697</v>
      </c>
      <c r="O1374">
        <v>-1060.6666666666699</v>
      </c>
      <c r="P1374">
        <v>3.0768049155145898E-2</v>
      </c>
      <c r="Q1374">
        <v>0.88195084485407105</v>
      </c>
      <c r="R1374">
        <v>3.7738095238095203E-2</v>
      </c>
      <c r="S1374">
        <v>0.88333333333333297</v>
      </c>
      <c r="T1374">
        <v>-6.9700460829493103E-3</v>
      </c>
      <c r="U1374">
        <v>-1.3824884792626999E-3</v>
      </c>
      <c r="V1374">
        <v>110.62039957939</v>
      </c>
      <c r="W1374">
        <v>157.92902066487</v>
      </c>
      <c r="X1374">
        <v>86</v>
      </c>
      <c r="Y1374">
        <v>91</v>
      </c>
      <c r="Z1374">
        <v>0.233333333333333</v>
      </c>
      <c r="AA1374">
        <v>80</v>
      </c>
      <c r="AB1374">
        <v>18292.5</v>
      </c>
      <c r="AC1374">
        <v>50</v>
      </c>
      <c r="AD1374">
        <v>52</v>
      </c>
      <c r="AE1374">
        <v>64</v>
      </c>
      <c r="AF1374">
        <v>30</v>
      </c>
      <c r="AG1374">
        <v>0</v>
      </c>
      <c r="AH1374">
        <v>1.8</v>
      </c>
      <c r="AI1374">
        <v>5.4</v>
      </c>
      <c r="AJ1374">
        <v>1</v>
      </c>
      <c r="AK1374">
        <v>2.2999999999999998</v>
      </c>
      <c r="AL1374">
        <v>1.2</v>
      </c>
      <c r="AM1374">
        <v>0.9</v>
      </c>
      <c r="AN1374">
        <v>0.8</v>
      </c>
      <c r="AO1374">
        <v>1.7</v>
      </c>
      <c r="AP1374">
        <v>0.9</v>
      </c>
      <c r="AQ1374">
        <v>1.1000000000000001</v>
      </c>
      <c r="AR1374">
        <v>1</v>
      </c>
      <c r="AS1374">
        <v>97</v>
      </c>
      <c r="AT1374">
        <v>234</v>
      </c>
      <c r="AU1374">
        <v>137</v>
      </c>
      <c r="AV1374">
        <v>141.23711340206199</v>
      </c>
    </row>
    <row r="1375" spans="1:48" x14ac:dyDescent="0.3">
      <c r="A1375" s="30" t="s">
        <v>2479</v>
      </c>
      <c r="B1375" s="30" t="s">
        <v>2480</v>
      </c>
      <c r="C1375" s="30" t="s">
        <v>19121</v>
      </c>
      <c r="D1375" s="30" t="s">
        <v>19122</v>
      </c>
      <c r="E1375" s="30" t="s">
        <v>18034</v>
      </c>
      <c r="F1375" s="30" t="s">
        <v>18035</v>
      </c>
      <c r="G1375" s="32">
        <v>44585</v>
      </c>
      <c r="H1375" s="30">
        <v>2</v>
      </c>
      <c r="I1375" s="30">
        <v>16</v>
      </c>
      <c r="J1375">
        <v>47957</v>
      </c>
      <c r="K1375">
        <v>14377</v>
      </c>
      <c r="L1375">
        <v>33580</v>
      </c>
      <c r="M1375">
        <v>7084.5</v>
      </c>
      <c r="N1375">
        <v>6741.6666666666697</v>
      </c>
      <c r="O1375">
        <v>342.83333333333297</v>
      </c>
      <c r="P1375">
        <v>0.102260778128286</v>
      </c>
      <c r="Q1375">
        <v>0.83487907465825495</v>
      </c>
      <c r="R1375">
        <v>4.8550724637681203E-2</v>
      </c>
      <c r="S1375">
        <v>0.85840579710144904</v>
      </c>
      <c r="T1375">
        <v>5.37100534906048E-2</v>
      </c>
      <c r="U1375">
        <v>-2.3526722443194901E-2</v>
      </c>
      <c r="V1375">
        <v>625.74626865671598</v>
      </c>
      <c r="W1375">
        <v>235.12156002026001</v>
      </c>
      <c r="X1375">
        <v>66</v>
      </c>
      <c r="Y1375">
        <v>70</v>
      </c>
      <c r="Z1375" t="s">
        <v>632</v>
      </c>
      <c r="AA1375">
        <v>103</v>
      </c>
      <c r="AB1375">
        <v>13605</v>
      </c>
      <c r="AC1375">
        <v>110</v>
      </c>
      <c r="AD1375">
        <v>104</v>
      </c>
      <c r="AE1375">
        <v>104</v>
      </c>
      <c r="AF1375">
        <v>62</v>
      </c>
      <c r="AG1375">
        <v>0</v>
      </c>
      <c r="AH1375">
        <v>1.9</v>
      </c>
      <c r="AI1375">
        <v>8.4</v>
      </c>
      <c r="AJ1375">
        <v>5.2</v>
      </c>
      <c r="AK1375">
        <v>4.0999999999999996</v>
      </c>
      <c r="AL1375">
        <v>2.1</v>
      </c>
      <c r="AM1375">
        <v>1.2</v>
      </c>
      <c r="AN1375">
        <v>1.2</v>
      </c>
      <c r="AO1375">
        <v>2.4</v>
      </c>
      <c r="AP1375">
        <v>1.2</v>
      </c>
      <c r="AQ1375">
        <v>1.6</v>
      </c>
      <c r="AR1375">
        <v>0</v>
      </c>
      <c r="AS1375">
        <v>109</v>
      </c>
      <c r="AT1375">
        <v>345</v>
      </c>
      <c r="AU1375">
        <v>236</v>
      </c>
      <c r="AV1375">
        <v>216.51376146788999</v>
      </c>
    </row>
    <row r="1376" spans="1:48" x14ac:dyDescent="0.3">
      <c r="A1376" s="30" t="s">
        <v>2481</v>
      </c>
      <c r="B1376" s="30" t="s">
        <v>17858</v>
      </c>
      <c r="C1376" s="30" t="s">
        <v>19225</v>
      </c>
      <c r="D1376" s="30" t="s">
        <v>19226</v>
      </c>
      <c r="E1376" s="30" t="s">
        <v>18038</v>
      </c>
      <c r="F1376" s="30" t="s">
        <v>18039</v>
      </c>
      <c r="G1376" s="32">
        <v>44626</v>
      </c>
      <c r="H1376" s="30">
        <v>3</v>
      </c>
      <c r="I1376" s="30">
        <v>13</v>
      </c>
      <c r="J1376" t="s">
        <v>632</v>
      </c>
      <c r="K1376" t="s">
        <v>632</v>
      </c>
      <c r="L1376" t="s">
        <v>632</v>
      </c>
      <c r="M1376" t="s">
        <v>632</v>
      </c>
      <c r="N1376" t="s">
        <v>632</v>
      </c>
      <c r="O1376" t="s">
        <v>632</v>
      </c>
      <c r="P1376">
        <v>9.3804878048780502E-2</v>
      </c>
      <c r="Q1376">
        <v>0.82165853658536603</v>
      </c>
      <c r="R1376">
        <v>6.9269005847953202E-2</v>
      </c>
      <c r="S1376">
        <v>0.83742690058479496</v>
      </c>
      <c r="T1376">
        <v>2.4535872200827299E-2</v>
      </c>
      <c r="U1376">
        <v>-1.5768363999429401E-2</v>
      </c>
      <c r="V1376">
        <v>143.52047277332201</v>
      </c>
      <c r="W1376">
        <v>76.438547486033499</v>
      </c>
      <c r="X1376">
        <v>78</v>
      </c>
      <c r="Y1376">
        <v>78</v>
      </c>
      <c r="Z1376">
        <v>0.36666666666666697</v>
      </c>
      <c r="AA1376">
        <v>73</v>
      </c>
      <c r="AB1376">
        <v>15540</v>
      </c>
      <c r="AC1376">
        <v>65</v>
      </c>
      <c r="AD1376">
        <v>47</v>
      </c>
      <c r="AE1376">
        <v>54</v>
      </c>
      <c r="AF1376">
        <v>21</v>
      </c>
      <c r="AG1376">
        <v>0</v>
      </c>
      <c r="AH1376">
        <v>2</v>
      </c>
      <c r="AI1376">
        <v>7.1</v>
      </c>
      <c r="AJ1376">
        <v>2.9</v>
      </c>
      <c r="AK1376">
        <v>3.2</v>
      </c>
      <c r="AL1376">
        <v>1.4</v>
      </c>
      <c r="AM1376">
        <v>0.7</v>
      </c>
      <c r="AN1376">
        <v>0.8</v>
      </c>
      <c r="AO1376">
        <v>1.5</v>
      </c>
      <c r="AP1376">
        <v>0.8</v>
      </c>
      <c r="AQ1376">
        <v>0.9</v>
      </c>
      <c r="AR1376">
        <v>1</v>
      </c>
      <c r="AS1376">
        <v>124</v>
      </c>
      <c r="AT1376">
        <v>228</v>
      </c>
      <c r="AU1376">
        <v>104</v>
      </c>
      <c r="AV1376">
        <v>83.870967741935502</v>
      </c>
    </row>
    <row r="1377" spans="1:48" x14ac:dyDescent="0.3">
      <c r="A1377" s="30" t="s">
        <v>2482</v>
      </c>
      <c r="B1377" s="30" t="s">
        <v>2483</v>
      </c>
      <c r="C1377" s="30" t="s">
        <v>19291</v>
      </c>
      <c r="D1377" s="30" t="s">
        <v>19292</v>
      </c>
      <c r="E1377" s="30" t="s">
        <v>18034</v>
      </c>
      <c r="F1377" s="30" t="s">
        <v>18039</v>
      </c>
      <c r="G1377" s="32">
        <v>44591</v>
      </c>
      <c r="H1377" s="30">
        <v>1</v>
      </c>
      <c r="I1377" s="30">
        <v>8</v>
      </c>
      <c r="J1377">
        <v>41700</v>
      </c>
      <c r="K1377">
        <v>17671</v>
      </c>
      <c r="L1377">
        <v>24029</v>
      </c>
      <c r="M1377">
        <v>5852.5</v>
      </c>
      <c r="N1377">
        <v>5715</v>
      </c>
      <c r="O1377">
        <v>137.5</v>
      </c>
      <c r="P1377">
        <v>8.9270833333333299E-2</v>
      </c>
      <c r="Q1377">
        <v>0.84494391025641002</v>
      </c>
      <c r="R1377">
        <v>4.4947089947089902E-2</v>
      </c>
      <c r="S1377">
        <v>0.87521164021164</v>
      </c>
      <c r="T1377">
        <v>4.4323743386243397E-2</v>
      </c>
      <c r="U1377">
        <v>-3.0267729955229899E-2</v>
      </c>
      <c r="V1377">
        <v>555.73866980576804</v>
      </c>
      <c r="W1377">
        <v>218.74074297977799</v>
      </c>
      <c r="X1377">
        <v>99</v>
      </c>
      <c r="Y1377">
        <v>84</v>
      </c>
      <c r="Z1377">
        <v>0.6</v>
      </c>
      <c r="AA1377">
        <v>87</v>
      </c>
      <c r="AB1377">
        <v>20452.5</v>
      </c>
      <c r="AC1377">
        <v>103</v>
      </c>
      <c r="AD1377">
        <v>125</v>
      </c>
      <c r="AE1377">
        <v>63</v>
      </c>
      <c r="AF1377">
        <v>33</v>
      </c>
      <c r="AG1377">
        <v>0</v>
      </c>
      <c r="AH1377">
        <v>2.1</v>
      </c>
      <c r="AI1377">
        <v>13.1</v>
      </c>
      <c r="AJ1377">
        <v>8.6</v>
      </c>
      <c r="AK1377">
        <v>7.6</v>
      </c>
      <c r="AL1377">
        <v>3.5</v>
      </c>
      <c r="AM1377">
        <v>1.4</v>
      </c>
      <c r="AN1377">
        <v>1.4</v>
      </c>
      <c r="AO1377">
        <v>2.8</v>
      </c>
      <c r="AP1377">
        <v>1.3</v>
      </c>
      <c r="AQ1377">
        <v>1.1000000000000001</v>
      </c>
      <c r="AR1377">
        <v>3</v>
      </c>
      <c r="AS1377">
        <v>146</v>
      </c>
      <c r="AT1377">
        <v>448</v>
      </c>
      <c r="AU1377">
        <v>302</v>
      </c>
      <c r="AV1377">
        <v>206.84931506849301</v>
      </c>
    </row>
    <row r="1378" spans="1:48" x14ac:dyDescent="0.3">
      <c r="A1378" s="30" t="s">
        <v>2484</v>
      </c>
      <c r="B1378" s="30" t="s">
        <v>2485</v>
      </c>
      <c r="C1378" s="30" t="s">
        <v>19283</v>
      </c>
      <c r="D1378" s="30" t="s">
        <v>19284</v>
      </c>
      <c r="E1378" s="30" t="s">
        <v>18034</v>
      </c>
      <c r="F1378" s="30" t="s">
        <v>18035</v>
      </c>
      <c r="G1378" s="32">
        <v>44611</v>
      </c>
      <c r="H1378" s="30">
        <v>1</v>
      </c>
      <c r="I1378" s="30">
        <v>12</v>
      </c>
      <c r="J1378">
        <v>32249</v>
      </c>
      <c r="K1378">
        <v>13240</v>
      </c>
      <c r="L1378">
        <v>19009</v>
      </c>
      <c r="M1378">
        <v>4543.5</v>
      </c>
      <c r="N1378">
        <v>4011.6666666666702</v>
      </c>
      <c r="O1378">
        <v>531.83333333333303</v>
      </c>
      <c r="P1378">
        <v>0.25825490196078399</v>
      </c>
      <c r="Q1378">
        <v>0.74318627450980401</v>
      </c>
      <c r="R1378">
        <v>4.9859943977590998E-2</v>
      </c>
      <c r="S1378">
        <v>0.84338935574229701</v>
      </c>
      <c r="T1378">
        <v>0.20839495798319299</v>
      </c>
      <c r="U1378">
        <v>-0.100203081232493</v>
      </c>
      <c r="V1378">
        <v>1379.8876404494399</v>
      </c>
      <c r="W1378">
        <v>151.768574180478</v>
      </c>
      <c r="X1378">
        <v>83</v>
      </c>
      <c r="Y1378">
        <v>67</v>
      </c>
      <c r="Z1378">
        <v>3.2</v>
      </c>
      <c r="AA1378">
        <v>110</v>
      </c>
      <c r="AB1378">
        <v>19132.5</v>
      </c>
      <c r="AC1378">
        <v>106</v>
      </c>
      <c r="AD1378">
        <v>117</v>
      </c>
      <c r="AE1378">
        <v>52</v>
      </c>
      <c r="AF1378">
        <v>44</v>
      </c>
      <c r="AG1378">
        <v>0</v>
      </c>
      <c r="AH1378">
        <v>2</v>
      </c>
      <c r="AI1378">
        <v>11.2</v>
      </c>
      <c r="AJ1378">
        <v>13.4</v>
      </c>
      <c r="AK1378">
        <v>0.9</v>
      </c>
      <c r="AL1378" t="s">
        <v>632</v>
      </c>
      <c r="AM1378">
        <v>1.1000000000000001</v>
      </c>
      <c r="AN1378">
        <v>1.1000000000000001</v>
      </c>
      <c r="AO1378">
        <v>2.2000000000000002</v>
      </c>
      <c r="AP1378">
        <v>9</v>
      </c>
      <c r="AQ1378" t="s">
        <v>632</v>
      </c>
      <c r="AR1378">
        <v>0</v>
      </c>
      <c r="AS1378">
        <v>134</v>
      </c>
      <c r="AT1378">
        <v>385</v>
      </c>
      <c r="AU1378">
        <v>251</v>
      </c>
      <c r="AV1378">
        <v>187.313432835821</v>
      </c>
    </row>
    <row r="1379" spans="1:48" x14ac:dyDescent="0.3">
      <c r="A1379" s="30" t="s">
        <v>2486</v>
      </c>
      <c r="B1379" s="30" t="s">
        <v>2487</v>
      </c>
      <c r="C1379" s="30" t="s">
        <v>19287</v>
      </c>
      <c r="D1379" s="30" t="s">
        <v>19288</v>
      </c>
      <c r="E1379" s="30" t="s">
        <v>18034</v>
      </c>
      <c r="F1379" s="30" t="s">
        <v>18039</v>
      </c>
      <c r="G1379" s="32">
        <v>44576</v>
      </c>
      <c r="H1379" s="30">
        <v>1</v>
      </c>
      <c r="I1379" s="30">
        <v>12</v>
      </c>
      <c r="J1379">
        <v>37299</v>
      </c>
      <c r="K1379">
        <v>18185</v>
      </c>
      <c r="L1379">
        <v>19114</v>
      </c>
      <c r="M1379">
        <v>5232.5</v>
      </c>
      <c r="N1379">
        <v>4545</v>
      </c>
      <c r="O1379">
        <v>687.5</v>
      </c>
      <c r="P1379">
        <v>0.16874686716792001</v>
      </c>
      <c r="Q1379">
        <v>0.75710108604845405</v>
      </c>
      <c r="R1379">
        <v>6.9232804232804201E-2</v>
      </c>
      <c r="S1379">
        <v>0.85216931216931202</v>
      </c>
      <c r="T1379">
        <v>9.9514062935115596E-2</v>
      </c>
      <c r="U1379">
        <v>-9.5068226120857705E-2</v>
      </c>
      <c r="V1379">
        <v>671.83798242262105</v>
      </c>
      <c r="W1379">
        <v>181.339252452502</v>
      </c>
      <c r="X1379">
        <v>115</v>
      </c>
      <c r="Y1379">
        <v>104</v>
      </c>
      <c r="Z1379">
        <v>1.6</v>
      </c>
      <c r="AA1379">
        <v>95</v>
      </c>
      <c r="AB1379">
        <v>17482.5</v>
      </c>
      <c r="AC1379">
        <v>90</v>
      </c>
      <c r="AD1379">
        <v>126</v>
      </c>
      <c r="AE1379">
        <v>175</v>
      </c>
      <c r="AF1379">
        <v>133</v>
      </c>
      <c r="AG1379">
        <v>0</v>
      </c>
      <c r="AH1379">
        <v>1.8</v>
      </c>
      <c r="AI1379">
        <v>12.5</v>
      </c>
      <c r="AJ1379">
        <v>11.2</v>
      </c>
      <c r="AK1379">
        <v>9.3000000000000007</v>
      </c>
      <c r="AL1379">
        <v>5.4</v>
      </c>
      <c r="AM1379">
        <v>1.2</v>
      </c>
      <c r="AN1379">
        <v>1.2</v>
      </c>
      <c r="AO1379">
        <v>2.4</v>
      </c>
      <c r="AP1379">
        <v>1.3</v>
      </c>
      <c r="AQ1379">
        <v>1.5</v>
      </c>
      <c r="AR1379">
        <v>0</v>
      </c>
      <c r="AS1379">
        <v>145</v>
      </c>
      <c r="AT1379">
        <v>417</v>
      </c>
      <c r="AU1379">
        <v>272</v>
      </c>
      <c r="AV1379">
        <v>187.586206896552</v>
      </c>
    </row>
    <row r="1380" spans="1:48" x14ac:dyDescent="0.3">
      <c r="A1380" s="30" t="s">
        <v>2488</v>
      </c>
      <c r="B1380" s="30" t="s">
        <v>2489</v>
      </c>
      <c r="C1380" s="30" t="s">
        <v>19299</v>
      </c>
      <c r="D1380" s="30" t="s">
        <v>19300</v>
      </c>
      <c r="E1380" s="30" t="s">
        <v>18034</v>
      </c>
      <c r="F1380" s="30" t="s">
        <v>18035</v>
      </c>
      <c r="G1380" s="32">
        <v>44593</v>
      </c>
      <c r="H1380" s="30">
        <v>2</v>
      </c>
      <c r="I1380" s="30">
        <v>13</v>
      </c>
      <c r="J1380">
        <v>46916</v>
      </c>
      <c r="K1380">
        <v>16762</v>
      </c>
      <c r="L1380">
        <v>30154</v>
      </c>
      <c r="M1380">
        <v>6568</v>
      </c>
      <c r="N1380">
        <v>5941.6666666666697</v>
      </c>
      <c r="O1380">
        <v>626.33333333333303</v>
      </c>
      <c r="P1380">
        <v>8.5751028806584403E-2</v>
      </c>
      <c r="Q1380">
        <v>0.85108024691357997</v>
      </c>
      <c r="R1380">
        <v>3.6210526315789499E-2</v>
      </c>
      <c r="S1380">
        <v>0.87280701754386003</v>
      </c>
      <c r="T1380">
        <v>4.9540502490794898E-2</v>
      </c>
      <c r="U1380">
        <v>-2.1726770630279502E-2</v>
      </c>
      <c r="V1380">
        <v>707.65503875969</v>
      </c>
      <c r="W1380">
        <v>232.562814070352</v>
      </c>
      <c r="X1380">
        <v>78</v>
      </c>
      <c r="Y1380">
        <v>68</v>
      </c>
      <c r="Z1380">
        <v>0.4</v>
      </c>
      <c r="AA1380">
        <v>94</v>
      </c>
      <c r="AB1380">
        <v>18382.5</v>
      </c>
      <c r="AC1380">
        <v>74</v>
      </c>
      <c r="AD1380">
        <v>50</v>
      </c>
      <c r="AE1380">
        <v>70</v>
      </c>
      <c r="AF1380">
        <v>38</v>
      </c>
      <c r="AG1380">
        <v>0</v>
      </c>
      <c r="AH1380">
        <v>1.8</v>
      </c>
      <c r="AI1380">
        <v>8.6999999999999993</v>
      </c>
      <c r="AJ1380">
        <v>6.7</v>
      </c>
      <c r="AK1380">
        <v>5.5</v>
      </c>
      <c r="AL1380">
        <v>2.5</v>
      </c>
      <c r="AM1380">
        <v>1.1000000000000001</v>
      </c>
      <c r="AN1380">
        <v>1.1000000000000001</v>
      </c>
      <c r="AO1380">
        <v>2.2000000000000002</v>
      </c>
      <c r="AP1380">
        <v>1</v>
      </c>
      <c r="AQ1380">
        <v>1.6</v>
      </c>
      <c r="AR1380">
        <v>0</v>
      </c>
      <c r="AS1380">
        <v>111</v>
      </c>
      <c r="AT1380">
        <v>348</v>
      </c>
      <c r="AU1380">
        <v>237</v>
      </c>
      <c r="AV1380">
        <v>213.513513513514</v>
      </c>
    </row>
    <row r="1381" spans="1:48" x14ac:dyDescent="0.3">
      <c r="A1381" s="30" t="s">
        <v>2490</v>
      </c>
      <c r="B1381" s="30" t="s">
        <v>2491</v>
      </c>
      <c r="C1381" s="30" t="s">
        <v>19221</v>
      </c>
      <c r="D1381" s="30" t="s">
        <v>19222</v>
      </c>
      <c r="E1381" s="30" t="s">
        <v>18038</v>
      </c>
      <c r="F1381" s="30" t="s">
        <v>18039</v>
      </c>
      <c r="G1381" s="32">
        <v>44620</v>
      </c>
      <c r="H1381" s="30">
        <v>2</v>
      </c>
      <c r="I1381" s="30">
        <v>6</v>
      </c>
      <c r="J1381">
        <v>47030</v>
      </c>
      <c r="K1381">
        <v>20685</v>
      </c>
      <c r="L1381">
        <v>26345</v>
      </c>
      <c r="M1381">
        <v>6638.5</v>
      </c>
      <c r="N1381">
        <v>5838.6666666666697</v>
      </c>
      <c r="O1381">
        <v>799.83333333333303</v>
      </c>
      <c r="P1381">
        <v>5.8927973199329998E-2</v>
      </c>
      <c r="Q1381">
        <v>0.84742043551088797</v>
      </c>
      <c r="R1381">
        <v>5.6464646464646502E-2</v>
      </c>
      <c r="S1381">
        <v>0.84269360269360305</v>
      </c>
      <c r="T1381">
        <v>2.4633267346835198E-3</v>
      </c>
      <c r="U1381">
        <v>4.72683281728514E-3</v>
      </c>
      <c r="V1381">
        <v>109.77936791890301</v>
      </c>
      <c r="W1381">
        <v>102.13760588141299</v>
      </c>
      <c r="X1381">
        <v>68</v>
      </c>
      <c r="Y1381">
        <v>76</v>
      </c>
      <c r="Z1381" t="s">
        <v>632</v>
      </c>
      <c r="AA1381">
        <v>76</v>
      </c>
      <c r="AB1381">
        <v>17002.5</v>
      </c>
      <c r="AC1381">
        <v>66</v>
      </c>
      <c r="AD1381">
        <v>62</v>
      </c>
      <c r="AE1381">
        <v>56</v>
      </c>
      <c r="AF1381">
        <v>33</v>
      </c>
      <c r="AG1381">
        <v>0</v>
      </c>
      <c r="AH1381">
        <v>1.8</v>
      </c>
      <c r="AI1381">
        <v>5.9</v>
      </c>
      <c r="AJ1381">
        <v>1.8</v>
      </c>
      <c r="AK1381">
        <v>1.8</v>
      </c>
      <c r="AL1381">
        <v>0.8</v>
      </c>
      <c r="AM1381">
        <v>0.8</v>
      </c>
      <c r="AN1381">
        <v>0.8</v>
      </c>
      <c r="AO1381">
        <v>1.6</v>
      </c>
      <c r="AP1381">
        <v>0.9</v>
      </c>
      <c r="AQ1381">
        <v>0.7</v>
      </c>
      <c r="AR1381">
        <v>0</v>
      </c>
      <c r="AS1381">
        <v>113</v>
      </c>
      <c r="AT1381">
        <v>210</v>
      </c>
      <c r="AU1381">
        <v>97</v>
      </c>
      <c r="AV1381">
        <v>85.840707964601805</v>
      </c>
    </row>
    <row r="1382" spans="1:48" x14ac:dyDescent="0.3">
      <c r="A1382" s="30" t="s">
        <v>2492</v>
      </c>
      <c r="B1382" s="30" t="s">
        <v>2493</v>
      </c>
      <c r="C1382" s="30" t="s">
        <v>19303</v>
      </c>
      <c r="D1382" s="30" t="s">
        <v>19304</v>
      </c>
      <c r="E1382" s="30" t="s">
        <v>18034</v>
      </c>
      <c r="F1382" s="30" t="s">
        <v>18039</v>
      </c>
      <c r="G1382" s="32">
        <v>44669</v>
      </c>
      <c r="H1382" s="30">
        <v>5</v>
      </c>
      <c r="I1382" s="30">
        <v>11</v>
      </c>
      <c r="J1382">
        <v>41670</v>
      </c>
      <c r="K1382">
        <v>13969</v>
      </c>
      <c r="L1382">
        <v>27701</v>
      </c>
      <c r="M1382">
        <v>5612.5</v>
      </c>
      <c r="N1382">
        <v>5158.3333333333303</v>
      </c>
      <c r="O1382">
        <v>454.16666666666703</v>
      </c>
      <c r="P1382">
        <v>8.7539432176656107E-2</v>
      </c>
      <c r="Q1382">
        <v>0.83940063091482597</v>
      </c>
      <c r="R1382">
        <v>5.7403846153846201E-2</v>
      </c>
      <c r="S1382">
        <v>0.86631410256410202</v>
      </c>
      <c r="T1382">
        <v>3.0135586022809999E-2</v>
      </c>
      <c r="U1382">
        <v>-2.6913471649275902E-2</v>
      </c>
      <c r="V1382">
        <v>364.82412060301499</v>
      </c>
      <c r="W1382">
        <v>195.33834030115801</v>
      </c>
      <c r="X1382">
        <v>100</v>
      </c>
      <c r="Y1382">
        <v>87</v>
      </c>
      <c r="Z1382">
        <v>0.6</v>
      </c>
      <c r="AA1382">
        <v>89</v>
      </c>
      <c r="AB1382">
        <v>16305</v>
      </c>
      <c r="AC1382">
        <v>80</v>
      </c>
      <c r="AD1382">
        <v>66</v>
      </c>
      <c r="AE1382">
        <v>74</v>
      </c>
      <c r="AF1382">
        <v>51</v>
      </c>
      <c r="AG1382">
        <v>0</v>
      </c>
      <c r="AH1382">
        <v>2</v>
      </c>
      <c r="AI1382">
        <v>10.4</v>
      </c>
      <c r="AJ1382">
        <v>5.0999999999999996</v>
      </c>
      <c r="AK1382">
        <v>3.8</v>
      </c>
      <c r="AL1382">
        <v>2.2999999999999998</v>
      </c>
      <c r="AM1382">
        <v>1.2</v>
      </c>
      <c r="AN1382">
        <v>1.1000000000000001</v>
      </c>
      <c r="AO1382">
        <v>2.2999999999999998</v>
      </c>
      <c r="AP1382">
        <v>1.1000000000000001</v>
      </c>
      <c r="AQ1382">
        <v>1.4</v>
      </c>
      <c r="AR1382">
        <v>0</v>
      </c>
      <c r="AS1382">
        <v>126</v>
      </c>
      <c r="AT1382">
        <v>338</v>
      </c>
      <c r="AU1382">
        <v>212</v>
      </c>
      <c r="AV1382">
        <v>168.253968253968</v>
      </c>
    </row>
    <row r="1383" spans="1:48" x14ac:dyDescent="0.3">
      <c r="A1383" s="30" t="s">
        <v>2494</v>
      </c>
      <c r="B1383" s="30" t="s">
        <v>2495</v>
      </c>
      <c r="C1383" s="30" t="s">
        <v>19305</v>
      </c>
      <c r="D1383" s="30" t="s">
        <v>19306</v>
      </c>
      <c r="E1383" s="30" t="s">
        <v>18038</v>
      </c>
      <c r="F1383" s="30" t="s">
        <v>18039</v>
      </c>
      <c r="G1383" s="32">
        <v>44632</v>
      </c>
      <c r="H1383" s="30">
        <v>3</v>
      </c>
      <c r="I1383" s="30">
        <v>15</v>
      </c>
      <c r="J1383">
        <v>51489</v>
      </c>
      <c r="K1383">
        <v>25206</v>
      </c>
      <c r="L1383">
        <v>26283</v>
      </c>
      <c r="M1383">
        <v>8015.5</v>
      </c>
      <c r="N1383">
        <v>4950.3333333333303</v>
      </c>
      <c r="O1383">
        <v>3065.1666666666702</v>
      </c>
      <c r="P1383">
        <v>4.7303921568627401E-2</v>
      </c>
      <c r="Q1383">
        <v>0.85217320261437901</v>
      </c>
      <c r="R1383">
        <v>2.7976190476190502E-2</v>
      </c>
      <c r="S1383">
        <v>0.87413690476190498</v>
      </c>
      <c r="T1383">
        <v>1.9327731092437E-2</v>
      </c>
      <c r="U1383">
        <v>-2.1963702147525702E-2</v>
      </c>
      <c r="V1383">
        <v>207.97872340425499</v>
      </c>
      <c r="W1383">
        <v>77.566306901365294</v>
      </c>
      <c r="X1383">
        <v>63</v>
      </c>
      <c r="Y1383">
        <v>63</v>
      </c>
      <c r="Z1383">
        <v>0.45</v>
      </c>
      <c r="AA1383">
        <v>87</v>
      </c>
      <c r="AB1383">
        <v>16267.5</v>
      </c>
      <c r="AC1383">
        <v>68</v>
      </c>
      <c r="AD1383">
        <v>72</v>
      </c>
      <c r="AE1383">
        <v>80</v>
      </c>
      <c r="AF1383">
        <v>47</v>
      </c>
      <c r="AG1383">
        <v>0</v>
      </c>
      <c r="AH1383">
        <v>2</v>
      </c>
      <c r="AI1383">
        <v>6.5</v>
      </c>
      <c r="AJ1383">
        <v>1.5</v>
      </c>
      <c r="AK1383">
        <v>3.1</v>
      </c>
      <c r="AL1383">
        <v>1.2</v>
      </c>
      <c r="AM1383">
        <v>0.7</v>
      </c>
      <c r="AN1383">
        <v>0.8</v>
      </c>
      <c r="AO1383">
        <v>1.5</v>
      </c>
      <c r="AP1383">
        <v>0.9</v>
      </c>
      <c r="AQ1383">
        <v>1.1000000000000001</v>
      </c>
      <c r="AR1383">
        <v>0</v>
      </c>
      <c r="AS1383">
        <v>116</v>
      </c>
      <c r="AT1383">
        <v>241</v>
      </c>
      <c r="AU1383">
        <v>125</v>
      </c>
      <c r="AV1383">
        <v>107.758620689655</v>
      </c>
    </row>
    <row r="1384" spans="1:48" x14ac:dyDescent="0.3">
      <c r="A1384" s="30" t="s">
        <v>2496</v>
      </c>
      <c r="B1384" s="30" t="s">
        <v>17859</v>
      </c>
      <c r="C1384" s="30" t="s">
        <v>19307</v>
      </c>
      <c r="D1384" s="30" t="s">
        <v>19308</v>
      </c>
      <c r="E1384" s="30" t="s">
        <v>18038</v>
      </c>
      <c r="F1384" s="30" t="s">
        <v>18035</v>
      </c>
      <c r="G1384" s="32">
        <v>44684</v>
      </c>
      <c r="H1384" s="30">
        <v>2</v>
      </c>
      <c r="I1384" s="30">
        <v>9</v>
      </c>
      <c r="J1384" t="s">
        <v>632</v>
      </c>
      <c r="K1384" t="s">
        <v>632</v>
      </c>
      <c r="L1384" t="s">
        <v>632</v>
      </c>
      <c r="M1384" t="s">
        <v>632</v>
      </c>
      <c r="N1384" t="s">
        <v>632</v>
      </c>
      <c r="O1384" t="s">
        <v>632</v>
      </c>
      <c r="P1384">
        <v>7.4305555555555597E-2</v>
      </c>
      <c r="Q1384">
        <v>0.83063492063491995</v>
      </c>
      <c r="R1384">
        <v>5.0079365079365099E-2</v>
      </c>
      <c r="S1384">
        <v>0.86781746031745999</v>
      </c>
      <c r="T1384">
        <v>2.4226190476190498E-2</v>
      </c>
      <c r="U1384">
        <v>-3.7182539682539699E-2</v>
      </c>
      <c r="V1384">
        <v>196.75118858953999</v>
      </c>
      <c r="W1384">
        <v>91.430792445928006</v>
      </c>
      <c r="X1384" t="s">
        <v>632</v>
      </c>
      <c r="Y1384">
        <v>56</v>
      </c>
      <c r="Z1384" t="s">
        <v>632</v>
      </c>
      <c r="AA1384">
        <v>83</v>
      </c>
      <c r="AB1384">
        <v>14610</v>
      </c>
      <c r="AC1384">
        <v>57</v>
      </c>
      <c r="AD1384">
        <v>45</v>
      </c>
      <c r="AE1384">
        <v>74</v>
      </c>
      <c r="AF1384">
        <v>50</v>
      </c>
      <c r="AG1384">
        <v>0</v>
      </c>
      <c r="AH1384">
        <v>1.7</v>
      </c>
      <c r="AI1384">
        <v>5</v>
      </c>
      <c r="AJ1384">
        <v>1</v>
      </c>
      <c r="AK1384">
        <v>2.1</v>
      </c>
      <c r="AL1384">
        <v>1.1000000000000001</v>
      </c>
      <c r="AM1384">
        <v>0.7</v>
      </c>
      <c r="AN1384">
        <v>0.7</v>
      </c>
      <c r="AO1384">
        <v>1.4</v>
      </c>
      <c r="AP1384">
        <v>1</v>
      </c>
      <c r="AQ1384">
        <v>1</v>
      </c>
      <c r="AR1384">
        <v>0</v>
      </c>
      <c r="AS1384">
        <v>92</v>
      </c>
      <c r="AT1384">
        <v>191</v>
      </c>
      <c r="AU1384">
        <v>99</v>
      </c>
      <c r="AV1384">
        <v>107.60869565217401</v>
      </c>
    </row>
    <row r="1385" spans="1:48" x14ac:dyDescent="0.3">
      <c r="A1385" s="30" t="s">
        <v>2497</v>
      </c>
      <c r="B1385" s="30" t="s">
        <v>2498</v>
      </c>
      <c r="C1385" s="30" t="s">
        <v>19179</v>
      </c>
      <c r="D1385" s="30" t="s">
        <v>19180</v>
      </c>
      <c r="E1385" s="30" t="s">
        <v>18038</v>
      </c>
      <c r="F1385" s="30" t="s">
        <v>18039</v>
      </c>
      <c r="G1385" s="32">
        <v>44667</v>
      </c>
      <c r="H1385" s="30">
        <v>7</v>
      </c>
      <c r="I1385" s="30">
        <v>10</v>
      </c>
      <c r="J1385">
        <v>47346</v>
      </c>
      <c r="K1385">
        <v>20887</v>
      </c>
      <c r="L1385">
        <v>26459</v>
      </c>
      <c r="M1385">
        <v>5903.5</v>
      </c>
      <c r="N1385">
        <v>5723.3333333333303</v>
      </c>
      <c r="O1385">
        <v>180.166666666667</v>
      </c>
      <c r="P1385">
        <v>6.23385689354276E-2</v>
      </c>
      <c r="Q1385">
        <v>0.84790575916230404</v>
      </c>
      <c r="R1385">
        <v>9.1515151515151494E-2</v>
      </c>
      <c r="S1385">
        <v>0.823242424242424</v>
      </c>
      <c r="T1385">
        <v>-2.9176582579724001E-2</v>
      </c>
      <c r="U1385">
        <v>2.46633349198794E-2</v>
      </c>
      <c r="V1385">
        <v>18.278145695364199</v>
      </c>
      <c r="W1385">
        <v>78.838296462620093</v>
      </c>
      <c r="X1385">
        <v>63</v>
      </c>
      <c r="Y1385">
        <v>69</v>
      </c>
      <c r="Z1385" t="s">
        <v>632</v>
      </c>
      <c r="AA1385">
        <v>76</v>
      </c>
      <c r="AB1385">
        <v>15292.5</v>
      </c>
      <c r="AC1385" t="s">
        <v>632</v>
      </c>
      <c r="AD1385" t="s">
        <v>632</v>
      </c>
      <c r="AE1385" t="s">
        <v>632</v>
      </c>
      <c r="AF1385" t="s">
        <v>632</v>
      </c>
      <c r="AG1385" t="s">
        <v>632</v>
      </c>
      <c r="AH1385">
        <v>1.8</v>
      </c>
      <c r="AI1385">
        <v>5.4</v>
      </c>
      <c r="AJ1385">
        <v>2.2999999999999998</v>
      </c>
      <c r="AK1385">
        <v>3</v>
      </c>
      <c r="AL1385">
        <v>1.8</v>
      </c>
      <c r="AM1385">
        <v>0.8</v>
      </c>
      <c r="AN1385">
        <v>0.8</v>
      </c>
      <c r="AO1385">
        <v>1.6</v>
      </c>
      <c r="AP1385">
        <v>0.9</v>
      </c>
      <c r="AQ1385">
        <v>1.2</v>
      </c>
      <c r="AR1385">
        <v>0</v>
      </c>
      <c r="AS1385">
        <v>122</v>
      </c>
      <c r="AT1385">
        <v>218</v>
      </c>
      <c r="AU1385">
        <v>96</v>
      </c>
      <c r="AV1385">
        <v>78.688524590163894</v>
      </c>
    </row>
    <row r="1386" spans="1:48" x14ac:dyDescent="0.3">
      <c r="A1386" s="30" t="s">
        <v>2499</v>
      </c>
      <c r="B1386" s="30" t="s">
        <v>2500</v>
      </c>
      <c r="C1386" s="30" t="s">
        <v>19309</v>
      </c>
      <c r="D1386" s="30" t="s">
        <v>19310</v>
      </c>
      <c r="E1386" s="30" t="s">
        <v>18034</v>
      </c>
      <c r="F1386" s="30" t="s">
        <v>18039</v>
      </c>
      <c r="G1386" s="32">
        <v>44627</v>
      </c>
      <c r="H1386" s="30">
        <v>2</v>
      </c>
      <c r="I1386" s="30">
        <v>10</v>
      </c>
      <c r="J1386">
        <v>44882</v>
      </c>
      <c r="K1386">
        <v>13317</v>
      </c>
      <c r="L1386">
        <v>31565</v>
      </c>
      <c r="M1386">
        <v>7454</v>
      </c>
      <c r="N1386">
        <v>5183.3333333333303</v>
      </c>
      <c r="O1386">
        <v>2270.6666666666702</v>
      </c>
      <c r="P1386">
        <v>7.4860279441117797E-2</v>
      </c>
      <c r="Q1386">
        <v>0.85679640718562899</v>
      </c>
      <c r="R1386">
        <v>5.36391437308869E-2</v>
      </c>
      <c r="S1386">
        <v>0.85498470948012195</v>
      </c>
      <c r="T1386">
        <v>2.12211357102309E-2</v>
      </c>
      <c r="U1386">
        <v>1.81169770550649E-3</v>
      </c>
      <c r="V1386">
        <v>327.65108323831203</v>
      </c>
      <c r="W1386">
        <v>207.07132126761601</v>
      </c>
      <c r="X1386">
        <v>86</v>
      </c>
      <c r="Y1386">
        <v>96</v>
      </c>
      <c r="Z1386">
        <v>0.8</v>
      </c>
      <c r="AA1386">
        <v>91</v>
      </c>
      <c r="AB1386">
        <v>21577.5</v>
      </c>
      <c r="AC1386">
        <v>65</v>
      </c>
      <c r="AD1386">
        <v>91</v>
      </c>
      <c r="AE1386">
        <v>56</v>
      </c>
      <c r="AF1386">
        <v>31</v>
      </c>
      <c r="AG1386">
        <v>0</v>
      </c>
      <c r="AH1386">
        <v>2.1</v>
      </c>
      <c r="AI1386">
        <v>8.5</v>
      </c>
      <c r="AJ1386">
        <v>5.5</v>
      </c>
      <c r="AK1386">
        <v>3.3</v>
      </c>
      <c r="AL1386">
        <v>2.6</v>
      </c>
      <c r="AM1386">
        <v>1</v>
      </c>
      <c r="AN1386">
        <v>1.1000000000000001</v>
      </c>
      <c r="AO1386">
        <v>2.1</v>
      </c>
      <c r="AP1386">
        <v>1.2</v>
      </c>
      <c r="AQ1386">
        <v>1.1000000000000001</v>
      </c>
      <c r="AR1386">
        <v>1</v>
      </c>
      <c r="AS1386">
        <v>123</v>
      </c>
      <c r="AT1386">
        <v>361</v>
      </c>
      <c r="AU1386">
        <v>238</v>
      </c>
      <c r="AV1386">
        <v>193.49593495935</v>
      </c>
    </row>
    <row r="1387" spans="1:48" x14ac:dyDescent="0.3">
      <c r="A1387" s="30" t="s">
        <v>2501</v>
      </c>
      <c r="B1387" s="30" t="s">
        <v>2502</v>
      </c>
      <c r="C1387" s="30" t="s">
        <v>19311</v>
      </c>
      <c r="D1387" s="30" t="s">
        <v>19312</v>
      </c>
      <c r="E1387" s="30" t="s">
        <v>18034</v>
      </c>
      <c r="F1387" s="30" t="s">
        <v>18035</v>
      </c>
      <c r="G1387" s="32">
        <v>44639</v>
      </c>
      <c r="H1387" s="30">
        <v>1</v>
      </c>
      <c r="I1387" s="30">
        <v>10</v>
      </c>
      <c r="J1387">
        <v>44608</v>
      </c>
      <c r="K1387">
        <v>10855</v>
      </c>
      <c r="L1387">
        <v>33753</v>
      </c>
      <c r="M1387">
        <v>6083</v>
      </c>
      <c r="N1387">
        <v>6159.6666666666697</v>
      </c>
      <c r="O1387">
        <v>-76.666666666666998</v>
      </c>
      <c r="P1387" t="s">
        <v>632</v>
      </c>
      <c r="Q1387" t="s">
        <v>632</v>
      </c>
      <c r="R1387">
        <v>6.0413625304136201E-2</v>
      </c>
      <c r="S1387">
        <v>0.86260340632603405</v>
      </c>
      <c r="T1387" t="s">
        <v>632</v>
      </c>
      <c r="U1387" t="s">
        <v>632</v>
      </c>
      <c r="V1387" t="s">
        <v>632</v>
      </c>
      <c r="W1387" t="s">
        <v>632</v>
      </c>
      <c r="X1387">
        <v>88</v>
      </c>
      <c r="Y1387">
        <v>64</v>
      </c>
      <c r="Z1387">
        <v>2.2000000000000002</v>
      </c>
      <c r="AA1387">
        <v>93</v>
      </c>
      <c r="AB1387">
        <v>17902.5</v>
      </c>
      <c r="AC1387">
        <v>98</v>
      </c>
      <c r="AD1387">
        <v>127</v>
      </c>
      <c r="AE1387">
        <v>64</v>
      </c>
      <c r="AF1387">
        <v>50</v>
      </c>
      <c r="AG1387">
        <v>170</v>
      </c>
      <c r="AH1387">
        <v>2.1</v>
      </c>
      <c r="AI1387">
        <v>9.9</v>
      </c>
      <c r="AJ1387">
        <v>11.4</v>
      </c>
      <c r="AK1387">
        <v>10.199999999999999</v>
      </c>
      <c r="AL1387">
        <v>4.7</v>
      </c>
      <c r="AM1387">
        <v>1.5</v>
      </c>
      <c r="AN1387">
        <v>1.4</v>
      </c>
      <c r="AO1387">
        <v>2.9</v>
      </c>
      <c r="AP1387">
        <v>1.2</v>
      </c>
      <c r="AQ1387">
        <v>2</v>
      </c>
      <c r="AR1387">
        <v>2</v>
      </c>
      <c r="AS1387">
        <v>158</v>
      </c>
      <c r="AT1387">
        <v>403</v>
      </c>
      <c r="AU1387">
        <v>245</v>
      </c>
      <c r="AV1387">
        <v>155.06329113923999</v>
      </c>
    </row>
    <row r="1388" spans="1:48" x14ac:dyDescent="0.3">
      <c r="A1388" s="30" t="s">
        <v>2503</v>
      </c>
      <c r="B1388" s="30" t="s">
        <v>2504</v>
      </c>
      <c r="C1388" s="30" t="s">
        <v>19179</v>
      </c>
      <c r="D1388" s="30" t="s">
        <v>19180</v>
      </c>
      <c r="E1388" s="30" t="s">
        <v>18034</v>
      </c>
      <c r="F1388" s="30" t="s">
        <v>18035</v>
      </c>
      <c r="G1388" s="32">
        <v>44667</v>
      </c>
      <c r="H1388" s="30">
        <v>7</v>
      </c>
      <c r="I1388" s="30">
        <v>10</v>
      </c>
      <c r="J1388">
        <v>29524</v>
      </c>
      <c r="K1388">
        <v>10225</v>
      </c>
      <c r="L1388">
        <v>19299</v>
      </c>
      <c r="M1388">
        <v>4864.5</v>
      </c>
      <c r="N1388">
        <v>3297.6666666666702</v>
      </c>
      <c r="O1388">
        <v>1566.8333333333301</v>
      </c>
      <c r="P1388">
        <v>0.18878253568429901</v>
      </c>
      <c r="Q1388">
        <v>0.75575146935348503</v>
      </c>
      <c r="R1388">
        <v>4.8764367816092002E-2</v>
      </c>
      <c r="S1388">
        <v>0.872557471264368</v>
      </c>
      <c r="T1388">
        <v>0.14001816786820701</v>
      </c>
      <c r="U1388">
        <v>-0.116806001910883</v>
      </c>
      <c r="V1388">
        <v>1224.92634060106</v>
      </c>
      <c r="W1388">
        <v>196.42680717931799</v>
      </c>
      <c r="X1388">
        <v>90</v>
      </c>
      <c r="Y1388">
        <v>62</v>
      </c>
      <c r="Z1388">
        <v>1.2</v>
      </c>
      <c r="AA1388">
        <v>107</v>
      </c>
      <c r="AB1388">
        <v>15735</v>
      </c>
      <c r="AC1388">
        <v>71</v>
      </c>
      <c r="AD1388">
        <v>114</v>
      </c>
      <c r="AE1388">
        <v>52</v>
      </c>
      <c r="AF1388">
        <v>37</v>
      </c>
      <c r="AG1388">
        <v>0</v>
      </c>
      <c r="AH1388">
        <v>2.1</v>
      </c>
      <c r="AI1388">
        <v>10.5</v>
      </c>
      <c r="AJ1388">
        <v>15.3</v>
      </c>
      <c r="AK1388">
        <v>8.8000000000000007</v>
      </c>
      <c r="AL1388">
        <v>3.8</v>
      </c>
      <c r="AM1388">
        <v>1.1000000000000001</v>
      </c>
      <c r="AN1388">
        <v>1.1000000000000001</v>
      </c>
      <c r="AO1388">
        <v>2.2000000000000002</v>
      </c>
      <c r="AP1388">
        <v>1.4</v>
      </c>
      <c r="AQ1388">
        <v>1.7</v>
      </c>
      <c r="AR1388">
        <v>1</v>
      </c>
      <c r="AS1388">
        <v>131</v>
      </c>
      <c r="AT1388">
        <v>422</v>
      </c>
      <c r="AU1388">
        <v>291</v>
      </c>
      <c r="AV1388">
        <v>222.137404580153</v>
      </c>
    </row>
    <row r="1389" spans="1:48" x14ac:dyDescent="0.3">
      <c r="A1389" s="30" t="s">
        <v>2505</v>
      </c>
      <c r="B1389" s="30" t="s">
        <v>2506</v>
      </c>
      <c r="C1389" s="30" t="s">
        <v>19147</v>
      </c>
      <c r="D1389" s="30" t="s">
        <v>19148</v>
      </c>
      <c r="E1389" s="30" t="s">
        <v>18034</v>
      </c>
      <c r="F1389" s="30" t="s">
        <v>18035</v>
      </c>
      <c r="G1389" s="32">
        <v>44674</v>
      </c>
      <c r="H1389" s="30">
        <v>9</v>
      </c>
      <c r="I1389" s="30">
        <v>9</v>
      </c>
      <c r="J1389">
        <v>39713</v>
      </c>
      <c r="K1389">
        <v>13045</v>
      </c>
      <c r="L1389">
        <v>26668</v>
      </c>
      <c r="M1389">
        <v>5484.5</v>
      </c>
      <c r="N1389">
        <v>5230.6666666666697</v>
      </c>
      <c r="O1389">
        <v>253.833333333333</v>
      </c>
      <c r="P1389">
        <v>0.23842105263157901</v>
      </c>
      <c r="Q1389">
        <v>0.84079463364293106</v>
      </c>
      <c r="R1389">
        <v>7.2128851540616296E-2</v>
      </c>
      <c r="S1389">
        <v>0.830196078431373</v>
      </c>
      <c r="T1389">
        <v>0.16629220109096299</v>
      </c>
      <c r="U1389">
        <v>1.0598555211558299E-2</v>
      </c>
      <c r="V1389">
        <v>797.20388349514599</v>
      </c>
      <c r="W1389">
        <v>174.893717524799</v>
      </c>
      <c r="X1389">
        <v>84</v>
      </c>
      <c r="Y1389">
        <v>70</v>
      </c>
      <c r="Z1389">
        <v>2.2000000000000002</v>
      </c>
      <c r="AA1389">
        <v>127</v>
      </c>
      <c r="AB1389">
        <v>23737.5</v>
      </c>
      <c r="AC1389">
        <v>117</v>
      </c>
      <c r="AD1389">
        <v>122</v>
      </c>
      <c r="AE1389">
        <v>60</v>
      </c>
      <c r="AF1389">
        <v>53</v>
      </c>
      <c r="AG1389">
        <v>0</v>
      </c>
      <c r="AH1389">
        <v>1.9</v>
      </c>
      <c r="AI1389">
        <v>11.2</v>
      </c>
      <c r="AJ1389">
        <v>15.6</v>
      </c>
      <c r="AK1389">
        <v>9.3000000000000007</v>
      </c>
      <c r="AL1389">
        <v>6.4</v>
      </c>
      <c r="AM1389">
        <v>1</v>
      </c>
      <c r="AN1389">
        <v>0.9</v>
      </c>
      <c r="AO1389">
        <v>1.9</v>
      </c>
      <c r="AP1389">
        <v>2</v>
      </c>
      <c r="AQ1389">
        <v>1.5</v>
      </c>
      <c r="AR1389">
        <v>2</v>
      </c>
      <c r="AS1389">
        <v>139</v>
      </c>
      <c r="AT1389">
        <v>388</v>
      </c>
      <c r="AU1389">
        <v>249</v>
      </c>
      <c r="AV1389">
        <v>179.136690647482</v>
      </c>
    </row>
    <row r="1390" spans="1:48" x14ac:dyDescent="0.3">
      <c r="A1390" s="30" t="s">
        <v>2507</v>
      </c>
      <c r="B1390" s="30" t="s">
        <v>2508</v>
      </c>
      <c r="C1390" s="30" t="s">
        <v>19313</v>
      </c>
      <c r="D1390" s="30" t="s">
        <v>19314</v>
      </c>
      <c r="E1390" s="30" t="s">
        <v>18038</v>
      </c>
      <c r="F1390" s="30" t="s">
        <v>18035</v>
      </c>
      <c r="G1390" s="32">
        <v>44657</v>
      </c>
      <c r="H1390" s="30">
        <v>4</v>
      </c>
      <c r="I1390" s="30">
        <v>12</v>
      </c>
      <c r="J1390">
        <v>64051</v>
      </c>
      <c r="K1390">
        <v>18081</v>
      </c>
      <c r="L1390">
        <v>45970</v>
      </c>
      <c r="M1390">
        <v>8908</v>
      </c>
      <c r="N1390">
        <v>8365.3333333333303</v>
      </c>
      <c r="O1390">
        <v>542.66666666666595</v>
      </c>
      <c r="P1390">
        <v>0.18695585996955899</v>
      </c>
      <c r="Q1390">
        <v>0.73751902587519003</v>
      </c>
      <c r="R1390">
        <v>8.1494252873563197E-2</v>
      </c>
      <c r="S1390">
        <v>0.83582375478927196</v>
      </c>
      <c r="T1390">
        <v>0.105461607095995</v>
      </c>
      <c r="U1390">
        <v>-9.8304728914081999E-2</v>
      </c>
      <c r="V1390">
        <v>477.48001880583001</v>
      </c>
      <c r="W1390">
        <v>122.117808847123</v>
      </c>
      <c r="X1390">
        <v>63</v>
      </c>
      <c r="Y1390" t="s">
        <v>632</v>
      </c>
      <c r="Z1390">
        <v>0.73333333333333295</v>
      </c>
      <c r="AA1390">
        <v>88</v>
      </c>
      <c r="AB1390">
        <v>19537.5</v>
      </c>
      <c r="AC1390">
        <v>49</v>
      </c>
      <c r="AD1390">
        <v>63</v>
      </c>
      <c r="AE1390">
        <v>55</v>
      </c>
      <c r="AF1390">
        <v>42</v>
      </c>
      <c r="AG1390">
        <v>0</v>
      </c>
      <c r="AH1390">
        <v>1.8</v>
      </c>
      <c r="AI1390">
        <v>5.4</v>
      </c>
      <c r="AJ1390">
        <v>4.7</v>
      </c>
      <c r="AK1390">
        <v>8.6999999999999993</v>
      </c>
      <c r="AL1390">
        <v>1.5</v>
      </c>
      <c r="AM1390">
        <v>0.8</v>
      </c>
      <c r="AN1390">
        <v>0.8</v>
      </c>
      <c r="AO1390">
        <v>1.6</v>
      </c>
      <c r="AP1390">
        <v>0.8</v>
      </c>
      <c r="AQ1390">
        <v>2.8</v>
      </c>
      <c r="AR1390">
        <v>0</v>
      </c>
      <c r="AS1390">
        <v>92</v>
      </c>
      <c r="AT1390">
        <v>231</v>
      </c>
      <c r="AU1390">
        <v>139</v>
      </c>
      <c r="AV1390">
        <v>151.08695652173901</v>
      </c>
    </row>
    <row r="1391" spans="1:48" x14ac:dyDescent="0.3">
      <c r="A1391" s="30" t="s">
        <v>2509</v>
      </c>
      <c r="B1391" s="30" t="s">
        <v>2510</v>
      </c>
      <c r="C1391" s="30" t="s">
        <v>19305</v>
      </c>
      <c r="D1391" s="30" t="s">
        <v>19306</v>
      </c>
      <c r="E1391" s="30" t="s">
        <v>18034</v>
      </c>
      <c r="F1391" s="30" t="s">
        <v>18035</v>
      </c>
      <c r="G1391" s="32">
        <v>44632</v>
      </c>
      <c r="H1391" s="30">
        <v>3</v>
      </c>
      <c r="I1391" s="30">
        <v>15</v>
      </c>
      <c r="J1391">
        <v>48202</v>
      </c>
      <c r="K1391">
        <v>17596</v>
      </c>
      <c r="L1391">
        <v>30606</v>
      </c>
      <c r="M1391">
        <v>6389</v>
      </c>
      <c r="N1391">
        <v>6954.6666666666697</v>
      </c>
      <c r="O1391">
        <v>-565.66666666666697</v>
      </c>
      <c r="P1391">
        <v>0.16608308605341199</v>
      </c>
      <c r="Q1391">
        <v>0.76095944609297705</v>
      </c>
      <c r="R1391">
        <v>5.1836158192090399E-2</v>
      </c>
      <c r="S1391">
        <v>0.855988700564972</v>
      </c>
      <c r="T1391">
        <v>0.114246927861322</v>
      </c>
      <c r="U1391">
        <v>-9.5029254471994395E-2</v>
      </c>
      <c r="V1391">
        <v>815.04087193460498</v>
      </c>
      <c r="W1391">
        <v>153.887532176094</v>
      </c>
      <c r="X1391">
        <v>72</v>
      </c>
      <c r="Y1391">
        <v>62</v>
      </c>
      <c r="Z1391">
        <v>1.6</v>
      </c>
      <c r="AA1391">
        <v>109</v>
      </c>
      <c r="AB1391">
        <v>17550</v>
      </c>
      <c r="AC1391">
        <v>78</v>
      </c>
      <c r="AD1391">
        <v>73</v>
      </c>
      <c r="AE1391">
        <v>53</v>
      </c>
      <c r="AF1391">
        <v>57</v>
      </c>
      <c r="AG1391">
        <v>0</v>
      </c>
      <c r="AH1391">
        <v>1.9</v>
      </c>
      <c r="AI1391">
        <v>10.4</v>
      </c>
      <c r="AJ1391">
        <v>12.2</v>
      </c>
      <c r="AK1391">
        <v>10.9</v>
      </c>
      <c r="AL1391">
        <v>3.2</v>
      </c>
      <c r="AM1391">
        <v>1.1000000000000001</v>
      </c>
      <c r="AN1391">
        <v>1.1000000000000001</v>
      </c>
      <c r="AO1391">
        <v>2.2000000000000002</v>
      </c>
      <c r="AP1391">
        <v>0.9</v>
      </c>
      <c r="AQ1391">
        <v>1.4</v>
      </c>
      <c r="AR1391">
        <v>2</v>
      </c>
      <c r="AS1391">
        <v>136</v>
      </c>
      <c r="AT1391">
        <v>359</v>
      </c>
      <c r="AU1391">
        <v>223</v>
      </c>
      <c r="AV1391">
        <v>163.970588235294</v>
      </c>
    </row>
    <row r="1392" spans="1:48" x14ac:dyDescent="0.3">
      <c r="A1392" s="30" t="s">
        <v>2511</v>
      </c>
      <c r="B1392" s="30" t="s">
        <v>17860</v>
      </c>
      <c r="C1392" s="30" t="s">
        <v>19315</v>
      </c>
      <c r="D1392" s="30" t="s">
        <v>19316</v>
      </c>
      <c r="E1392" s="30" t="s">
        <v>18038</v>
      </c>
      <c r="F1392" s="30" t="s">
        <v>18035</v>
      </c>
      <c r="G1392" s="32">
        <v>44655</v>
      </c>
      <c r="H1392" s="30">
        <v>1</v>
      </c>
      <c r="I1392" s="30">
        <v>10</v>
      </c>
      <c r="J1392" t="s">
        <v>632</v>
      </c>
      <c r="K1392" t="s">
        <v>632</v>
      </c>
      <c r="L1392" t="s">
        <v>632</v>
      </c>
      <c r="M1392" t="s">
        <v>632</v>
      </c>
      <c r="N1392" t="s">
        <v>632</v>
      </c>
      <c r="O1392" t="s">
        <v>632</v>
      </c>
      <c r="P1392">
        <v>8.5054347826087007E-2</v>
      </c>
      <c r="Q1392">
        <v>0.82699275362318803</v>
      </c>
      <c r="R1392">
        <v>8.1666666666666707E-2</v>
      </c>
      <c r="S1392">
        <v>0.82177083333333301</v>
      </c>
      <c r="T1392">
        <v>3.38768115942027E-3</v>
      </c>
      <c r="U1392">
        <v>5.2219202898550199E-3</v>
      </c>
      <c r="V1392">
        <v>99.617346938775498</v>
      </c>
      <c r="W1392">
        <v>92.8846072590527</v>
      </c>
      <c r="X1392">
        <v>51</v>
      </c>
      <c r="Y1392" t="s">
        <v>632</v>
      </c>
      <c r="Z1392">
        <v>0.16666666666666699</v>
      </c>
      <c r="AA1392">
        <v>62</v>
      </c>
      <c r="AB1392">
        <v>15495</v>
      </c>
      <c r="AC1392">
        <v>55</v>
      </c>
      <c r="AD1392">
        <v>70</v>
      </c>
      <c r="AE1392">
        <v>71</v>
      </c>
      <c r="AF1392">
        <v>32</v>
      </c>
      <c r="AG1392">
        <v>0</v>
      </c>
      <c r="AH1392">
        <v>1.7</v>
      </c>
      <c r="AI1392">
        <v>5.0999999999999996</v>
      </c>
      <c r="AJ1392">
        <v>2.1</v>
      </c>
      <c r="AK1392">
        <v>5</v>
      </c>
      <c r="AL1392">
        <v>1.3</v>
      </c>
      <c r="AM1392">
        <v>0.6</v>
      </c>
      <c r="AN1392">
        <v>0.9</v>
      </c>
      <c r="AO1392">
        <v>1.5</v>
      </c>
      <c r="AP1392">
        <v>0.7</v>
      </c>
      <c r="AQ1392">
        <v>1</v>
      </c>
      <c r="AR1392">
        <v>0</v>
      </c>
      <c r="AS1392">
        <v>105</v>
      </c>
      <c r="AT1392">
        <v>208</v>
      </c>
      <c r="AU1392">
        <v>103</v>
      </c>
      <c r="AV1392">
        <v>98.095238095238102</v>
      </c>
    </row>
    <row r="1393" spans="1:48" x14ac:dyDescent="0.3">
      <c r="A1393" s="30" t="s">
        <v>2512</v>
      </c>
      <c r="B1393" s="30" t="s">
        <v>2513</v>
      </c>
      <c r="C1393" s="30" t="s">
        <v>19317</v>
      </c>
      <c r="D1393" s="30" t="s">
        <v>19318</v>
      </c>
      <c r="E1393" s="30" t="s">
        <v>18034</v>
      </c>
      <c r="F1393" s="30" t="s">
        <v>18039</v>
      </c>
      <c r="G1393" s="32">
        <v>44650</v>
      </c>
      <c r="H1393" s="30">
        <v>4</v>
      </c>
      <c r="I1393" s="30">
        <v>9</v>
      </c>
      <c r="J1393">
        <v>35122</v>
      </c>
      <c r="K1393">
        <v>11447</v>
      </c>
      <c r="L1393">
        <v>23675</v>
      </c>
      <c r="M1393">
        <v>4925</v>
      </c>
      <c r="N1393">
        <v>4335</v>
      </c>
      <c r="O1393">
        <v>590</v>
      </c>
      <c r="P1393">
        <v>0.118413654618474</v>
      </c>
      <c r="Q1393">
        <v>0.82147590361445799</v>
      </c>
      <c r="R1393">
        <v>4.6020408163265303E-2</v>
      </c>
      <c r="S1393">
        <v>0.89017006802721099</v>
      </c>
      <c r="T1393">
        <v>7.2393246455208601E-2</v>
      </c>
      <c r="U1393">
        <v>-6.8694164412753E-2</v>
      </c>
      <c r="V1393">
        <v>771.69253510716896</v>
      </c>
      <c r="W1393">
        <v>212.63230293072499</v>
      </c>
      <c r="X1393">
        <v>89</v>
      </c>
      <c r="Y1393">
        <v>85</v>
      </c>
      <c r="Z1393">
        <v>1.6</v>
      </c>
      <c r="AA1393">
        <v>81</v>
      </c>
      <c r="AB1393">
        <v>13657.5</v>
      </c>
      <c r="AC1393">
        <v>72</v>
      </c>
      <c r="AD1393" t="s">
        <v>632</v>
      </c>
      <c r="AE1393">
        <v>55</v>
      </c>
      <c r="AF1393">
        <v>32</v>
      </c>
      <c r="AG1393" t="s">
        <v>632</v>
      </c>
      <c r="AH1393">
        <v>1.9</v>
      </c>
      <c r="AI1393">
        <v>9.3000000000000007</v>
      </c>
      <c r="AJ1393">
        <v>7.9</v>
      </c>
      <c r="AK1393">
        <v>7</v>
      </c>
      <c r="AL1393">
        <v>3.4</v>
      </c>
      <c r="AM1393">
        <v>1.1000000000000001</v>
      </c>
      <c r="AN1393">
        <v>1.2</v>
      </c>
      <c r="AO1393">
        <v>2.2999999999999998</v>
      </c>
      <c r="AP1393">
        <v>1.5</v>
      </c>
      <c r="AQ1393">
        <v>1.4</v>
      </c>
      <c r="AR1393">
        <v>0</v>
      </c>
      <c r="AS1393">
        <v>116</v>
      </c>
      <c r="AT1393">
        <v>361</v>
      </c>
      <c r="AU1393">
        <v>245</v>
      </c>
      <c r="AV1393">
        <v>211.20689655172399</v>
      </c>
    </row>
    <row r="1394" spans="1:48" x14ac:dyDescent="0.3">
      <c r="A1394" s="30" t="s">
        <v>2514</v>
      </c>
      <c r="B1394" s="30" t="s">
        <v>2515</v>
      </c>
      <c r="C1394" s="30" t="s">
        <v>19319</v>
      </c>
      <c r="D1394" s="30" t="s">
        <v>19320</v>
      </c>
      <c r="E1394" s="30" t="s">
        <v>18034</v>
      </c>
      <c r="F1394" s="30" t="s">
        <v>18039</v>
      </c>
      <c r="G1394" s="32">
        <v>44658</v>
      </c>
      <c r="H1394" s="30">
        <v>4</v>
      </c>
      <c r="I1394" s="30">
        <v>14</v>
      </c>
      <c r="J1394">
        <v>45064</v>
      </c>
      <c r="K1394">
        <v>8894</v>
      </c>
      <c r="L1394">
        <v>36170</v>
      </c>
      <c r="M1394">
        <v>5665.5</v>
      </c>
      <c r="N1394">
        <v>6033.6666666666697</v>
      </c>
      <c r="O1394">
        <v>-368.16666666666703</v>
      </c>
      <c r="P1394">
        <v>0.125691056910569</v>
      </c>
      <c r="Q1394">
        <v>0.81138211382113801</v>
      </c>
      <c r="R1394">
        <v>5.2363636363636397E-2</v>
      </c>
      <c r="S1394">
        <v>0.85378787878787898</v>
      </c>
      <c r="T1394">
        <v>7.3327420546932795E-2</v>
      </c>
      <c r="U1394">
        <v>-4.2405764966740499E-2</v>
      </c>
      <c r="V1394">
        <v>705.20833333333303</v>
      </c>
      <c r="W1394">
        <v>218.793256433008</v>
      </c>
      <c r="X1394">
        <v>66</v>
      </c>
      <c r="Y1394" t="s">
        <v>632</v>
      </c>
      <c r="Z1394">
        <v>0.9</v>
      </c>
      <c r="AA1394">
        <v>92</v>
      </c>
      <c r="AB1394">
        <v>16972.5</v>
      </c>
      <c r="AC1394">
        <v>73</v>
      </c>
      <c r="AD1394">
        <v>108</v>
      </c>
      <c r="AE1394">
        <v>58</v>
      </c>
      <c r="AF1394">
        <v>31</v>
      </c>
      <c r="AG1394">
        <v>0</v>
      </c>
      <c r="AH1394">
        <v>2.1</v>
      </c>
      <c r="AI1394">
        <v>8.8000000000000007</v>
      </c>
      <c r="AJ1394">
        <v>9.4</v>
      </c>
      <c r="AK1394">
        <v>5.2</v>
      </c>
      <c r="AL1394">
        <v>2.4</v>
      </c>
      <c r="AM1394">
        <v>1.1000000000000001</v>
      </c>
      <c r="AN1394">
        <v>1.1000000000000001</v>
      </c>
      <c r="AO1394">
        <v>2.2000000000000002</v>
      </c>
      <c r="AP1394">
        <v>1.2</v>
      </c>
      <c r="AQ1394">
        <v>1.7</v>
      </c>
      <c r="AR1394">
        <v>0</v>
      </c>
      <c r="AS1394">
        <v>134</v>
      </c>
      <c r="AT1394">
        <v>390</v>
      </c>
      <c r="AU1394">
        <v>256</v>
      </c>
      <c r="AV1394">
        <v>191.044776119403</v>
      </c>
    </row>
    <row r="1395" spans="1:48" x14ac:dyDescent="0.3">
      <c r="A1395" s="30" t="s">
        <v>2516</v>
      </c>
      <c r="B1395" s="30" t="s">
        <v>2517</v>
      </c>
      <c r="C1395" s="30" t="s">
        <v>19311</v>
      </c>
      <c r="D1395" s="30" t="s">
        <v>19312</v>
      </c>
      <c r="E1395" s="30" t="s">
        <v>18038</v>
      </c>
      <c r="F1395" s="30" t="s">
        <v>18039</v>
      </c>
      <c r="G1395" s="32">
        <v>44639</v>
      </c>
      <c r="H1395" s="30">
        <v>1</v>
      </c>
      <c r="I1395" s="30">
        <v>10</v>
      </c>
      <c r="J1395">
        <v>53714</v>
      </c>
      <c r="K1395">
        <v>19109</v>
      </c>
      <c r="L1395">
        <v>34605</v>
      </c>
      <c r="M1395">
        <v>7610</v>
      </c>
      <c r="N1395">
        <v>6835.6666666666697</v>
      </c>
      <c r="O1395">
        <v>774.33333333333303</v>
      </c>
      <c r="P1395" t="s">
        <v>632</v>
      </c>
      <c r="Q1395" t="s">
        <v>632</v>
      </c>
      <c r="R1395">
        <v>5.9880952380952403E-2</v>
      </c>
      <c r="S1395">
        <v>0.84187500000000004</v>
      </c>
      <c r="T1395" t="s">
        <v>632</v>
      </c>
      <c r="U1395" t="s">
        <v>632</v>
      </c>
      <c r="V1395" t="s">
        <v>632</v>
      </c>
      <c r="W1395" t="s">
        <v>632</v>
      </c>
      <c r="X1395">
        <v>81</v>
      </c>
      <c r="Y1395">
        <v>70</v>
      </c>
      <c r="Z1395">
        <v>0.16666666666666699</v>
      </c>
      <c r="AA1395">
        <v>77</v>
      </c>
      <c r="AB1395">
        <v>14317.5</v>
      </c>
      <c r="AC1395">
        <v>64</v>
      </c>
      <c r="AD1395">
        <v>54</v>
      </c>
      <c r="AE1395">
        <v>63</v>
      </c>
      <c r="AF1395">
        <v>32</v>
      </c>
      <c r="AG1395">
        <v>170</v>
      </c>
      <c r="AH1395">
        <v>1.8</v>
      </c>
      <c r="AI1395">
        <v>5.7</v>
      </c>
      <c r="AJ1395">
        <v>1.1000000000000001</v>
      </c>
      <c r="AK1395">
        <v>1.9</v>
      </c>
      <c r="AL1395">
        <v>1.8</v>
      </c>
      <c r="AM1395">
        <v>0.8</v>
      </c>
      <c r="AN1395">
        <v>0.7</v>
      </c>
      <c r="AO1395">
        <v>1.5</v>
      </c>
      <c r="AP1395">
        <v>0.7</v>
      </c>
      <c r="AQ1395">
        <v>1.4</v>
      </c>
      <c r="AR1395">
        <v>0</v>
      </c>
      <c r="AS1395">
        <v>118</v>
      </c>
      <c r="AT1395">
        <v>216</v>
      </c>
      <c r="AU1395">
        <v>98</v>
      </c>
      <c r="AV1395">
        <v>83.0508474576271</v>
      </c>
    </row>
    <row r="1396" spans="1:48" x14ac:dyDescent="0.3">
      <c r="A1396" s="30" t="s">
        <v>2518</v>
      </c>
      <c r="B1396" s="30" t="s">
        <v>2519</v>
      </c>
      <c r="C1396" s="30" t="s">
        <v>19321</v>
      </c>
      <c r="D1396" s="30" t="s">
        <v>19322</v>
      </c>
      <c r="E1396" s="30" t="s">
        <v>18034</v>
      </c>
      <c r="F1396" s="30" t="s">
        <v>18039</v>
      </c>
      <c r="G1396" s="32">
        <v>44663</v>
      </c>
      <c r="H1396" s="30">
        <v>3</v>
      </c>
      <c r="I1396" s="30">
        <v>13</v>
      </c>
      <c r="J1396">
        <v>53549</v>
      </c>
      <c r="K1396">
        <v>14610</v>
      </c>
      <c r="L1396">
        <v>38939</v>
      </c>
      <c r="M1396">
        <v>8323.5</v>
      </c>
      <c r="N1396">
        <v>6308.6666666666697</v>
      </c>
      <c r="O1396">
        <v>2014.8333333333301</v>
      </c>
      <c r="P1396">
        <v>0.114277620396601</v>
      </c>
      <c r="Q1396">
        <v>0.82195467422096302</v>
      </c>
      <c r="R1396">
        <v>4.6433333333333299E-2</v>
      </c>
      <c r="S1396">
        <v>0.863866666666667</v>
      </c>
      <c r="T1396">
        <v>6.78442870632672E-2</v>
      </c>
      <c r="U1396">
        <v>-4.1911992445703303E-2</v>
      </c>
      <c r="V1396">
        <v>768.77243359655404</v>
      </c>
      <c r="W1396">
        <v>235.87359160364301</v>
      </c>
      <c r="X1396">
        <v>120</v>
      </c>
      <c r="Y1396">
        <v>100</v>
      </c>
      <c r="Z1396">
        <v>0.3</v>
      </c>
      <c r="AA1396">
        <v>100</v>
      </c>
      <c r="AB1396">
        <v>16980</v>
      </c>
      <c r="AC1396" t="s">
        <v>632</v>
      </c>
      <c r="AD1396" t="s">
        <v>632</v>
      </c>
      <c r="AE1396" t="s">
        <v>632</v>
      </c>
      <c r="AF1396" t="s">
        <v>632</v>
      </c>
      <c r="AG1396" t="s">
        <v>632</v>
      </c>
      <c r="AH1396">
        <v>1.9</v>
      </c>
      <c r="AI1396">
        <v>11.5</v>
      </c>
      <c r="AJ1396">
        <v>8.5</v>
      </c>
      <c r="AK1396">
        <v>6.1</v>
      </c>
      <c r="AL1396">
        <v>3.8</v>
      </c>
      <c r="AM1396">
        <v>1.3</v>
      </c>
      <c r="AN1396">
        <v>1.3</v>
      </c>
      <c r="AO1396">
        <v>2.6</v>
      </c>
      <c r="AP1396">
        <v>1.3</v>
      </c>
      <c r="AQ1396">
        <v>1.2</v>
      </c>
      <c r="AR1396">
        <v>1</v>
      </c>
      <c r="AS1396">
        <v>118</v>
      </c>
      <c r="AT1396">
        <v>383</v>
      </c>
      <c r="AU1396">
        <v>265</v>
      </c>
      <c r="AV1396">
        <v>224.57627118644101</v>
      </c>
    </row>
    <row r="1397" spans="1:48" x14ac:dyDescent="0.3">
      <c r="A1397" s="30" t="s">
        <v>2520</v>
      </c>
      <c r="B1397" s="30" t="s">
        <v>2521</v>
      </c>
      <c r="C1397" s="30" t="s">
        <v>19323</v>
      </c>
      <c r="D1397" s="30" t="s">
        <v>19324</v>
      </c>
      <c r="E1397" s="30" t="s">
        <v>18034</v>
      </c>
      <c r="F1397" s="30" t="s">
        <v>18039</v>
      </c>
      <c r="G1397" s="32">
        <v>44647</v>
      </c>
      <c r="H1397" s="30">
        <v>4</v>
      </c>
      <c r="I1397" s="30">
        <v>12</v>
      </c>
      <c r="J1397">
        <v>39986</v>
      </c>
      <c r="K1397">
        <v>15597</v>
      </c>
      <c r="L1397">
        <v>24389</v>
      </c>
      <c r="M1397">
        <v>5794.5</v>
      </c>
      <c r="N1397">
        <v>5012</v>
      </c>
      <c r="O1397">
        <v>782.5</v>
      </c>
      <c r="P1397">
        <v>9.3699059561128506E-2</v>
      </c>
      <c r="Q1397">
        <v>0.83215256008359495</v>
      </c>
      <c r="R1397">
        <v>6.7972222222222198E-2</v>
      </c>
      <c r="S1397">
        <v>0.85163888888888895</v>
      </c>
      <c r="T1397">
        <v>2.5726837338906301E-2</v>
      </c>
      <c r="U1397">
        <v>-1.9486328805294301E-2</v>
      </c>
      <c r="V1397">
        <v>266.44871270943997</v>
      </c>
      <c r="W1397">
        <v>159.75080726703399</v>
      </c>
      <c r="X1397">
        <v>91</v>
      </c>
      <c r="Y1397">
        <v>103</v>
      </c>
      <c r="Z1397">
        <v>0.5</v>
      </c>
      <c r="AA1397">
        <v>84</v>
      </c>
      <c r="AB1397">
        <v>15817.5</v>
      </c>
      <c r="AC1397">
        <v>123</v>
      </c>
      <c r="AD1397">
        <v>155</v>
      </c>
      <c r="AE1397">
        <v>81</v>
      </c>
      <c r="AF1397">
        <v>41</v>
      </c>
      <c r="AG1397">
        <v>170</v>
      </c>
      <c r="AH1397">
        <v>2.1</v>
      </c>
      <c r="AI1397">
        <v>8.3000000000000007</v>
      </c>
      <c r="AJ1397">
        <v>6.9</v>
      </c>
      <c r="AK1397">
        <v>4.0999999999999996</v>
      </c>
      <c r="AL1397">
        <v>3.1</v>
      </c>
      <c r="AM1397">
        <v>1</v>
      </c>
      <c r="AN1397">
        <v>1.1000000000000001</v>
      </c>
      <c r="AO1397">
        <v>2.1</v>
      </c>
      <c r="AP1397">
        <v>1.2</v>
      </c>
      <c r="AQ1397">
        <v>1</v>
      </c>
      <c r="AR1397">
        <v>0</v>
      </c>
      <c r="AS1397">
        <v>139</v>
      </c>
      <c r="AT1397">
        <v>334</v>
      </c>
      <c r="AU1397">
        <v>195</v>
      </c>
      <c r="AV1397">
        <v>140.28776978417301</v>
      </c>
    </row>
    <row r="1398" spans="1:48" x14ac:dyDescent="0.3">
      <c r="A1398" s="30" t="s">
        <v>2522</v>
      </c>
      <c r="B1398" s="30" t="s">
        <v>2523</v>
      </c>
      <c r="C1398" s="30" t="s">
        <v>19325</v>
      </c>
      <c r="D1398" s="30" t="s">
        <v>19326</v>
      </c>
      <c r="E1398" s="30" t="s">
        <v>18034</v>
      </c>
      <c r="F1398" s="30" t="s">
        <v>18035</v>
      </c>
      <c r="G1398" s="32">
        <v>44677</v>
      </c>
      <c r="H1398" s="30">
        <v>5</v>
      </c>
      <c r="I1398" s="30">
        <v>10</v>
      </c>
      <c r="J1398">
        <v>29043</v>
      </c>
      <c r="K1398">
        <v>11583</v>
      </c>
      <c r="L1398">
        <v>17460</v>
      </c>
      <c r="M1398">
        <v>4568.5</v>
      </c>
      <c r="N1398">
        <v>3224.6666666666702</v>
      </c>
      <c r="O1398">
        <v>1343.8333333333301</v>
      </c>
      <c r="P1398">
        <v>0.151927710843374</v>
      </c>
      <c r="Q1398">
        <v>0.79126907630522103</v>
      </c>
      <c r="R1398">
        <v>4.6347826086956499E-2</v>
      </c>
      <c r="S1398">
        <v>0.87733333333333297</v>
      </c>
      <c r="T1398">
        <v>0.105579884756417</v>
      </c>
      <c r="U1398">
        <v>-8.6064257028112601E-2</v>
      </c>
      <c r="V1398">
        <v>1082.92682926829</v>
      </c>
      <c r="W1398">
        <v>225.469142328532</v>
      </c>
      <c r="X1398">
        <v>101</v>
      </c>
      <c r="Y1398">
        <v>88</v>
      </c>
      <c r="Z1398">
        <v>2.4</v>
      </c>
      <c r="AA1398">
        <v>101</v>
      </c>
      <c r="AB1398">
        <v>18945</v>
      </c>
      <c r="AC1398">
        <v>105</v>
      </c>
      <c r="AD1398">
        <v>123</v>
      </c>
      <c r="AE1398">
        <v>66</v>
      </c>
      <c r="AF1398">
        <v>66</v>
      </c>
      <c r="AG1398">
        <v>0</v>
      </c>
      <c r="AH1398">
        <v>2</v>
      </c>
      <c r="AI1398">
        <v>12</v>
      </c>
      <c r="AJ1398">
        <v>16.3</v>
      </c>
      <c r="AK1398">
        <v>9</v>
      </c>
      <c r="AL1398">
        <v>4.7</v>
      </c>
      <c r="AM1398">
        <v>1.3</v>
      </c>
      <c r="AN1398">
        <v>1.3</v>
      </c>
      <c r="AO1398">
        <v>2.6</v>
      </c>
      <c r="AP1398">
        <v>1.5</v>
      </c>
      <c r="AQ1398">
        <v>1.6</v>
      </c>
      <c r="AR1398">
        <v>0</v>
      </c>
      <c r="AS1398">
        <v>134</v>
      </c>
      <c r="AT1398">
        <v>422</v>
      </c>
      <c r="AU1398">
        <v>288</v>
      </c>
      <c r="AV1398">
        <v>214.925373134328</v>
      </c>
    </row>
    <row r="1399" spans="1:48" x14ac:dyDescent="0.3">
      <c r="A1399" s="30" t="s">
        <v>2524</v>
      </c>
      <c r="B1399" s="30" t="s">
        <v>17861</v>
      </c>
      <c r="C1399" s="30" t="s">
        <v>19327</v>
      </c>
      <c r="D1399" s="30" t="s">
        <v>19328</v>
      </c>
      <c r="E1399" s="30" t="s">
        <v>18034</v>
      </c>
      <c r="F1399" s="30" t="s">
        <v>18035</v>
      </c>
      <c r="G1399" s="32">
        <v>44650</v>
      </c>
      <c r="H1399" s="30">
        <v>3</v>
      </c>
      <c r="I1399" s="30">
        <v>9</v>
      </c>
      <c r="J1399" t="s">
        <v>632</v>
      </c>
      <c r="K1399" t="s">
        <v>632</v>
      </c>
      <c r="L1399" t="s">
        <v>632</v>
      </c>
      <c r="M1399" t="s">
        <v>632</v>
      </c>
      <c r="N1399" t="s">
        <v>632</v>
      </c>
      <c r="O1399" t="s">
        <v>632</v>
      </c>
      <c r="P1399">
        <v>0.16605826906598101</v>
      </c>
      <c r="Q1399">
        <v>0.76237360754070305</v>
      </c>
      <c r="R1399">
        <v>8.0436137071651106E-2</v>
      </c>
      <c r="S1399">
        <v>0.835233644859813</v>
      </c>
      <c r="T1399">
        <v>8.5622131994329997E-2</v>
      </c>
      <c r="U1399">
        <v>-7.2860037319110504E-2</v>
      </c>
      <c r="V1399">
        <v>650.54221533694795</v>
      </c>
      <c r="W1399">
        <v>231.837678564768</v>
      </c>
      <c r="X1399">
        <v>83</v>
      </c>
      <c r="Y1399">
        <v>84</v>
      </c>
      <c r="Z1399">
        <v>1.8</v>
      </c>
      <c r="AA1399">
        <v>99</v>
      </c>
      <c r="AB1399">
        <v>18705</v>
      </c>
      <c r="AC1399">
        <v>92</v>
      </c>
      <c r="AD1399">
        <v>137</v>
      </c>
      <c r="AE1399">
        <v>65</v>
      </c>
      <c r="AF1399">
        <v>42</v>
      </c>
      <c r="AG1399">
        <v>130</v>
      </c>
      <c r="AH1399">
        <v>1.9</v>
      </c>
      <c r="AI1399">
        <v>9.9</v>
      </c>
      <c r="AJ1399">
        <v>13.7</v>
      </c>
      <c r="AK1399">
        <v>9.9</v>
      </c>
      <c r="AL1399">
        <v>4.3</v>
      </c>
      <c r="AM1399">
        <v>1.2</v>
      </c>
      <c r="AN1399">
        <v>1.2</v>
      </c>
      <c r="AO1399">
        <v>2.4</v>
      </c>
      <c r="AP1399">
        <v>1.3</v>
      </c>
      <c r="AQ1399">
        <v>1.8</v>
      </c>
      <c r="AR1399">
        <v>3</v>
      </c>
      <c r="AS1399">
        <v>125</v>
      </c>
      <c r="AT1399">
        <v>417</v>
      </c>
      <c r="AU1399">
        <v>292</v>
      </c>
      <c r="AV1399">
        <v>233.6</v>
      </c>
    </row>
    <row r="1400" spans="1:48" x14ac:dyDescent="0.3">
      <c r="A1400" s="30" t="s">
        <v>2525</v>
      </c>
      <c r="B1400" s="30" t="s">
        <v>2526</v>
      </c>
      <c r="C1400" s="30" t="s">
        <v>19329</v>
      </c>
      <c r="D1400" s="30" t="s">
        <v>19330</v>
      </c>
      <c r="E1400" s="30" t="s">
        <v>18038</v>
      </c>
      <c r="F1400" s="30" t="s">
        <v>18035</v>
      </c>
      <c r="G1400" s="32">
        <v>44684</v>
      </c>
      <c r="H1400" s="30">
        <v>2</v>
      </c>
      <c r="I1400" s="30">
        <v>13</v>
      </c>
      <c r="J1400">
        <v>64394</v>
      </c>
      <c r="K1400">
        <v>29619</v>
      </c>
      <c r="L1400">
        <v>34775</v>
      </c>
      <c r="M1400">
        <v>8926</v>
      </c>
      <c r="N1400">
        <v>7435</v>
      </c>
      <c r="O1400">
        <v>1491</v>
      </c>
      <c r="P1400">
        <v>8.3950617283950604E-2</v>
      </c>
      <c r="Q1400">
        <v>0.83733333333333304</v>
      </c>
      <c r="R1400">
        <v>5.3179012345678997E-2</v>
      </c>
      <c r="S1400">
        <v>0.86404320987654304</v>
      </c>
      <c r="T1400">
        <v>3.07716049382716E-2</v>
      </c>
      <c r="U1400">
        <v>-2.6709876543209901E-2</v>
      </c>
      <c r="V1400">
        <v>294.66047591410302</v>
      </c>
      <c r="W1400">
        <v>142.27183425611699</v>
      </c>
      <c r="X1400" t="s">
        <v>632</v>
      </c>
      <c r="Y1400">
        <v>74</v>
      </c>
      <c r="Z1400" t="s">
        <v>632</v>
      </c>
      <c r="AA1400">
        <v>88</v>
      </c>
      <c r="AB1400">
        <v>12510</v>
      </c>
      <c r="AC1400">
        <v>70</v>
      </c>
      <c r="AD1400">
        <v>47</v>
      </c>
      <c r="AE1400">
        <v>65</v>
      </c>
      <c r="AF1400">
        <v>33</v>
      </c>
      <c r="AG1400">
        <v>180</v>
      </c>
      <c r="AH1400">
        <v>1.9</v>
      </c>
      <c r="AI1400">
        <v>8.3000000000000007</v>
      </c>
      <c r="AJ1400">
        <v>2.4</v>
      </c>
      <c r="AK1400">
        <v>9.3000000000000007</v>
      </c>
      <c r="AL1400">
        <v>2.5</v>
      </c>
      <c r="AM1400">
        <v>1</v>
      </c>
      <c r="AN1400">
        <v>1</v>
      </c>
      <c r="AO1400">
        <v>2</v>
      </c>
      <c r="AP1400">
        <v>0.9</v>
      </c>
      <c r="AQ1400">
        <v>1.2</v>
      </c>
      <c r="AR1400">
        <v>0</v>
      </c>
      <c r="AS1400">
        <v>125</v>
      </c>
      <c r="AT1400">
        <v>297</v>
      </c>
      <c r="AU1400">
        <v>172</v>
      </c>
      <c r="AV1400">
        <v>137.6</v>
      </c>
    </row>
    <row r="1401" spans="1:48" x14ac:dyDescent="0.3">
      <c r="A1401" s="30" t="s">
        <v>2527</v>
      </c>
      <c r="B1401" s="30" t="s">
        <v>2528</v>
      </c>
      <c r="C1401" s="30" t="s">
        <v>19147</v>
      </c>
      <c r="D1401" s="30" t="s">
        <v>19148</v>
      </c>
      <c r="E1401" s="30" t="s">
        <v>18038</v>
      </c>
      <c r="F1401" s="30" t="s">
        <v>18039</v>
      </c>
      <c r="G1401" s="32">
        <v>44674</v>
      </c>
      <c r="H1401" s="30">
        <v>9</v>
      </c>
      <c r="I1401" s="30">
        <v>9</v>
      </c>
      <c r="J1401">
        <v>54376</v>
      </c>
      <c r="K1401">
        <v>21210</v>
      </c>
      <c r="L1401">
        <v>33166</v>
      </c>
      <c r="M1401">
        <v>7140.5</v>
      </c>
      <c r="N1401">
        <v>6872</v>
      </c>
      <c r="O1401">
        <v>268.5</v>
      </c>
      <c r="P1401">
        <v>0.12762345679012299</v>
      </c>
      <c r="Q1401">
        <v>0.78492283950617303</v>
      </c>
      <c r="R1401">
        <v>6.6666666666666693E-2</v>
      </c>
      <c r="S1401">
        <v>0.83027027027027001</v>
      </c>
      <c r="T1401">
        <v>6.0956790123456797E-2</v>
      </c>
      <c r="U1401">
        <v>-4.5347430764097502E-2</v>
      </c>
      <c r="V1401">
        <v>272.52252252252299</v>
      </c>
      <c r="W1401">
        <v>83.966290509259196</v>
      </c>
      <c r="X1401">
        <v>50</v>
      </c>
      <c r="Y1401">
        <v>67</v>
      </c>
      <c r="Z1401" t="s">
        <v>632</v>
      </c>
      <c r="AA1401">
        <v>104</v>
      </c>
      <c r="AB1401">
        <v>18232.5</v>
      </c>
      <c r="AC1401">
        <v>101</v>
      </c>
      <c r="AD1401">
        <v>96</v>
      </c>
      <c r="AE1401">
        <v>69</v>
      </c>
      <c r="AF1401">
        <v>28</v>
      </c>
      <c r="AG1401">
        <v>0</v>
      </c>
      <c r="AH1401">
        <v>1.9</v>
      </c>
      <c r="AI1401">
        <v>8.9</v>
      </c>
      <c r="AJ1401">
        <v>4.5999999999999996</v>
      </c>
      <c r="AK1401">
        <v>4.8</v>
      </c>
      <c r="AL1401">
        <v>2.6</v>
      </c>
      <c r="AM1401">
        <v>0.8</v>
      </c>
      <c r="AN1401">
        <v>0.9</v>
      </c>
      <c r="AO1401">
        <v>1.7</v>
      </c>
      <c r="AP1401">
        <v>0.7</v>
      </c>
      <c r="AQ1401">
        <v>0.6</v>
      </c>
      <c r="AR1401">
        <v>3</v>
      </c>
      <c r="AS1401">
        <v>123</v>
      </c>
      <c r="AT1401">
        <v>243</v>
      </c>
      <c r="AU1401">
        <v>120</v>
      </c>
      <c r="AV1401">
        <v>97.560975609756099</v>
      </c>
    </row>
    <row r="1402" spans="1:48" x14ac:dyDescent="0.3">
      <c r="A1402" s="30" t="s">
        <v>2529</v>
      </c>
      <c r="B1402" s="30" t="s">
        <v>2530</v>
      </c>
      <c r="C1402" s="30" t="s">
        <v>19331</v>
      </c>
      <c r="D1402" s="30" t="s">
        <v>19332</v>
      </c>
      <c r="E1402" s="30" t="s">
        <v>18038</v>
      </c>
      <c r="F1402" s="30" t="s">
        <v>18039</v>
      </c>
      <c r="G1402" s="32">
        <v>44635</v>
      </c>
      <c r="H1402" s="30">
        <v>3</v>
      </c>
      <c r="I1402" s="30">
        <v>11</v>
      </c>
      <c r="J1402">
        <v>66347</v>
      </c>
      <c r="K1402">
        <v>32177</v>
      </c>
      <c r="L1402">
        <v>34170</v>
      </c>
      <c r="M1402">
        <v>9174.5</v>
      </c>
      <c r="N1402">
        <v>8359.3333333333303</v>
      </c>
      <c r="O1402">
        <v>815.16666666666595</v>
      </c>
      <c r="P1402">
        <v>8.7777777777777802E-2</v>
      </c>
      <c r="Q1402">
        <v>0.82142410015649503</v>
      </c>
      <c r="R1402">
        <v>5.2712418300653603E-2</v>
      </c>
      <c r="S1402">
        <v>0.87316993464052295</v>
      </c>
      <c r="T1402">
        <v>3.5065359477124199E-2</v>
      </c>
      <c r="U1402">
        <v>-5.1745834484028301E-2</v>
      </c>
      <c r="V1402">
        <v>247.73713577185401</v>
      </c>
      <c r="W1402">
        <v>96.448220367528705</v>
      </c>
      <c r="X1402">
        <v>65</v>
      </c>
      <c r="Y1402">
        <v>63</v>
      </c>
      <c r="Z1402">
        <v>2.6</v>
      </c>
      <c r="AA1402">
        <v>81</v>
      </c>
      <c r="AB1402">
        <v>14685</v>
      </c>
      <c r="AC1402">
        <v>65</v>
      </c>
      <c r="AD1402">
        <v>62</v>
      </c>
      <c r="AE1402">
        <v>70</v>
      </c>
      <c r="AF1402">
        <v>41</v>
      </c>
      <c r="AG1402">
        <v>210</v>
      </c>
      <c r="AH1402">
        <v>1.8</v>
      </c>
      <c r="AI1402">
        <v>5.4</v>
      </c>
      <c r="AJ1402">
        <v>2.2999999999999998</v>
      </c>
      <c r="AK1402">
        <v>3.9</v>
      </c>
      <c r="AL1402">
        <v>1.3</v>
      </c>
      <c r="AM1402">
        <v>0.8</v>
      </c>
      <c r="AN1402">
        <v>0.9</v>
      </c>
      <c r="AO1402">
        <v>1.7</v>
      </c>
      <c r="AP1402">
        <v>0.7</v>
      </c>
      <c r="AQ1402">
        <v>1.3</v>
      </c>
      <c r="AR1402">
        <v>0</v>
      </c>
      <c r="AS1402">
        <v>120</v>
      </c>
      <c r="AT1402">
        <v>229</v>
      </c>
      <c r="AU1402">
        <v>109</v>
      </c>
      <c r="AV1402">
        <v>90.8333333333333</v>
      </c>
    </row>
    <row r="1403" spans="1:48" x14ac:dyDescent="0.3">
      <c r="A1403" s="30" t="s">
        <v>2531</v>
      </c>
      <c r="B1403" s="30" t="s">
        <v>2532</v>
      </c>
      <c r="C1403" s="30" t="s">
        <v>19333</v>
      </c>
      <c r="D1403" s="30" t="s">
        <v>19334</v>
      </c>
      <c r="E1403" s="30" t="s">
        <v>18034</v>
      </c>
      <c r="F1403" s="30" t="s">
        <v>18035</v>
      </c>
      <c r="G1403" s="32">
        <v>44653</v>
      </c>
      <c r="H1403" s="30">
        <v>4</v>
      </c>
      <c r="I1403" s="30">
        <v>14</v>
      </c>
      <c r="J1403">
        <v>38392</v>
      </c>
      <c r="K1403">
        <v>13526</v>
      </c>
      <c r="L1403">
        <v>24866</v>
      </c>
      <c r="M1403">
        <v>5192</v>
      </c>
      <c r="N1403">
        <v>5132.6666666666697</v>
      </c>
      <c r="O1403">
        <v>59.333333333333002</v>
      </c>
      <c r="P1403">
        <v>0.245180412371134</v>
      </c>
      <c r="Q1403">
        <v>0.69815292096219905</v>
      </c>
      <c r="R1403">
        <v>8.4230769230769206E-2</v>
      </c>
      <c r="S1403">
        <v>0.83874358974358998</v>
      </c>
      <c r="T1403">
        <v>0.160949643140365</v>
      </c>
      <c r="U1403">
        <v>-0.14059066878139001</v>
      </c>
      <c r="V1403">
        <v>768.76712328767098</v>
      </c>
      <c r="W1403">
        <v>148.43324875424199</v>
      </c>
      <c r="X1403">
        <v>76</v>
      </c>
      <c r="Y1403" t="s">
        <v>632</v>
      </c>
      <c r="Z1403">
        <v>2.5</v>
      </c>
      <c r="AA1403">
        <v>92</v>
      </c>
      <c r="AB1403">
        <v>19372.5</v>
      </c>
      <c r="AC1403">
        <v>111</v>
      </c>
      <c r="AD1403">
        <v>95</v>
      </c>
      <c r="AE1403">
        <v>62</v>
      </c>
      <c r="AF1403">
        <v>58</v>
      </c>
      <c r="AG1403">
        <v>0</v>
      </c>
      <c r="AH1403">
        <v>2</v>
      </c>
      <c r="AI1403">
        <v>11.1</v>
      </c>
      <c r="AJ1403">
        <v>20.6</v>
      </c>
      <c r="AK1403">
        <v>14.4</v>
      </c>
      <c r="AL1403">
        <v>7.2</v>
      </c>
      <c r="AM1403">
        <v>1.2</v>
      </c>
      <c r="AN1403">
        <v>1.3</v>
      </c>
      <c r="AO1403">
        <v>2.5</v>
      </c>
      <c r="AP1403">
        <v>1.4</v>
      </c>
      <c r="AQ1403">
        <v>1.3</v>
      </c>
      <c r="AR1403">
        <v>3</v>
      </c>
      <c r="AS1403">
        <v>150</v>
      </c>
      <c r="AT1403">
        <v>416</v>
      </c>
      <c r="AU1403">
        <v>266</v>
      </c>
      <c r="AV1403">
        <v>177.333333333333</v>
      </c>
    </row>
    <row r="1404" spans="1:48" x14ac:dyDescent="0.3">
      <c r="A1404" s="30" t="s">
        <v>2533</v>
      </c>
      <c r="B1404" s="30" t="s">
        <v>2534</v>
      </c>
      <c r="C1404" s="30" t="s">
        <v>19157</v>
      </c>
      <c r="D1404" s="30" t="s">
        <v>19158</v>
      </c>
      <c r="E1404" s="30" t="s">
        <v>18034</v>
      </c>
      <c r="F1404" s="30" t="s">
        <v>18039</v>
      </c>
      <c r="G1404" s="32">
        <v>44670</v>
      </c>
      <c r="H1404" s="30">
        <v>8</v>
      </c>
      <c r="I1404" s="30">
        <v>7</v>
      </c>
      <c r="J1404">
        <v>37519</v>
      </c>
      <c r="K1404">
        <v>13451</v>
      </c>
      <c r="L1404">
        <v>24068</v>
      </c>
      <c r="M1404">
        <v>5297.5</v>
      </c>
      <c r="N1404">
        <v>4836</v>
      </c>
      <c r="O1404">
        <v>461.5</v>
      </c>
      <c r="P1404">
        <v>0.17505827505827501</v>
      </c>
      <c r="Q1404">
        <v>0.76293706293706298</v>
      </c>
      <c r="R1404">
        <v>6.2493438320210003E-2</v>
      </c>
      <c r="S1404">
        <v>0.84829396325459305</v>
      </c>
      <c r="T1404">
        <v>0.112564836738065</v>
      </c>
      <c r="U1404">
        <v>-8.5356900317530196E-2</v>
      </c>
      <c r="V1404">
        <v>846.24107517849598</v>
      </c>
      <c r="W1404">
        <v>203.80569306930701</v>
      </c>
      <c r="X1404">
        <v>106</v>
      </c>
      <c r="Y1404">
        <v>108</v>
      </c>
      <c r="Z1404">
        <v>1.8</v>
      </c>
      <c r="AA1404">
        <v>94</v>
      </c>
      <c r="AB1404">
        <v>15375</v>
      </c>
      <c r="AC1404">
        <v>127</v>
      </c>
      <c r="AD1404">
        <v>164</v>
      </c>
      <c r="AE1404">
        <v>72</v>
      </c>
      <c r="AF1404">
        <v>52</v>
      </c>
      <c r="AG1404">
        <v>0</v>
      </c>
      <c r="AH1404">
        <v>2.1</v>
      </c>
      <c r="AI1404">
        <v>15.2</v>
      </c>
      <c r="AJ1404">
        <v>12.7</v>
      </c>
      <c r="AK1404">
        <v>10.4</v>
      </c>
      <c r="AL1404">
        <v>6.5</v>
      </c>
      <c r="AM1404">
        <v>1.6</v>
      </c>
      <c r="AN1404">
        <v>1.7</v>
      </c>
      <c r="AO1404">
        <v>3.3</v>
      </c>
      <c r="AP1404">
        <v>1.2</v>
      </c>
      <c r="AQ1404">
        <v>1.5</v>
      </c>
      <c r="AR1404">
        <v>2</v>
      </c>
      <c r="AS1404">
        <v>152</v>
      </c>
      <c r="AT1404">
        <v>477</v>
      </c>
      <c r="AU1404">
        <v>325</v>
      </c>
      <c r="AV1404">
        <v>213.81578947368399</v>
      </c>
    </row>
    <row r="1405" spans="1:48" x14ac:dyDescent="0.3">
      <c r="A1405" s="30" t="s">
        <v>2535</v>
      </c>
      <c r="B1405" s="30" t="s">
        <v>2536</v>
      </c>
      <c r="C1405" s="30" t="s">
        <v>19335</v>
      </c>
      <c r="D1405" s="30" t="s">
        <v>19336</v>
      </c>
      <c r="E1405" s="30" t="s">
        <v>18038</v>
      </c>
      <c r="F1405" s="30" t="s">
        <v>18039</v>
      </c>
      <c r="G1405" s="32">
        <v>44653</v>
      </c>
      <c r="H1405" s="30">
        <v>2</v>
      </c>
      <c r="I1405" s="30">
        <v>9</v>
      </c>
      <c r="J1405">
        <v>51972</v>
      </c>
      <c r="K1405">
        <v>15737</v>
      </c>
      <c r="L1405">
        <v>36235</v>
      </c>
      <c r="M1405">
        <v>7818.5</v>
      </c>
      <c r="N1405">
        <v>6650.3333333333303</v>
      </c>
      <c r="O1405">
        <v>1168.1666666666699</v>
      </c>
      <c r="P1405">
        <v>0.100466101694915</v>
      </c>
      <c r="Q1405">
        <v>0.773898305084746</v>
      </c>
      <c r="R1405">
        <v>6.8303571428571394E-2</v>
      </c>
      <c r="S1405">
        <v>0.84220238095238098</v>
      </c>
      <c r="T1405">
        <v>3.2162530266343803E-2</v>
      </c>
      <c r="U1405">
        <v>-6.8304075867635206E-2</v>
      </c>
      <c r="V1405">
        <v>209.93464052287601</v>
      </c>
      <c r="W1405">
        <v>93.624991165453395</v>
      </c>
      <c r="X1405">
        <v>66</v>
      </c>
      <c r="Y1405" t="s">
        <v>632</v>
      </c>
      <c r="Z1405">
        <v>1.2</v>
      </c>
      <c r="AA1405">
        <v>83</v>
      </c>
      <c r="AB1405">
        <v>11610</v>
      </c>
      <c r="AC1405">
        <v>81</v>
      </c>
      <c r="AD1405">
        <v>142</v>
      </c>
      <c r="AE1405">
        <v>70</v>
      </c>
      <c r="AF1405">
        <v>47</v>
      </c>
      <c r="AG1405">
        <v>0</v>
      </c>
      <c r="AH1405">
        <v>2</v>
      </c>
      <c r="AI1405">
        <v>7</v>
      </c>
      <c r="AJ1405">
        <v>3.9</v>
      </c>
      <c r="AK1405">
        <v>6.1</v>
      </c>
      <c r="AL1405">
        <v>1.9</v>
      </c>
      <c r="AM1405">
        <v>1.1000000000000001</v>
      </c>
      <c r="AN1405">
        <v>0.8</v>
      </c>
      <c r="AO1405">
        <v>1.9</v>
      </c>
      <c r="AP1405">
        <v>1.2</v>
      </c>
      <c r="AQ1405">
        <v>0.9</v>
      </c>
      <c r="AR1405">
        <v>0</v>
      </c>
      <c r="AS1405">
        <v>127</v>
      </c>
      <c r="AT1405">
        <v>248</v>
      </c>
      <c r="AU1405">
        <v>121</v>
      </c>
      <c r="AV1405">
        <v>95.275590551181097</v>
      </c>
    </row>
    <row r="1406" spans="1:48" x14ac:dyDescent="0.3">
      <c r="A1406" s="30" t="s">
        <v>2537</v>
      </c>
      <c r="B1406" s="30" t="s">
        <v>2538</v>
      </c>
      <c r="C1406" s="30" t="s">
        <v>19067</v>
      </c>
      <c r="D1406" s="30" t="s">
        <v>19068</v>
      </c>
      <c r="E1406" s="30" t="s">
        <v>18038</v>
      </c>
      <c r="F1406" s="30" t="s">
        <v>18039</v>
      </c>
      <c r="G1406" s="32">
        <v>44667</v>
      </c>
      <c r="H1406" s="30">
        <v>7</v>
      </c>
      <c r="I1406" s="30">
        <v>10</v>
      </c>
      <c r="J1406">
        <v>53857</v>
      </c>
      <c r="K1406">
        <v>19373</v>
      </c>
      <c r="L1406">
        <v>34484</v>
      </c>
      <c r="M1406">
        <v>6371.5</v>
      </c>
      <c r="N1406">
        <v>7258.3333333333303</v>
      </c>
      <c r="O1406">
        <v>-886.83333333333303</v>
      </c>
      <c r="P1406">
        <v>5.9327731092436997E-2</v>
      </c>
      <c r="Q1406">
        <v>0.85354341736694705</v>
      </c>
      <c r="R1406">
        <v>7.12202380952381E-2</v>
      </c>
      <c r="S1406">
        <v>0.83541666666666703</v>
      </c>
      <c r="T1406">
        <v>-1.18925070028011E-2</v>
      </c>
      <c r="U1406">
        <v>1.8126750700280199E-2</v>
      </c>
      <c r="V1406">
        <v>77.016297534475498</v>
      </c>
      <c r="W1406">
        <v>117.11079444246499</v>
      </c>
      <c r="X1406">
        <v>77</v>
      </c>
      <c r="Y1406">
        <v>83</v>
      </c>
      <c r="Z1406">
        <v>0.133333333333333</v>
      </c>
      <c r="AA1406">
        <v>70</v>
      </c>
      <c r="AB1406">
        <v>14745</v>
      </c>
      <c r="AC1406" t="s">
        <v>632</v>
      </c>
      <c r="AD1406" t="s">
        <v>632</v>
      </c>
      <c r="AE1406" t="s">
        <v>632</v>
      </c>
      <c r="AF1406" t="s">
        <v>632</v>
      </c>
      <c r="AG1406" t="s">
        <v>632</v>
      </c>
      <c r="AH1406">
        <v>1.4</v>
      </c>
      <c r="AI1406">
        <v>7.8</v>
      </c>
      <c r="AJ1406">
        <v>1.6</v>
      </c>
      <c r="AK1406">
        <v>3.4</v>
      </c>
      <c r="AL1406">
        <v>1.3</v>
      </c>
      <c r="AM1406">
        <v>0.9</v>
      </c>
      <c r="AN1406">
        <v>0.9</v>
      </c>
      <c r="AO1406">
        <v>1.8</v>
      </c>
      <c r="AP1406">
        <v>1</v>
      </c>
      <c r="AQ1406">
        <v>1.4</v>
      </c>
      <c r="AR1406">
        <v>0</v>
      </c>
      <c r="AS1406">
        <v>122</v>
      </c>
      <c r="AT1406">
        <v>258</v>
      </c>
      <c r="AU1406">
        <v>136</v>
      </c>
      <c r="AV1406">
        <v>111.47540983606601</v>
      </c>
    </row>
    <row r="1407" spans="1:48" x14ac:dyDescent="0.3">
      <c r="A1407" s="30" t="s">
        <v>2539</v>
      </c>
      <c r="B1407" s="30" t="s">
        <v>2540</v>
      </c>
      <c r="C1407" s="30" t="s">
        <v>19337</v>
      </c>
      <c r="D1407" s="30" t="s">
        <v>19338</v>
      </c>
      <c r="E1407" s="30" t="s">
        <v>18034</v>
      </c>
      <c r="F1407" s="30" t="s">
        <v>18039</v>
      </c>
      <c r="G1407" s="32">
        <v>44686</v>
      </c>
      <c r="H1407" s="30">
        <v>1</v>
      </c>
      <c r="I1407" s="30">
        <v>6</v>
      </c>
      <c r="J1407">
        <v>37723</v>
      </c>
      <c r="K1407">
        <v>16927</v>
      </c>
      <c r="L1407">
        <v>20796</v>
      </c>
      <c r="M1407">
        <v>5429</v>
      </c>
      <c r="N1407">
        <v>4354</v>
      </c>
      <c r="O1407">
        <v>1075</v>
      </c>
      <c r="P1407">
        <v>8.5333333333333303E-2</v>
      </c>
      <c r="Q1407">
        <v>0.85539555555555502</v>
      </c>
      <c r="R1407">
        <v>7.10057471264368E-2</v>
      </c>
      <c r="S1407">
        <v>0.85594827586206901</v>
      </c>
      <c r="T1407">
        <v>1.43275862068965E-2</v>
      </c>
      <c r="U1407">
        <v>-5.5272030651354299E-4</v>
      </c>
      <c r="V1407">
        <v>288.50667745851899</v>
      </c>
      <c r="W1407">
        <v>223.067109813006</v>
      </c>
      <c r="X1407" t="s">
        <v>632</v>
      </c>
      <c r="Y1407">
        <v>98</v>
      </c>
      <c r="Z1407">
        <v>1.3</v>
      </c>
      <c r="AA1407">
        <v>88</v>
      </c>
      <c r="AB1407">
        <v>14902.5</v>
      </c>
      <c r="AC1407">
        <v>68</v>
      </c>
      <c r="AD1407">
        <v>149</v>
      </c>
      <c r="AE1407">
        <v>40</v>
      </c>
      <c r="AF1407">
        <v>27</v>
      </c>
      <c r="AG1407">
        <v>0</v>
      </c>
      <c r="AH1407">
        <v>2.1</v>
      </c>
      <c r="AI1407">
        <v>9.3000000000000007</v>
      </c>
      <c r="AJ1407">
        <v>7.7</v>
      </c>
      <c r="AK1407">
        <v>4.5</v>
      </c>
      <c r="AL1407">
        <v>2.7</v>
      </c>
      <c r="AM1407">
        <v>1.2</v>
      </c>
      <c r="AN1407">
        <v>1.3</v>
      </c>
      <c r="AO1407">
        <v>2.5</v>
      </c>
      <c r="AP1407">
        <v>1.1000000000000001</v>
      </c>
      <c r="AQ1407">
        <v>0.6</v>
      </c>
      <c r="AR1407">
        <v>1</v>
      </c>
      <c r="AS1407">
        <v>138</v>
      </c>
      <c r="AT1407">
        <v>403</v>
      </c>
      <c r="AU1407">
        <v>265</v>
      </c>
      <c r="AV1407">
        <v>192.02898550724601</v>
      </c>
    </row>
    <row r="1408" spans="1:48" x14ac:dyDescent="0.3">
      <c r="A1408" s="30" t="s">
        <v>2541</v>
      </c>
      <c r="B1408" s="30" t="s">
        <v>2542</v>
      </c>
      <c r="C1408" s="30" t="s">
        <v>19339</v>
      </c>
      <c r="D1408" s="30" t="s">
        <v>19340</v>
      </c>
      <c r="E1408" s="30" t="s">
        <v>18038</v>
      </c>
      <c r="F1408" s="30" t="s">
        <v>18039</v>
      </c>
      <c r="G1408" s="32">
        <v>44649</v>
      </c>
      <c r="H1408" s="30">
        <v>4</v>
      </c>
      <c r="I1408" s="30">
        <v>7</v>
      </c>
      <c r="J1408">
        <v>76620</v>
      </c>
      <c r="K1408">
        <v>34145</v>
      </c>
      <c r="L1408">
        <v>42475</v>
      </c>
      <c r="M1408">
        <v>11171.5</v>
      </c>
      <c r="N1408">
        <v>9924.3333333333303</v>
      </c>
      <c r="O1408">
        <v>1247.1666666666699</v>
      </c>
      <c r="P1408">
        <v>8.4262820512820497E-2</v>
      </c>
      <c r="Q1408">
        <v>0.83522435897435898</v>
      </c>
      <c r="R1408">
        <v>5.4410774410774403E-2</v>
      </c>
      <c r="S1408">
        <v>0.85077441077441096</v>
      </c>
      <c r="T1408">
        <v>2.9852046102046101E-2</v>
      </c>
      <c r="U1408">
        <v>-1.55500518000519E-2</v>
      </c>
      <c r="V1408">
        <v>225.37128712871299</v>
      </c>
      <c r="W1408">
        <v>106.26088333069499</v>
      </c>
      <c r="X1408">
        <v>62</v>
      </c>
      <c r="Y1408">
        <v>76</v>
      </c>
      <c r="Z1408">
        <v>0.33333333333333298</v>
      </c>
      <c r="AA1408">
        <v>91</v>
      </c>
      <c r="AB1408">
        <v>14362.5</v>
      </c>
      <c r="AC1408">
        <v>59</v>
      </c>
      <c r="AD1408">
        <v>70</v>
      </c>
      <c r="AE1408">
        <v>67</v>
      </c>
      <c r="AF1408">
        <v>26</v>
      </c>
      <c r="AG1408">
        <v>140</v>
      </c>
      <c r="AH1408">
        <v>2</v>
      </c>
      <c r="AI1408">
        <v>6.7</v>
      </c>
      <c r="AJ1408">
        <v>3.1</v>
      </c>
      <c r="AK1408">
        <v>2.9</v>
      </c>
      <c r="AL1408">
        <v>1.4</v>
      </c>
      <c r="AM1408">
        <v>0.7</v>
      </c>
      <c r="AN1408">
        <v>0.8</v>
      </c>
      <c r="AO1408">
        <v>1.5</v>
      </c>
      <c r="AP1408">
        <v>0.9</v>
      </c>
      <c r="AQ1408">
        <v>1.2</v>
      </c>
      <c r="AR1408">
        <v>0</v>
      </c>
      <c r="AS1408">
        <v>108</v>
      </c>
      <c r="AT1408">
        <v>247</v>
      </c>
      <c r="AU1408">
        <v>139</v>
      </c>
      <c r="AV1408">
        <v>128.70370370370401</v>
      </c>
    </row>
    <row r="1409" spans="1:48" x14ac:dyDescent="0.3">
      <c r="A1409" s="30" t="s">
        <v>2543</v>
      </c>
      <c r="B1409" s="30" t="s">
        <v>2544</v>
      </c>
      <c r="C1409" s="30" t="s">
        <v>19307</v>
      </c>
      <c r="D1409" s="30" t="s">
        <v>19308</v>
      </c>
      <c r="E1409" s="30" t="s">
        <v>18034</v>
      </c>
      <c r="F1409" s="30" t="s">
        <v>18039</v>
      </c>
      <c r="G1409" s="32">
        <v>44684</v>
      </c>
      <c r="H1409" s="30">
        <v>2</v>
      </c>
      <c r="I1409" s="30">
        <v>9</v>
      </c>
      <c r="J1409">
        <v>52918</v>
      </c>
      <c r="K1409">
        <v>19503</v>
      </c>
      <c r="L1409">
        <v>33415</v>
      </c>
      <c r="M1409">
        <v>7795</v>
      </c>
      <c r="N1409">
        <v>6227</v>
      </c>
      <c r="O1409">
        <v>1568</v>
      </c>
      <c r="P1409">
        <v>0.103637566137566</v>
      </c>
      <c r="Q1409">
        <v>0.90125661375661403</v>
      </c>
      <c r="R1409">
        <v>3.8771929824561402E-2</v>
      </c>
      <c r="S1409">
        <v>0.884280701754386</v>
      </c>
      <c r="T1409">
        <v>6.4865636313004696E-2</v>
      </c>
      <c r="U1409">
        <v>1.6975912002227901E-2</v>
      </c>
      <c r="V1409">
        <v>609.04977375565602</v>
      </c>
      <c r="W1409">
        <v>170.35552733910001</v>
      </c>
      <c r="X1409" t="s">
        <v>632</v>
      </c>
      <c r="Y1409">
        <v>68</v>
      </c>
      <c r="Z1409">
        <v>0.5</v>
      </c>
      <c r="AA1409">
        <v>86</v>
      </c>
      <c r="AB1409">
        <v>15337.5</v>
      </c>
      <c r="AC1409">
        <v>44</v>
      </c>
      <c r="AD1409">
        <v>113</v>
      </c>
      <c r="AE1409">
        <v>51</v>
      </c>
      <c r="AF1409">
        <v>34</v>
      </c>
      <c r="AG1409">
        <v>0</v>
      </c>
      <c r="AH1409">
        <v>1.9</v>
      </c>
      <c r="AI1409">
        <v>7.6</v>
      </c>
      <c r="AJ1409">
        <v>4.2</v>
      </c>
      <c r="AK1409">
        <v>2.2000000000000002</v>
      </c>
      <c r="AL1409">
        <v>1.2</v>
      </c>
      <c r="AM1409">
        <v>1</v>
      </c>
      <c r="AN1409">
        <v>1</v>
      </c>
      <c r="AO1409">
        <v>2</v>
      </c>
      <c r="AP1409">
        <v>1.1000000000000001</v>
      </c>
      <c r="AQ1409">
        <v>1.3</v>
      </c>
      <c r="AR1409">
        <v>1</v>
      </c>
      <c r="AS1409">
        <v>112</v>
      </c>
      <c r="AT1409">
        <v>303</v>
      </c>
      <c r="AU1409">
        <v>191</v>
      </c>
      <c r="AV1409">
        <v>170.53571428571399</v>
      </c>
    </row>
    <row r="1410" spans="1:48" x14ac:dyDescent="0.3">
      <c r="A1410" s="30" t="s">
        <v>2545</v>
      </c>
      <c r="B1410" s="30" t="s">
        <v>2546</v>
      </c>
      <c r="C1410" s="30" t="s">
        <v>18032</v>
      </c>
      <c r="D1410" s="30" t="s">
        <v>18033</v>
      </c>
      <c r="E1410" s="30" t="s">
        <v>18038</v>
      </c>
      <c r="F1410" s="30" t="s">
        <v>18039</v>
      </c>
      <c r="G1410" s="32">
        <v>44649</v>
      </c>
      <c r="H1410" s="30">
        <v>3</v>
      </c>
      <c r="I1410" s="30">
        <v>11</v>
      </c>
      <c r="J1410">
        <v>71735</v>
      </c>
      <c r="K1410">
        <v>31862</v>
      </c>
      <c r="L1410">
        <v>39873</v>
      </c>
      <c r="M1410">
        <v>7337</v>
      </c>
      <c r="N1410">
        <v>10924.333333333299</v>
      </c>
      <c r="O1410">
        <v>-3587.3333333333298</v>
      </c>
      <c r="P1410">
        <v>4.6586921850079697E-2</v>
      </c>
      <c r="Q1410">
        <v>0.86421052631578998</v>
      </c>
      <c r="R1410">
        <v>5.0701754385964901E-2</v>
      </c>
      <c r="S1410">
        <v>0.86087719298245602</v>
      </c>
      <c r="T1410">
        <v>-4.1148325358851597E-3</v>
      </c>
      <c r="U1410">
        <v>3.3333333333333002E-3</v>
      </c>
      <c r="V1410">
        <v>102.145328719723</v>
      </c>
      <c r="W1410">
        <v>120.85184430405501</v>
      </c>
      <c r="X1410">
        <v>76</v>
      </c>
      <c r="Y1410">
        <v>81</v>
      </c>
      <c r="Z1410">
        <v>0.16666666666666699</v>
      </c>
      <c r="AA1410">
        <v>80</v>
      </c>
      <c r="AB1410">
        <v>14205</v>
      </c>
      <c r="AC1410">
        <v>85</v>
      </c>
      <c r="AD1410">
        <v>61</v>
      </c>
      <c r="AE1410">
        <v>67</v>
      </c>
      <c r="AF1410">
        <v>30</v>
      </c>
      <c r="AG1410">
        <v>85</v>
      </c>
      <c r="AH1410">
        <v>1.8</v>
      </c>
      <c r="AI1410">
        <v>5.3</v>
      </c>
      <c r="AJ1410">
        <v>1.1000000000000001</v>
      </c>
      <c r="AK1410">
        <v>1</v>
      </c>
      <c r="AL1410">
        <v>0.8</v>
      </c>
      <c r="AM1410">
        <v>0.7</v>
      </c>
      <c r="AN1410">
        <v>0.8</v>
      </c>
      <c r="AO1410">
        <v>1.5</v>
      </c>
      <c r="AP1410">
        <v>0.7</v>
      </c>
      <c r="AQ1410">
        <v>0.6</v>
      </c>
      <c r="AR1410">
        <v>0</v>
      </c>
      <c r="AS1410">
        <v>108</v>
      </c>
      <c r="AT1410">
        <v>226</v>
      </c>
      <c r="AU1410">
        <v>118</v>
      </c>
      <c r="AV1410">
        <v>109.259259259259</v>
      </c>
    </row>
    <row r="1411" spans="1:48" x14ac:dyDescent="0.3">
      <c r="A1411" s="30" t="s">
        <v>2547</v>
      </c>
      <c r="B1411" s="30" t="s">
        <v>2548</v>
      </c>
      <c r="C1411" s="30" t="s">
        <v>19329</v>
      </c>
      <c r="D1411" s="30" t="s">
        <v>19330</v>
      </c>
      <c r="E1411" s="30" t="s">
        <v>18034</v>
      </c>
      <c r="F1411" s="30" t="s">
        <v>18039</v>
      </c>
      <c r="G1411" s="32">
        <v>44684</v>
      </c>
      <c r="H1411" s="30">
        <v>2</v>
      </c>
      <c r="I1411" s="30">
        <v>13</v>
      </c>
      <c r="J1411">
        <v>26970</v>
      </c>
      <c r="K1411">
        <v>10721</v>
      </c>
      <c r="L1411">
        <v>16249</v>
      </c>
      <c r="M1411">
        <v>4070</v>
      </c>
      <c r="N1411">
        <v>3431.3333333333298</v>
      </c>
      <c r="O1411">
        <v>638.66666666666697</v>
      </c>
      <c r="P1411">
        <v>0.164092940125112</v>
      </c>
      <c r="Q1411">
        <v>0.72507596067917801</v>
      </c>
      <c r="R1411">
        <v>5.2083333333333301E-2</v>
      </c>
      <c r="S1411">
        <v>0.87564102564102597</v>
      </c>
      <c r="T1411">
        <v>0.112009606791778</v>
      </c>
      <c r="U1411">
        <v>-0.15056506496184799</v>
      </c>
      <c r="V1411">
        <v>1029.9692307692301</v>
      </c>
      <c r="W1411">
        <v>196.983894582723</v>
      </c>
      <c r="X1411" t="s">
        <v>632</v>
      </c>
      <c r="Y1411">
        <v>81</v>
      </c>
      <c r="Z1411">
        <v>1.5</v>
      </c>
      <c r="AA1411">
        <v>99</v>
      </c>
      <c r="AB1411">
        <v>16642.5</v>
      </c>
      <c r="AC1411">
        <v>141</v>
      </c>
      <c r="AD1411">
        <v>280</v>
      </c>
      <c r="AE1411">
        <v>51</v>
      </c>
      <c r="AF1411">
        <v>42</v>
      </c>
      <c r="AG1411">
        <v>0</v>
      </c>
      <c r="AH1411">
        <v>2</v>
      </c>
      <c r="AI1411">
        <v>10.3</v>
      </c>
      <c r="AJ1411">
        <v>10.3</v>
      </c>
      <c r="AK1411">
        <v>8.9</v>
      </c>
      <c r="AL1411">
        <v>4.2</v>
      </c>
      <c r="AM1411">
        <v>1.2</v>
      </c>
      <c r="AN1411">
        <v>1.1000000000000001</v>
      </c>
      <c r="AO1411">
        <v>2.2999999999999998</v>
      </c>
      <c r="AP1411">
        <v>1.1000000000000001</v>
      </c>
      <c r="AQ1411">
        <v>0.6</v>
      </c>
      <c r="AR1411">
        <v>2</v>
      </c>
      <c r="AS1411">
        <v>125</v>
      </c>
      <c r="AT1411">
        <v>383</v>
      </c>
      <c r="AU1411">
        <v>258</v>
      </c>
      <c r="AV1411">
        <v>206.4</v>
      </c>
    </row>
    <row r="1412" spans="1:48" x14ac:dyDescent="0.3">
      <c r="A1412" s="30" t="s">
        <v>2549</v>
      </c>
      <c r="B1412" s="30" t="s">
        <v>2550</v>
      </c>
      <c r="C1412" s="30" t="s">
        <v>19341</v>
      </c>
      <c r="D1412" s="30" t="s">
        <v>19342</v>
      </c>
      <c r="E1412" s="30" t="s">
        <v>18038</v>
      </c>
      <c r="F1412" s="30" t="s">
        <v>18039</v>
      </c>
      <c r="G1412" s="32">
        <v>44684</v>
      </c>
      <c r="H1412" s="30">
        <v>5</v>
      </c>
      <c r="I1412" s="30">
        <v>12</v>
      </c>
      <c r="J1412">
        <v>38479</v>
      </c>
      <c r="K1412">
        <v>16280</v>
      </c>
      <c r="L1412">
        <v>22199</v>
      </c>
      <c r="M1412">
        <v>5734.5</v>
      </c>
      <c r="N1412">
        <v>4679.3333333333303</v>
      </c>
      <c r="O1412">
        <v>1055.1666666666699</v>
      </c>
      <c r="P1412">
        <v>5.3211169284467702E-2</v>
      </c>
      <c r="Q1412">
        <v>0.84881326352530495</v>
      </c>
      <c r="R1412">
        <v>5.4695340501792103E-2</v>
      </c>
      <c r="S1412">
        <v>0.84275985663082498</v>
      </c>
      <c r="T1412">
        <v>-1.48417121732441E-3</v>
      </c>
      <c r="U1412">
        <v>6.0534068944808599E-3</v>
      </c>
      <c r="V1412">
        <v>99.803407601572701</v>
      </c>
      <c r="W1412">
        <v>106.851528941437</v>
      </c>
      <c r="X1412" t="s">
        <v>632</v>
      </c>
      <c r="Y1412">
        <v>80</v>
      </c>
      <c r="Z1412" t="s">
        <v>632</v>
      </c>
      <c r="AA1412">
        <v>87</v>
      </c>
      <c r="AB1412">
        <v>16650</v>
      </c>
      <c r="AC1412" t="s">
        <v>632</v>
      </c>
      <c r="AD1412" t="s">
        <v>632</v>
      </c>
      <c r="AE1412" t="s">
        <v>632</v>
      </c>
      <c r="AF1412" t="s">
        <v>632</v>
      </c>
      <c r="AG1412" t="s">
        <v>632</v>
      </c>
      <c r="AH1412">
        <v>1.9</v>
      </c>
      <c r="AI1412">
        <v>6.4</v>
      </c>
      <c r="AJ1412">
        <v>3.4</v>
      </c>
      <c r="AK1412">
        <v>1.7</v>
      </c>
      <c r="AL1412">
        <v>1.4</v>
      </c>
      <c r="AM1412">
        <v>0.8</v>
      </c>
      <c r="AN1412">
        <v>0.8</v>
      </c>
      <c r="AO1412">
        <v>1.6</v>
      </c>
      <c r="AP1412">
        <v>0.9</v>
      </c>
      <c r="AQ1412">
        <v>0.7</v>
      </c>
      <c r="AR1412">
        <v>0</v>
      </c>
      <c r="AS1412">
        <v>102</v>
      </c>
      <c r="AT1412">
        <v>228</v>
      </c>
      <c r="AU1412">
        <v>126</v>
      </c>
      <c r="AV1412">
        <v>123.529411764706</v>
      </c>
    </row>
    <row r="1413" spans="1:48" x14ac:dyDescent="0.3">
      <c r="A1413" s="30" t="s">
        <v>2551</v>
      </c>
      <c r="B1413" s="30" t="s">
        <v>2552</v>
      </c>
      <c r="C1413" s="30" t="s">
        <v>19343</v>
      </c>
      <c r="D1413" s="30" t="s">
        <v>19344</v>
      </c>
      <c r="E1413" s="30" t="s">
        <v>18038</v>
      </c>
      <c r="F1413" s="30" t="s">
        <v>18035</v>
      </c>
      <c r="G1413" s="32">
        <v>44684</v>
      </c>
      <c r="H1413" s="30">
        <v>2</v>
      </c>
      <c r="I1413" s="30">
        <v>14</v>
      </c>
      <c r="J1413">
        <v>67516</v>
      </c>
      <c r="K1413">
        <v>22995</v>
      </c>
      <c r="L1413">
        <v>44521</v>
      </c>
      <c r="M1413">
        <v>9656.5</v>
      </c>
      <c r="N1413">
        <v>9412.3333333333303</v>
      </c>
      <c r="O1413">
        <v>244.166666666666</v>
      </c>
      <c r="P1413">
        <v>7.8436578171091398E-2</v>
      </c>
      <c r="Q1413">
        <v>0.84411504424778705</v>
      </c>
      <c r="R1413">
        <v>3.9094202898550701E-2</v>
      </c>
      <c r="S1413">
        <v>0.881376811594203</v>
      </c>
      <c r="T1413">
        <v>3.9342375272540697E-2</v>
      </c>
      <c r="U1413">
        <v>-3.72617673464153E-2</v>
      </c>
      <c r="V1413">
        <v>392.86376274328097</v>
      </c>
      <c r="W1413">
        <v>135.26679273205599</v>
      </c>
      <c r="X1413" t="s">
        <v>632</v>
      </c>
      <c r="Y1413">
        <v>67</v>
      </c>
      <c r="Z1413">
        <v>0.73333333333333295</v>
      </c>
      <c r="AA1413">
        <v>100</v>
      </c>
      <c r="AB1413">
        <v>17092.5</v>
      </c>
      <c r="AC1413">
        <v>65</v>
      </c>
      <c r="AD1413">
        <v>108</v>
      </c>
      <c r="AE1413">
        <v>72</v>
      </c>
      <c r="AF1413">
        <v>59</v>
      </c>
      <c r="AG1413">
        <v>103.3</v>
      </c>
      <c r="AH1413">
        <v>1.8</v>
      </c>
      <c r="AI1413">
        <v>7.3</v>
      </c>
      <c r="AJ1413">
        <v>2.1</v>
      </c>
      <c r="AK1413">
        <v>3.5</v>
      </c>
      <c r="AL1413">
        <v>1.6</v>
      </c>
      <c r="AM1413">
        <v>1.4</v>
      </c>
      <c r="AN1413" t="s">
        <v>632</v>
      </c>
      <c r="AO1413" t="s">
        <v>632</v>
      </c>
      <c r="AP1413">
        <v>0.9</v>
      </c>
      <c r="AQ1413">
        <v>1.4</v>
      </c>
      <c r="AR1413">
        <v>0</v>
      </c>
      <c r="AS1413">
        <v>108</v>
      </c>
      <c r="AT1413">
        <v>260</v>
      </c>
      <c r="AU1413">
        <v>152</v>
      </c>
      <c r="AV1413">
        <v>140.74074074074099</v>
      </c>
    </row>
    <row r="1414" spans="1:48" x14ac:dyDescent="0.3">
      <c r="A1414" s="30" t="s">
        <v>2553</v>
      </c>
      <c r="B1414" s="30" t="s">
        <v>2554</v>
      </c>
      <c r="C1414" s="30" t="s">
        <v>19337</v>
      </c>
      <c r="D1414" s="30" t="s">
        <v>19338</v>
      </c>
      <c r="E1414" s="30" t="s">
        <v>18038</v>
      </c>
      <c r="F1414" s="30" t="s">
        <v>18035</v>
      </c>
      <c r="G1414" s="32">
        <v>44686</v>
      </c>
      <c r="H1414" s="30">
        <v>1</v>
      </c>
      <c r="I1414" s="30">
        <v>6</v>
      </c>
      <c r="J1414">
        <v>118590</v>
      </c>
      <c r="K1414">
        <v>55713</v>
      </c>
      <c r="L1414">
        <v>62877</v>
      </c>
      <c r="M1414">
        <v>20398</v>
      </c>
      <c r="N1414">
        <v>16436.666666666701</v>
      </c>
      <c r="O1414">
        <v>3961.3333333333298</v>
      </c>
      <c r="P1414">
        <v>0.20449771689497701</v>
      </c>
      <c r="Q1414">
        <v>0.72667808219178098</v>
      </c>
      <c r="R1414">
        <v>7.3818181818181797E-2</v>
      </c>
      <c r="S1414">
        <v>0.84624242424242402</v>
      </c>
      <c r="T1414">
        <v>0.130679535076795</v>
      </c>
      <c r="U1414">
        <v>-0.11956434205064299</v>
      </c>
      <c r="V1414">
        <v>635.38587848932696</v>
      </c>
      <c r="W1414">
        <v>127.948864857122</v>
      </c>
      <c r="X1414" t="s">
        <v>632</v>
      </c>
      <c r="Y1414">
        <v>94</v>
      </c>
      <c r="Z1414">
        <v>1.4</v>
      </c>
      <c r="AA1414">
        <v>119</v>
      </c>
      <c r="AB1414">
        <v>16980</v>
      </c>
      <c r="AC1414">
        <v>79</v>
      </c>
      <c r="AD1414">
        <v>177</v>
      </c>
      <c r="AE1414">
        <v>50</v>
      </c>
      <c r="AF1414">
        <v>48</v>
      </c>
      <c r="AG1414">
        <v>0</v>
      </c>
      <c r="AH1414">
        <v>1.8</v>
      </c>
      <c r="AI1414">
        <v>7.5</v>
      </c>
      <c r="AJ1414">
        <v>7.8</v>
      </c>
      <c r="AK1414">
        <v>11.6</v>
      </c>
      <c r="AL1414">
        <v>3.9</v>
      </c>
      <c r="AM1414">
        <v>1.1000000000000001</v>
      </c>
      <c r="AN1414">
        <v>1.1000000000000001</v>
      </c>
      <c r="AO1414">
        <v>2.2000000000000002</v>
      </c>
      <c r="AP1414">
        <v>1.3</v>
      </c>
      <c r="AQ1414">
        <v>1.4</v>
      </c>
      <c r="AR1414">
        <v>0</v>
      </c>
      <c r="AS1414">
        <v>124</v>
      </c>
      <c r="AT1414">
        <v>331</v>
      </c>
      <c r="AU1414">
        <v>207</v>
      </c>
      <c r="AV1414">
        <v>166.935483870968</v>
      </c>
    </row>
    <row r="1415" spans="1:48" x14ac:dyDescent="0.3">
      <c r="A1415" s="30" t="s">
        <v>2555</v>
      </c>
      <c r="B1415" s="30" t="s">
        <v>2556</v>
      </c>
      <c r="C1415" s="30" t="s">
        <v>19345</v>
      </c>
      <c r="D1415" s="30" t="s">
        <v>19346</v>
      </c>
      <c r="E1415" s="30" t="s">
        <v>18034</v>
      </c>
      <c r="F1415" s="30" t="s">
        <v>18039</v>
      </c>
      <c r="G1415" s="32">
        <v>44645</v>
      </c>
      <c r="H1415" s="30">
        <v>4</v>
      </c>
      <c r="I1415" s="30">
        <v>11</v>
      </c>
      <c r="J1415">
        <v>39017</v>
      </c>
      <c r="K1415">
        <v>17641</v>
      </c>
      <c r="L1415">
        <v>21376</v>
      </c>
      <c r="M1415">
        <v>5119.5</v>
      </c>
      <c r="N1415">
        <v>4818.3333333333303</v>
      </c>
      <c r="O1415">
        <v>301.16666666666703</v>
      </c>
      <c r="P1415" t="s">
        <v>632</v>
      </c>
      <c r="Q1415" t="s">
        <v>632</v>
      </c>
      <c r="R1415">
        <v>5.2857142857142901E-2</v>
      </c>
      <c r="S1415">
        <v>0.853772893772894</v>
      </c>
      <c r="T1415" t="s">
        <v>632</v>
      </c>
      <c r="U1415" t="s">
        <v>632</v>
      </c>
      <c r="V1415" t="s">
        <v>632</v>
      </c>
      <c r="W1415" t="s">
        <v>632</v>
      </c>
      <c r="X1415">
        <v>113</v>
      </c>
      <c r="Y1415">
        <v>103</v>
      </c>
      <c r="Z1415">
        <v>2</v>
      </c>
      <c r="AA1415">
        <v>87</v>
      </c>
      <c r="AB1415">
        <v>15810</v>
      </c>
      <c r="AC1415">
        <v>92</v>
      </c>
      <c r="AD1415">
        <v>113</v>
      </c>
      <c r="AE1415">
        <v>56</v>
      </c>
      <c r="AF1415">
        <v>39</v>
      </c>
      <c r="AG1415">
        <v>220</v>
      </c>
      <c r="AH1415">
        <v>2</v>
      </c>
      <c r="AI1415">
        <v>11.2</v>
      </c>
      <c r="AJ1415">
        <v>10</v>
      </c>
      <c r="AK1415">
        <v>7.4</v>
      </c>
      <c r="AL1415">
        <v>4.2</v>
      </c>
      <c r="AM1415">
        <v>1.2</v>
      </c>
      <c r="AN1415">
        <v>1.1000000000000001</v>
      </c>
      <c r="AO1415">
        <v>2.2999999999999998</v>
      </c>
      <c r="AP1415">
        <v>1.3</v>
      </c>
      <c r="AQ1415">
        <v>1.8</v>
      </c>
      <c r="AR1415">
        <v>0</v>
      </c>
      <c r="AS1415">
        <v>112</v>
      </c>
      <c r="AT1415">
        <v>393</v>
      </c>
      <c r="AU1415">
        <v>281</v>
      </c>
      <c r="AV1415">
        <v>250.892857142857</v>
      </c>
    </row>
    <row r="1416" spans="1:48" x14ac:dyDescent="0.3">
      <c r="A1416" s="30" t="s">
        <v>2557</v>
      </c>
      <c r="B1416" s="30" t="s">
        <v>2558</v>
      </c>
      <c r="C1416" s="30" t="s">
        <v>19101</v>
      </c>
      <c r="D1416" s="30" t="s">
        <v>19102</v>
      </c>
      <c r="E1416" s="30" t="s">
        <v>18034</v>
      </c>
      <c r="F1416" s="30" t="s">
        <v>18035</v>
      </c>
      <c r="G1416" s="32">
        <v>44681</v>
      </c>
      <c r="H1416" s="30">
        <v>9</v>
      </c>
      <c r="I1416" s="30">
        <v>9</v>
      </c>
      <c r="J1416">
        <v>52663</v>
      </c>
      <c r="K1416">
        <v>18238</v>
      </c>
      <c r="L1416">
        <v>34425</v>
      </c>
      <c r="M1416">
        <v>8584</v>
      </c>
      <c r="N1416">
        <v>5991.6666666666697</v>
      </c>
      <c r="O1416">
        <v>2592.3333333333298</v>
      </c>
      <c r="P1416">
        <v>0.228939393939394</v>
      </c>
      <c r="Q1416">
        <v>0.70704944178628404</v>
      </c>
      <c r="R1416">
        <v>9.5779376498801E-2</v>
      </c>
      <c r="S1416">
        <v>0.81438848920863305</v>
      </c>
      <c r="T1416">
        <v>0.133160017440593</v>
      </c>
      <c r="U1416">
        <v>-0.107339047422349</v>
      </c>
      <c r="V1416">
        <v>618.80320480721105</v>
      </c>
      <c r="W1416">
        <v>161.08362779740901</v>
      </c>
      <c r="X1416" t="s">
        <v>632</v>
      </c>
      <c r="Y1416">
        <v>73</v>
      </c>
      <c r="Z1416">
        <v>0.5</v>
      </c>
      <c r="AA1416">
        <v>114</v>
      </c>
      <c r="AB1416">
        <v>16755</v>
      </c>
      <c r="AC1416">
        <v>73</v>
      </c>
      <c r="AD1416">
        <v>98</v>
      </c>
      <c r="AE1416">
        <v>86</v>
      </c>
      <c r="AF1416">
        <v>68</v>
      </c>
      <c r="AG1416">
        <v>0</v>
      </c>
      <c r="AH1416">
        <v>1.8</v>
      </c>
      <c r="AI1416">
        <v>11.2</v>
      </c>
      <c r="AJ1416">
        <v>14.5</v>
      </c>
      <c r="AK1416">
        <v>10.8</v>
      </c>
      <c r="AL1416">
        <v>5.7</v>
      </c>
      <c r="AM1416">
        <v>1.4</v>
      </c>
      <c r="AN1416">
        <v>1.4</v>
      </c>
      <c r="AO1416">
        <v>2.8</v>
      </c>
      <c r="AP1416">
        <v>1.2</v>
      </c>
      <c r="AQ1416">
        <v>1.7</v>
      </c>
      <c r="AR1416">
        <v>2</v>
      </c>
      <c r="AS1416">
        <v>162</v>
      </c>
      <c r="AT1416">
        <v>426</v>
      </c>
      <c r="AU1416">
        <v>264</v>
      </c>
      <c r="AV1416">
        <v>162.96296296296299</v>
      </c>
    </row>
    <row r="1417" spans="1:48" x14ac:dyDescent="0.3">
      <c r="A1417" s="30" t="s">
        <v>2559</v>
      </c>
      <c r="B1417" s="30" t="s">
        <v>2560</v>
      </c>
      <c r="C1417" s="30" t="s">
        <v>19331</v>
      </c>
      <c r="D1417" s="30" t="s">
        <v>19332</v>
      </c>
      <c r="E1417" s="30" t="s">
        <v>18034</v>
      </c>
      <c r="F1417" s="30" t="s">
        <v>18035</v>
      </c>
      <c r="G1417" s="32">
        <v>44635</v>
      </c>
      <c r="H1417" s="30">
        <v>3</v>
      </c>
      <c r="I1417" s="30">
        <v>11</v>
      </c>
      <c r="J1417">
        <v>34697</v>
      </c>
      <c r="K1417">
        <v>16546</v>
      </c>
      <c r="L1417">
        <v>18151</v>
      </c>
      <c r="M1417">
        <v>5035.5</v>
      </c>
      <c r="N1417">
        <v>4348.6666666666697</v>
      </c>
      <c r="O1417">
        <v>686.83333333333303</v>
      </c>
      <c r="P1417">
        <v>0.13507092198581599</v>
      </c>
      <c r="Q1417">
        <v>0.80484042553191504</v>
      </c>
      <c r="R1417">
        <v>3.8666666666666703E-2</v>
      </c>
      <c r="S1417">
        <v>0.87217391304347802</v>
      </c>
      <c r="T1417">
        <v>9.6404255319148896E-2</v>
      </c>
      <c r="U1417">
        <v>-6.7333487511563303E-2</v>
      </c>
      <c r="V1417">
        <v>1042.1289355322299</v>
      </c>
      <c r="W1417">
        <v>201.714855433699</v>
      </c>
      <c r="X1417">
        <v>68</v>
      </c>
      <c r="Y1417">
        <v>54</v>
      </c>
      <c r="Z1417">
        <v>1.6</v>
      </c>
      <c r="AA1417">
        <v>105</v>
      </c>
      <c r="AB1417">
        <v>15285</v>
      </c>
      <c r="AC1417">
        <v>69</v>
      </c>
      <c r="AD1417">
        <v>131</v>
      </c>
      <c r="AE1417">
        <v>66</v>
      </c>
      <c r="AF1417">
        <v>58</v>
      </c>
      <c r="AG1417">
        <v>0</v>
      </c>
      <c r="AH1417">
        <v>2.2000000000000002</v>
      </c>
      <c r="AI1417">
        <v>10.199999999999999</v>
      </c>
      <c r="AJ1417">
        <v>12.6</v>
      </c>
      <c r="AK1417">
        <v>7.3</v>
      </c>
      <c r="AL1417">
        <v>4.2</v>
      </c>
      <c r="AM1417">
        <v>1.2</v>
      </c>
      <c r="AN1417">
        <v>1.2</v>
      </c>
      <c r="AO1417">
        <v>2.4</v>
      </c>
      <c r="AP1417">
        <v>1.2</v>
      </c>
      <c r="AQ1417">
        <v>1.3</v>
      </c>
      <c r="AR1417">
        <v>2</v>
      </c>
      <c r="AS1417">
        <v>139</v>
      </c>
      <c r="AT1417">
        <v>396</v>
      </c>
      <c r="AU1417">
        <v>257</v>
      </c>
      <c r="AV1417">
        <v>184.892086330935</v>
      </c>
    </row>
    <row r="1418" spans="1:48" x14ac:dyDescent="0.3">
      <c r="A1418" s="30" t="s">
        <v>2561</v>
      </c>
      <c r="B1418" s="30" t="s">
        <v>2562</v>
      </c>
      <c r="C1418" s="30" t="s">
        <v>19347</v>
      </c>
      <c r="D1418" s="30" t="s">
        <v>19348</v>
      </c>
      <c r="E1418" s="30" t="s">
        <v>18034</v>
      </c>
      <c r="F1418" s="30" t="s">
        <v>18039</v>
      </c>
      <c r="G1418" s="32">
        <v>44645</v>
      </c>
      <c r="H1418" s="30">
        <v>4</v>
      </c>
      <c r="I1418" s="30">
        <v>8</v>
      </c>
      <c r="J1418">
        <v>38105</v>
      </c>
      <c r="K1418">
        <v>19124</v>
      </c>
      <c r="L1418">
        <v>18981</v>
      </c>
      <c r="M1418">
        <v>5294</v>
      </c>
      <c r="N1418">
        <v>4270.3333333333303</v>
      </c>
      <c r="O1418">
        <v>1023.66666666667</v>
      </c>
      <c r="P1418" t="s">
        <v>632</v>
      </c>
      <c r="Q1418" t="s">
        <v>632</v>
      </c>
      <c r="R1418">
        <v>5.2124542124542102E-2</v>
      </c>
      <c r="S1418">
        <v>0.87780219780219804</v>
      </c>
      <c r="T1418" t="s">
        <v>632</v>
      </c>
      <c r="U1418" t="s">
        <v>632</v>
      </c>
      <c r="V1418" t="s">
        <v>632</v>
      </c>
      <c r="W1418" t="s">
        <v>632</v>
      </c>
      <c r="X1418">
        <v>93</v>
      </c>
      <c r="Y1418">
        <v>88</v>
      </c>
      <c r="Z1418">
        <v>0.4</v>
      </c>
      <c r="AA1418">
        <v>75</v>
      </c>
      <c r="AB1418">
        <v>19140</v>
      </c>
      <c r="AC1418">
        <v>84</v>
      </c>
      <c r="AD1418">
        <v>59</v>
      </c>
      <c r="AE1418">
        <v>68</v>
      </c>
      <c r="AF1418">
        <v>42</v>
      </c>
      <c r="AG1418">
        <v>180</v>
      </c>
      <c r="AH1418">
        <v>2</v>
      </c>
      <c r="AI1418">
        <v>8</v>
      </c>
      <c r="AJ1418">
        <v>3.5</v>
      </c>
      <c r="AK1418">
        <v>3.2</v>
      </c>
      <c r="AL1418">
        <v>2</v>
      </c>
      <c r="AM1418">
        <v>1.1000000000000001</v>
      </c>
      <c r="AN1418">
        <v>1.1000000000000001</v>
      </c>
      <c r="AO1418">
        <v>2.2000000000000002</v>
      </c>
      <c r="AP1418">
        <v>1.3</v>
      </c>
      <c r="AQ1418">
        <v>1.4</v>
      </c>
      <c r="AR1418">
        <v>2</v>
      </c>
      <c r="AS1418">
        <v>111</v>
      </c>
      <c r="AT1418">
        <v>338</v>
      </c>
      <c r="AU1418">
        <v>227</v>
      </c>
      <c r="AV1418">
        <v>204.50450450450401</v>
      </c>
    </row>
    <row r="1419" spans="1:48" x14ac:dyDescent="0.3">
      <c r="A1419" s="30" t="s">
        <v>2563</v>
      </c>
      <c r="B1419" s="30" t="s">
        <v>2564</v>
      </c>
      <c r="C1419" s="30" t="s">
        <v>19349</v>
      </c>
      <c r="D1419" s="30" t="s">
        <v>19350</v>
      </c>
      <c r="E1419" s="30" t="s">
        <v>18034</v>
      </c>
      <c r="F1419" s="30" t="s">
        <v>18039</v>
      </c>
      <c r="G1419" s="32">
        <v>44655</v>
      </c>
      <c r="H1419" s="30">
        <v>4</v>
      </c>
      <c r="I1419" s="30">
        <v>12</v>
      </c>
      <c r="J1419">
        <v>32570</v>
      </c>
      <c r="K1419">
        <v>11013</v>
      </c>
      <c r="L1419">
        <v>21557</v>
      </c>
      <c r="M1419">
        <v>4010.5</v>
      </c>
      <c r="N1419">
        <v>4410.3333333333303</v>
      </c>
      <c r="O1419">
        <v>-399.83333333333297</v>
      </c>
      <c r="P1419">
        <v>6.4476464937559999E-2</v>
      </c>
      <c r="Q1419">
        <v>0.87002881844380398</v>
      </c>
      <c r="R1419">
        <v>5.710027100271E-2</v>
      </c>
      <c r="S1419">
        <v>0.70214092140921402</v>
      </c>
      <c r="T1419">
        <v>7.3761939348500104E-3</v>
      </c>
      <c r="U1419">
        <v>0.16788789703459001</v>
      </c>
      <c r="V1419">
        <v>218.55719031798799</v>
      </c>
      <c r="W1419">
        <v>249.569647612799</v>
      </c>
      <c r="X1419">
        <v>105</v>
      </c>
      <c r="Y1419" t="s">
        <v>632</v>
      </c>
      <c r="Z1419">
        <v>0.4</v>
      </c>
      <c r="AA1419">
        <v>104</v>
      </c>
      <c r="AB1419">
        <v>17325</v>
      </c>
      <c r="AC1419">
        <v>69</v>
      </c>
      <c r="AD1419">
        <v>74</v>
      </c>
      <c r="AE1419">
        <v>64</v>
      </c>
      <c r="AF1419">
        <v>43</v>
      </c>
      <c r="AG1419">
        <v>0</v>
      </c>
      <c r="AH1419">
        <v>2.1</v>
      </c>
      <c r="AI1419">
        <v>8</v>
      </c>
      <c r="AJ1419">
        <v>4.7</v>
      </c>
      <c r="AK1419">
        <v>3.4</v>
      </c>
      <c r="AL1419">
        <v>2.2000000000000002</v>
      </c>
      <c r="AM1419">
        <v>1</v>
      </c>
      <c r="AN1419">
        <v>1</v>
      </c>
      <c r="AO1419">
        <v>2</v>
      </c>
      <c r="AP1419">
        <v>1</v>
      </c>
      <c r="AQ1419">
        <v>0.8</v>
      </c>
      <c r="AR1419">
        <v>0</v>
      </c>
      <c r="AS1419">
        <v>142</v>
      </c>
      <c r="AT1419">
        <v>359</v>
      </c>
      <c r="AU1419">
        <v>217</v>
      </c>
      <c r="AV1419">
        <v>152.816901408451</v>
      </c>
    </row>
    <row r="1420" spans="1:48" x14ac:dyDescent="0.3">
      <c r="A1420" s="30" t="s">
        <v>2565</v>
      </c>
      <c r="B1420" s="30" t="s">
        <v>2566</v>
      </c>
      <c r="C1420" s="30" t="s">
        <v>19351</v>
      </c>
      <c r="D1420" s="30" t="s">
        <v>19352</v>
      </c>
      <c r="E1420" s="30" t="s">
        <v>18038</v>
      </c>
      <c r="F1420" s="30" t="s">
        <v>18039</v>
      </c>
      <c r="G1420" s="32">
        <v>44632</v>
      </c>
      <c r="H1420" s="30">
        <v>3</v>
      </c>
      <c r="I1420" s="30">
        <v>10</v>
      </c>
      <c r="J1420">
        <v>64691</v>
      </c>
      <c r="K1420">
        <v>27840</v>
      </c>
      <c r="L1420">
        <v>36851</v>
      </c>
      <c r="M1420">
        <v>8996.5</v>
      </c>
      <c r="N1420">
        <v>8934.3333333333303</v>
      </c>
      <c r="O1420">
        <v>62.166666666666103</v>
      </c>
      <c r="P1420">
        <v>5.8381410256410297E-2</v>
      </c>
      <c r="Q1420">
        <v>0.85120192307692299</v>
      </c>
      <c r="R1420">
        <v>5.3244837758112097E-2</v>
      </c>
      <c r="S1420">
        <v>0.84734513274336298</v>
      </c>
      <c r="T1420">
        <v>5.1365724982981604E-3</v>
      </c>
      <c r="U1420">
        <v>3.8567903335603401E-3</v>
      </c>
      <c r="V1420">
        <v>101.828254847645</v>
      </c>
      <c r="W1420">
        <v>84.908616187989594</v>
      </c>
      <c r="X1420">
        <v>80</v>
      </c>
      <c r="Y1420">
        <v>88</v>
      </c>
      <c r="Z1420">
        <v>0.4</v>
      </c>
      <c r="AA1420">
        <v>80</v>
      </c>
      <c r="AB1420">
        <v>14070</v>
      </c>
      <c r="AC1420">
        <v>66</v>
      </c>
      <c r="AD1420">
        <v>63</v>
      </c>
      <c r="AE1420">
        <v>77</v>
      </c>
      <c r="AF1420">
        <v>48</v>
      </c>
      <c r="AG1420">
        <v>0</v>
      </c>
      <c r="AH1420">
        <v>1.8</v>
      </c>
      <c r="AI1420">
        <v>5.5</v>
      </c>
      <c r="AJ1420">
        <v>1.5</v>
      </c>
      <c r="AK1420">
        <v>4</v>
      </c>
      <c r="AL1420">
        <v>1.8</v>
      </c>
      <c r="AM1420">
        <v>0.8</v>
      </c>
      <c r="AN1420">
        <v>0.7</v>
      </c>
      <c r="AO1420">
        <v>1.5</v>
      </c>
      <c r="AP1420">
        <v>0.9</v>
      </c>
      <c r="AQ1420">
        <v>1.4</v>
      </c>
      <c r="AR1420">
        <v>0</v>
      </c>
      <c r="AS1420">
        <v>125</v>
      </c>
      <c r="AT1420">
        <v>229</v>
      </c>
      <c r="AU1420">
        <v>104</v>
      </c>
      <c r="AV1420">
        <v>83.2</v>
      </c>
    </row>
    <row r="1421" spans="1:48" x14ac:dyDescent="0.3">
      <c r="A1421" s="30" t="s">
        <v>2567</v>
      </c>
      <c r="B1421" s="30" t="s">
        <v>2568</v>
      </c>
      <c r="C1421" s="30" t="s">
        <v>19353</v>
      </c>
      <c r="D1421" s="30" t="s">
        <v>19354</v>
      </c>
      <c r="E1421" s="30" t="s">
        <v>18038</v>
      </c>
      <c r="F1421" s="30" t="s">
        <v>18039</v>
      </c>
      <c r="G1421" s="32">
        <v>44674</v>
      </c>
      <c r="H1421" s="30">
        <v>8</v>
      </c>
      <c r="I1421" s="30">
        <v>5</v>
      </c>
      <c r="J1421">
        <v>49143</v>
      </c>
      <c r="K1421">
        <v>20548</v>
      </c>
      <c r="L1421">
        <v>28595</v>
      </c>
      <c r="M1421">
        <v>6562.5</v>
      </c>
      <c r="N1421">
        <v>6577.6666666666697</v>
      </c>
      <c r="O1421">
        <v>-15.166666666667</v>
      </c>
      <c r="P1421">
        <v>7.1424242424242404E-2</v>
      </c>
      <c r="Q1421">
        <v>0.83756060606060601</v>
      </c>
      <c r="R1421">
        <v>4.7768595041322297E-2</v>
      </c>
      <c r="S1421">
        <v>0.85044077134986196</v>
      </c>
      <c r="T1421">
        <v>2.36556473829201E-2</v>
      </c>
      <c r="U1421">
        <v>-1.2880165289256401E-2</v>
      </c>
      <c r="V1421">
        <v>171.85697808535201</v>
      </c>
      <c r="W1421">
        <v>79.064494185481493</v>
      </c>
      <c r="X1421">
        <v>75</v>
      </c>
      <c r="Y1421">
        <v>89</v>
      </c>
      <c r="Z1421" t="s">
        <v>632</v>
      </c>
      <c r="AA1421">
        <v>85</v>
      </c>
      <c r="AB1421">
        <v>17347.5</v>
      </c>
      <c r="AC1421" t="s">
        <v>632</v>
      </c>
      <c r="AD1421" t="s">
        <v>632</v>
      </c>
      <c r="AE1421" t="s">
        <v>632</v>
      </c>
      <c r="AF1421" t="s">
        <v>632</v>
      </c>
      <c r="AG1421" t="s">
        <v>632</v>
      </c>
      <c r="AH1421">
        <v>1.9</v>
      </c>
      <c r="AI1421">
        <v>5.9</v>
      </c>
      <c r="AJ1421">
        <v>3.1</v>
      </c>
      <c r="AK1421">
        <v>2.4</v>
      </c>
      <c r="AL1421">
        <v>1.6</v>
      </c>
      <c r="AM1421">
        <v>0.8</v>
      </c>
      <c r="AN1421">
        <v>0.8</v>
      </c>
      <c r="AO1421">
        <v>1.6</v>
      </c>
      <c r="AP1421">
        <v>0.8</v>
      </c>
      <c r="AQ1421">
        <v>0.8</v>
      </c>
      <c r="AR1421">
        <v>0</v>
      </c>
      <c r="AS1421">
        <v>130</v>
      </c>
      <c r="AT1421">
        <v>236</v>
      </c>
      <c r="AU1421">
        <v>106</v>
      </c>
      <c r="AV1421">
        <v>81.538461538461505</v>
      </c>
    </row>
    <row r="1422" spans="1:48" x14ac:dyDescent="0.3">
      <c r="A1422" s="30" t="s">
        <v>2569</v>
      </c>
      <c r="B1422" s="30" t="s">
        <v>2570</v>
      </c>
      <c r="C1422" s="30" t="s">
        <v>19349</v>
      </c>
      <c r="D1422" s="30" t="s">
        <v>19350</v>
      </c>
      <c r="E1422" s="30" t="s">
        <v>18038</v>
      </c>
      <c r="F1422" s="30" t="s">
        <v>18035</v>
      </c>
      <c r="G1422" s="32">
        <v>44655</v>
      </c>
      <c r="H1422" s="30">
        <v>4</v>
      </c>
      <c r="I1422" s="30">
        <v>12</v>
      </c>
      <c r="J1422">
        <v>65560</v>
      </c>
      <c r="K1422">
        <v>25228</v>
      </c>
      <c r="L1422">
        <v>40332</v>
      </c>
      <c r="M1422">
        <v>8322</v>
      </c>
      <c r="N1422">
        <v>9431</v>
      </c>
      <c r="O1422">
        <v>-1109</v>
      </c>
      <c r="P1422">
        <v>7.1949152542372899E-2</v>
      </c>
      <c r="Q1422">
        <v>0.85896892655367196</v>
      </c>
      <c r="R1422">
        <v>4.9102564102564097E-2</v>
      </c>
      <c r="S1422">
        <v>0.85612179487179496</v>
      </c>
      <c r="T1422">
        <v>2.2846588439808801E-2</v>
      </c>
      <c r="U1422">
        <v>2.8471316818773399E-3</v>
      </c>
      <c r="V1422">
        <v>232.50652741514401</v>
      </c>
      <c r="W1422">
        <v>127.677735764292</v>
      </c>
      <c r="X1422">
        <v>65</v>
      </c>
      <c r="Y1422" t="s">
        <v>632</v>
      </c>
      <c r="Z1422">
        <v>0.266666666666667</v>
      </c>
      <c r="AA1422">
        <v>79</v>
      </c>
      <c r="AB1422">
        <v>13980</v>
      </c>
      <c r="AC1422">
        <v>66</v>
      </c>
      <c r="AD1422">
        <v>52</v>
      </c>
      <c r="AE1422">
        <v>76</v>
      </c>
      <c r="AF1422">
        <v>66</v>
      </c>
      <c r="AG1422">
        <v>0</v>
      </c>
      <c r="AH1422">
        <v>1.9</v>
      </c>
      <c r="AI1422">
        <v>6.1</v>
      </c>
      <c r="AJ1422">
        <v>3.6</v>
      </c>
      <c r="AK1422">
        <v>5</v>
      </c>
      <c r="AL1422">
        <v>1.7</v>
      </c>
      <c r="AM1422">
        <v>0.9</v>
      </c>
      <c r="AN1422">
        <v>0.8</v>
      </c>
      <c r="AO1422">
        <v>1.7</v>
      </c>
      <c r="AP1422">
        <v>0.9</v>
      </c>
      <c r="AQ1422">
        <v>1.1000000000000001</v>
      </c>
      <c r="AR1422">
        <v>0</v>
      </c>
      <c r="AS1422">
        <v>116</v>
      </c>
      <c r="AT1422">
        <v>259</v>
      </c>
      <c r="AU1422">
        <v>143</v>
      </c>
      <c r="AV1422">
        <v>123.27586206896601</v>
      </c>
    </row>
    <row r="1423" spans="1:48" x14ac:dyDescent="0.3">
      <c r="A1423" s="30" t="s">
        <v>2571</v>
      </c>
      <c r="B1423" s="30" t="s">
        <v>2572</v>
      </c>
      <c r="C1423" s="30" t="s">
        <v>19339</v>
      </c>
      <c r="D1423" s="30" t="s">
        <v>19340</v>
      </c>
      <c r="E1423" s="30" t="s">
        <v>18034</v>
      </c>
      <c r="F1423" s="30" t="s">
        <v>18035</v>
      </c>
      <c r="G1423" s="32">
        <v>44649</v>
      </c>
      <c r="H1423" s="30">
        <v>4</v>
      </c>
      <c r="I1423" s="30">
        <v>7</v>
      </c>
      <c r="J1423">
        <v>43511</v>
      </c>
      <c r="K1423">
        <v>13301</v>
      </c>
      <c r="L1423">
        <v>30210</v>
      </c>
      <c r="M1423">
        <v>5538</v>
      </c>
      <c r="N1423">
        <v>6175</v>
      </c>
      <c r="O1423">
        <v>-637</v>
      </c>
      <c r="P1423">
        <v>0.234986168741355</v>
      </c>
      <c r="Q1423">
        <v>0.70744121715076103</v>
      </c>
      <c r="R1423">
        <v>7.3534482758620706E-2</v>
      </c>
      <c r="S1423">
        <v>0.84433908045977002</v>
      </c>
      <c r="T1423">
        <v>0.16145168598273499</v>
      </c>
      <c r="U1423">
        <v>-0.13689786330900999</v>
      </c>
      <c r="V1423">
        <v>1227.8233685033199</v>
      </c>
      <c r="W1423">
        <v>248.146887656128</v>
      </c>
      <c r="X1423">
        <v>101</v>
      </c>
      <c r="Y1423">
        <v>90</v>
      </c>
      <c r="Z1423">
        <v>2.9</v>
      </c>
      <c r="AA1423">
        <v>96</v>
      </c>
      <c r="AB1423">
        <v>16222.5</v>
      </c>
      <c r="AC1423">
        <v>73</v>
      </c>
      <c r="AD1423">
        <v>74</v>
      </c>
      <c r="AE1423">
        <v>67</v>
      </c>
      <c r="AF1423">
        <v>36</v>
      </c>
      <c r="AG1423">
        <v>140</v>
      </c>
      <c r="AH1423">
        <v>2.2000000000000002</v>
      </c>
      <c r="AI1423">
        <v>12.2</v>
      </c>
      <c r="AJ1423">
        <v>17.899999999999999</v>
      </c>
      <c r="AK1423">
        <v>9.8000000000000007</v>
      </c>
      <c r="AL1423">
        <v>7.1</v>
      </c>
      <c r="AM1423">
        <v>1.4</v>
      </c>
      <c r="AN1423">
        <v>1.4</v>
      </c>
      <c r="AO1423">
        <v>2.8</v>
      </c>
      <c r="AP1423">
        <v>1.5</v>
      </c>
      <c r="AQ1423">
        <v>1.4</v>
      </c>
      <c r="AR1423">
        <v>2</v>
      </c>
      <c r="AS1423">
        <v>133</v>
      </c>
      <c r="AT1423">
        <v>508</v>
      </c>
      <c r="AU1423">
        <v>375</v>
      </c>
      <c r="AV1423">
        <v>281.95488721804497</v>
      </c>
    </row>
    <row r="1424" spans="1:48" x14ac:dyDescent="0.3">
      <c r="A1424" s="30" t="s">
        <v>2573</v>
      </c>
      <c r="B1424" s="30" t="s">
        <v>17862</v>
      </c>
      <c r="C1424" s="30" t="s">
        <v>19347</v>
      </c>
      <c r="D1424" s="30" t="s">
        <v>19348</v>
      </c>
      <c r="E1424" s="30" t="s">
        <v>18038</v>
      </c>
      <c r="F1424" s="30" t="s">
        <v>18035</v>
      </c>
      <c r="G1424" s="32">
        <v>44645</v>
      </c>
      <c r="H1424" s="30">
        <v>4</v>
      </c>
      <c r="I1424" s="30">
        <v>8</v>
      </c>
      <c r="J1424" t="s">
        <v>632</v>
      </c>
      <c r="K1424" t="s">
        <v>632</v>
      </c>
      <c r="L1424" t="s">
        <v>632</v>
      </c>
      <c r="M1424" t="s">
        <v>632</v>
      </c>
      <c r="N1424" t="s">
        <v>632</v>
      </c>
      <c r="O1424" t="s">
        <v>632</v>
      </c>
      <c r="P1424" t="s">
        <v>632</v>
      </c>
      <c r="Q1424" t="s">
        <v>632</v>
      </c>
      <c r="R1424">
        <v>4.2427983539094702E-2</v>
      </c>
      <c r="S1424">
        <v>0.85736625514403297</v>
      </c>
      <c r="T1424" t="s">
        <v>632</v>
      </c>
      <c r="U1424" t="s">
        <v>632</v>
      </c>
      <c r="V1424" t="s">
        <v>632</v>
      </c>
      <c r="W1424" t="s">
        <v>632</v>
      </c>
      <c r="X1424">
        <v>60</v>
      </c>
      <c r="Y1424">
        <v>53</v>
      </c>
      <c r="Z1424">
        <v>0.73333333333333295</v>
      </c>
      <c r="AA1424">
        <v>99</v>
      </c>
      <c r="AB1424">
        <v>21390</v>
      </c>
      <c r="AC1424">
        <v>74</v>
      </c>
      <c r="AD1424">
        <v>37</v>
      </c>
      <c r="AE1424">
        <v>51</v>
      </c>
      <c r="AF1424">
        <v>41</v>
      </c>
      <c r="AG1424">
        <v>95</v>
      </c>
      <c r="AH1424">
        <v>1.8</v>
      </c>
      <c r="AI1424">
        <v>5.6</v>
      </c>
      <c r="AJ1424">
        <v>3.6</v>
      </c>
      <c r="AK1424">
        <v>4</v>
      </c>
      <c r="AL1424">
        <v>1</v>
      </c>
      <c r="AM1424">
        <v>0.8</v>
      </c>
      <c r="AN1424">
        <v>0.8</v>
      </c>
      <c r="AO1424">
        <v>1.6</v>
      </c>
      <c r="AP1424">
        <v>0.9</v>
      </c>
      <c r="AQ1424">
        <v>0.8</v>
      </c>
      <c r="AR1424">
        <v>0</v>
      </c>
      <c r="AS1424">
        <v>100</v>
      </c>
      <c r="AT1424">
        <v>240</v>
      </c>
      <c r="AU1424">
        <v>140</v>
      </c>
      <c r="AV1424">
        <v>140</v>
      </c>
    </row>
    <row r="1425" spans="1:48" x14ac:dyDescent="0.3">
      <c r="A1425" s="30" t="s">
        <v>2574</v>
      </c>
      <c r="B1425" s="30" t="s">
        <v>2575</v>
      </c>
      <c r="C1425" s="30" t="s">
        <v>19355</v>
      </c>
      <c r="D1425" s="30" t="s">
        <v>19356</v>
      </c>
      <c r="E1425" s="30" t="s">
        <v>18034</v>
      </c>
      <c r="F1425" s="30" t="s">
        <v>18035</v>
      </c>
      <c r="G1425" s="32">
        <v>44634</v>
      </c>
      <c r="H1425" s="30">
        <v>3</v>
      </c>
      <c r="I1425" s="30">
        <v>11</v>
      </c>
      <c r="J1425">
        <v>31522</v>
      </c>
      <c r="K1425">
        <v>13892</v>
      </c>
      <c r="L1425">
        <v>17630</v>
      </c>
      <c r="M1425">
        <v>4331.5</v>
      </c>
      <c r="N1425">
        <v>4301.3333333333303</v>
      </c>
      <c r="O1425">
        <v>30.166666666666998</v>
      </c>
      <c r="P1425">
        <v>0.23684074790457799</v>
      </c>
      <c r="Q1425">
        <v>0.70877498388136695</v>
      </c>
      <c r="R1425">
        <v>5.6640625E-2</v>
      </c>
      <c r="S1425">
        <v>0.86127604166666705</v>
      </c>
      <c r="T1425">
        <v>0.18020012290457799</v>
      </c>
      <c r="U1425">
        <v>-0.15250105778529999</v>
      </c>
      <c r="V1425">
        <v>1588.9195402298899</v>
      </c>
      <c r="W1425">
        <v>232.388957760106</v>
      </c>
      <c r="X1425">
        <v>84</v>
      </c>
      <c r="Y1425">
        <v>70</v>
      </c>
      <c r="Z1425">
        <v>0.9</v>
      </c>
      <c r="AA1425">
        <v>149</v>
      </c>
      <c r="AB1425">
        <v>24772.5</v>
      </c>
      <c r="AC1425" t="s">
        <v>632</v>
      </c>
      <c r="AD1425" t="s">
        <v>632</v>
      </c>
      <c r="AE1425" t="s">
        <v>632</v>
      </c>
      <c r="AF1425" t="s">
        <v>632</v>
      </c>
      <c r="AG1425" t="s">
        <v>632</v>
      </c>
      <c r="AH1425">
        <v>2.1</v>
      </c>
      <c r="AI1425">
        <v>15</v>
      </c>
      <c r="AJ1425">
        <v>25.1</v>
      </c>
      <c r="AK1425">
        <v>16.899999999999999</v>
      </c>
      <c r="AL1425">
        <v>7.4</v>
      </c>
      <c r="AM1425">
        <v>1.5</v>
      </c>
      <c r="AN1425">
        <v>1.6</v>
      </c>
      <c r="AO1425">
        <v>3.1</v>
      </c>
      <c r="AP1425">
        <v>1.5</v>
      </c>
      <c r="AQ1425">
        <v>2</v>
      </c>
      <c r="AR1425" t="s">
        <v>632</v>
      </c>
      <c r="AS1425">
        <v>154</v>
      </c>
      <c r="AT1425">
        <v>541</v>
      </c>
      <c r="AU1425">
        <v>387</v>
      </c>
      <c r="AV1425">
        <v>251.29870129870099</v>
      </c>
    </row>
    <row r="1426" spans="1:48" x14ac:dyDescent="0.3">
      <c r="A1426" s="30" t="s">
        <v>2576</v>
      </c>
      <c r="B1426" s="30" t="s">
        <v>2577</v>
      </c>
      <c r="C1426" s="30" t="s">
        <v>19185</v>
      </c>
      <c r="D1426" s="30" t="s">
        <v>19186</v>
      </c>
      <c r="E1426" s="30" t="s">
        <v>18034</v>
      </c>
      <c r="F1426" s="30" t="s">
        <v>18039</v>
      </c>
      <c r="G1426" s="32">
        <v>44667</v>
      </c>
      <c r="H1426" s="30">
        <v>7</v>
      </c>
      <c r="I1426" s="30">
        <v>4</v>
      </c>
      <c r="J1426">
        <v>34880</v>
      </c>
      <c r="K1426">
        <v>13196</v>
      </c>
      <c r="L1426">
        <v>21684</v>
      </c>
      <c r="M1426">
        <v>4729.5</v>
      </c>
      <c r="N1426">
        <v>4147</v>
      </c>
      <c r="O1426">
        <v>582.5</v>
      </c>
      <c r="P1426">
        <v>0.20482064741907299</v>
      </c>
      <c r="Q1426">
        <v>0.73756780402449695</v>
      </c>
      <c r="R1426">
        <v>0.11376190476190499</v>
      </c>
      <c r="S1426">
        <v>0.80240476190476195</v>
      </c>
      <c r="T1426">
        <v>9.1058742657167804E-2</v>
      </c>
      <c r="U1426">
        <v>-6.4836957880264806E-2</v>
      </c>
      <c r="V1426">
        <v>389.97488488907499</v>
      </c>
      <c r="W1426">
        <v>150.15281445654401</v>
      </c>
      <c r="X1426">
        <v>84</v>
      </c>
      <c r="Y1426">
        <v>72</v>
      </c>
      <c r="Z1426">
        <v>2.2000000000000002</v>
      </c>
      <c r="AA1426">
        <v>105</v>
      </c>
      <c r="AB1426">
        <v>15420</v>
      </c>
      <c r="AC1426">
        <v>81</v>
      </c>
      <c r="AD1426">
        <v>187</v>
      </c>
      <c r="AE1426">
        <v>51</v>
      </c>
      <c r="AF1426">
        <v>23</v>
      </c>
      <c r="AG1426">
        <v>0</v>
      </c>
      <c r="AH1426">
        <v>2</v>
      </c>
      <c r="AI1426">
        <v>13</v>
      </c>
      <c r="AJ1426">
        <v>12.2</v>
      </c>
      <c r="AK1426">
        <v>9</v>
      </c>
      <c r="AL1426">
        <v>5.8</v>
      </c>
      <c r="AM1426">
        <v>1.3</v>
      </c>
      <c r="AN1426">
        <v>1.3</v>
      </c>
      <c r="AO1426">
        <v>2.6</v>
      </c>
      <c r="AP1426">
        <v>1.4</v>
      </c>
      <c r="AQ1426">
        <v>1</v>
      </c>
      <c r="AR1426">
        <v>2</v>
      </c>
      <c r="AS1426">
        <v>157</v>
      </c>
      <c r="AT1426">
        <v>400</v>
      </c>
      <c r="AU1426">
        <v>243</v>
      </c>
      <c r="AV1426">
        <v>154.777070063694</v>
      </c>
    </row>
    <row r="1427" spans="1:48" x14ac:dyDescent="0.3">
      <c r="A1427" s="30" t="s">
        <v>2578</v>
      </c>
      <c r="B1427" s="30" t="s">
        <v>2579</v>
      </c>
      <c r="C1427" s="30" t="s">
        <v>19185</v>
      </c>
      <c r="D1427" s="30" t="s">
        <v>19186</v>
      </c>
      <c r="E1427" s="30" t="s">
        <v>18038</v>
      </c>
      <c r="F1427" s="30" t="s">
        <v>18035</v>
      </c>
      <c r="G1427" s="32">
        <v>44667</v>
      </c>
      <c r="H1427" s="30">
        <v>7</v>
      </c>
      <c r="I1427" s="30">
        <v>4</v>
      </c>
      <c r="J1427">
        <v>46758</v>
      </c>
      <c r="K1427">
        <v>19573</v>
      </c>
      <c r="L1427">
        <v>27185</v>
      </c>
      <c r="M1427">
        <v>6151</v>
      </c>
      <c r="N1427">
        <v>6149</v>
      </c>
      <c r="O1427">
        <v>2</v>
      </c>
      <c r="P1427">
        <v>8.1116928446771402E-2</v>
      </c>
      <c r="Q1427">
        <v>0.82293193717277502</v>
      </c>
      <c r="R1427">
        <v>8.3304597701149397E-2</v>
      </c>
      <c r="S1427">
        <v>0.81876436781609196</v>
      </c>
      <c r="T1427">
        <v>-2.1876692543780401E-3</v>
      </c>
      <c r="U1427">
        <v>4.1675693566829396E-3</v>
      </c>
      <c r="V1427">
        <v>60.331148671955901</v>
      </c>
      <c r="W1427">
        <v>65.493279050995</v>
      </c>
      <c r="X1427">
        <v>50</v>
      </c>
      <c r="Y1427">
        <v>56</v>
      </c>
      <c r="Z1427" t="s">
        <v>632</v>
      </c>
      <c r="AA1427">
        <v>94</v>
      </c>
      <c r="AB1427">
        <v>16920</v>
      </c>
      <c r="AC1427" t="s">
        <v>632</v>
      </c>
      <c r="AD1427" t="s">
        <v>632</v>
      </c>
      <c r="AE1427" t="s">
        <v>632</v>
      </c>
      <c r="AF1427" t="s">
        <v>632</v>
      </c>
      <c r="AG1427" t="s">
        <v>632</v>
      </c>
      <c r="AH1427">
        <v>1.9</v>
      </c>
      <c r="AI1427">
        <v>5.7</v>
      </c>
      <c r="AJ1427">
        <v>2.4</v>
      </c>
      <c r="AK1427">
        <v>2.1</v>
      </c>
      <c r="AL1427">
        <v>0.7</v>
      </c>
      <c r="AM1427">
        <v>1</v>
      </c>
      <c r="AN1427">
        <v>0.9</v>
      </c>
      <c r="AO1427">
        <v>1.9</v>
      </c>
      <c r="AP1427">
        <v>0.9</v>
      </c>
      <c r="AQ1427">
        <v>1.1000000000000001</v>
      </c>
      <c r="AR1427">
        <v>0</v>
      </c>
      <c r="AS1427">
        <v>126</v>
      </c>
      <c r="AT1427">
        <v>237</v>
      </c>
      <c r="AU1427">
        <v>111</v>
      </c>
      <c r="AV1427">
        <v>88.095238095238102</v>
      </c>
    </row>
    <row r="1428" spans="1:48" x14ac:dyDescent="0.3">
      <c r="A1428" s="30" t="s">
        <v>2580</v>
      </c>
      <c r="B1428" s="30" t="s">
        <v>17863</v>
      </c>
      <c r="C1428" s="30" t="s">
        <v>19271</v>
      </c>
      <c r="D1428" s="30" t="s">
        <v>19272</v>
      </c>
      <c r="E1428" s="30" t="s">
        <v>18038</v>
      </c>
      <c r="F1428" s="30" t="s">
        <v>18035</v>
      </c>
      <c r="G1428" s="32">
        <v>44669</v>
      </c>
      <c r="H1428" s="30">
        <v>5</v>
      </c>
      <c r="I1428" s="30">
        <v>11</v>
      </c>
      <c r="J1428" t="s">
        <v>632</v>
      </c>
      <c r="K1428" t="s">
        <v>632</v>
      </c>
      <c r="L1428" t="s">
        <v>632</v>
      </c>
      <c r="M1428" t="s">
        <v>632</v>
      </c>
      <c r="N1428" t="s">
        <v>632</v>
      </c>
      <c r="O1428" t="s">
        <v>632</v>
      </c>
      <c r="P1428">
        <v>0.15282882882882901</v>
      </c>
      <c r="Q1428">
        <v>0.77052252252252196</v>
      </c>
      <c r="R1428">
        <v>8.8927203065134103E-2</v>
      </c>
      <c r="S1428">
        <v>0.81773946360153205</v>
      </c>
      <c r="T1428">
        <v>6.3901625763694694E-2</v>
      </c>
      <c r="U1428">
        <v>-4.7216941079010102E-2</v>
      </c>
      <c r="V1428">
        <v>265.445928479104</v>
      </c>
      <c r="W1428">
        <v>100.36545940120899</v>
      </c>
      <c r="X1428">
        <v>37</v>
      </c>
      <c r="Y1428">
        <v>40</v>
      </c>
      <c r="Z1428" t="s">
        <v>632</v>
      </c>
      <c r="AA1428">
        <v>75</v>
      </c>
      <c r="AB1428">
        <v>13807.5</v>
      </c>
      <c r="AC1428" t="s">
        <v>632</v>
      </c>
      <c r="AD1428" t="s">
        <v>632</v>
      </c>
      <c r="AE1428" t="s">
        <v>632</v>
      </c>
      <c r="AF1428" t="s">
        <v>632</v>
      </c>
      <c r="AG1428" t="s">
        <v>632</v>
      </c>
      <c r="AH1428">
        <v>1.8</v>
      </c>
      <c r="AI1428">
        <v>5.0999999999999996</v>
      </c>
      <c r="AJ1428">
        <v>2.8</v>
      </c>
      <c r="AK1428">
        <v>4</v>
      </c>
      <c r="AL1428">
        <v>1.1000000000000001</v>
      </c>
      <c r="AM1428">
        <v>0.6</v>
      </c>
      <c r="AN1428">
        <v>0.6</v>
      </c>
      <c r="AO1428">
        <v>1.2</v>
      </c>
      <c r="AP1428">
        <v>0.7</v>
      </c>
      <c r="AQ1428">
        <v>0.7</v>
      </c>
      <c r="AR1428">
        <v>0</v>
      </c>
      <c r="AS1428">
        <v>97</v>
      </c>
      <c r="AT1428">
        <v>197</v>
      </c>
      <c r="AU1428">
        <v>100</v>
      </c>
      <c r="AV1428">
        <v>103.092783505155</v>
      </c>
    </row>
    <row r="1429" spans="1:48" x14ac:dyDescent="0.3">
      <c r="A1429" s="30" t="s">
        <v>2581</v>
      </c>
      <c r="B1429" s="30" t="s">
        <v>17864</v>
      </c>
      <c r="C1429" s="30" t="s">
        <v>19357</v>
      </c>
      <c r="D1429" s="30" t="s">
        <v>19358</v>
      </c>
      <c r="E1429" s="30" t="s">
        <v>18038</v>
      </c>
      <c r="F1429" s="30" t="s">
        <v>18035</v>
      </c>
      <c r="G1429" s="32">
        <v>44677</v>
      </c>
      <c r="H1429" s="30">
        <v>5</v>
      </c>
      <c r="I1429" s="30">
        <v>9</v>
      </c>
      <c r="J1429" t="s">
        <v>632</v>
      </c>
      <c r="K1429" t="s">
        <v>632</v>
      </c>
      <c r="L1429" t="s">
        <v>632</v>
      </c>
      <c r="M1429" t="s">
        <v>632</v>
      </c>
      <c r="N1429" t="s">
        <v>632</v>
      </c>
      <c r="O1429" t="s">
        <v>632</v>
      </c>
      <c r="P1429" t="s">
        <v>632</v>
      </c>
      <c r="Q1429" t="s">
        <v>632</v>
      </c>
      <c r="R1429" t="s">
        <v>632</v>
      </c>
      <c r="S1429" t="s">
        <v>632</v>
      </c>
      <c r="T1429" t="s">
        <v>632</v>
      </c>
      <c r="U1429" t="s">
        <v>632</v>
      </c>
      <c r="V1429" t="s">
        <v>632</v>
      </c>
      <c r="W1429" t="s">
        <v>632</v>
      </c>
      <c r="X1429" t="s">
        <v>632</v>
      </c>
      <c r="Y1429">
        <v>200</v>
      </c>
      <c r="Z1429" t="s">
        <v>632</v>
      </c>
      <c r="AA1429" t="s">
        <v>632</v>
      </c>
      <c r="AB1429" t="s">
        <v>632</v>
      </c>
      <c r="AC1429" t="s">
        <v>632</v>
      </c>
      <c r="AD1429" t="s">
        <v>632</v>
      </c>
      <c r="AE1429" t="s">
        <v>632</v>
      </c>
      <c r="AF1429" t="s">
        <v>632</v>
      </c>
      <c r="AG1429" t="s">
        <v>632</v>
      </c>
      <c r="AH1429" t="s">
        <v>632</v>
      </c>
      <c r="AI1429" t="s">
        <v>632</v>
      </c>
      <c r="AJ1429" t="s">
        <v>632</v>
      </c>
      <c r="AK1429" t="s">
        <v>632</v>
      </c>
      <c r="AL1429" t="s">
        <v>632</v>
      </c>
      <c r="AM1429" t="s">
        <v>632</v>
      </c>
      <c r="AN1429" t="s">
        <v>632</v>
      </c>
      <c r="AO1429" t="s">
        <v>632</v>
      </c>
      <c r="AP1429" t="s">
        <v>632</v>
      </c>
      <c r="AQ1429" t="s">
        <v>632</v>
      </c>
      <c r="AR1429">
        <v>0</v>
      </c>
      <c r="AS1429" t="s">
        <v>632</v>
      </c>
      <c r="AT1429" t="s">
        <v>632</v>
      </c>
      <c r="AU1429" t="s">
        <v>632</v>
      </c>
      <c r="AV1429" t="s">
        <v>632</v>
      </c>
    </row>
    <row r="1430" spans="1:48" x14ac:dyDescent="0.3">
      <c r="A1430" s="30" t="s">
        <v>2582</v>
      </c>
      <c r="B1430" s="30" t="s">
        <v>17865</v>
      </c>
      <c r="C1430" s="30" t="s">
        <v>19359</v>
      </c>
      <c r="D1430" s="30" t="s">
        <v>19360</v>
      </c>
      <c r="E1430" s="30" t="s">
        <v>18038</v>
      </c>
      <c r="F1430" s="30" t="s">
        <v>18039</v>
      </c>
      <c r="G1430" s="32">
        <v>44680</v>
      </c>
      <c r="H1430" s="30">
        <v>4</v>
      </c>
      <c r="I1430" s="30">
        <v>8</v>
      </c>
      <c r="J1430" t="s">
        <v>632</v>
      </c>
      <c r="K1430" t="s">
        <v>632</v>
      </c>
      <c r="L1430" t="s">
        <v>632</v>
      </c>
      <c r="M1430" t="s">
        <v>632</v>
      </c>
      <c r="N1430" t="s">
        <v>632</v>
      </c>
      <c r="O1430" t="s">
        <v>632</v>
      </c>
      <c r="P1430">
        <v>0.138069306930693</v>
      </c>
      <c r="Q1430">
        <v>0.77622112211221095</v>
      </c>
      <c r="R1430">
        <v>8.6249999999999993E-2</v>
      </c>
      <c r="S1430">
        <v>0.82374999999999998</v>
      </c>
      <c r="T1430">
        <v>5.1819306930693101E-2</v>
      </c>
      <c r="U1430">
        <v>-4.7528877887788798E-2</v>
      </c>
      <c r="V1430">
        <v>267.45718050065898</v>
      </c>
      <c r="W1430">
        <v>116.301099002161</v>
      </c>
      <c r="X1430">
        <v>43</v>
      </c>
      <c r="Y1430">
        <v>49</v>
      </c>
      <c r="Z1430" t="s">
        <v>632</v>
      </c>
      <c r="AA1430">
        <v>61</v>
      </c>
      <c r="AB1430">
        <v>12645</v>
      </c>
      <c r="AC1430">
        <v>92</v>
      </c>
      <c r="AD1430">
        <v>149</v>
      </c>
      <c r="AE1430">
        <v>133</v>
      </c>
      <c r="AF1430">
        <v>43</v>
      </c>
      <c r="AG1430">
        <v>0</v>
      </c>
      <c r="AH1430">
        <v>2</v>
      </c>
      <c r="AI1430">
        <v>5.7</v>
      </c>
      <c r="AJ1430">
        <v>4.2</v>
      </c>
      <c r="AK1430">
        <v>5.7</v>
      </c>
      <c r="AL1430">
        <v>0.8</v>
      </c>
      <c r="AM1430">
        <v>0.7</v>
      </c>
      <c r="AN1430">
        <v>0.7</v>
      </c>
      <c r="AO1430">
        <v>1.4</v>
      </c>
      <c r="AP1430">
        <v>0.8</v>
      </c>
      <c r="AQ1430">
        <v>0.4</v>
      </c>
      <c r="AR1430">
        <v>0</v>
      </c>
      <c r="AS1430">
        <v>103</v>
      </c>
      <c r="AT1430">
        <v>221</v>
      </c>
      <c r="AU1430">
        <v>118</v>
      </c>
      <c r="AV1430">
        <v>114.563106796117</v>
      </c>
    </row>
    <row r="1431" spans="1:48" x14ac:dyDescent="0.3">
      <c r="A1431" s="30" t="s">
        <v>2583</v>
      </c>
      <c r="B1431" s="30" t="s">
        <v>2584</v>
      </c>
      <c r="C1431" s="30" t="s">
        <v>19317</v>
      </c>
      <c r="D1431" s="30" t="s">
        <v>19318</v>
      </c>
      <c r="E1431" s="30" t="s">
        <v>18038</v>
      </c>
      <c r="F1431" s="30" t="s">
        <v>18039</v>
      </c>
      <c r="G1431" s="32">
        <v>44677</v>
      </c>
      <c r="H1431" s="30">
        <v>5</v>
      </c>
      <c r="I1431" s="30">
        <v>10</v>
      </c>
      <c r="J1431">
        <v>38330</v>
      </c>
      <c r="K1431">
        <v>16940</v>
      </c>
      <c r="L1431">
        <v>21390</v>
      </c>
      <c r="M1431">
        <v>5634</v>
      </c>
      <c r="N1431">
        <v>4947.6666666666697</v>
      </c>
      <c r="O1431">
        <v>686.33333333333303</v>
      </c>
      <c r="P1431">
        <v>7.8443396226415094E-2</v>
      </c>
      <c r="Q1431">
        <v>0.84023584905660398</v>
      </c>
      <c r="R1431">
        <v>5.4767025089605702E-2</v>
      </c>
      <c r="S1431">
        <v>0.84939068100358395</v>
      </c>
      <c r="T1431">
        <v>2.3676371136809399E-2</v>
      </c>
      <c r="U1431">
        <v>-9.1548319469803002E-3</v>
      </c>
      <c r="V1431">
        <v>226.50523560209399</v>
      </c>
      <c r="W1431">
        <v>125.500042197654</v>
      </c>
      <c r="X1431">
        <v>69</v>
      </c>
      <c r="Y1431">
        <v>77</v>
      </c>
      <c r="Z1431" t="s">
        <v>632</v>
      </c>
      <c r="AA1431">
        <v>72</v>
      </c>
      <c r="AB1431">
        <v>13882.5</v>
      </c>
      <c r="AC1431">
        <v>51</v>
      </c>
      <c r="AD1431">
        <v>62</v>
      </c>
      <c r="AE1431">
        <v>64</v>
      </c>
      <c r="AF1431">
        <v>35</v>
      </c>
      <c r="AG1431">
        <v>0</v>
      </c>
      <c r="AH1431">
        <v>1.8</v>
      </c>
      <c r="AI1431">
        <v>5.7</v>
      </c>
      <c r="AJ1431">
        <v>2.4</v>
      </c>
      <c r="AK1431">
        <v>5.9</v>
      </c>
      <c r="AL1431">
        <v>1.9</v>
      </c>
      <c r="AM1431">
        <v>0.7</v>
      </c>
      <c r="AN1431">
        <v>0.7</v>
      </c>
      <c r="AO1431">
        <v>1.4</v>
      </c>
      <c r="AP1431">
        <v>0.8</v>
      </c>
      <c r="AQ1431">
        <v>1.3</v>
      </c>
      <c r="AR1431">
        <v>0</v>
      </c>
      <c r="AS1431">
        <v>107</v>
      </c>
      <c r="AT1431">
        <v>230</v>
      </c>
      <c r="AU1431">
        <v>123</v>
      </c>
      <c r="AV1431">
        <v>114.95327102803699</v>
      </c>
    </row>
    <row r="1432" spans="1:48" x14ac:dyDescent="0.3">
      <c r="A1432" s="30" t="s">
        <v>2585</v>
      </c>
      <c r="B1432" s="30" t="s">
        <v>2586</v>
      </c>
      <c r="C1432" s="30" t="s">
        <v>19335</v>
      </c>
      <c r="D1432" s="30" t="s">
        <v>19336</v>
      </c>
      <c r="E1432" s="30" t="s">
        <v>18034</v>
      </c>
      <c r="F1432" s="30" t="s">
        <v>18035</v>
      </c>
      <c r="G1432" s="32">
        <v>44653</v>
      </c>
      <c r="H1432" s="30">
        <v>2</v>
      </c>
      <c r="I1432" s="30">
        <v>9</v>
      </c>
      <c r="J1432">
        <v>37979</v>
      </c>
      <c r="K1432">
        <v>11714</v>
      </c>
      <c r="L1432">
        <v>26265</v>
      </c>
      <c r="M1432">
        <v>5146</v>
      </c>
      <c r="N1432">
        <v>5237</v>
      </c>
      <c r="O1432">
        <v>-91</v>
      </c>
      <c r="P1432">
        <v>0.119342948717949</v>
      </c>
      <c r="Q1432">
        <v>0.81829326923076895</v>
      </c>
      <c r="R1432">
        <v>5.3357664233576602E-2</v>
      </c>
      <c r="S1432">
        <v>0.85880778588807805</v>
      </c>
      <c r="T1432">
        <v>6.5985284484372103E-2</v>
      </c>
      <c r="U1432">
        <v>-4.0514516657308403E-2</v>
      </c>
      <c r="V1432">
        <v>579.16096671226603</v>
      </c>
      <c r="W1432">
        <v>189.32487180213599</v>
      </c>
      <c r="X1432">
        <v>96</v>
      </c>
      <c r="Y1432" t="s">
        <v>632</v>
      </c>
      <c r="Z1432">
        <v>1.5</v>
      </c>
      <c r="AA1432">
        <v>88</v>
      </c>
      <c r="AB1432">
        <v>18157.5</v>
      </c>
      <c r="AC1432">
        <v>96</v>
      </c>
      <c r="AD1432">
        <v>168</v>
      </c>
      <c r="AE1432">
        <v>71</v>
      </c>
      <c r="AF1432">
        <v>64</v>
      </c>
      <c r="AG1432">
        <v>0</v>
      </c>
      <c r="AH1432">
        <v>2.2999999999999998</v>
      </c>
      <c r="AI1432">
        <v>13</v>
      </c>
      <c r="AJ1432">
        <v>10.3</v>
      </c>
      <c r="AK1432">
        <v>9.1999999999999993</v>
      </c>
      <c r="AL1432">
        <v>4.3</v>
      </c>
      <c r="AM1432">
        <v>1.3</v>
      </c>
      <c r="AN1432">
        <v>1.2</v>
      </c>
      <c r="AO1432">
        <v>2.5</v>
      </c>
      <c r="AP1432">
        <v>1.2</v>
      </c>
      <c r="AQ1432">
        <v>1.4</v>
      </c>
      <c r="AR1432">
        <v>3</v>
      </c>
      <c r="AS1432">
        <v>158</v>
      </c>
      <c r="AT1432">
        <v>448</v>
      </c>
      <c r="AU1432">
        <v>290</v>
      </c>
      <c r="AV1432">
        <v>183.54430379746799</v>
      </c>
    </row>
    <row r="1433" spans="1:48" x14ac:dyDescent="0.3">
      <c r="A1433" s="30" t="s">
        <v>2587</v>
      </c>
      <c r="B1433" s="30" t="s">
        <v>2588</v>
      </c>
      <c r="C1433" s="30" t="s">
        <v>19361</v>
      </c>
      <c r="D1433" s="30" t="s">
        <v>19362</v>
      </c>
      <c r="E1433" s="30" t="s">
        <v>18038</v>
      </c>
      <c r="F1433" s="30" t="s">
        <v>18035</v>
      </c>
      <c r="G1433" s="32">
        <v>44635</v>
      </c>
      <c r="H1433" s="30">
        <v>3</v>
      </c>
      <c r="I1433" s="30">
        <v>5</v>
      </c>
      <c r="J1433">
        <v>42360</v>
      </c>
      <c r="K1433">
        <v>18902</v>
      </c>
      <c r="L1433">
        <v>23458</v>
      </c>
      <c r="M1433">
        <v>5848</v>
      </c>
      <c r="N1433">
        <v>5443.6666666666697</v>
      </c>
      <c r="O1433">
        <v>404.33333333333297</v>
      </c>
      <c r="P1433">
        <v>7.6974637681159405E-2</v>
      </c>
      <c r="Q1433">
        <v>0.83009057971014499</v>
      </c>
      <c r="R1433">
        <v>6.8947368421052604E-2</v>
      </c>
      <c r="S1433">
        <v>0.836736842105263</v>
      </c>
      <c r="T1433">
        <v>8.0272692601067903E-3</v>
      </c>
      <c r="U1433">
        <v>-6.6462623951182298E-3</v>
      </c>
      <c r="V1433">
        <v>116.234096692112</v>
      </c>
      <c r="W1433">
        <v>92.145762569715302</v>
      </c>
      <c r="X1433">
        <v>54</v>
      </c>
      <c r="Y1433">
        <v>62</v>
      </c>
      <c r="Z1433">
        <v>0.233333333333333</v>
      </c>
      <c r="AA1433">
        <v>89</v>
      </c>
      <c r="AB1433">
        <v>15600</v>
      </c>
      <c r="AC1433">
        <v>85</v>
      </c>
      <c r="AD1433">
        <v>48</v>
      </c>
      <c r="AE1433">
        <v>65</v>
      </c>
      <c r="AF1433">
        <v>46</v>
      </c>
      <c r="AG1433">
        <v>0</v>
      </c>
      <c r="AH1433">
        <v>1.8</v>
      </c>
      <c r="AI1433">
        <v>5.8</v>
      </c>
      <c r="AJ1433">
        <v>1.8</v>
      </c>
      <c r="AK1433">
        <v>2.7</v>
      </c>
      <c r="AL1433">
        <v>0.8</v>
      </c>
      <c r="AM1433">
        <v>0.7</v>
      </c>
      <c r="AN1433">
        <v>0.7</v>
      </c>
      <c r="AO1433">
        <v>1.4</v>
      </c>
      <c r="AP1433">
        <v>0.7</v>
      </c>
      <c r="AQ1433">
        <v>1.2</v>
      </c>
      <c r="AR1433">
        <v>0</v>
      </c>
      <c r="AS1433">
        <v>103</v>
      </c>
      <c r="AT1433">
        <v>201</v>
      </c>
      <c r="AU1433">
        <v>98</v>
      </c>
      <c r="AV1433">
        <v>95.145631067961205</v>
      </c>
    </row>
    <row r="1434" spans="1:48" x14ac:dyDescent="0.3">
      <c r="A1434" s="30" t="s">
        <v>2589</v>
      </c>
      <c r="B1434" s="30" t="s">
        <v>2590</v>
      </c>
      <c r="C1434" s="30" t="s">
        <v>19049</v>
      </c>
      <c r="D1434" s="30" t="s">
        <v>19050</v>
      </c>
      <c r="E1434" s="30" t="s">
        <v>18038</v>
      </c>
      <c r="F1434" s="30" t="s">
        <v>18035</v>
      </c>
      <c r="G1434" s="32">
        <v>44640</v>
      </c>
      <c r="H1434" s="30">
        <v>7</v>
      </c>
      <c r="I1434" s="30">
        <v>13</v>
      </c>
      <c r="J1434">
        <v>63078</v>
      </c>
      <c r="K1434">
        <v>18997</v>
      </c>
      <c r="L1434">
        <v>44081</v>
      </c>
      <c r="M1434">
        <v>7717.5</v>
      </c>
      <c r="N1434">
        <v>8524</v>
      </c>
      <c r="O1434">
        <v>-806.5</v>
      </c>
      <c r="P1434" t="s">
        <v>632</v>
      </c>
      <c r="Q1434" t="s">
        <v>632</v>
      </c>
      <c r="R1434">
        <v>5.5161290322580603E-2</v>
      </c>
      <c r="S1434">
        <v>0.854982078853047</v>
      </c>
      <c r="T1434" t="s">
        <v>632</v>
      </c>
      <c r="U1434" t="s">
        <v>632</v>
      </c>
      <c r="V1434" t="s">
        <v>632</v>
      </c>
      <c r="W1434" t="s">
        <v>632</v>
      </c>
      <c r="X1434">
        <v>59</v>
      </c>
      <c r="Y1434">
        <v>63</v>
      </c>
      <c r="Z1434">
        <v>0.4</v>
      </c>
      <c r="AA1434">
        <v>92</v>
      </c>
      <c r="AB1434">
        <v>16837.5</v>
      </c>
      <c r="AC1434">
        <v>92</v>
      </c>
      <c r="AD1434">
        <v>71</v>
      </c>
      <c r="AE1434">
        <v>61</v>
      </c>
      <c r="AF1434">
        <v>50</v>
      </c>
      <c r="AG1434">
        <v>135</v>
      </c>
      <c r="AH1434">
        <v>1.9</v>
      </c>
      <c r="AI1434">
        <v>6.1</v>
      </c>
      <c r="AJ1434">
        <v>2.9</v>
      </c>
      <c r="AK1434">
        <v>4.8</v>
      </c>
      <c r="AL1434">
        <v>1.3</v>
      </c>
      <c r="AM1434">
        <v>0.9</v>
      </c>
      <c r="AN1434">
        <v>0.9</v>
      </c>
      <c r="AO1434">
        <v>1.8</v>
      </c>
      <c r="AP1434">
        <v>1</v>
      </c>
      <c r="AQ1434">
        <v>1.1000000000000001</v>
      </c>
      <c r="AR1434">
        <v>0</v>
      </c>
      <c r="AS1434">
        <v>104</v>
      </c>
      <c r="AT1434">
        <v>233</v>
      </c>
      <c r="AU1434">
        <v>129</v>
      </c>
      <c r="AV1434">
        <v>124.038461538462</v>
      </c>
    </row>
    <row r="1435" spans="1:48" x14ac:dyDescent="0.3">
      <c r="A1435" s="30" t="s">
        <v>2591</v>
      </c>
      <c r="B1435" s="30" t="s">
        <v>17866</v>
      </c>
      <c r="C1435" s="30" t="s">
        <v>19327</v>
      </c>
      <c r="D1435" s="30" t="s">
        <v>19328</v>
      </c>
      <c r="E1435" s="30" t="s">
        <v>18038</v>
      </c>
      <c r="F1435" s="30" t="s">
        <v>18035</v>
      </c>
      <c r="G1435" s="32">
        <v>44676</v>
      </c>
      <c r="H1435" s="30">
        <v>4</v>
      </c>
      <c r="I1435" s="30">
        <v>11</v>
      </c>
      <c r="J1435" t="s">
        <v>632</v>
      </c>
      <c r="K1435" t="s">
        <v>632</v>
      </c>
      <c r="L1435" t="s">
        <v>632</v>
      </c>
      <c r="M1435" t="s">
        <v>632</v>
      </c>
      <c r="N1435" t="s">
        <v>632</v>
      </c>
      <c r="O1435" t="s">
        <v>632</v>
      </c>
      <c r="P1435" t="s">
        <v>632</v>
      </c>
      <c r="Q1435" t="s">
        <v>632</v>
      </c>
      <c r="R1435" t="s">
        <v>632</v>
      </c>
      <c r="S1435" t="s">
        <v>632</v>
      </c>
      <c r="T1435" t="s">
        <v>632</v>
      </c>
      <c r="U1435" t="s">
        <v>632</v>
      </c>
      <c r="V1435" t="s">
        <v>632</v>
      </c>
      <c r="W1435" t="s">
        <v>632</v>
      </c>
      <c r="X1435" t="s">
        <v>632</v>
      </c>
      <c r="Y1435">
        <v>200</v>
      </c>
      <c r="Z1435" t="s">
        <v>632</v>
      </c>
      <c r="AA1435" t="s">
        <v>632</v>
      </c>
      <c r="AB1435" t="s">
        <v>632</v>
      </c>
      <c r="AC1435" t="s">
        <v>632</v>
      </c>
      <c r="AD1435" t="s">
        <v>632</v>
      </c>
      <c r="AE1435" t="s">
        <v>632</v>
      </c>
      <c r="AF1435" t="s">
        <v>632</v>
      </c>
      <c r="AG1435" t="s">
        <v>632</v>
      </c>
      <c r="AH1435" t="s">
        <v>632</v>
      </c>
      <c r="AI1435" t="s">
        <v>632</v>
      </c>
      <c r="AJ1435" t="s">
        <v>632</v>
      </c>
      <c r="AK1435" t="s">
        <v>632</v>
      </c>
      <c r="AL1435" t="s">
        <v>632</v>
      </c>
      <c r="AM1435" t="s">
        <v>632</v>
      </c>
      <c r="AN1435" t="s">
        <v>632</v>
      </c>
      <c r="AO1435" t="s">
        <v>632</v>
      </c>
      <c r="AP1435" t="s">
        <v>632</v>
      </c>
      <c r="AQ1435" t="s">
        <v>632</v>
      </c>
      <c r="AR1435">
        <v>0</v>
      </c>
      <c r="AS1435" t="s">
        <v>632</v>
      </c>
      <c r="AT1435" t="s">
        <v>632</v>
      </c>
      <c r="AU1435" t="s">
        <v>632</v>
      </c>
      <c r="AV1435" t="s">
        <v>632</v>
      </c>
    </row>
    <row r="1436" spans="1:48" x14ac:dyDescent="0.3">
      <c r="A1436" s="30" t="s">
        <v>2592</v>
      </c>
      <c r="B1436" s="30" t="s">
        <v>2593</v>
      </c>
      <c r="C1436" s="30" t="s">
        <v>19315</v>
      </c>
      <c r="D1436" s="30" t="s">
        <v>19316</v>
      </c>
      <c r="E1436" s="30" t="s">
        <v>18034</v>
      </c>
      <c r="F1436" s="30" t="s">
        <v>18039</v>
      </c>
      <c r="G1436" s="32">
        <v>44655</v>
      </c>
      <c r="H1436" s="30">
        <v>1</v>
      </c>
      <c r="I1436" s="30">
        <v>10</v>
      </c>
      <c r="J1436">
        <v>42300</v>
      </c>
      <c r="K1436">
        <v>11963</v>
      </c>
      <c r="L1436">
        <v>30337</v>
      </c>
      <c r="M1436">
        <v>5324.5</v>
      </c>
      <c r="N1436">
        <v>5879</v>
      </c>
      <c r="O1436">
        <v>-554.5</v>
      </c>
      <c r="P1436">
        <v>0.12719298245614</v>
      </c>
      <c r="Q1436">
        <v>0.80192982456140305</v>
      </c>
      <c r="R1436">
        <v>6.09150326797386E-2</v>
      </c>
      <c r="S1436">
        <v>1.0287908496731999</v>
      </c>
      <c r="T1436">
        <v>6.6277949776401807E-2</v>
      </c>
      <c r="U1436">
        <v>-0.22686102511179901</v>
      </c>
      <c r="V1436">
        <v>522.317596566524</v>
      </c>
      <c r="W1436">
        <v>132.317906038563</v>
      </c>
      <c r="X1436">
        <v>69</v>
      </c>
      <c r="Y1436" t="s">
        <v>632</v>
      </c>
      <c r="Z1436">
        <v>2.1</v>
      </c>
      <c r="AA1436">
        <v>80</v>
      </c>
      <c r="AB1436">
        <v>14272.5</v>
      </c>
      <c r="AC1436">
        <v>82</v>
      </c>
      <c r="AD1436">
        <v>139</v>
      </c>
      <c r="AE1436">
        <v>58</v>
      </c>
      <c r="AF1436">
        <v>26</v>
      </c>
      <c r="AG1436">
        <v>0</v>
      </c>
      <c r="AH1436">
        <v>2</v>
      </c>
      <c r="AI1436">
        <v>7.5</v>
      </c>
      <c r="AJ1436">
        <v>9</v>
      </c>
      <c r="AK1436">
        <v>6.4</v>
      </c>
      <c r="AL1436">
        <v>2.2000000000000002</v>
      </c>
      <c r="AM1436">
        <v>1.1000000000000001</v>
      </c>
      <c r="AN1436">
        <v>1</v>
      </c>
      <c r="AO1436">
        <v>2.1</v>
      </c>
      <c r="AP1436">
        <v>1</v>
      </c>
      <c r="AQ1436">
        <v>0.8</v>
      </c>
      <c r="AR1436">
        <v>0</v>
      </c>
      <c r="AS1436">
        <v>117</v>
      </c>
      <c r="AT1436">
        <v>324</v>
      </c>
      <c r="AU1436">
        <v>207</v>
      </c>
      <c r="AV1436">
        <v>176.92307692307699</v>
      </c>
    </row>
    <row r="1437" spans="1:48" x14ac:dyDescent="0.3">
      <c r="A1437" s="30" t="s">
        <v>2594</v>
      </c>
      <c r="B1437" s="30" t="s">
        <v>2595</v>
      </c>
      <c r="C1437" s="30" t="s">
        <v>19363</v>
      </c>
      <c r="D1437" s="30" t="s">
        <v>19364</v>
      </c>
      <c r="E1437" s="30" t="s">
        <v>18034</v>
      </c>
      <c r="F1437" s="30" t="s">
        <v>18035</v>
      </c>
      <c r="G1437" s="32">
        <v>44663</v>
      </c>
      <c r="H1437" s="30">
        <v>4</v>
      </c>
      <c r="I1437" s="30">
        <v>10</v>
      </c>
      <c r="J1437">
        <v>32613</v>
      </c>
      <c r="K1437">
        <v>13733</v>
      </c>
      <c r="L1437">
        <v>18880</v>
      </c>
      <c r="M1437">
        <v>4384</v>
      </c>
      <c r="N1437">
        <v>4108</v>
      </c>
      <c r="O1437">
        <v>276</v>
      </c>
      <c r="P1437">
        <v>8.3728981206726005E-2</v>
      </c>
      <c r="Q1437">
        <v>0.85288822947576703</v>
      </c>
      <c r="R1437">
        <v>3.9003115264797501E-2</v>
      </c>
      <c r="S1437">
        <v>0.74538940809968801</v>
      </c>
      <c r="T1437">
        <v>4.4725865941928497E-2</v>
      </c>
      <c r="U1437">
        <v>0.107498821376078</v>
      </c>
      <c r="V1437">
        <v>576.11821086262</v>
      </c>
      <c r="W1437">
        <v>260.375308229197</v>
      </c>
      <c r="X1437">
        <v>75</v>
      </c>
      <c r="Y1437">
        <v>52</v>
      </c>
      <c r="Z1437">
        <v>1.7</v>
      </c>
      <c r="AA1437">
        <v>84</v>
      </c>
      <c r="AB1437">
        <v>14962.5</v>
      </c>
      <c r="AC1437">
        <v>65</v>
      </c>
      <c r="AD1437">
        <v>76</v>
      </c>
      <c r="AE1437">
        <v>57</v>
      </c>
      <c r="AF1437">
        <v>44</v>
      </c>
      <c r="AG1437">
        <v>0</v>
      </c>
      <c r="AH1437">
        <v>2.2000000000000002</v>
      </c>
      <c r="AI1437">
        <v>7.4</v>
      </c>
      <c r="AJ1437">
        <v>6.4</v>
      </c>
      <c r="AK1437">
        <v>6.4</v>
      </c>
      <c r="AL1437">
        <v>2.7</v>
      </c>
      <c r="AM1437">
        <v>1</v>
      </c>
      <c r="AN1437">
        <v>1</v>
      </c>
      <c r="AO1437">
        <v>2</v>
      </c>
      <c r="AP1437">
        <v>0.9</v>
      </c>
      <c r="AQ1437">
        <v>1.2</v>
      </c>
      <c r="AR1437">
        <v>2</v>
      </c>
      <c r="AS1437">
        <v>146</v>
      </c>
      <c r="AT1437">
        <v>353</v>
      </c>
      <c r="AU1437">
        <v>207</v>
      </c>
      <c r="AV1437">
        <v>141.780821917808</v>
      </c>
    </row>
    <row r="1438" spans="1:48" x14ac:dyDescent="0.3">
      <c r="A1438" s="30" t="s">
        <v>2596</v>
      </c>
      <c r="B1438" s="30" t="s">
        <v>2597</v>
      </c>
      <c r="C1438" s="30" t="s">
        <v>19365</v>
      </c>
      <c r="D1438" s="30" t="s">
        <v>19366</v>
      </c>
      <c r="E1438" s="30" t="s">
        <v>18038</v>
      </c>
      <c r="F1438" s="30" t="s">
        <v>18035</v>
      </c>
      <c r="G1438" s="32">
        <v>44647</v>
      </c>
      <c r="H1438" s="30">
        <v>4</v>
      </c>
      <c r="I1438" s="30">
        <v>7</v>
      </c>
      <c r="J1438">
        <v>58544</v>
      </c>
      <c r="K1438">
        <v>23699</v>
      </c>
      <c r="L1438">
        <v>34845</v>
      </c>
      <c r="M1438">
        <v>7237</v>
      </c>
      <c r="N1438">
        <v>7686.3333333333303</v>
      </c>
      <c r="O1438">
        <v>-449.33333333333297</v>
      </c>
      <c r="P1438">
        <v>0.104178403755869</v>
      </c>
      <c r="Q1438">
        <v>0.81148669796557105</v>
      </c>
      <c r="R1438">
        <v>6.4606060606060597E-2</v>
      </c>
      <c r="S1438">
        <v>0.86112121212121195</v>
      </c>
      <c r="T1438">
        <v>3.9572343149807898E-2</v>
      </c>
      <c r="U1438">
        <v>-4.9634514155640803E-2</v>
      </c>
      <c r="V1438">
        <v>212.24202626641701</v>
      </c>
      <c r="W1438">
        <v>82.475278882359206</v>
      </c>
      <c r="X1438">
        <v>72</v>
      </c>
      <c r="Y1438">
        <v>59</v>
      </c>
      <c r="Z1438">
        <v>0.46666666666666701</v>
      </c>
      <c r="AA1438">
        <v>97</v>
      </c>
      <c r="AB1438">
        <v>19425</v>
      </c>
      <c r="AC1438">
        <v>75</v>
      </c>
      <c r="AD1438">
        <v>56</v>
      </c>
      <c r="AE1438">
        <v>69</v>
      </c>
      <c r="AF1438">
        <v>45</v>
      </c>
      <c r="AG1438">
        <v>70</v>
      </c>
      <c r="AH1438">
        <v>1.9</v>
      </c>
      <c r="AI1438">
        <v>5.7</v>
      </c>
      <c r="AJ1438">
        <v>2.6</v>
      </c>
      <c r="AK1438">
        <v>5.6</v>
      </c>
      <c r="AL1438">
        <v>1.2</v>
      </c>
      <c r="AM1438">
        <v>0.9</v>
      </c>
      <c r="AN1438">
        <v>0.8</v>
      </c>
      <c r="AO1438">
        <v>1.7</v>
      </c>
      <c r="AP1438">
        <v>0.7</v>
      </c>
      <c r="AQ1438">
        <v>1.2</v>
      </c>
      <c r="AR1438">
        <v>0</v>
      </c>
      <c r="AS1438">
        <v>122</v>
      </c>
      <c r="AT1438">
        <v>230</v>
      </c>
      <c r="AU1438">
        <v>108</v>
      </c>
      <c r="AV1438">
        <v>88.524590163934405</v>
      </c>
    </row>
    <row r="1439" spans="1:48" x14ac:dyDescent="0.3">
      <c r="A1439" s="30" t="s">
        <v>2598</v>
      </c>
      <c r="B1439" s="30" t="s">
        <v>2599</v>
      </c>
      <c r="C1439" s="30" t="s">
        <v>19067</v>
      </c>
      <c r="D1439" s="30" t="s">
        <v>19068</v>
      </c>
      <c r="E1439" s="30" t="s">
        <v>18034</v>
      </c>
      <c r="F1439" s="30" t="s">
        <v>18035</v>
      </c>
      <c r="G1439" s="32">
        <v>44667</v>
      </c>
      <c r="H1439" s="30">
        <v>7</v>
      </c>
      <c r="I1439" s="30">
        <v>10</v>
      </c>
      <c r="J1439">
        <v>25363</v>
      </c>
      <c r="K1439">
        <v>8455</v>
      </c>
      <c r="L1439">
        <v>16908</v>
      </c>
      <c r="M1439">
        <v>5519</v>
      </c>
      <c r="N1439">
        <v>625</v>
      </c>
      <c r="O1439">
        <v>4894</v>
      </c>
      <c r="P1439">
        <v>0.17515972222222201</v>
      </c>
      <c r="Q1439">
        <v>0.76200694444444395</v>
      </c>
      <c r="R1439">
        <v>6.69099756690998E-2</v>
      </c>
      <c r="S1439">
        <v>0.84206812652068097</v>
      </c>
      <c r="T1439">
        <v>0.108249746553122</v>
      </c>
      <c r="U1439">
        <v>-8.00611820762369E-2</v>
      </c>
      <c r="V1439">
        <v>817.2</v>
      </c>
      <c r="W1439">
        <v>217.05336762113899</v>
      </c>
      <c r="X1439">
        <v>93</v>
      </c>
      <c r="Y1439">
        <v>89</v>
      </c>
      <c r="Z1439">
        <v>2.6</v>
      </c>
      <c r="AA1439">
        <v>99</v>
      </c>
      <c r="AB1439">
        <v>15202.5</v>
      </c>
      <c r="AC1439">
        <v>81</v>
      </c>
      <c r="AD1439">
        <v>126</v>
      </c>
      <c r="AE1439">
        <v>73</v>
      </c>
      <c r="AF1439">
        <v>54</v>
      </c>
      <c r="AG1439">
        <v>0</v>
      </c>
      <c r="AH1439">
        <v>2.1</v>
      </c>
      <c r="AI1439">
        <v>13.7</v>
      </c>
      <c r="AJ1439">
        <v>17.2</v>
      </c>
      <c r="AK1439">
        <v>13.4</v>
      </c>
      <c r="AL1439">
        <v>6.3</v>
      </c>
      <c r="AM1439">
        <v>1.4</v>
      </c>
      <c r="AN1439">
        <v>1.4</v>
      </c>
      <c r="AO1439">
        <v>2.8</v>
      </c>
      <c r="AP1439">
        <v>1.6</v>
      </c>
      <c r="AQ1439">
        <v>1.5</v>
      </c>
      <c r="AR1439">
        <v>2</v>
      </c>
      <c r="AS1439">
        <v>160</v>
      </c>
      <c r="AT1439">
        <v>500</v>
      </c>
      <c r="AU1439">
        <v>340</v>
      </c>
      <c r="AV1439">
        <v>212.5</v>
      </c>
    </row>
    <row r="1440" spans="1:48" x14ac:dyDescent="0.3">
      <c r="A1440" s="30" t="s">
        <v>2600</v>
      </c>
      <c r="B1440" s="30" t="s">
        <v>2601</v>
      </c>
      <c r="C1440" s="30" t="s">
        <v>19367</v>
      </c>
      <c r="D1440" s="30" t="s">
        <v>19368</v>
      </c>
      <c r="E1440" s="30" t="s">
        <v>18038</v>
      </c>
      <c r="F1440" s="30" t="s">
        <v>18035</v>
      </c>
      <c r="G1440" s="32">
        <v>44641</v>
      </c>
      <c r="H1440" s="30">
        <v>4</v>
      </c>
      <c r="I1440" s="30">
        <v>5</v>
      </c>
      <c r="J1440">
        <v>145368</v>
      </c>
      <c r="K1440">
        <v>83354</v>
      </c>
      <c r="L1440">
        <v>62014</v>
      </c>
      <c r="M1440">
        <v>37967</v>
      </c>
      <c r="N1440">
        <v>6301.3333333333303</v>
      </c>
      <c r="O1440">
        <v>31665.666666666701</v>
      </c>
      <c r="P1440" t="s">
        <v>632</v>
      </c>
      <c r="Q1440" t="s">
        <v>632</v>
      </c>
      <c r="R1440">
        <v>7.7295081967213103E-2</v>
      </c>
      <c r="S1440">
        <v>0.83038251366120197</v>
      </c>
      <c r="T1440" t="s">
        <v>632</v>
      </c>
      <c r="U1440" t="s">
        <v>632</v>
      </c>
      <c r="V1440" t="s">
        <v>632</v>
      </c>
      <c r="W1440" t="s">
        <v>632</v>
      </c>
      <c r="X1440">
        <v>70</v>
      </c>
      <c r="Y1440">
        <v>65</v>
      </c>
      <c r="Z1440">
        <v>1.2666666666666699</v>
      </c>
      <c r="AA1440">
        <v>93</v>
      </c>
      <c r="AB1440">
        <v>17505</v>
      </c>
      <c r="AC1440">
        <v>73</v>
      </c>
      <c r="AD1440">
        <v>80</v>
      </c>
      <c r="AE1440">
        <v>59</v>
      </c>
      <c r="AF1440">
        <v>32</v>
      </c>
      <c r="AG1440">
        <v>115</v>
      </c>
      <c r="AH1440">
        <v>1.9</v>
      </c>
      <c r="AI1440">
        <v>6.3</v>
      </c>
      <c r="AJ1440">
        <v>5.4</v>
      </c>
      <c r="AK1440">
        <v>7.2</v>
      </c>
      <c r="AL1440">
        <v>2.1</v>
      </c>
      <c r="AM1440">
        <v>0.9</v>
      </c>
      <c r="AN1440">
        <v>0.9</v>
      </c>
      <c r="AO1440">
        <v>1.8</v>
      </c>
      <c r="AP1440">
        <v>0.9</v>
      </c>
      <c r="AQ1440">
        <v>1.1000000000000001</v>
      </c>
      <c r="AR1440">
        <v>0</v>
      </c>
      <c r="AS1440">
        <v>130</v>
      </c>
      <c r="AT1440">
        <v>265</v>
      </c>
      <c r="AU1440">
        <v>135</v>
      </c>
      <c r="AV1440">
        <v>103.846153846154</v>
      </c>
    </row>
    <row r="1441" spans="1:48" x14ac:dyDescent="0.3">
      <c r="A1441" s="30" t="s">
        <v>2602</v>
      </c>
      <c r="B1441" s="30" t="s">
        <v>2603</v>
      </c>
      <c r="C1441" s="30" t="s">
        <v>19325</v>
      </c>
      <c r="D1441" s="30" t="s">
        <v>19326</v>
      </c>
      <c r="E1441" s="30" t="s">
        <v>18038</v>
      </c>
      <c r="F1441" s="30" t="s">
        <v>18035</v>
      </c>
      <c r="G1441" s="32">
        <v>44627</v>
      </c>
      <c r="H1441" s="30">
        <v>3</v>
      </c>
      <c r="I1441" s="30">
        <v>2</v>
      </c>
      <c r="J1441">
        <v>46065</v>
      </c>
      <c r="K1441">
        <v>18016</v>
      </c>
      <c r="L1441">
        <v>28049</v>
      </c>
      <c r="M1441">
        <v>6833</v>
      </c>
      <c r="N1441">
        <v>6103</v>
      </c>
      <c r="O1441">
        <v>730</v>
      </c>
      <c r="P1441">
        <v>7.7133655394525005E-2</v>
      </c>
      <c r="Q1441">
        <v>0.83706924315620002</v>
      </c>
      <c r="R1441">
        <v>4.6028368794326202E-2</v>
      </c>
      <c r="S1441">
        <v>0.86950354609929104</v>
      </c>
      <c r="T1441">
        <v>3.1105286600198699E-2</v>
      </c>
      <c r="U1441">
        <v>-3.2434302943091201E-2</v>
      </c>
      <c r="V1441">
        <v>269.02927580893697</v>
      </c>
      <c r="W1441">
        <v>111.99836867863</v>
      </c>
      <c r="X1441">
        <v>58</v>
      </c>
      <c r="Y1441">
        <v>67</v>
      </c>
      <c r="Z1441">
        <v>0.3</v>
      </c>
      <c r="AA1441">
        <v>85</v>
      </c>
      <c r="AB1441">
        <v>16740</v>
      </c>
      <c r="AC1441">
        <v>59</v>
      </c>
      <c r="AD1441">
        <v>44</v>
      </c>
      <c r="AE1441">
        <v>48</v>
      </c>
      <c r="AF1441">
        <v>36</v>
      </c>
      <c r="AG1441">
        <v>0</v>
      </c>
      <c r="AH1441">
        <v>1.7</v>
      </c>
      <c r="AI1441">
        <v>6.8</v>
      </c>
      <c r="AJ1441">
        <v>2.7</v>
      </c>
      <c r="AK1441">
        <v>4.3</v>
      </c>
      <c r="AL1441">
        <v>1.2</v>
      </c>
      <c r="AM1441">
        <v>0.8</v>
      </c>
      <c r="AN1441">
        <v>0.8</v>
      </c>
      <c r="AO1441">
        <v>1.6</v>
      </c>
      <c r="AP1441">
        <v>0.9</v>
      </c>
      <c r="AQ1441">
        <v>1.4</v>
      </c>
      <c r="AR1441">
        <v>0</v>
      </c>
      <c r="AS1441">
        <v>106</v>
      </c>
      <c r="AT1441">
        <v>242</v>
      </c>
      <c r="AU1441">
        <v>136</v>
      </c>
      <c r="AV1441">
        <v>128.30188679245299</v>
      </c>
    </row>
    <row r="1442" spans="1:48" x14ac:dyDescent="0.3">
      <c r="A1442" s="30" t="s">
        <v>2604</v>
      </c>
      <c r="B1442" s="30" t="s">
        <v>2605</v>
      </c>
      <c r="C1442" s="30" t="s">
        <v>19355</v>
      </c>
      <c r="D1442" s="30" t="s">
        <v>19356</v>
      </c>
      <c r="E1442" s="30" t="s">
        <v>18038</v>
      </c>
      <c r="F1442" s="30" t="s">
        <v>18039</v>
      </c>
      <c r="G1442" s="32">
        <v>44634</v>
      </c>
      <c r="H1442" s="30">
        <v>3</v>
      </c>
      <c r="I1442" s="30">
        <v>11</v>
      </c>
      <c r="J1442">
        <v>51818</v>
      </c>
      <c r="K1442">
        <v>19899</v>
      </c>
      <c r="L1442">
        <v>31919</v>
      </c>
      <c r="M1442">
        <v>7265.5</v>
      </c>
      <c r="N1442">
        <v>6616</v>
      </c>
      <c r="O1442">
        <v>649.5</v>
      </c>
      <c r="P1442">
        <v>7.1493775933610004E-2</v>
      </c>
      <c r="Q1442">
        <v>0.82567081604425996</v>
      </c>
      <c r="R1442">
        <v>4.2426900584795299E-2</v>
      </c>
      <c r="S1442">
        <v>0.85538011695906402</v>
      </c>
      <c r="T1442">
        <v>2.9066875348814601E-2</v>
      </c>
      <c r="U1442">
        <v>-2.97093009148044E-2</v>
      </c>
      <c r="V1442">
        <v>256.23707787732599</v>
      </c>
      <c r="W1442">
        <v>104.06098311341999</v>
      </c>
      <c r="X1442">
        <v>93</v>
      </c>
      <c r="Y1442">
        <v>82</v>
      </c>
      <c r="Z1442">
        <v>0.2</v>
      </c>
      <c r="AA1442">
        <v>91</v>
      </c>
      <c r="AB1442">
        <v>17452.5</v>
      </c>
      <c r="AC1442" t="s">
        <v>632</v>
      </c>
      <c r="AD1442" t="s">
        <v>632</v>
      </c>
      <c r="AE1442" t="s">
        <v>632</v>
      </c>
      <c r="AF1442" t="s">
        <v>632</v>
      </c>
      <c r="AG1442" t="s">
        <v>632</v>
      </c>
      <c r="AH1442">
        <v>1.9</v>
      </c>
      <c r="AI1442">
        <v>5.9</v>
      </c>
      <c r="AJ1442">
        <v>1.2</v>
      </c>
      <c r="AK1442">
        <v>2.9</v>
      </c>
      <c r="AL1442">
        <v>1.3</v>
      </c>
      <c r="AM1442" t="s">
        <v>632</v>
      </c>
      <c r="AN1442">
        <v>1.3</v>
      </c>
      <c r="AO1442" t="s">
        <v>632</v>
      </c>
      <c r="AP1442">
        <v>0.9</v>
      </c>
      <c r="AQ1442">
        <v>1.3</v>
      </c>
      <c r="AR1442">
        <v>0</v>
      </c>
      <c r="AS1442">
        <v>129</v>
      </c>
      <c r="AT1442">
        <v>249</v>
      </c>
      <c r="AU1442">
        <v>120</v>
      </c>
      <c r="AV1442">
        <v>93.023255813953497</v>
      </c>
    </row>
    <row r="1443" spans="1:48" x14ac:dyDescent="0.3">
      <c r="A1443" s="30" t="s">
        <v>2606</v>
      </c>
      <c r="B1443" s="30" t="s">
        <v>2607</v>
      </c>
      <c r="C1443" s="30" t="s">
        <v>19369</v>
      </c>
      <c r="D1443" s="30" t="s">
        <v>19370</v>
      </c>
      <c r="E1443" s="30" t="s">
        <v>18034</v>
      </c>
      <c r="F1443" s="30" t="s">
        <v>18035</v>
      </c>
      <c r="G1443" s="32">
        <v>44663</v>
      </c>
      <c r="H1443" s="30">
        <v>2</v>
      </c>
      <c r="I1443" s="30">
        <v>7</v>
      </c>
      <c r="J1443">
        <v>44243</v>
      </c>
      <c r="K1443">
        <v>12708</v>
      </c>
      <c r="L1443">
        <v>31535</v>
      </c>
      <c r="M1443">
        <v>5047.5</v>
      </c>
      <c r="N1443">
        <v>6243</v>
      </c>
      <c r="O1443">
        <v>-1195.5</v>
      </c>
      <c r="P1443">
        <v>0.113729216152019</v>
      </c>
      <c r="Q1443">
        <v>0.82833729216151997</v>
      </c>
      <c r="R1443">
        <v>4.69421487603306E-2</v>
      </c>
      <c r="S1443">
        <v>0.85457300275482095</v>
      </c>
      <c r="T1443">
        <v>6.6787067391688396E-2</v>
      </c>
      <c r="U1443">
        <v>-2.62357105933009E-2</v>
      </c>
      <c r="V1443">
        <v>742.95774647887299</v>
      </c>
      <c r="W1443">
        <v>237.25218400438399</v>
      </c>
      <c r="X1443">
        <v>112</v>
      </c>
      <c r="Y1443">
        <v>96</v>
      </c>
      <c r="Z1443">
        <v>0.8</v>
      </c>
      <c r="AA1443">
        <v>102</v>
      </c>
      <c r="AB1443">
        <v>15420</v>
      </c>
      <c r="AC1443">
        <v>69</v>
      </c>
      <c r="AD1443">
        <v>57</v>
      </c>
      <c r="AE1443">
        <v>57</v>
      </c>
      <c r="AF1443">
        <v>45</v>
      </c>
      <c r="AG1443">
        <v>73.3</v>
      </c>
      <c r="AH1443">
        <v>2.2999999999999998</v>
      </c>
      <c r="AI1443">
        <v>11.6</v>
      </c>
      <c r="AJ1443">
        <v>13.1</v>
      </c>
      <c r="AK1443">
        <v>7.6</v>
      </c>
      <c r="AL1443">
        <v>5.0999999999999996</v>
      </c>
      <c r="AM1443">
        <v>1.4</v>
      </c>
      <c r="AN1443">
        <v>1.4</v>
      </c>
      <c r="AO1443">
        <v>2.8</v>
      </c>
      <c r="AP1443">
        <v>1.6</v>
      </c>
      <c r="AQ1443">
        <v>1.6</v>
      </c>
      <c r="AR1443">
        <v>0</v>
      </c>
      <c r="AS1443">
        <v>111</v>
      </c>
      <c r="AT1443">
        <v>459</v>
      </c>
      <c r="AU1443">
        <v>348</v>
      </c>
      <c r="AV1443">
        <v>313.51351351351298</v>
      </c>
    </row>
    <row r="1444" spans="1:48" x14ac:dyDescent="0.3">
      <c r="A1444" s="30" t="s">
        <v>2608</v>
      </c>
      <c r="B1444" s="30" t="s">
        <v>2609</v>
      </c>
      <c r="C1444" s="30" t="s">
        <v>19361</v>
      </c>
      <c r="D1444" s="30" t="s">
        <v>19362</v>
      </c>
      <c r="E1444" s="30" t="s">
        <v>18034</v>
      </c>
      <c r="F1444" s="30" t="s">
        <v>18039</v>
      </c>
      <c r="G1444" s="32">
        <v>44662</v>
      </c>
      <c r="H1444" s="30">
        <v>4</v>
      </c>
      <c r="I1444" s="30">
        <v>15</v>
      </c>
      <c r="J1444">
        <v>47979</v>
      </c>
      <c r="K1444">
        <v>16107</v>
      </c>
      <c r="L1444">
        <v>31872</v>
      </c>
      <c r="M1444">
        <v>6282</v>
      </c>
      <c r="N1444">
        <v>6366.3333333333303</v>
      </c>
      <c r="O1444">
        <v>-84.333333333333002</v>
      </c>
      <c r="P1444">
        <v>7.5079365079365107E-2</v>
      </c>
      <c r="Q1444">
        <v>0.85365079365079399</v>
      </c>
      <c r="R1444">
        <v>5.21186440677966E-2</v>
      </c>
      <c r="S1444">
        <v>0.86737288135593205</v>
      </c>
      <c r="T1444">
        <v>2.29607210115685E-2</v>
      </c>
      <c r="U1444">
        <v>-1.3722087705138599E-2</v>
      </c>
      <c r="V1444">
        <v>310.18970189701901</v>
      </c>
      <c r="W1444">
        <v>180.24100309395899</v>
      </c>
      <c r="X1444">
        <v>100</v>
      </c>
      <c r="Y1444">
        <v>100</v>
      </c>
      <c r="Z1444">
        <v>0.8</v>
      </c>
      <c r="AA1444">
        <v>82</v>
      </c>
      <c r="AB1444">
        <v>15562.5</v>
      </c>
      <c r="AC1444">
        <v>59</v>
      </c>
      <c r="AD1444">
        <v>82</v>
      </c>
      <c r="AE1444">
        <v>71</v>
      </c>
      <c r="AF1444">
        <v>37</v>
      </c>
      <c r="AG1444">
        <v>0</v>
      </c>
      <c r="AH1444">
        <v>2.1</v>
      </c>
      <c r="AI1444">
        <v>11.4</v>
      </c>
      <c r="AJ1444">
        <v>5.4</v>
      </c>
      <c r="AK1444">
        <v>5.6</v>
      </c>
      <c r="AL1444">
        <v>2.5</v>
      </c>
      <c r="AM1444">
        <v>1.3</v>
      </c>
      <c r="AN1444">
        <v>1.4</v>
      </c>
      <c r="AO1444">
        <v>2.7</v>
      </c>
      <c r="AP1444">
        <v>1.2</v>
      </c>
      <c r="AQ1444">
        <v>1.9</v>
      </c>
      <c r="AR1444">
        <v>0</v>
      </c>
      <c r="AS1444">
        <v>136</v>
      </c>
      <c r="AT1444">
        <v>370</v>
      </c>
      <c r="AU1444">
        <v>234</v>
      </c>
      <c r="AV1444">
        <v>172.058823529412</v>
      </c>
    </row>
    <row r="1445" spans="1:48" x14ac:dyDescent="0.3">
      <c r="A1445" s="30" t="s">
        <v>2610</v>
      </c>
      <c r="B1445" s="30" t="s">
        <v>2611</v>
      </c>
      <c r="C1445" s="30" t="s">
        <v>19353</v>
      </c>
      <c r="D1445" s="30" t="s">
        <v>19354</v>
      </c>
      <c r="E1445" s="30" t="s">
        <v>18034</v>
      </c>
      <c r="F1445" s="30" t="s">
        <v>18035</v>
      </c>
      <c r="G1445" s="32">
        <v>44647</v>
      </c>
      <c r="H1445" s="30">
        <v>7</v>
      </c>
      <c r="I1445" s="30">
        <v>11</v>
      </c>
      <c r="J1445">
        <v>31164</v>
      </c>
      <c r="K1445">
        <v>12414</v>
      </c>
      <c r="L1445">
        <v>18750</v>
      </c>
      <c r="M1445">
        <v>4347</v>
      </c>
      <c r="N1445">
        <v>3858</v>
      </c>
      <c r="O1445">
        <v>489</v>
      </c>
      <c r="P1445">
        <v>0.14569444444444399</v>
      </c>
      <c r="Q1445">
        <v>0.78653594771241797</v>
      </c>
      <c r="R1445">
        <v>5.9877450980392197E-2</v>
      </c>
      <c r="S1445">
        <v>0.84843137254902001</v>
      </c>
      <c r="T1445">
        <v>8.5816993464052305E-2</v>
      </c>
      <c r="U1445">
        <v>-6.1895424836601202E-2</v>
      </c>
      <c r="V1445">
        <v>629.96316004912001</v>
      </c>
      <c r="W1445">
        <v>178.11416685925599</v>
      </c>
      <c r="X1445">
        <v>64</v>
      </c>
      <c r="Y1445">
        <v>54</v>
      </c>
      <c r="Z1445">
        <v>2.2999999999999998</v>
      </c>
      <c r="AA1445">
        <v>97</v>
      </c>
      <c r="AB1445">
        <v>15615</v>
      </c>
      <c r="AC1445">
        <v>118</v>
      </c>
      <c r="AD1445">
        <v>69</v>
      </c>
      <c r="AE1445">
        <v>45</v>
      </c>
      <c r="AF1445">
        <v>29</v>
      </c>
      <c r="AG1445">
        <v>140</v>
      </c>
      <c r="AH1445">
        <v>2.1</v>
      </c>
      <c r="AI1445">
        <v>10.9</v>
      </c>
      <c r="AJ1445">
        <v>10.5</v>
      </c>
      <c r="AK1445">
        <v>11.1</v>
      </c>
      <c r="AL1445">
        <v>4.7</v>
      </c>
      <c r="AM1445">
        <v>1.5</v>
      </c>
      <c r="AN1445">
        <v>1.4</v>
      </c>
      <c r="AO1445">
        <v>2.9</v>
      </c>
      <c r="AP1445">
        <v>1.2</v>
      </c>
      <c r="AQ1445">
        <v>1.7</v>
      </c>
      <c r="AR1445">
        <v>1</v>
      </c>
      <c r="AS1445">
        <v>152</v>
      </c>
      <c r="AT1445">
        <v>428</v>
      </c>
      <c r="AU1445">
        <v>276</v>
      </c>
      <c r="AV1445">
        <v>181.57894736842101</v>
      </c>
    </row>
    <row r="1446" spans="1:48" x14ac:dyDescent="0.3">
      <c r="A1446" s="30" t="s">
        <v>2612</v>
      </c>
      <c r="B1446" s="30" t="s">
        <v>2613</v>
      </c>
      <c r="C1446" s="30" t="s">
        <v>19343</v>
      </c>
      <c r="D1446" s="30" t="s">
        <v>19344</v>
      </c>
      <c r="E1446" s="30" t="s">
        <v>18034</v>
      </c>
      <c r="F1446" s="30" t="s">
        <v>18039</v>
      </c>
      <c r="G1446" s="32">
        <v>44684</v>
      </c>
      <c r="H1446" s="30">
        <v>2</v>
      </c>
      <c r="I1446" s="30">
        <v>14</v>
      </c>
      <c r="J1446">
        <v>43244</v>
      </c>
      <c r="K1446">
        <v>16810</v>
      </c>
      <c r="L1446">
        <v>26434</v>
      </c>
      <c r="M1446">
        <v>6563.5</v>
      </c>
      <c r="N1446">
        <v>5298.3333333333303</v>
      </c>
      <c r="O1446">
        <v>1265.1666666666699</v>
      </c>
      <c r="P1446">
        <v>9.7495543672014295E-2</v>
      </c>
      <c r="Q1446">
        <v>0.83764705882352997</v>
      </c>
      <c r="R1446">
        <v>5.4829931972789098E-2</v>
      </c>
      <c r="S1446">
        <v>0.86312925170068</v>
      </c>
      <c r="T1446">
        <v>4.2665611699225101E-2</v>
      </c>
      <c r="U1446">
        <v>-2.54821928771507E-2</v>
      </c>
      <c r="V1446">
        <v>578.59801488833705</v>
      </c>
      <c r="W1446">
        <v>270.36569987389697</v>
      </c>
      <c r="X1446" t="s">
        <v>632</v>
      </c>
      <c r="Y1446">
        <v>62</v>
      </c>
      <c r="Z1446">
        <v>1.1000000000000001</v>
      </c>
      <c r="AA1446">
        <v>92</v>
      </c>
      <c r="AB1446">
        <v>15945</v>
      </c>
      <c r="AC1446">
        <v>86</v>
      </c>
      <c r="AD1446">
        <v>178</v>
      </c>
      <c r="AE1446">
        <v>63</v>
      </c>
      <c r="AF1446">
        <v>41</v>
      </c>
      <c r="AG1446">
        <v>0</v>
      </c>
      <c r="AH1446">
        <v>1.9</v>
      </c>
      <c r="AI1446">
        <v>12.7</v>
      </c>
      <c r="AJ1446">
        <v>6.3</v>
      </c>
      <c r="AK1446">
        <v>4.2</v>
      </c>
      <c r="AL1446">
        <v>1</v>
      </c>
      <c r="AM1446">
        <v>1.3</v>
      </c>
      <c r="AN1446">
        <v>1.2</v>
      </c>
      <c r="AO1446">
        <v>2.5</v>
      </c>
      <c r="AP1446">
        <v>1</v>
      </c>
      <c r="AQ1446">
        <v>0.6</v>
      </c>
      <c r="AR1446">
        <v>1</v>
      </c>
      <c r="AS1446">
        <v>120</v>
      </c>
      <c r="AT1446">
        <v>399</v>
      </c>
      <c r="AU1446">
        <v>279</v>
      </c>
      <c r="AV1446">
        <v>232.5</v>
      </c>
    </row>
    <row r="1447" spans="1:48" x14ac:dyDescent="0.3">
      <c r="A1447" s="30" t="s">
        <v>2614</v>
      </c>
      <c r="B1447" s="30" t="s">
        <v>2615</v>
      </c>
      <c r="C1447" s="30" t="s">
        <v>19371</v>
      </c>
      <c r="D1447" s="30" t="s">
        <v>19372</v>
      </c>
      <c r="E1447" s="30" t="s">
        <v>18038</v>
      </c>
      <c r="F1447" s="30" t="s">
        <v>18039</v>
      </c>
      <c r="G1447" s="32">
        <v>44640</v>
      </c>
      <c r="H1447" s="30">
        <v>3</v>
      </c>
      <c r="I1447" s="30">
        <v>9</v>
      </c>
      <c r="J1447">
        <v>53125</v>
      </c>
      <c r="K1447">
        <v>24071</v>
      </c>
      <c r="L1447">
        <v>29054</v>
      </c>
      <c r="M1447">
        <v>7555</v>
      </c>
      <c r="N1447">
        <v>6503.3333333333303</v>
      </c>
      <c r="O1447">
        <v>1051.6666666666699</v>
      </c>
      <c r="P1447" t="s">
        <v>632</v>
      </c>
      <c r="Q1447" t="s">
        <v>632</v>
      </c>
      <c r="R1447">
        <v>3.6750700280112E-2</v>
      </c>
      <c r="S1447">
        <v>0.86577030812324896</v>
      </c>
      <c r="T1447" t="s">
        <v>632</v>
      </c>
      <c r="U1447" t="s">
        <v>632</v>
      </c>
      <c r="V1447" t="s">
        <v>632</v>
      </c>
      <c r="W1447" t="s">
        <v>632</v>
      </c>
      <c r="X1447">
        <v>72</v>
      </c>
      <c r="Y1447">
        <v>68</v>
      </c>
      <c r="Z1447">
        <v>0.233333333333333</v>
      </c>
      <c r="AA1447">
        <v>77</v>
      </c>
      <c r="AB1447">
        <v>17302.5</v>
      </c>
      <c r="AC1447">
        <v>68</v>
      </c>
      <c r="AD1447">
        <v>79</v>
      </c>
      <c r="AE1447">
        <v>64</v>
      </c>
      <c r="AF1447">
        <v>47</v>
      </c>
      <c r="AG1447">
        <v>120</v>
      </c>
      <c r="AH1447">
        <v>1.8</v>
      </c>
      <c r="AI1447">
        <v>7.5</v>
      </c>
      <c r="AJ1447">
        <v>2.8</v>
      </c>
      <c r="AK1447">
        <v>6.2</v>
      </c>
      <c r="AL1447">
        <v>2.6</v>
      </c>
      <c r="AM1447">
        <v>0.9</v>
      </c>
      <c r="AN1447">
        <v>1</v>
      </c>
      <c r="AO1447">
        <v>1.9</v>
      </c>
      <c r="AP1447">
        <v>1</v>
      </c>
      <c r="AQ1447">
        <v>1</v>
      </c>
      <c r="AR1447">
        <v>0</v>
      </c>
      <c r="AS1447">
        <v>131</v>
      </c>
      <c r="AT1447">
        <v>264</v>
      </c>
      <c r="AU1447">
        <v>133</v>
      </c>
      <c r="AV1447">
        <v>101.526717557252</v>
      </c>
    </row>
    <row r="1448" spans="1:48" x14ac:dyDescent="0.3">
      <c r="A1448" s="30" t="s">
        <v>2616</v>
      </c>
      <c r="B1448" s="30" t="s">
        <v>2617</v>
      </c>
      <c r="C1448" s="30" t="s">
        <v>19353</v>
      </c>
      <c r="D1448" s="30" t="s">
        <v>19354</v>
      </c>
      <c r="E1448" s="30" t="s">
        <v>18038</v>
      </c>
      <c r="F1448" s="30" t="s">
        <v>18039</v>
      </c>
      <c r="G1448" s="32">
        <v>44647</v>
      </c>
      <c r="H1448" s="30">
        <v>7</v>
      </c>
      <c r="I1448" s="30">
        <v>11</v>
      </c>
      <c r="J1448">
        <v>41596</v>
      </c>
      <c r="K1448">
        <v>19241</v>
      </c>
      <c r="L1448">
        <v>22355</v>
      </c>
      <c r="M1448">
        <v>5144.5</v>
      </c>
      <c r="N1448">
        <v>5492.6666666666697</v>
      </c>
      <c r="O1448">
        <v>-348.16666666666703</v>
      </c>
      <c r="P1448">
        <v>3.5046296296296298E-2</v>
      </c>
      <c r="Q1448">
        <v>0.86413580246913602</v>
      </c>
      <c r="R1448">
        <v>4.2265372168284798E-2</v>
      </c>
      <c r="S1448">
        <v>0.85647249190938501</v>
      </c>
      <c r="T1448">
        <v>-7.2190758719884902E-3</v>
      </c>
      <c r="U1448">
        <v>7.66331055975078E-3</v>
      </c>
      <c r="V1448">
        <v>73.889739663093394</v>
      </c>
      <c r="W1448">
        <v>111.58511241262001</v>
      </c>
      <c r="X1448">
        <v>70</v>
      </c>
      <c r="Y1448">
        <v>76</v>
      </c>
      <c r="Z1448">
        <v>0.2</v>
      </c>
      <c r="AA1448">
        <v>72</v>
      </c>
      <c r="AB1448">
        <v>12667.5</v>
      </c>
      <c r="AC1448">
        <v>76</v>
      </c>
      <c r="AD1448">
        <v>64</v>
      </c>
      <c r="AE1448">
        <v>82</v>
      </c>
      <c r="AF1448">
        <v>39</v>
      </c>
      <c r="AG1448">
        <v>105</v>
      </c>
      <c r="AH1448">
        <v>1.9</v>
      </c>
      <c r="AI1448">
        <v>6.5</v>
      </c>
      <c r="AJ1448">
        <v>2</v>
      </c>
      <c r="AK1448">
        <v>2.7</v>
      </c>
      <c r="AL1448">
        <v>1.1000000000000001</v>
      </c>
      <c r="AM1448">
        <v>0.9</v>
      </c>
      <c r="AN1448">
        <v>0.9</v>
      </c>
      <c r="AO1448">
        <v>1.8</v>
      </c>
      <c r="AP1448">
        <v>0.9</v>
      </c>
      <c r="AQ1448">
        <v>1.4</v>
      </c>
      <c r="AR1448">
        <v>0</v>
      </c>
      <c r="AS1448">
        <v>116</v>
      </c>
      <c r="AT1448">
        <v>248</v>
      </c>
      <c r="AU1448">
        <v>132</v>
      </c>
      <c r="AV1448">
        <v>113.793103448276</v>
      </c>
    </row>
    <row r="1449" spans="1:48" x14ac:dyDescent="0.3">
      <c r="A1449" s="30" t="s">
        <v>2618</v>
      </c>
      <c r="B1449" s="30" t="s">
        <v>2619</v>
      </c>
      <c r="C1449" s="30" t="s">
        <v>19313</v>
      </c>
      <c r="D1449" s="30" t="s">
        <v>19314</v>
      </c>
      <c r="E1449" s="30" t="s">
        <v>18034</v>
      </c>
      <c r="F1449" s="30" t="s">
        <v>18035</v>
      </c>
      <c r="G1449" s="32">
        <v>44681</v>
      </c>
      <c r="H1449" s="30">
        <v>5</v>
      </c>
      <c r="I1449" s="30">
        <v>13</v>
      </c>
      <c r="J1449">
        <v>43492</v>
      </c>
      <c r="K1449">
        <v>11433</v>
      </c>
      <c r="L1449">
        <v>32059</v>
      </c>
      <c r="M1449">
        <v>7463</v>
      </c>
      <c r="N1449">
        <v>4850.6666666666697</v>
      </c>
      <c r="O1449">
        <v>2612.3333333333298</v>
      </c>
      <c r="P1449">
        <v>0.146950354609929</v>
      </c>
      <c r="Q1449">
        <v>0.79306990881459005</v>
      </c>
      <c r="R1449">
        <v>6.2604166666666697E-2</v>
      </c>
      <c r="S1449">
        <v>0.84312500000000001</v>
      </c>
      <c r="T1449">
        <v>8.4346187943262402E-2</v>
      </c>
      <c r="U1449">
        <v>-5.0055091185410398E-2</v>
      </c>
      <c r="V1449">
        <v>704.43704936217398</v>
      </c>
      <c r="W1449">
        <v>222.362243637262</v>
      </c>
      <c r="X1449" t="s">
        <v>632</v>
      </c>
      <c r="Y1449">
        <v>65</v>
      </c>
      <c r="Z1449">
        <v>1.4</v>
      </c>
      <c r="AA1449">
        <v>105</v>
      </c>
      <c r="AB1449">
        <v>17002.5</v>
      </c>
      <c r="AC1449">
        <v>92</v>
      </c>
      <c r="AD1449">
        <v>107</v>
      </c>
      <c r="AE1449">
        <v>59</v>
      </c>
      <c r="AF1449">
        <v>59</v>
      </c>
      <c r="AG1449" t="s">
        <v>632</v>
      </c>
      <c r="AH1449">
        <v>2</v>
      </c>
      <c r="AI1449">
        <v>8.3000000000000007</v>
      </c>
      <c r="AJ1449">
        <v>10.5</v>
      </c>
      <c r="AK1449">
        <v>7.2</v>
      </c>
      <c r="AL1449">
        <v>3.5</v>
      </c>
      <c r="AM1449">
        <v>1</v>
      </c>
      <c r="AN1449">
        <v>1</v>
      </c>
      <c r="AO1449">
        <v>2</v>
      </c>
      <c r="AP1449">
        <v>0.4</v>
      </c>
      <c r="AQ1449">
        <v>1.1000000000000001</v>
      </c>
      <c r="AR1449">
        <v>0</v>
      </c>
      <c r="AS1449">
        <v>114</v>
      </c>
      <c r="AT1449">
        <v>356</v>
      </c>
      <c r="AU1449">
        <v>242</v>
      </c>
      <c r="AV1449">
        <v>212.280701754386</v>
      </c>
    </row>
    <row r="1450" spans="1:48" x14ac:dyDescent="0.3">
      <c r="A1450" s="30" t="s">
        <v>2620</v>
      </c>
      <c r="B1450" s="30" t="s">
        <v>2621</v>
      </c>
      <c r="C1450" s="30" t="s">
        <v>19309</v>
      </c>
      <c r="D1450" s="30" t="s">
        <v>19310</v>
      </c>
      <c r="E1450" s="30" t="s">
        <v>18038</v>
      </c>
      <c r="F1450" s="30" t="s">
        <v>18035</v>
      </c>
      <c r="G1450" s="32">
        <v>44627</v>
      </c>
      <c r="H1450" s="30">
        <v>2</v>
      </c>
      <c r="I1450" s="30">
        <v>10</v>
      </c>
      <c r="J1450">
        <v>43476</v>
      </c>
      <c r="K1450">
        <v>14694</v>
      </c>
      <c r="L1450">
        <v>28782</v>
      </c>
      <c r="M1450">
        <v>7091</v>
      </c>
      <c r="N1450">
        <v>5555.3333333333303</v>
      </c>
      <c r="O1450">
        <v>1535.6666666666699</v>
      </c>
      <c r="P1450">
        <v>0.122051282051282</v>
      </c>
      <c r="Q1450">
        <v>0.79179487179487196</v>
      </c>
      <c r="R1450">
        <v>7.2623456790123497E-2</v>
      </c>
      <c r="S1450">
        <v>0.84432098765432095</v>
      </c>
      <c r="T1450">
        <v>4.9427825261158603E-2</v>
      </c>
      <c r="U1450">
        <v>-5.25261158594491E-2</v>
      </c>
      <c r="V1450">
        <v>264.13089672758201</v>
      </c>
      <c r="W1450">
        <v>103.187600526393</v>
      </c>
      <c r="X1450">
        <v>61</v>
      </c>
      <c r="Y1450">
        <v>62</v>
      </c>
      <c r="Z1450">
        <v>0.33333333333333298</v>
      </c>
      <c r="AA1450">
        <v>91</v>
      </c>
      <c r="AB1450">
        <v>19065</v>
      </c>
      <c r="AC1450">
        <v>56</v>
      </c>
      <c r="AD1450">
        <v>47</v>
      </c>
      <c r="AE1450">
        <v>59</v>
      </c>
      <c r="AF1450">
        <v>39</v>
      </c>
      <c r="AG1450">
        <v>0</v>
      </c>
      <c r="AH1450">
        <v>1.8</v>
      </c>
      <c r="AI1450">
        <v>6.5</v>
      </c>
      <c r="AJ1450">
        <v>3</v>
      </c>
      <c r="AK1450">
        <v>5</v>
      </c>
      <c r="AL1450">
        <v>2</v>
      </c>
      <c r="AM1450">
        <v>0.8</v>
      </c>
      <c r="AN1450">
        <v>0.8</v>
      </c>
      <c r="AO1450">
        <v>1.6</v>
      </c>
      <c r="AP1450">
        <v>1</v>
      </c>
      <c r="AQ1450">
        <v>1.4</v>
      </c>
      <c r="AR1450">
        <v>0</v>
      </c>
      <c r="AS1450">
        <v>122</v>
      </c>
      <c r="AT1450">
        <v>248</v>
      </c>
      <c r="AU1450">
        <v>126</v>
      </c>
      <c r="AV1450">
        <v>103.27868852459</v>
      </c>
    </row>
    <row r="1451" spans="1:48" x14ac:dyDescent="0.3">
      <c r="A1451" s="30" t="s">
        <v>2622</v>
      </c>
      <c r="B1451" s="30" t="s">
        <v>2623</v>
      </c>
      <c r="C1451" s="30" t="s">
        <v>19373</v>
      </c>
      <c r="D1451" s="30" t="s">
        <v>19374</v>
      </c>
      <c r="E1451" s="30" t="s">
        <v>18034</v>
      </c>
      <c r="F1451" s="30" t="s">
        <v>18039</v>
      </c>
      <c r="G1451" s="32">
        <v>44627</v>
      </c>
      <c r="H1451" s="30">
        <v>3</v>
      </c>
      <c r="I1451" s="30">
        <v>12</v>
      </c>
      <c r="J1451">
        <v>42341</v>
      </c>
      <c r="K1451">
        <v>14402</v>
      </c>
      <c r="L1451">
        <v>27939</v>
      </c>
      <c r="M1451">
        <v>6172.5</v>
      </c>
      <c r="N1451">
        <v>5055.3333333333303</v>
      </c>
      <c r="O1451">
        <v>1117.1666666666699</v>
      </c>
      <c r="P1451">
        <v>0.151597796143251</v>
      </c>
      <c r="Q1451">
        <v>0.78071625344352602</v>
      </c>
      <c r="R1451">
        <v>6.4690265486725698E-2</v>
      </c>
      <c r="S1451">
        <v>0.85244837758112102</v>
      </c>
      <c r="T1451">
        <v>8.6907530656524998E-2</v>
      </c>
      <c r="U1451">
        <v>-7.1732124137594694E-2</v>
      </c>
      <c r="V1451">
        <v>652.80437756497997</v>
      </c>
      <c r="W1451">
        <v>194.207211571735</v>
      </c>
      <c r="X1451">
        <v>82</v>
      </c>
      <c r="Y1451">
        <v>88</v>
      </c>
      <c r="Z1451">
        <v>1.5</v>
      </c>
      <c r="AA1451">
        <v>90</v>
      </c>
      <c r="AB1451">
        <v>16245</v>
      </c>
      <c r="AC1451">
        <v>53</v>
      </c>
      <c r="AD1451">
        <v>154</v>
      </c>
      <c r="AE1451">
        <v>57</v>
      </c>
      <c r="AF1451">
        <v>33</v>
      </c>
      <c r="AG1451">
        <v>0</v>
      </c>
      <c r="AH1451">
        <v>2.1</v>
      </c>
      <c r="AI1451">
        <v>9.5</v>
      </c>
      <c r="AJ1451">
        <v>9</v>
      </c>
      <c r="AK1451">
        <v>8.9</v>
      </c>
      <c r="AL1451">
        <v>4.8</v>
      </c>
      <c r="AM1451">
        <v>1.2</v>
      </c>
      <c r="AN1451">
        <v>1.2</v>
      </c>
      <c r="AO1451">
        <v>2.4</v>
      </c>
      <c r="AP1451">
        <v>1.2</v>
      </c>
      <c r="AQ1451">
        <v>1.4</v>
      </c>
      <c r="AR1451">
        <v>2</v>
      </c>
      <c r="AS1451">
        <v>135</v>
      </c>
      <c r="AT1451">
        <v>383</v>
      </c>
      <c r="AU1451">
        <v>248</v>
      </c>
      <c r="AV1451">
        <v>183.70370370370401</v>
      </c>
    </row>
    <row r="1452" spans="1:48" x14ac:dyDescent="0.3">
      <c r="A1452" s="30" t="s">
        <v>2624</v>
      </c>
      <c r="B1452" s="30" t="s">
        <v>2625</v>
      </c>
      <c r="C1452" s="30" t="s">
        <v>19303</v>
      </c>
      <c r="D1452" s="30" t="s">
        <v>19304</v>
      </c>
      <c r="E1452" s="30" t="s">
        <v>18038</v>
      </c>
      <c r="F1452" s="30" t="s">
        <v>18039</v>
      </c>
      <c r="G1452" s="32">
        <v>44647</v>
      </c>
      <c r="H1452" s="30">
        <v>4</v>
      </c>
      <c r="I1452" s="30">
        <v>2</v>
      </c>
      <c r="J1452">
        <v>52007</v>
      </c>
      <c r="K1452">
        <v>20509</v>
      </c>
      <c r="L1452">
        <v>31498</v>
      </c>
      <c r="M1452">
        <v>6914</v>
      </c>
      <c r="N1452">
        <v>6888.6666666666697</v>
      </c>
      <c r="O1452">
        <v>25.333333333333002</v>
      </c>
      <c r="P1452">
        <v>8.0314814814814797E-2</v>
      </c>
      <c r="Q1452">
        <v>0.83155555555555605</v>
      </c>
      <c r="R1452">
        <v>5.83529411764706E-2</v>
      </c>
      <c r="S1452">
        <v>0.86545098039215695</v>
      </c>
      <c r="T1452">
        <v>2.19618736383442E-2</v>
      </c>
      <c r="U1452">
        <v>-3.3895424836601198E-2</v>
      </c>
      <c r="V1452">
        <v>191.46505376344101</v>
      </c>
      <c r="W1452">
        <v>103.470932076669</v>
      </c>
      <c r="X1452">
        <v>60</v>
      </c>
      <c r="Y1452">
        <v>66</v>
      </c>
      <c r="Z1452" t="s">
        <v>632</v>
      </c>
      <c r="AA1452">
        <v>87</v>
      </c>
      <c r="AB1452">
        <v>14422.5</v>
      </c>
      <c r="AC1452" t="s">
        <v>632</v>
      </c>
      <c r="AD1452" t="s">
        <v>632</v>
      </c>
      <c r="AE1452" t="s">
        <v>632</v>
      </c>
      <c r="AF1452" t="s">
        <v>632</v>
      </c>
      <c r="AG1452" t="s">
        <v>632</v>
      </c>
      <c r="AH1452">
        <v>1.8</v>
      </c>
      <c r="AI1452">
        <v>4.5999999999999996</v>
      </c>
      <c r="AJ1452">
        <v>2.5</v>
      </c>
      <c r="AK1452">
        <v>3</v>
      </c>
      <c r="AL1452">
        <v>1.4</v>
      </c>
      <c r="AM1452">
        <v>0.7</v>
      </c>
      <c r="AN1452">
        <v>0.6</v>
      </c>
      <c r="AO1452">
        <v>1.3</v>
      </c>
      <c r="AP1452">
        <v>0.7</v>
      </c>
      <c r="AQ1452">
        <v>0.5</v>
      </c>
      <c r="AR1452">
        <v>0</v>
      </c>
      <c r="AS1452">
        <v>94</v>
      </c>
      <c r="AT1452">
        <v>204</v>
      </c>
      <c r="AU1452">
        <v>110</v>
      </c>
      <c r="AV1452">
        <v>117.02127659574499</v>
      </c>
    </row>
    <row r="1453" spans="1:48" x14ac:dyDescent="0.3">
      <c r="A1453" s="30" t="s">
        <v>2626</v>
      </c>
      <c r="B1453" s="30" t="s">
        <v>2627</v>
      </c>
      <c r="C1453" s="30" t="s">
        <v>19323</v>
      </c>
      <c r="D1453" s="30" t="s">
        <v>19324</v>
      </c>
      <c r="E1453" s="30" t="s">
        <v>18038</v>
      </c>
      <c r="F1453" s="30" t="s">
        <v>18035</v>
      </c>
      <c r="G1453" s="32">
        <v>44647</v>
      </c>
      <c r="H1453" s="30">
        <v>4</v>
      </c>
      <c r="I1453" s="30">
        <v>12</v>
      </c>
      <c r="J1453">
        <v>54519</v>
      </c>
      <c r="K1453">
        <v>24483</v>
      </c>
      <c r="L1453">
        <v>30036</v>
      </c>
      <c r="M1453">
        <v>9118.5</v>
      </c>
      <c r="N1453">
        <v>6118.6666666666697</v>
      </c>
      <c r="O1453">
        <v>2999.8333333333298</v>
      </c>
      <c r="P1453" t="s">
        <v>632</v>
      </c>
      <c r="Q1453" t="s">
        <v>632</v>
      </c>
      <c r="R1453" t="s">
        <v>632</v>
      </c>
      <c r="S1453" t="s">
        <v>632</v>
      </c>
      <c r="T1453" t="s">
        <v>632</v>
      </c>
      <c r="U1453" t="s">
        <v>632</v>
      </c>
      <c r="V1453" t="s">
        <v>632</v>
      </c>
      <c r="W1453" t="s">
        <v>632</v>
      </c>
      <c r="X1453">
        <v>65</v>
      </c>
      <c r="Y1453">
        <v>43</v>
      </c>
      <c r="Z1453">
        <v>0.76666666666666705</v>
      </c>
      <c r="AA1453">
        <v>88</v>
      </c>
      <c r="AB1453">
        <v>20040</v>
      </c>
      <c r="AC1453">
        <v>68</v>
      </c>
      <c r="AD1453">
        <v>114</v>
      </c>
      <c r="AE1453">
        <v>61</v>
      </c>
      <c r="AF1453">
        <v>38</v>
      </c>
      <c r="AG1453">
        <v>66.7</v>
      </c>
      <c r="AH1453">
        <v>1.9</v>
      </c>
      <c r="AI1453">
        <v>7.3</v>
      </c>
      <c r="AJ1453">
        <v>5.7</v>
      </c>
      <c r="AK1453">
        <v>8.8000000000000007</v>
      </c>
      <c r="AL1453">
        <v>2.5</v>
      </c>
      <c r="AM1453" t="s">
        <v>632</v>
      </c>
      <c r="AN1453">
        <v>1.5</v>
      </c>
      <c r="AO1453" t="s">
        <v>632</v>
      </c>
      <c r="AP1453">
        <v>0.9</v>
      </c>
      <c r="AQ1453">
        <v>1.3</v>
      </c>
      <c r="AR1453">
        <v>0</v>
      </c>
      <c r="AS1453">
        <v>113</v>
      </c>
      <c r="AT1453">
        <v>258</v>
      </c>
      <c r="AU1453">
        <v>145</v>
      </c>
      <c r="AV1453">
        <v>128.31858407079599</v>
      </c>
    </row>
    <row r="1454" spans="1:48" x14ac:dyDescent="0.3">
      <c r="A1454" s="30" t="s">
        <v>2628</v>
      </c>
      <c r="B1454" s="30" t="s">
        <v>2629</v>
      </c>
      <c r="C1454" s="30" t="s">
        <v>19333</v>
      </c>
      <c r="D1454" s="30" t="s">
        <v>19334</v>
      </c>
      <c r="E1454" s="30" t="s">
        <v>18038</v>
      </c>
      <c r="F1454" s="30" t="s">
        <v>18039</v>
      </c>
      <c r="G1454" s="32">
        <v>44653</v>
      </c>
      <c r="H1454" s="30">
        <v>4</v>
      </c>
      <c r="I1454" s="30">
        <v>14</v>
      </c>
      <c r="J1454">
        <v>44509</v>
      </c>
      <c r="K1454">
        <v>14497</v>
      </c>
      <c r="L1454">
        <v>30012</v>
      </c>
      <c r="M1454">
        <v>8280</v>
      </c>
      <c r="N1454">
        <v>3105.6666666666702</v>
      </c>
      <c r="O1454">
        <v>5174.3333333333303</v>
      </c>
      <c r="P1454">
        <v>0.12049062049062</v>
      </c>
      <c r="Q1454">
        <v>0.79953823953823999</v>
      </c>
      <c r="R1454">
        <v>6.1728395061728399E-2</v>
      </c>
      <c r="S1454">
        <v>0.85336419753086401</v>
      </c>
      <c r="T1454">
        <v>5.8762225428892097E-2</v>
      </c>
      <c r="U1454">
        <v>-5.3825957992624601E-2</v>
      </c>
      <c r="V1454">
        <v>317.5</v>
      </c>
      <c r="W1454">
        <v>100.39784440666899</v>
      </c>
      <c r="X1454">
        <v>81</v>
      </c>
      <c r="Y1454" t="s">
        <v>632</v>
      </c>
      <c r="Z1454" t="s">
        <v>632</v>
      </c>
      <c r="AA1454">
        <v>88</v>
      </c>
      <c r="AB1454">
        <v>16260</v>
      </c>
      <c r="AC1454">
        <v>79</v>
      </c>
      <c r="AD1454">
        <v>93</v>
      </c>
      <c r="AE1454">
        <v>65</v>
      </c>
      <c r="AF1454">
        <v>37</v>
      </c>
      <c r="AG1454">
        <v>0</v>
      </c>
      <c r="AH1454">
        <v>2</v>
      </c>
      <c r="AI1454">
        <v>7.9</v>
      </c>
      <c r="AJ1454">
        <v>3.9</v>
      </c>
      <c r="AK1454">
        <v>5.5</v>
      </c>
      <c r="AL1454">
        <v>1.9</v>
      </c>
      <c r="AM1454">
        <v>1.1000000000000001</v>
      </c>
      <c r="AN1454">
        <v>1.1000000000000001</v>
      </c>
      <c r="AO1454">
        <v>2.2000000000000002</v>
      </c>
      <c r="AP1454">
        <v>1.5</v>
      </c>
      <c r="AQ1454">
        <v>1</v>
      </c>
      <c r="AR1454">
        <v>0</v>
      </c>
      <c r="AS1454">
        <v>125</v>
      </c>
      <c r="AT1454">
        <v>259</v>
      </c>
      <c r="AU1454">
        <v>134</v>
      </c>
      <c r="AV1454">
        <v>107.2</v>
      </c>
    </row>
    <row r="1455" spans="1:48" x14ac:dyDescent="0.3">
      <c r="A1455" s="30" t="s">
        <v>2630</v>
      </c>
      <c r="B1455" s="30" t="s">
        <v>2631</v>
      </c>
      <c r="C1455" s="30" t="s">
        <v>19367</v>
      </c>
      <c r="D1455" s="30" t="s">
        <v>19368</v>
      </c>
      <c r="E1455" s="30" t="s">
        <v>18034</v>
      </c>
      <c r="F1455" s="30" t="s">
        <v>18039</v>
      </c>
      <c r="G1455" s="32">
        <v>44641</v>
      </c>
      <c r="H1455" s="30">
        <v>4</v>
      </c>
      <c r="I1455" s="30">
        <v>5</v>
      </c>
      <c r="J1455">
        <v>38637</v>
      </c>
      <c r="K1455">
        <v>13141</v>
      </c>
      <c r="L1455">
        <v>25496</v>
      </c>
      <c r="M1455">
        <v>5200</v>
      </c>
      <c r="N1455">
        <v>4580.3333333333303</v>
      </c>
      <c r="O1455">
        <v>619.66666666666697</v>
      </c>
      <c r="P1455" t="s">
        <v>632</v>
      </c>
      <c r="Q1455" t="s">
        <v>632</v>
      </c>
      <c r="R1455">
        <v>7.6960000000000001E-2</v>
      </c>
      <c r="S1455">
        <v>0.83808000000000005</v>
      </c>
      <c r="T1455" t="s">
        <v>632</v>
      </c>
      <c r="U1455" t="s">
        <v>632</v>
      </c>
      <c r="V1455" t="s">
        <v>632</v>
      </c>
      <c r="W1455" t="s">
        <v>632</v>
      </c>
      <c r="X1455">
        <v>112</v>
      </c>
      <c r="Y1455">
        <v>96</v>
      </c>
      <c r="Z1455">
        <v>3.6</v>
      </c>
      <c r="AA1455">
        <v>87</v>
      </c>
      <c r="AB1455">
        <v>13380</v>
      </c>
      <c r="AC1455">
        <v>106</v>
      </c>
      <c r="AD1455">
        <v>208</v>
      </c>
      <c r="AE1455">
        <v>148</v>
      </c>
      <c r="AF1455">
        <v>89</v>
      </c>
      <c r="AG1455">
        <v>160</v>
      </c>
      <c r="AH1455">
        <v>2</v>
      </c>
      <c r="AI1455">
        <v>13.1</v>
      </c>
      <c r="AJ1455">
        <v>9.8000000000000007</v>
      </c>
      <c r="AK1455">
        <v>9.6999999999999993</v>
      </c>
      <c r="AL1455">
        <v>4.7</v>
      </c>
      <c r="AM1455">
        <v>1.3</v>
      </c>
      <c r="AN1455">
        <v>1.4</v>
      </c>
      <c r="AO1455">
        <v>2.7</v>
      </c>
      <c r="AP1455">
        <v>1.2</v>
      </c>
      <c r="AQ1455">
        <v>1.5</v>
      </c>
      <c r="AR1455">
        <v>3</v>
      </c>
      <c r="AS1455">
        <v>143</v>
      </c>
      <c r="AT1455">
        <v>423</v>
      </c>
      <c r="AU1455">
        <v>280</v>
      </c>
      <c r="AV1455">
        <v>195.80419580419601</v>
      </c>
    </row>
    <row r="1456" spans="1:48" x14ac:dyDescent="0.3">
      <c r="A1456" s="30" t="s">
        <v>2632</v>
      </c>
      <c r="B1456" s="30" t="s">
        <v>2633</v>
      </c>
      <c r="C1456" s="30" t="s">
        <v>19375</v>
      </c>
      <c r="D1456" s="30" t="s">
        <v>19376</v>
      </c>
      <c r="E1456" s="30" t="s">
        <v>18038</v>
      </c>
      <c r="F1456" s="30" t="s">
        <v>18035</v>
      </c>
      <c r="G1456" s="32">
        <v>44663</v>
      </c>
      <c r="H1456" s="30">
        <v>4</v>
      </c>
      <c r="I1456" s="30">
        <v>11</v>
      </c>
      <c r="J1456">
        <v>46711</v>
      </c>
      <c r="K1456">
        <v>21629</v>
      </c>
      <c r="L1456">
        <v>25082</v>
      </c>
      <c r="M1456">
        <v>6184.5</v>
      </c>
      <c r="N1456">
        <v>6148.3333333333303</v>
      </c>
      <c r="O1456">
        <v>36.166666666666998</v>
      </c>
      <c r="P1456">
        <v>0.126158192090395</v>
      </c>
      <c r="Q1456">
        <v>0.79135593220338996</v>
      </c>
      <c r="R1456">
        <v>6.9537037037036994E-2</v>
      </c>
      <c r="S1456">
        <v>0.84919753086419703</v>
      </c>
      <c r="T1456">
        <v>5.66211550533584E-2</v>
      </c>
      <c r="U1456">
        <v>-5.7841598660807597E-2</v>
      </c>
      <c r="V1456">
        <v>296.44917887261403</v>
      </c>
      <c r="W1456">
        <v>103.63451333866399</v>
      </c>
      <c r="X1456">
        <v>70</v>
      </c>
      <c r="Y1456">
        <v>51</v>
      </c>
      <c r="Z1456">
        <v>0.16666666666666699</v>
      </c>
      <c r="AA1456">
        <v>82</v>
      </c>
      <c r="AB1456">
        <v>19545</v>
      </c>
      <c r="AC1456">
        <v>46</v>
      </c>
      <c r="AD1456">
        <v>42</v>
      </c>
      <c r="AE1456">
        <v>61</v>
      </c>
      <c r="AF1456">
        <v>37</v>
      </c>
      <c r="AG1456">
        <v>0</v>
      </c>
      <c r="AH1456">
        <v>1.8</v>
      </c>
      <c r="AI1456">
        <v>6.7</v>
      </c>
      <c r="AJ1456">
        <v>4.5</v>
      </c>
      <c r="AK1456">
        <v>3.8</v>
      </c>
      <c r="AL1456">
        <v>1.6</v>
      </c>
      <c r="AM1456">
        <v>0.9</v>
      </c>
      <c r="AN1456">
        <v>0.9</v>
      </c>
      <c r="AO1456">
        <v>1.8</v>
      </c>
      <c r="AP1456">
        <v>1</v>
      </c>
      <c r="AQ1456">
        <v>0.6</v>
      </c>
      <c r="AR1456">
        <v>0</v>
      </c>
      <c r="AS1456">
        <v>124</v>
      </c>
      <c r="AT1456">
        <v>256</v>
      </c>
      <c r="AU1456">
        <v>132</v>
      </c>
      <c r="AV1456">
        <v>106.45161290322601</v>
      </c>
    </row>
    <row r="1457" spans="1:48" x14ac:dyDescent="0.3">
      <c r="A1457" s="30" t="s">
        <v>2634</v>
      </c>
      <c r="B1457" s="30" t="s">
        <v>2635</v>
      </c>
      <c r="C1457" s="30" t="s">
        <v>19377</v>
      </c>
      <c r="D1457" s="30" t="s">
        <v>19378</v>
      </c>
      <c r="E1457" s="30" t="s">
        <v>18038</v>
      </c>
      <c r="F1457" s="30" t="s">
        <v>18035</v>
      </c>
      <c r="G1457" s="32">
        <v>44627</v>
      </c>
      <c r="H1457" s="30">
        <v>3</v>
      </c>
      <c r="I1457" s="30">
        <v>3</v>
      </c>
      <c r="J1457">
        <v>70465</v>
      </c>
      <c r="K1457">
        <v>28661</v>
      </c>
      <c r="L1457">
        <v>41804</v>
      </c>
      <c r="M1457">
        <v>8724</v>
      </c>
      <c r="N1457">
        <v>9611.3333333333303</v>
      </c>
      <c r="O1457">
        <v>-887.33333333333405</v>
      </c>
      <c r="P1457">
        <v>0.18466155810983401</v>
      </c>
      <c r="Q1457">
        <v>0.73895274584929804</v>
      </c>
      <c r="R1457">
        <v>7.2703412073490806E-2</v>
      </c>
      <c r="S1457">
        <v>0.83708661417322805</v>
      </c>
      <c r="T1457">
        <v>0.11195814603634301</v>
      </c>
      <c r="U1457">
        <v>-9.8133868323930798E-2</v>
      </c>
      <c r="V1457">
        <v>421.985559566787</v>
      </c>
      <c r="W1457">
        <v>81.419120183112298</v>
      </c>
      <c r="X1457">
        <v>58</v>
      </c>
      <c r="Y1457">
        <v>55</v>
      </c>
      <c r="Z1457">
        <v>0.46666666666666701</v>
      </c>
      <c r="AA1457">
        <v>88</v>
      </c>
      <c r="AB1457">
        <v>18502.5</v>
      </c>
      <c r="AC1457">
        <v>61</v>
      </c>
      <c r="AD1457">
        <v>56</v>
      </c>
      <c r="AE1457">
        <v>68</v>
      </c>
      <c r="AF1457">
        <v>40</v>
      </c>
      <c r="AG1457">
        <v>0</v>
      </c>
      <c r="AH1457">
        <v>1.9</v>
      </c>
      <c r="AI1457">
        <v>7.1</v>
      </c>
      <c r="AJ1457">
        <v>4.4000000000000004</v>
      </c>
      <c r="AK1457">
        <v>10</v>
      </c>
      <c r="AL1457">
        <v>3.7</v>
      </c>
      <c r="AM1457">
        <v>0.9</v>
      </c>
      <c r="AN1457">
        <v>0.9</v>
      </c>
      <c r="AO1457">
        <v>1.8</v>
      </c>
      <c r="AP1457">
        <v>1</v>
      </c>
      <c r="AQ1457">
        <v>1.5</v>
      </c>
      <c r="AR1457">
        <v>0</v>
      </c>
      <c r="AS1457">
        <v>145</v>
      </c>
      <c r="AT1457">
        <v>274</v>
      </c>
      <c r="AU1457">
        <v>129</v>
      </c>
      <c r="AV1457">
        <v>88.965517241379303</v>
      </c>
    </row>
    <row r="1458" spans="1:48" x14ac:dyDescent="0.3">
      <c r="A1458" s="30" t="s">
        <v>2636</v>
      </c>
      <c r="B1458" s="30" t="s">
        <v>2637</v>
      </c>
      <c r="C1458" s="30" t="s">
        <v>19131</v>
      </c>
      <c r="D1458" s="30" t="s">
        <v>19132</v>
      </c>
      <c r="E1458" s="30" t="s">
        <v>18034</v>
      </c>
      <c r="F1458" s="30" t="s">
        <v>18039</v>
      </c>
      <c r="G1458" s="32">
        <v>44675</v>
      </c>
      <c r="H1458" s="30">
        <v>8</v>
      </c>
      <c r="I1458" s="30">
        <v>2</v>
      </c>
      <c r="J1458">
        <v>30773</v>
      </c>
      <c r="K1458">
        <v>10050</v>
      </c>
      <c r="L1458">
        <v>20723</v>
      </c>
      <c r="M1458">
        <v>4444.5</v>
      </c>
      <c r="N1458">
        <v>4121.3333333333303</v>
      </c>
      <c r="O1458">
        <v>323.16666666666703</v>
      </c>
      <c r="P1458">
        <v>0.129881305637982</v>
      </c>
      <c r="Q1458">
        <v>0.80911968348170105</v>
      </c>
      <c r="R1458">
        <v>6.9824561403508803E-2</v>
      </c>
      <c r="S1458">
        <v>0.83219298245614004</v>
      </c>
      <c r="T1458">
        <v>6.0056744234473401E-2</v>
      </c>
      <c r="U1458">
        <v>-2.3073298974439001E-2</v>
      </c>
      <c r="V1458">
        <v>449.87437185929701</v>
      </c>
      <c r="W1458">
        <v>187.417870067812</v>
      </c>
      <c r="X1458">
        <v>87</v>
      </c>
      <c r="Y1458">
        <v>94</v>
      </c>
      <c r="Z1458">
        <v>2.2000000000000002</v>
      </c>
      <c r="AA1458">
        <v>115</v>
      </c>
      <c r="AB1458">
        <v>16852.5</v>
      </c>
      <c r="AC1458">
        <v>52</v>
      </c>
      <c r="AD1458">
        <v>153</v>
      </c>
      <c r="AE1458">
        <v>48</v>
      </c>
      <c r="AF1458">
        <v>32</v>
      </c>
      <c r="AG1458">
        <v>0</v>
      </c>
      <c r="AH1458">
        <v>1.8</v>
      </c>
      <c r="AI1458">
        <v>10.8</v>
      </c>
      <c r="AJ1458">
        <v>5.8</v>
      </c>
      <c r="AK1458">
        <v>4.7</v>
      </c>
      <c r="AL1458">
        <v>2.5</v>
      </c>
      <c r="AM1458">
        <v>1.1000000000000001</v>
      </c>
      <c r="AN1458">
        <v>1.2</v>
      </c>
      <c r="AO1458">
        <v>2.2999999999999998</v>
      </c>
      <c r="AP1458">
        <v>1.2</v>
      </c>
      <c r="AQ1458">
        <v>1.1000000000000001</v>
      </c>
      <c r="AR1458">
        <v>0</v>
      </c>
      <c r="AS1458">
        <v>131</v>
      </c>
      <c r="AT1458">
        <v>365</v>
      </c>
      <c r="AU1458">
        <v>234</v>
      </c>
      <c r="AV1458">
        <v>178.62595419847301</v>
      </c>
    </row>
    <row r="1459" spans="1:48" x14ac:dyDescent="0.3">
      <c r="A1459" s="30" t="s">
        <v>2638</v>
      </c>
      <c r="B1459" s="30" t="s">
        <v>2639</v>
      </c>
      <c r="C1459" s="30" t="s">
        <v>19373</v>
      </c>
      <c r="D1459" s="30" t="s">
        <v>19374</v>
      </c>
      <c r="E1459" s="30" t="s">
        <v>18038</v>
      </c>
      <c r="F1459" s="30" t="s">
        <v>18035</v>
      </c>
      <c r="G1459" s="32">
        <v>44627</v>
      </c>
      <c r="H1459" s="30">
        <v>3</v>
      </c>
      <c r="I1459" s="30">
        <v>12</v>
      </c>
      <c r="J1459">
        <v>104907</v>
      </c>
      <c r="K1459">
        <v>48991</v>
      </c>
      <c r="L1459">
        <v>55916</v>
      </c>
      <c r="M1459">
        <v>17719.5</v>
      </c>
      <c r="N1459">
        <v>9809.6666666666697</v>
      </c>
      <c r="O1459">
        <v>7909.8333333333303</v>
      </c>
      <c r="P1459">
        <v>0.12230869001297</v>
      </c>
      <c r="Q1459">
        <v>0.80370946822308698</v>
      </c>
      <c r="R1459">
        <v>5.1876750700280097E-2</v>
      </c>
      <c r="S1459">
        <v>0.85669467787114895</v>
      </c>
      <c r="T1459">
        <v>7.0431939312690095E-2</v>
      </c>
      <c r="U1459">
        <v>-5.2985209648061402E-2</v>
      </c>
      <c r="V1459">
        <v>409.179265658747</v>
      </c>
      <c r="W1459">
        <v>102.60920742872101</v>
      </c>
      <c r="X1459">
        <v>61</v>
      </c>
      <c r="Y1459">
        <v>70</v>
      </c>
      <c r="Z1459">
        <v>0.266666666666667</v>
      </c>
      <c r="AA1459">
        <v>72</v>
      </c>
      <c r="AB1459">
        <v>19627.5</v>
      </c>
      <c r="AC1459">
        <v>66</v>
      </c>
      <c r="AD1459">
        <v>46</v>
      </c>
      <c r="AE1459">
        <v>58</v>
      </c>
      <c r="AF1459">
        <v>36</v>
      </c>
      <c r="AG1459">
        <v>0</v>
      </c>
      <c r="AH1459">
        <v>1.9</v>
      </c>
      <c r="AI1459">
        <v>7.5</v>
      </c>
      <c r="AJ1459">
        <v>3.7</v>
      </c>
      <c r="AK1459">
        <v>7.5</v>
      </c>
      <c r="AL1459">
        <v>2.6</v>
      </c>
      <c r="AM1459">
        <v>0.9</v>
      </c>
      <c r="AN1459">
        <v>0.9</v>
      </c>
      <c r="AO1459">
        <v>1.8</v>
      </c>
      <c r="AP1459">
        <v>1.4</v>
      </c>
      <c r="AQ1459">
        <v>1.6</v>
      </c>
      <c r="AR1459">
        <v>0</v>
      </c>
      <c r="AS1459">
        <v>134</v>
      </c>
      <c r="AT1459">
        <v>285</v>
      </c>
      <c r="AU1459">
        <v>151</v>
      </c>
      <c r="AV1459">
        <v>112.686567164179</v>
      </c>
    </row>
    <row r="1460" spans="1:48" x14ac:dyDescent="0.3">
      <c r="A1460" s="30" t="s">
        <v>2640</v>
      </c>
      <c r="B1460" s="30" t="s">
        <v>2641</v>
      </c>
      <c r="C1460" s="30" t="s">
        <v>19379</v>
      </c>
      <c r="D1460" s="30" t="s">
        <v>19380</v>
      </c>
      <c r="E1460" s="30" t="s">
        <v>18038</v>
      </c>
      <c r="F1460" s="30" t="s">
        <v>18035</v>
      </c>
      <c r="G1460" s="32">
        <v>44632</v>
      </c>
      <c r="H1460" s="30">
        <v>3</v>
      </c>
      <c r="I1460" s="30">
        <v>12</v>
      </c>
      <c r="J1460">
        <v>45710</v>
      </c>
      <c r="K1460">
        <v>19138</v>
      </c>
      <c r="L1460">
        <v>26572</v>
      </c>
      <c r="M1460">
        <v>6493</v>
      </c>
      <c r="N1460">
        <v>6028.6666666666697</v>
      </c>
      <c r="O1460">
        <v>464.33333333333297</v>
      </c>
      <c r="P1460">
        <v>0.22473939393939399</v>
      </c>
      <c r="Q1460">
        <v>0.69170909090909105</v>
      </c>
      <c r="R1460">
        <v>6.55459770114942E-2</v>
      </c>
      <c r="S1460">
        <v>0.83310344827586202</v>
      </c>
      <c r="T1460">
        <v>0.15919341692790001</v>
      </c>
      <c r="U1460">
        <v>-0.141394357366771</v>
      </c>
      <c r="V1460">
        <v>712.84524331433602</v>
      </c>
      <c r="W1460">
        <v>96.833609271523201</v>
      </c>
      <c r="X1460">
        <v>67</v>
      </c>
      <c r="Y1460">
        <v>51</v>
      </c>
      <c r="Z1460" t="s">
        <v>632</v>
      </c>
      <c r="AA1460">
        <v>104</v>
      </c>
      <c r="AB1460">
        <v>16132.5</v>
      </c>
      <c r="AC1460" t="s">
        <v>632</v>
      </c>
      <c r="AD1460" t="s">
        <v>632</v>
      </c>
      <c r="AE1460" t="s">
        <v>632</v>
      </c>
      <c r="AF1460" t="s">
        <v>632</v>
      </c>
      <c r="AG1460" t="s">
        <v>632</v>
      </c>
      <c r="AH1460">
        <v>1.9</v>
      </c>
      <c r="AI1460">
        <v>9.9</v>
      </c>
      <c r="AJ1460">
        <v>8.6</v>
      </c>
      <c r="AK1460">
        <v>9.3000000000000007</v>
      </c>
      <c r="AL1460">
        <v>4.2</v>
      </c>
      <c r="AM1460">
        <v>0.9</v>
      </c>
      <c r="AN1460">
        <v>0.9</v>
      </c>
      <c r="AO1460">
        <v>1.8</v>
      </c>
      <c r="AP1460">
        <v>1</v>
      </c>
      <c r="AQ1460">
        <v>1</v>
      </c>
      <c r="AR1460">
        <v>0</v>
      </c>
      <c r="AS1460">
        <v>129</v>
      </c>
      <c r="AT1460">
        <v>290</v>
      </c>
      <c r="AU1460">
        <v>161</v>
      </c>
      <c r="AV1460">
        <v>124.806201550388</v>
      </c>
    </row>
    <row r="1461" spans="1:48" x14ac:dyDescent="0.3">
      <c r="A1461" s="30" t="s">
        <v>2642</v>
      </c>
      <c r="B1461" s="30" t="s">
        <v>2643</v>
      </c>
      <c r="C1461" s="30" t="s">
        <v>19375</v>
      </c>
      <c r="D1461" s="30" t="s">
        <v>19376</v>
      </c>
      <c r="E1461" s="30" t="s">
        <v>18034</v>
      </c>
      <c r="F1461" s="30" t="s">
        <v>18039</v>
      </c>
      <c r="G1461" s="32">
        <v>44633</v>
      </c>
      <c r="H1461" s="30">
        <v>3</v>
      </c>
      <c r="I1461" s="30">
        <v>12</v>
      </c>
      <c r="J1461">
        <v>55163</v>
      </c>
      <c r="K1461">
        <v>23729</v>
      </c>
      <c r="L1461">
        <v>31434</v>
      </c>
      <c r="M1461">
        <v>7690</v>
      </c>
      <c r="N1461">
        <v>6834</v>
      </c>
      <c r="O1461">
        <v>856</v>
      </c>
      <c r="P1461">
        <v>0.14980392156862701</v>
      </c>
      <c r="Q1461">
        <v>0.77808006535947705</v>
      </c>
      <c r="R1461">
        <v>4.2919896640826898E-2</v>
      </c>
      <c r="S1461">
        <v>0.87503875968992195</v>
      </c>
      <c r="T1461">
        <v>0.106884024927801</v>
      </c>
      <c r="U1461">
        <v>-9.6958694330445294E-2</v>
      </c>
      <c r="V1461">
        <v>1003.9133052378101</v>
      </c>
      <c r="W1461">
        <v>181.23375856366599</v>
      </c>
      <c r="X1461">
        <v>121</v>
      </c>
      <c r="Y1461">
        <v>109</v>
      </c>
      <c r="Z1461">
        <v>0.43333333333333302</v>
      </c>
      <c r="AA1461">
        <v>87</v>
      </c>
      <c r="AB1461">
        <v>15397.5</v>
      </c>
      <c r="AC1461">
        <v>52</v>
      </c>
      <c r="AD1461">
        <v>78</v>
      </c>
      <c r="AE1461">
        <v>104</v>
      </c>
      <c r="AF1461">
        <v>51</v>
      </c>
      <c r="AG1461">
        <v>0</v>
      </c>
      <c r="AH1461">
        <v>1.9</v>
      </c>
      <c r="AI1461">
        <v>10.9</v>
      </c>
      <c r="AJ1461">
        <v>11</v>
      </c>
      <c r="AK1461">
        <v>9</v>
      </c>
      <c r="AL1461">
        <v>4.4000000000000004</v>
      </c>
      <c r="AM1461">
        <v>1.3</v>
      </c>
      <c r="AN1461">
        <v>1.4</v>
      </c>
      <c r="AO1461">
        <v>2.7</v>
      </c>
      <c r="AP1461">
        <v>1.2</v>
      </c>
      <c r="AQ1461">
        <v>1.6</v>
      </c>
      <c r="AR1461">
        <v>0</v>
      </c>
      <c r="AS1461">
        <v>149</v>
      </c>
      <c r="AT1461">
        <v>426</v>
      </c>
      <c r="AU1461">
        <v>277</v>
      </c>
      <c r="AV1461">
        <v>185.906040268456</v>
      </c>
    </row>
    <row r="1462" spans="1:48" x14ac:dyDescent="0.3">
      <c r="A1462" s="30" t="s">
        <v>2644</v>
      </c>
      <c r="B1462" s="30" t="s">
        <v>2645</v>
      </c>
      <c r="C1462" s="30" t="s">
        <v>19369</v>
      </c>
      <c r="D1462" s="30" t="s">
        <v>19370</v>
      </c>
      <c r="E1462" s="30" t="s">
        <v>18038</v>
      </c>
      <c r="F1462" s="30" t="s">
        <v>18039</v>
      </c>
      <c r="G1462" s="32">
        <v>44663</v>
      </c>
      <c r="H1462" s="30">
        <v>2</v>
      </c>
      <c r="I1462" s="30">
        <v>7</v>
      </c>
      <c r="J1462">
        <v>51991</v>
      </c>
      <c r="K1462">
        <v>22988</v>
      </c>
      <c r="L1462">
        <v>29003</v>
      </c>
      <c r="M1462">
        <v>6980.5</v>
      </c>
      <c r="N1462">
        <v>7314.6666666666697</v>
      </c>
      <c r="O1462">
        <v>-334.16666666666703</v>
      </c>
      <c r="P1462">
        <v>6.0576652601969101E-2</v>
      </c>
      <c r="Q1462">
        <v>0.851504922644163</v>
      </c>
      <c r="R1462">
        <v>6.4117647058823501E-2</v>
      </c>
      <c r="S1462">
        <v>0.85385620915032701</v>
      </c>
      <c r="T1462">
        <v>-3.5409944568544701E-3</v>
      </c>
      <c r="U1462">
        <v>-2.3512865061633401E-3</v>
      </c>
      <c r="V1462">
        <v>119.520897043833</v>
      </c>
      <c r="W1462">
        <v>131.71310471524799</v>
      </c>
      <c r="X1462">
        <v>93</v>
      </c>
      <c r="Y1462">
        <v>89</v>
      </c>
      <c r="Z1462">
        <v>1.2</v>
      </c>
      <c r="AA1462">
        <v>93</v>
      </c>
      <c r="AB1462">
        <v>13365</v>
      </c>
      <c r="AC1462">
        <v>76</v>
      </c>
      <c r="AD1462">
        <v>50</v>
      </c>
      <c r="AE1462">
        <v>65</v>
      </c>
      <c r="AF1462">
        <v>28</v>
      </c>
      <c r="AG1462">
        <v>180</v>
      </c>
      <c r="AH1462">
        <v>1.9</v>
      </c>
      <c r="AI1462">
        <v>8.5</v>
      </c>
      <c r="AJ1462">
        <v>1.8</v>
      </c>
      <c r="AK1462">
        <v>3.8</v>
      </c>
      <c r="AL1462">
        <v>1.6</v>
      </c>
      <c r="AM1462">
        <v>1</v>
      </c>
      <c r="AN1462">
        <v>1</v>
      </c>
      <c r="AO1462">
        <v>2</v>
      </c>
      <c r="AP1462">
        <v>1</v>
      </c>
      <c r="AQ1462">
        <v>1.4</v>
      </c>
      <c r="AR1462">
        <v>0</v>
      </c>
      <c r="AS1462">
        <v>113</v>
      </c>
      <c r="AT1462">
        <v>260</v>
      </c>
      <c r="AU1462">
        <v>147</v>
      </c>
      <c r="AV1462">
        <v>130.088495575221</v>
      </c>
    </row>
    <row r="1463" spans="1:48" x14ac:dyDescent="0.3">
      <c r="A1463" s="30" t="s">
        <v>2646</v>
      </c>
      <c r="B1463" s="30" t="s">
        <v>2647</v>
      </c>
      <c r="C1463" s="30" t="s">
        <v>19321</v>
      </c>
      <c r="D1463" s="30" t="s">
        <v>19322</v>
      </c>
      <c r="E1463" s="30" t="s">
        <v>18038</v>
      </c>
      <c r="F1463" s="30" t="s">
        <v>18035</v>
      </c>
      <c r="G1463" s="32">
        <v>44663</v>
      </c>
      <c r="H1463" s="30">
        <v>3</v>
      </c>
      <c r="I1463" s="30">
        <v>13</v>
      </c>
      <c r="J1463">
        <v>65210</v>
      </c>
      <c r="K1463">
        <v>28095</v>
      </c>
      <c r="L1463">
        <v>37115</v>
      </c>
      <c r="M1463">
        <v>9242</v>
      </c>
      <c r="N1463">
        <v>8584.6666666666697</v>
      </c>
      <c r="O1463">
        <v>657.33333333333405</v>
      </c>
      <c r="P1463">
        <v>9.2899159663865499E-2</v>
      </c>
      <c r="Q1463">
        <v>0.81780112044817899</v>
      </c>
      <c r="R1463">
        <v>6.54838709677419E-2</v>
      </c>
      <c r="S1463">
        <v>0.82899641577060901</v>
      </c>
      <c r="T1463">
        <v>2.7415288696123599E-2</v>
      </c>
      <c r="U1463">
        <v>-1.119529532243E-2</v>
      </c>
      <c r="V1463">
        <v>263.05418719211798</v>
      </c>
      <c r="W1463">
        <v>152.45795321890299</v>
      </c>
      <c r="X1463">
        <v>79</v>
      </c>
      <c r="Y1463">
        <v>73</v>
      </c>
      <c r="Z1463">
        <v>0.5</v>
      </c>
      <c r="AA1463">
        <v>97</v>
      </c>
      <c r="AB1463">
        <v>18262.5</v>
      </c>
      <c r="AC1463">
        <v>55</v>
      </c>
      <c r="AD1463">
        <v>51</v>
      </c>
      <c r="AE1463">
        <v>58</v>
      </c>
      <c r="AF1463">
        <v>22</v>
      </c>
      <c r="AG1463">
        <v>0</v>
      </c>
      <c r="AH1463">
        <v>1.9</v>
      </c>
      <c r="AI1463">
        <v>9.5</v>
      </c>
      <c r="AJ1463">
        <v>3.7</v>
      </c>
      <c r="AK1463">
        <v>4.7</v>
      </c>
      <c r="AL1463">
        <v>1.9</v>
      </c>
      <c r="AM1463">
        <v>1</v>
      </c>
      <c r="AN1463">
        <v>1</v>
      </c>
      <c r="AO1463">
        <v>2</v>
      </c>
      <c r="AP1463">
        <v>0.9</v>
      </c>
      <c r="AQ1463">
        <v>1.2</v>
      </c>
      <c r="AR1463">
        <v>0</v>
      </c>
      <c r="AS1463">
        <v>102</v>
      </c>
      <c r="AT1463">
        <v>271</v>
      </c>
      <c r="AU1463">
        <v>169</v>
      </c>
      <c r="AV1463">
        <v>165.68627450980401</v>
      </c>
    </row>
    <row r="1464" spans="1:48" x14ac:dyDescent="0.3">
      <c r="A1464" s="30" t="s">
        <v>2648</v>
      </c>
      <c r="B1464" s="30" t="s">
        <v>2649</v>
      </c>
      <c r="C1464" s="30" t="s">
        <v>19359</v>
      </c>
      <c r="D1464" s="30" t="s">
        <v>19360</v>
      </c>
      <c r="E1464" s="30" t="s">
        <v>18034</v>
      </c>
      <c r="F1464" s="30" t="s">
        <v>18035</v>
      </c>
      <c r="G1464" s="32">
        <v>44680</v>
      </c>
      <c r="H1464" s="30">
        <v>4</v>
      </c>
      <c r="I1464" s="30">
        <v>8</v>
      </c>
      <c r="J1464">
        <v>31422</v>
      </c>
      <c r="K1464">
        <v>9080</v>
      </c>
      <c r="L1464">
        <v>22342</v>
      </c>
      <c r="M1464">
        <v>4313</v>
      </c>
      <c r="N1464">
        <v>4115.3333333333303</v>
      </c>
      <c r="O1464">
        <v>197.666666666667</v>
      </c>
      <c r="P1464">
        <v>0.142382154882155</v>
      </c>
      <c r="Q1464">
        <v>0.80047979797979796</v>
      </c>
      <c r="R1464">
        <v>7.3333333333333306E-2</v>
      </c>
      <c r="S1464">
        <v>0.83648936170212795</v>
      </c>
      <c r="T1464">
        <v>6.9048821548821596E-2</v>
      </c>
      <c r="U1464">
        <v>-3.6009563722329697E-2</v>
      </c>
      <c r="V1464">
        <v>717.94003868471998</v>
      </c>
      <c r="W1464">
        <v>303.14129467124502</v>
      </c>
      <c r="X1464">
        <v>85</v>
      </c>
      <c r="Y1464">
        <v>77</v>
      </c>
      <c r="Z1464">
        <v>1.1000000000000001</v>
      </c>
      <c r="AA1464">
        <v>90</v>
      </c>
      <c r="AB1464">
        <v>18045</v>
      </c>
      <c r="AC1464">
        <v>58</v>
      </c>
      <c r="AD1464">
        <v>84</v>
      </c>
      <c r="AE1464">
        <v>61</v>
      </c>
      <c r="AF1464">
        <v>57</v>
      </c>
      <c r="AG1464">
        <v>0</v>
      </c>
      <c r="AH1464">
        <v>2</v>
      </c>
      <c r="AI1464">
        <v>14</v>
      </c>
      <c r="AJ1464">
        <v>13.3</v>
      </c>
      <c r="AK1464">
        <v>7.8</v>
      </c>
      <c r="AL1464">
        <v>4.9000000000000004</v>
      </c>
      <c r="AM1464">
        <v>1.5</v>
      </c>
      <c r="AN1464">
        <v>1.3</v>
      </c>
      <c r="AO1464">
        <v>2.8</v>
      </c>
      <c r="AP1464">
        <v>1.4</v>
      </c>
      <c r="AQ1464">
        <v>1.8</v>
      </c>
      <c r="AR1464">
        <v>2</v>
      </c>
      <c r="AS1464">
        <v>111</v>
      </c>
      <c r="AT1464">
        <v>440</v>
      </c>
      <c r="AU1464">
        <v>329</v>
      </c>
      <c r="AV1464">
        <v>296.39639639639603</v>
      </c>
    </row>
    <row r="1465" spans="1:48" x14ac:dyDescent="0.3">
      <c r="A1465" s="30" t="s">
        <v>2650</v>
      </c>
      <c r="B1465" s="30" t="s">
        <v>2651</v>
      </c>
      <c r="C1465" s="30" t="s">
        <v>19353</v>
      </c>
      <c r="D1465" s="30" t="s">
        <v>19354</v>
      </c>
      <c r="E1465" s="30" t="s">
        <v>18034</v>
      </c>
      <c r="F1465" s="30" t="s">
        <v>18035</v>
      </c>
      <c r="G1465" s="32">
        <v>44674</v>
      </c>
      <c r="H1465" s="30">
        <v>8</v>
      </c>
      <c r="I1465" s="30">
        <v>5</v>
      </c>
      <c r="J1465">
        <v>28455</v>
      </c>
      <c r="K1465">
        <v>10597</v>
      </c>
      <c r="L1465">
        <v>17858</v>
      </c>
      <c r="M1465">
        <v>3962</v>
      </c>
      <c r="N1465">
        <v>3697</v>
      </c>
      <c r="O1465">
        <v>265</v>
      </c>
      <c r="P1465">
        <v>0.1545</v>
      </c>
      <c r="Q1465">
        <v>0.78598412698412701</v>
      </c>
      <c r="R1465">
        <v>5.2194092827004199E-2</v>
      </c>
      <c r="S1465">
        <v>0.86405063291139295</v>
      </c>
      <c r="T1465">
        <v>0.10230590717299599</v>
      </c>
      <c r="U1465">
        <v>-7.8066505927265495E-2</v>
      </c>
      <c r="V1465">
        <v>686.86337914308797</v>
      </c>
      <c r="W1465">
        <v>141.80584041410299</v>
      </c>
      <c r="X1465">
        <v>81</v>
      </c>
      <c r="Y1465">
        <v>72</v>
      </c>
      <c r="Z1465">
        <v>1</v>
      </c>
      <c r="AA1465">
        <v>91</v>
      </c>
      <c r="AB1465">
        <v>18465</v>
      </c>
      <c r="AC1465">
        <v>81</v>
      </c>
      <c r="AD1465">
        <v>80</v>
      </c>
      <c r="AE1465">
        <v>49</v>
      </c>
      <c r="AF1465">
        <v>45</v>
      </c>
      <c r="AG1465">
        <v>0</v>
      </c>
      <c r="AH1465">
        <v>2</v>
      </c>
      <c r="AI1465">
        <v>10.7</v>
      </c>
      <c r="AJ1465">
        <v>11</v>
      </c>
      <c r="AK1465">
        <v>11.7</v>
      </c>
      <c r="AL1465">
        <v>4.5999999999999996</v>
      </c>
      <c r="AM1465">
        <v>1.3</v>
      </c>
      <c r="AN1465">
        <v>1.4</v>
      </c>
      <c r="AO1465">
        <v>2.7</v>
      </c>
      <c r="AP1465">
        <v>1.3</v>
      </c>
      <c r="AQ1465">
        <v>1.7</v>
      </c>
      <c r="AR1465">
        <v>2</v>
      </c>
      <c r="AS1465">
        <v>182</v>
      </c>
      <c r="AT1465">
        <v>432</v>
      </c>
      <c r="AU1465">
        <v>250</v>
      </c>
      <c r="AV1465">
        <v>137.362637362637</v>
      </c>
    </row>
    <row r="1466" spans="1:48" x14ac:dyDescent="0.3">
      <c r="A1466" s="30" t="s">
        <v>2652</v>
      </c>
      <c r="B1466" s="30" t="s">
        <v>2653</v>
      </c>
      <c r="C1466" s="30" t="s">
        <v>19313</v>
      </c>
      <c r="D1466" s="30" t="s">
        <v>19314</v>
      </c>
      <c r="E1466" s="30" t="s">
        <v>18034</v>
      </c>
      <c r="F1466" s="30" t="s">
        <v>18039</v>
      </c>
      <c r="G1466" s="32">
        <v>44657</v>
      </c>
      <c r="H1466" s="30">
        <v>4</v>
      </c>
      <c r="I1466" s="30">
        <v>12</v>
      </c>
      <c r="J1466">
        <v>46718</v>
      </c>
      <c r="K1466">
        <v>10420</v>
      </c>
      <c r="L1466">
        <v>36298</v>
      </c>
      <c r="M1466">
        <v>6298</v>
      </c>
      <c r="N1466">
        <v>6427.6666666666697</v>
      </c>
      <c r="O1466">
        <v>-129.666666666667</v>
      </c>
      <c r="P1466">
        <v>5.8046783625730999E-2</v>
      </c>
      <c r="Q1466">
        <v>0.87769590643274897</v>
      </c>
      <c r="R1466">
        <v>6.4782608695652194E-2</v>
      </c>
      <c r="S1466">
        <v>0.84014492753623204</v>
      </c>
      <c r="T1466">
        <v>-6.7358250699211903E-3</v>
      </c>
      <c r="U1466">
        <v>3.7550978896516603E-2</v>
      </c>
      <c r="V1466">
        <v>177.57270693512299</v>
      </c>
      <c r="W1466">
        <v>223.62860100051799</v>
      </c>
      <c r="X1466">
        <v>77</v>
      </c>
      <c r="Y1466" t="s">
        <v>632</v>
      </c>
      <c r="Z1466">
        <v>0.6</v>
      </c>
      <c r="AA1466">
        <v>80</v>
      </c>
      <c r="AB1466">
        <v>16312.5</v>
      </c>
      <c r="AC1466">
        <v>62</v>
      </c>
      <c r="AD1466">
        <v>96</v>
      </c>
      <c r="AE1466">
        <v>54</v>
      </c>
      <c r="AF1466">
        <v>39</v>
      </c>
      <c r="AG1466">
        <v>0</v>
      </c>
      <c r="AH1466">
        <v>2</v>
      </c>
      <c r="AI1466">
        <v>6.1</v>
      </c>
      <c r="AJ1466">
        <v>3.4</v>
      </c>
      <c r="AK1466">
        <v>3.1</v>
      </c>
      <c r="AL1466">
        <v>1.4</v>
      </c>
      <c r="AM1466">
        <v>0.9</v>
      </c>
      <c r="AN1466">
        <v>1</v>
      </c>
      <c r="AO1466">
        <v>1.9</v>
      </c>
      <c r="AP1466">
        <v>0.9</v>
      </c>
      <c r="AQ1466">
        <v>1</v>
      </c>
      <c r="AR1466">
        <v>0</v>
      </c>
      <c r="AS1466">
        <v>107</v>
      </c>
      <c r="AT1466">
        <v>298</v>
      </c>
      <c r="AU1466">
        <v>191</v>
      </c>
      <c r="AV1466">
        <v>178.504672897196</v>
      </c>
    </row>
    <row r="1467" spans="1:48" x14ac:dyDescent="0.3">
      <c r="A1467" s="30" t="s">
        <v>2654</v>
      </c>
      <c r="B1467" s="30" t="s">
        <v>2655</v>
      </c>
      <c r="C1467" s="30" t="s">
        <v>19381</v>
      </c>
      <c r="D1467" s="30" t="s">
        <v>19382</v>
      </c>
      <c r="E1467" s="30" t="s">
        <v>18034</v>
      </c>
      <c r="F1467" s="30" t="s">
        <v>18039</v>
      </c>
      <c r="G1467" s="32">
        <v>44668</v>
      </c>
      <c r="H1467" s="30">
        <v>1</v>
      </c>
      <c r="I1467" s="30">
        <v>12</v>
      </c>
      <c r="J1467">
        <v>37386</v>
      </c>
      <c r="K1467">
        <v>15213</v>
      </c>
      <c r="L1467">
        <v>22173</v>
      </c>
      <c r="M1467">
        <v>5046</v>
      </c>
      <c r="N1467">
        <v>4370</v>
      </c>
      <c r="O1467">
        <v>676</v>
      </c>
      <c r="P1467">
        <v>0.134960422163588</v>
      </c>
      <c r="Q1467">
        <v>0.80296394019349204</v>
      </c>
      <c r="R1467">
        <v>5.82424242424242E-2</v>
      </c>
      <c r="S1467">
        <v>0.86630303030303002</v>
      </c>
      <c r="T1467">
        <v>7.6717997921164197E-2</v>
      </c>
      <c r="U1467">
        <v>-6.3339090109538795E-2</v>
      </c>
      <c r="V1467">
        <v>698.38709677419399</v>
      </c>
      <c r="W1467">
        <v>219.35427452077801</v>
      </c>
      <c r="X1467">
        <v>108</v>
      </c>
      <c r="Y1467">
        <v>99</v>
      </c>
      <c r="Z1467">
        <v>1.6</v>
      </c>
      <c r="AA1467">
        <v>130</v>
      </c>
      <c r="AB1467">
        <v>16507.5</v>
      </c>
      <c r="AC1467">
        <v>81</v>
      </c>
      <c r="AD1467">
        <v>189</v>
      </c>
      <c r="AE1467">
        <v>63</v>
      </c>
      <c r="AF1467">
        <v>37</v>
      </c>
      <c r="AG1467">
        <v>0</v>
      </c>
      <c r="AH1467">
        <v>1.6</v>
      </c>
      <c r="AI1467">
        <v>11.4</v>
      </c>
      <c r="AJ1467">
        <v>10.5</v>
      </c>
      <c r="AK1467">
        <v>10.199999999999999</v>
      </c>
      <c r="AL1467">
        <v>4.5999999999999996</v>
      </c>
      <c r="AM1467">
        <v>1.3</v>
      </c>
      <c r="AN1467">
        <v>1.2</v>
      </c>
      <c r="AO1467">
        <v>2.5</v>
      </c>
      <c r="AP1467">
        <v>1.4</v>
      </c>
      <c r="AQ1467">
        <v>1.2</v>
      </c>
      <c r="AR1467">
        <v>0</v>
      </c>
      <c r="AS1467">
        <v>130</v>
      </c>
      <c r="AT1467">
        <v>395</v>
      </c>
      <c r="AU1467">
        <v>265</v>
      </c>
      <c r="AV1467">
        <v>203.84615384615401</v>
      </c>
    </row>
    <row r="1468" spans="1:48" x14ac:dyDescent="0.3">
      <c r="A1468" s="30" t="s">
        <v>2656</v>
      </c>
      <c r="B1468" s="30" t="s">
        <v>2657</v>
      </c>
      <c r="C1468" s="30" t="s">
        <v>19381</v>
      </c>
      <c r="D1468" s="30" t="s">
        <v>19382</v>
      </c>
      <c r="E1468" s="30" t="s">
        <v>18038</v>
      </c>
      <c r="F1468" s="30" t="s">
        <v>18035</v>
      </c>
      <c r="G1468" s="32">
        <v>44668</v>
      </c>
      <c r="H1468" s="30">
        <v>1</v>
      </c>
      <c r="I1468" s="30">
        <v>12</v>
      </c>
      <c r="J1468">
        <v>57816</v>
      </c>
      <c r="K1468">
        <v>23297</v>
      </c>
      <c r="L1468">
        <v>34519</v>
      </c>
      <c r="M1468">
        <v>7786</v>
      </c>
      <c r="N1468">
        <v>8072</v>
      </c>
      <c r="O1468">
        <v>-286</v>
      </c>
      <c r="P1468">
        <v>0.104933333333333</v>
      </c>
      <c r="Q1468">
        <v>0.82625000000000004</v>
      </c>
      <c r="R1468">
        <v>3.3882352941176502E-2</v>
      </c>
      <c r="S1468">
        <v>0.87415686274509796</v>
      </c>
      <c r="T1468">
        <v>7.1050980392156807E-2</v>
      </c>
      <c r="U1468">
        <v>-4.7906862745097901E-2</v>
      </c>
      <c r="V1468">
        <v>628.70370370370404</v>
      </c>
      <c r="W1468">
        <v>122.399174554753</v>
      </c>
      <c r="X1468">
        <v>65</v>
      </c>
      <c r="Y1468">
        <v>60</v>
      </c>
      <c r="Z1468">
        <v>0.2</v>
      </c>
      <c r="AA1468">
        <v>95</v>
      </c>
      <c r="AB1468">
        <v>14190</v>
      </c>
      <c r="AC1468">
        <v>76</v>
      </c>
      <c r="AD1468">
        <v>38</v>
      </c>
      <c r="AE1468">
        <v>66</v>
      </c>
      <c r="AF1468">
        <v>40</v>
      </c>
      <c r="AG1468">
        <v>0</v>
      </c>
      <c r="AH1468">
        <v>1.7</v>
      </c>
      <c r="AI1468">
        <v>5.7</v>
      </c>
      <c r="AJ1468">
        <v>2.7</v>
      </c>
      <c r="AK1468">
        <v>3.8</v>
      </c>
      <c r="AL1468">
        <v>1.9</v>
      </c>
      <c r="AM1468">
        <v>0.6</v>
      </c>
      <c r="AN1468">
        <v>0.6</v>
      </c>
      <c r="AO1468">
        <v>1.2</v>
      </c>
      <c r="AP1468">
        <v>0.8</v>
      </c>
      <c r="AQ1468">
        <v>0.6</v>
      </c>
      <c r="AR1468">
        <v>0</v>
      </c>
      <c r="AS1468">
        <v>95</v>
      </c>
      <c r="AT1468">
        <v>216</v>
      </c>
      <c r="AU1468">
        <v>121</v>
      </c>
      <c r="AV1468">
        <v>127.368421052632</v>
      </c>
    </row>
    <row r="1469" spans="1:48" x14ac:dyDescent="0.3">
      <c r="A1469" s="30" t="s">
        <v>2658</v>
      </c>
      <c r="B1469" s="30" t="s">
        <v>2659</v>
      </c>
      <c r="C1469" s="30" t="s">
        <v>19371</v>
      </c>
      <c r="D1469" s="30" t="s">
        <v>19372</v>
      </c>
      <c r="E1469" s="30" t="s">
        <v>18034</v>
      </c>
      <c r="F1469" s="30" t="s">
        <v>18035</v>
      </c>
      <c r="G1469" s="32">
        <v>44640</v>
      </c>
      <c r="H1469" s="30">
        <v>3</v>
      </c>
      <c r="I1469" s="30">
        <v>9</v>
      </c>
      <c r="J1469">
        <v>38237</v>
      </c>
      <c r="K1469">
        <v>12115</v>
      </c>
      <c r="L1469">
        <v>26122</v>
      </c>
      <c r="M1469">
        <v>5212</v>
      </c>
      <c r="N1469">
        <v>4982.3333333333303</v>
      </c>
      <c r="O1469">
        <v>229.666666666667</v>
      </c>
      <c r="P1469" t="s">
        <v>632</v>
      </c>
      <c r="Q1469" t="s">
        <v>632</v>
      </c>
      <c r="R1469">
        <v>6.4134366925064606E-2</v>
      </c>
      <c r="S1469">
        <v>0.83392764857881096</v>
      </c>
      <c r="T1469" t="s">
        <v>632</v>
      </c>
      <c r="U1469" t="s">
        <v>632</v>
      </c>
      <c r="V1469" t="s">
        <v>632</v>
      </c>
      <c r="W1469" t="s">
        <v>632</v>
      </c>
      <c r="X1469">
        <v>84</v>
      </c>
      <c r="Y1469">
        <v>58</v>
      </c>
      <c r="Z1469">
        <v>1.2</v>
      </c>
      <c r="AA1469">
        <v>105</v>
      </c>
      <c r="AB1469">
        <v>16762.5</v>
      </c>
      <c r="AC1469">
        <v>77</v>
      </c>
      <c r="AD1469">
        <v>87</v>
      </c>
      <c r="AE1469">
        <v>65</v>
      </c>
      <c r="AF1469">
        <v>58</v>
      </c>
      <c r="AG1469">
        <v>115</v>
      </c>
      <c r="AH1469">
        <v>2</v>
      </c>
      <c r="AI1469">
        <v>10</v>
      </c>
      <c r="AJ1469">
        <v>8.3000000000000007</v>
      </c>
      <c r="AK1469">
        <v>4.8</v>
      </c>
      <c r="AL1469">
        <v>2.9</v>
      </c>
      <c r="AM1469">
        <v>1.8</v>
      </c>
      <c r="AN1469">
        <v>1.2</v>
      </c>
      <c r="AO1469">
        <v>3</v>
      </c>
      <c r="AP1469">
        <v>1.2</v>
      </c>
      <c r="AQ1469">
        <v>0.9</v>
      </c>
      <c r="AR1469">
        <v>1</v>
      </c>
      <c r="AS1469">
        <v>140</v>
      </c>
      <c r="AT1469">
        <v>368</v>
      </c>
      <c r="AU1469">
        <v>228</v>
      </c>
      <c r="AV1469">
        <v>162.857142857143</v>
      </c>
    </row>
    <row r="1470" spans="1:48" x14ac:dyDescent="0.3">
      <c r="A1470" s="30" t="s">
        <v>2660</v>
      </c>
      <c r="B1470" s="30" t="s">
        <v>2661</v>
      </c>
      <c r="C1470" s="30" t="s">
        <v>19101</v>
      </c>
      <c r="D1470" s="30" t="s">
        <v>19102</v>
      </c>
      <c r="E1470" s="30" t="s">
        <v>18038</v>
      </c>
      <c r="F1470" s="30" t="s">
        <v>18039</v>
      </c>
      <c r="G1470" s="32">
        <v>44681</v>
      </c>
      <c r="H1470" s="30">
        <v>9</v>
      </c>
      <c r="I1470" s="30">
        <v>9</v>
      </c>
      <c r="J1470">
        <v>56902</v>
      </c>
      <c r="K1470">
        <v>24004</v>
      </c>
      <c r="L1470">
        <v>32898</v>
      </c>
      <c r="M1470">
        <v>6742.5</v>
      </c>
      <c r="N1470">
        <v>8183.3333333333303</v>
      </c>
      <c r="O1470">
        <v>-1440.8333333333301</v>
      </c>
      <c r="P1470">
        <v>3.3663194444444398E-2</v>
      </c>
      <c r="Q1470">
        <v>0.87526041666666698</v>
      </c>
      <c r="R1470">
        <v>4.7232704402515702E-2</v>
      </c>
      <c r="S1470">
        <v>0.85814465408804996</v>
      </c>
      <c r="T1470">
        <v>-1.35695099580713E-2</v>
      </c>
      <c r="U1470">
        <v>1.7115762578616401E-2</v>
      </c>
      <c r="V1470">
        <v>29.0945406125166</v>
      </c>
      <c r="W1470">
        <v>84.744768954523806</v>
      </c>
      <c r="X1470" t="s">
        <v>632</v>
      </c>
      <c r="Y1470">
        <v>61</v>
      </c>
      <c r="Z1470" t="s">
        <v>632</v>
      </c>
      <c r="AA1470">
        <v>79</v>
      </c>
      <c r="AB1470">
        <v>13155</v>
      </c>
      <c r="AC1470" t="s">
        <v>632</v>
      </c>
      <c r="AD1470" t="s">
        <v>632</v>
      </c>
      <c r="AE1470" t="s">
        <v>632</v>
      </c>
      <c r="AF1470" t="s">
        <v>632</v>
      </c>
      <c r="AG1470" t="s">
        <v>632</v>
      </c>
      <c r="AH1470">
        <v>1.7</v>
      </c>
      <c r="AI1470">
        <v>5.4</v>
      </c>
      <c r="AJ1470">
        <v>1.3</v>
      </c>
      <c r="AK1470">
        <v>2.7</v>
      </c>
      <c r="AL1470">
        <v>0.3</v>
      </c>
      <c r="AM1470">
        <v>0.6</v>
      </c>
      <c r="AN1470">
        <v>0.6</v>
      </c>
      <c r="AO1470">
        <v>1.2</v>
      </c>
      <c r="AP1470">
        <v>0.6</v>
      </c>
      <c r="AQ1470">
        <v>0.9</v>
      </c>
      <c r="AR1470">
        <v>0</v>
      </c>
      <c r="AS1470">
        <v>114</v>
      </c>
      <c r="AT1470">
        <v>217</v>
      </c>
      <c r="AU1470">
        <v>103</v>
      </c>
      <c r="AV1470">
        <v>90.350877192982495</v>
      </c>
    </row>
    <row r="1471" spans="1:48" x14ac:dyDescent="0.3">
      <c r="A1471" s="30" t="s">
        <v>2662</v>
      </c>
      <c r="B1471" s="30" t="s">
        <v>2663</v>
      </c>
      <c r="C1471" s="30" t="s">
        <v>19071</v>
      </c>
      <c r="D1471" s="30" t="s">
        <v>19072</v>
      </c>
      <c r="E1471" s="30" t="s">
        <v>18034</v>
      </c>
      <c r="F1471" s="30" t="s">
        <v>18039</v>
      </c>
      <c r="G1471" s="32">
        <v>44677</v>
      </c>
      <c r="H1471" s="30">
        <v>9</v>
      </c>
      <c r="I1471" s="30">
        <v>10</v>
      </c>
      <c r="J1471">
        <v>34099</v>
      </c>
      <c r="K1471">
        <v>11338</v>
      </c>
      <c r="L1471">
        <v>22761</v>
      </c>
      <c r="M1471">
        <v>5316</v>
      </c>
      <c r="N1471">
        <v>4081.6666666666702</v>
      </c>
      <c r="O1471">
        <v>1234.3333333333301</v>
      </c>
      <c r="P1471">
        <v>0.107586206896552</v>
      </c>
      <c r="Q1471">
        <v>0.82321839080459802</v>
      </c>
      <c r="R1471">
        <v>7.0454545454545506E-2</v>
      </c>
      <c r="S1471">
        <v>0.84727272727272696</v>
      </c>
      <c r="T1471">
        <v>3.7131661442006303E-2</v>
      </c>
      <c r="U1471">
        <v>-2.40543364681295E-2</v>
      </c>
      <c r="V1471">
        <v>302.58064516129002</v>
      </c>
      <c r="W1471">
        <v>156.151645207439</v>
      </c>
      <c r="X1471">
        <v>85</v>
      </c>
      <c r="Y1471">
        <v>82</v>
      </c>
      <c r="Z1471">
        <v>1.4</v>
      </c>
      <c r="AA1471">
        <v>83</v>
      </c>
      <c r="AB1471">
        <v>14040</v>
      </c>
      <c r="AC1471">
        <v>61</v>
      </c>
      <c r="AD1471">
        <v>117</v>
      </c>
      <c r="AE1471">
        <v>50</v>
      </c>
      <c r="AF1471">
        <v>35</v>
      </c>
      <c r="AG1471">
        <v>0</v>
      </c>
      <c r="AH1471">
        <v>2</v>
      </c>
      <c r="AI1471">
        <v>8.3000000000000007</v>
      </c>
      <c r="AJ1471">
        <v>6.1</v>
      </c>
      <c r="AK1471">
        <v>3.6</v>
      </c>
      <c r="AL1471">
        <v>2.1</v>
      </c>
      <c r="AM1471">
        <v>1.1000000000000001</v>
      </c>
      <c r="AN1471">
        <v>1.1000000000000001</v>
      </c>
      <c r="AO1471">
        <v>2.2000000000000002</v>
      </c>
      <c r="AP1471">
        <v>1</v>
      </c>
      <c r="AQ1471">
        <v>1.1000000000000001</v>
      </c>
      <c r="AR1471">
        <v>0</v>
      </c>
      <c r="AS1471">
        <v>129</v>
      </c>
      <c r="AT1471">
        <v>308</v>
      </c>
      <c r="AU1471">
        <v>179</v>
      </c>
      <c r="AV1471">
        <v>138.75968992248099</v>
      </c>
    </row>
    <row r="1472" spans="1:48" x14ac:dyDescent="0.3">
      <c r="A1472" s="30" t="s">
        <v>2664</v>
      </c>
      <c r="B1472" s="30" t="s">
        <v>2665</v>
      </c>
      <c r="C1472" s="30" t="s">
        <v>19351</v>
      </c>
      <c r="D1472" s="30" t="s">
        <v>19352</v>
      </c>
      <c r="E1472" s="30" t="s">
        <v>18034</v>
      </c>
      <c r="F1472" s="30" t="s">
        <v>18035</v>
      </c>
      <c r="G1472" s="32">
        <v>44632</v>
      </c>
      <c r="H1472" s="30">
        <v>3</v>
      </c>
      <c r="I1472" s="30">
        <v>10</v>
      </c>
      <c r="J1472">
        <v>32375</v>
      </c>
      <c r="K1472">
        <v>11727</v>
      </c>
      <c r="L1472">
        <v>20648</v>
      </c>
      <c r="M1472">
        <v>4769.5</v>
      </c>
      <c r="N1472">
        <v>3996.3333333333298</v>
      </c>
      <c r="O1472">
        <v>773.16666666666697</v>
      </c>
      <c r="P1472">
        <v>0.157323232323232</v>
      </c>
      <c r="Q1472">
        <v>0.779408369408369</v>
      </c>
      <c r="R1472">
        <v>4.0068027210884399E-2</v>
      </c>
      <c r="S1472">
        <v>0.87360544217687097</v>
      </c>
      <c r="T1472">
        <v>0.11725520511234799</v>
      </c>
      <c r="U1472">
        <v>-9.4197072768501297E-2</v>
      </c>
      <c r="V1472">
        <v>1134.0124504810401</v>
      </c>
      <c r="W1472">
        <v>180.39765353267899</v>
      </c>
      <c r="X1472">
        <v>100</v>
      </c>
      <c r="Y1472">
        <v>92</v>
      </c>
      <c r="Z1472">
        <v>1.9</v>
      </c>
      <c r="AA1472">
        <v>103</v>
      </c>
      <c r="AB1472">
        <v>16327.5</v>
      </c>
      <c r="AC1472" t="s">
        <v>632</v>
      </c>
      <c r="AD1472" t="s">
        <v>632</v>
      </c>
      <c r="AE1472" t="s">
        <v>632</v>
      </c>
      <c r="AF1472" t="s">
        <v>632</v>
      </c>
      <c r="AG1472" t="s">
        <v>632</v>
      </c>
      <c r="AH1472">
        <v>2</v>
      </c>
      <c r="AI1472">
        <v>13</v>
      </c>
      <c r="AJ1472">
        <v>14.3</v>
      </c>
      <c r="AK1472">
        <v>10.199999999999999</v>
      </c>
      <c r="AL1472">
        <v>5.2</v>
      </c>
      <c r="AM1472">
        <v>1.5</v>
      </c>
      <c r="AN1472">
        <v>1.5</v>
      </c>
      <c r="AO1472">
        <v>3</v>
      </c>
      <c r="AP1472">
        <v>1.4</v>
      </c>
      <c r="AQ1472">
        <v>1.6</v>
      </c>
      <c r="AR1472">
        <v>2</v>
      </c>
      <c r="AS1472">
        <v>169</v>
      </c>
      <c r="AT1472">
        <v>500</v>
      </c>
      <c r="AU1472">
        <v>331</v>
      </c>
      <c r="AV1472">
        <v>195.85798816568001</v>
      </c>
    </row>
    <row r="1473" spans="1:48" x14ac:dyDescent="0.3">
      <c r="A1473" s="30" t="s">
        <v>2666</v>
      </c>
      <c r="B1473" s="30" t="s">
        <v>2667</v>
      </c>
      <c r="C1473" s="30" t="s">
        <v>19319</v>
      </c>
      <c r="D1473" s="30" t="s">
        <v>19320</v>
      </c>
      <c r="E1473" s="30" t="s">
        <v>18038</v>
      </c>
      <c r="F1473" s="30" t="s">
        <v>18035</v>
      </c>
      <c r="G1473" s="32">
        <v>44658</v>
      </c>
      <c r="H1473" s="30">
        <v>4</v>
      </c>
      <c r="I1473" s="30">
        <v>14</v>
      </c>
      <c r="J1473">
        <v>50991</v>
      </c>
      <c r="K1473">
        <v>16816</v>
      </c>
      <c r="L1473">
        <v>34175</v>
      </c>
      <c r="M1473">
        <v>7586.5</v>
      </c>
      <c r="N1473">
        <v>5584.6666666666697</v>
      </c>
      <c r="O1473">
        <v>2001.8333333333301</v>
      </c>
      <c r="P1473">
        <v>9.5512820512820507E-2</v>
      </c>
      <c r="Q1473">
        <v>0.81546474358974397</v>
      </c>
      <c r="R1473">
        <v>5.41269841269841E-2</v>
      </c>
      <c r="S1473">
        <v>0.855119047619048</v>
      </c>
      <c r="T1473">
        <v>4.13858363858364E-2</v>
      </c>
      <c r="U1473">
        <v>-3.9654304029303901E-2</v>
      </c>
      <c r="V1473">
        <v>336.95014662756603</v>
      </c>
      <c r="W1473">
        <v>136.136247621699</v>
      </c>
      <c r="X1473">
        <v>63</v>
      </c>
      <c r="Y1473" t="s">
        <v>632</v>
      </c>
      <c r="Z1473">
        <v>0.133333333333333</v>
      </c>
      <c r="AA1473">
        <v>78</v>
      </c>
      <c r="AB1473">
        <v>15750</v>
      </c>
      <c r="AC1473">
        <v>74</v>
      </c>
      <c r="AD1473">
        <v>67</v>
      </c>
      <c r="AE1473">
        <v>78</v>
      </c>
      <c r="AF1473">
        <v>49</v>
      </c>
      <c r="AG1473">
        <v>0</v>
      </c>
      <c r="AH1473">
        <v>1.6</v>
      </c>
      <c r="AI1473">
        <v>5.6</v>
      </c>
      <c r="AJ1473">
        <v>2.9</v>
      </c>
      <c r="AK1473">
        <v>4.4000000000000004</v>
      </c>
      <c r="AL1473">
        <v>1.4</v>
      </c>
      <c r="AM1473">
        <v>0.7</v>
      </c>
      <c r="AN1473">
        <v>0.7</v>
      </c>
      <c r="AO1473">
        <v>1.4</v>
      </c>
      <c r="AP1473">
        <v>0.8</v>
      </c>
      <c r="AQ1473">
        <v>1</v>
      </c>
      <c r="AR1473">
        <v>0</v>
      </c>
      <c r="AS1473">
        <v>96</v>
      </c>
      <c r="AT1473">
        <v>225</v>
      </c>
      <c r="AU1473">
        <v>129</v>
      </c>
      <c r="AV1473">
        <v>134.375</v>
      </c>
    </row>
    <row r="1474" spans="1:48" x14ac:dyDescent="0.3">
      <c r="A1474" s="30" t="s">
        <v>2668</v>
      </c>
      <c r="B1474" s="30" t="s">
        <v>2669</v>
      </c>
      <c r="C1474" s="30" t="s">
        <v>19363</v>
      </c>
      <c r="D1474" s="30" t="s">
        <v>19364</v>
      </c>
      <c r="E1474" s="30" t="s">
        <v>18038</v>
      </c>
      <c r="F1474" s="30" t="s">
        <v>18039</v>
      </c>
      <c r="G1474" s="32">
        <v>44663</v>
      </c>
      <c r="H1474" s="30">
        <v>4</v>
      </c>
      <c r="I1474" s="30">
        <v>10</v>
      </c>
      <c r="J1474">
        <v>47496</v>
      </c>
      <c r="K1474">
        <v>22905</v>
      </c>
      <c r="L1474">
        <v>24591</v>
      </c>
      <c r="M1474">
        <v>6143</v>
      </c>
      <c r="N1474">
        <v>6629.6666666666697</v>
      </c>
      <c r="O1474">
        <v>-486.66666666666703</v>
      </c>
      <c r="P1474">
        <v>5.5227272727272701E-2</v>
      </c>
      <c r="Q1474">
        <v>0.84280303030303005</v>
      </c>
      <c r="R1474">
        <v>6.3083333333333297E-2</v>
      </c>
      <c r="S1474">
        <v>0.84250000000000003</v>
      </c>
      <c r="T1474">
        <v>-7.8560606060606095E-3</v>
      </c>
      <c r="U1474">
        <v>3.03030303030472E-4</v>
      </c>
      <c r="V1474">
        <v>92.602377807133394</v>
      </c>
      <c r="W1474">
        <v>120.079129574679</v>
      </c>
      <c r="X1474">
        <v>53</v>
      </c>
      <c r="Y1474">
        <v>60</v>
      </c>
      <c r="Z1474" t="s">
        <v>632</v>
      </c>
      <c r="AA1474">
        <v>83</v>
      </c>
      <c r="AB1474">
        <v>14670</v>
      </c>
      <c r="AC1474" t="s">
        <v>632</v>
      </c>
      <c r="AD1474" t="s">
        <v>632</v>
      </c>
      <c r="AE1474" t="s">
        <v>632</v>
      </c>
      <c r="AF1474" t="s">
        <v>632</v>
      </c>
      <c r="AG1474" t="s">
        <v>632</v>
      </c>
      <c r="AH1474">
        <v>2</v>
      </c>
      <c r="AI1474">
        <v>4.4000000000000004</v>
      </c>
      <c r="AJ1474">
        <v>0.7</v>
      </c>
      <c r="AK1474">
        <v>2.6</v>
      </c>
      <c r="AL1474">
        <v>0.9</v>
      </c>
      <c r="AM1474">
        <v>0.6</v>
      </c>
      <c r="AN1474">
        <v>0.6</v>
      </c>
      <c r="AO1474">
        <v>1.2</v>
      </c>
      <c r="AP1474">
        <v>0.8</v>
      </c>
      <c r="AQ1474">
        <v>0.9</v>
      </c>
      <c r="AR1474">
        <v>0</v>
      </c>
      <c r="AS1474">
        <v>91</v>
      </c>
      <c r="AT1474">
        <v>191</v>
      </c>
      <c r="AU1474">
        <v>100</v>
      </c>
      <c r="AV1474">
        <v>109.89010989011</v>
      </c>
    </row>
    <row r="1475" spans="1:48" x14ac:dyDescent="0.3">
      <c r="A1475" s="30" t="s">
        <v>2670</v>
      </c>
      <c r="B1475" s="30" t="s">
        <v>2671</v>
      </c>
      <c r="C1475" s="30" t="s">
        <v>19049</v>
      </c>
      <c r="D1475" s="30" t="s">
        <v>19050</v>
      </c>
      <c r="E1475" s="30" t="s">
        <v>18034</v>
      </c>
      <c r="F1475" s="30" t="s">
        <v>18039</v>
      </c>
      <c r="G1475" s="32">
        <v>44640</v>
      </c>
      <c r="H1475" s="30">
        <v>7</v>
      </c>
      <c r="I1475" s="30">
        <v>13</v>
      </c>
      <c r="J1475">
        <v>40601</v>
      </c>
      <c r="K1475">
        <v>14499</v>
      </c>
      <c r="L1475">
        <v>26102</v>
      </c>
      <c r="M1475">
        <v>5474</v>
      </c>
      <c r="N1475">
        <v>5255.6666666666697</v>
      </c>
      <c r="O1475">
        <v>218.333333333333</v>
      </c>
      <c r="P1475" t="s">
        <v>632</v>
      </c>
      <c r="Q1475" t="s">
        <v>632</v>
      </c>
      <c r="R1475">
        <v>4.3306451612903203E-2</v>
      </c>
      <c r="S1475">
        <v>0.87448924731182798</v>
      </c>
      <c r="T1475" t="s">
        <v>632</v>
      </c>
      <c r="U1475" t="s">
        <v>632</v>
      </c>
      <c r="V1475" t="s">
        <v>632</v>
      </c>
      <c r="W1475" t="s">
        <v>632</v>
      </c>
      <c r="X1475">
        <v>108</v>
      </c>
      <c r="Y1475">
        <v>96</v>
      </c>
      <c r="Z1475">
        <v>0.6</v>
      </c>
      <c r="AA1475">
        <v>84</v>
      </c>
      <c r="AB1475">
        <v>16665</v>
      </c>
      <c r="AC1475">
        <v>67</v>
      </c>
      <c r="AD1475">
        <v>86</v>
      </c>
      <c r="AE1475">
        <v>58</v>
      </c>
      <c r="AF1475">
        <v>40</v>
      </c>
      <c r="AG1475">
        <v>180</v>
      </c>
      <c r="AH1475">
        <v>2.1</v>
      </c>
      <c r="AI1475">
        <v>10.8</v>
      </c>
      <c r="AJ1475">
        <v>6.1</v>
      </c>
      <c r="AK1475">
        <v>5.3</v>
      </c>
      <c r="AL1475">
        <v>2.7</v>
      </c>
      <c r="AM1475">
        <v>1.2</v>
      </c>
      <c r="AN1475">
        <v>1.2</v>
      </c>
      <c r="AO1475">
        <v>2.4</v>
      </c>
      <c r="AP1475">
        <v>1.2</v>
      </c>
      <c r="AQ1475">
        <v>1.9</v>
      </c>
      <c r="AR1475">
        <v>0</v>
      </c>
      <c r="AS1475">
        <v>145</v>
      </c>
      <c r="AT1475">
        <v>414</v>
      </c>
      <c r="AU1475">
        <v>269</v>
      </c>
      <c r="AV1475">
        <v>185.51724137931001</v>
      </c>
    </row>
    <row r="1476" spans="1:48" x14ac:dyDescent="0.3">
      <c r="A1476" s="30" t="s">
        <v>2672</v>
      </c>
      <c r="B1476" s="30" t="s">
        <v>2673</v>
      </c>
      <c r="C1476" s="30" t="s">
        <v>19357</v>
      </c>
      <c r="D1476" s="30" t="s">
        <v>19358</v>
      </c>
      <c r="E1476" s="30" t="s">
        <v>18034</v>
      </c>
      <c r="F1476" s="30" t="s">
        <v>18039</v>
      </c>
      <c r="G1476" s="32">
        <v>44627</v>
      </c>
      <c r="H1476" s="30">
        <v>3</v>
      </c>
      <c r="I1476" s="30">
        <v>7</v>
      </c>
      <c r="J1476">
        <v>33406</v>
      </c>
      <c r="K1476">
        <v>13509</v>
      </c>
      <c r="L1476">
        <v>19897</v>
      </c>
      <c r="M1476">
        <v>4926.5</v>
      </c>
      <c r="N1476">
        <v>3941.6666666666702</v>
      </c>
      <c r="O1476">
        <v>984.83333333333303</v>
      </c>
      <c r="P1476">
        <v>0.152796833773087</v>
      </c>
      <c r="Q1476">
        <v>0.77792436235707996</v>
      </c>
      <c r="R1476">
        <v>6.7023809523809499E-2</v>
      </c>
      <c r="S1476">
        <v>0.84797619047618999</v>
      </c>
      <c r="T1476">
        <v>8.5773024249277505E-2</v>
      </c>
      <c r="U1476">
        <v>-7.0051828119110496E-2</v>
      </c>
      <c r="V1476">
        <v>517.15808170515095</v>
      </c>
      <c r="W1476">
        <v>148.350414151341</v>
      </c>
      <c r="X1476">
        <v>92</v>
      </c>
      <c r="Y1476">
        <v>78</v>
      </c>
      <c r="Z1476">
        <v>1.4</v>
      </c>
      <c r="AA1476">
        <v>83</v>
      </c>
      <c r="AB1476">
        <v>13657.5</v>
      </c>
      <c r="AC1476">
        <v>67</v>
      </c>
      <c r="AD1476">
        <v>114</v>
      </c>
      <c r="AE1476">
        <v>46</v>
      </c>
      <c r="AF1476">
        <v>33</v>
      </c>
      <c r="AG1476">
        <v>0</v>
      </c>
      <c r="AH1476">
        <v>2.2000000000000002</v>
      </c>
      <c r="AI1476">
        <v>9.9</v>
      </c>
      <c r="AJ1476">
        <v>10.9</v>
      </c>
      <c r="AK1476">
        <v>6.1</v>
      </c>
      <c r="AL1476">
        <v>3.1</v>
      </c>
      <c r="AM1476">
        <v>1.2</v>
      </c>
      <c r="AN1476">
        <v>1.2</v>
      </c>
      <c r="AO1476">
        <v>2.4</v>
      </c>
      <c r="AP1476">
        <v>1.2</v>
      </c>
      <c r="AQ1476">
        <v>1.7</v>
      </c>
      <c r="AR1476">
        <v>0</v>
      </c>
      <c r="AS1476">
        <v>161</v>
      </c>
      <c r="AT1476">
        <v>392</v>
      </c>
      <c r="AU1476">
        <v>231</v>
      </c>
      <c r="AV1476">
        <v>143.47826086956499</v>
      </c>
    </row>
    <row r="1477" spans="1:48" x14ac:dyDescent="0.3">
      <c r="A1477" s="30" t="s">
        <v>2674</v>
      </c>
      <c r="B1477" s="30" t="s">
        <v>17867</v>
      </c>
      <c r="C1477" s="30" t="s">
        <v>19157</v>
      </c>
      <c r="D1477" s="30" t="s">
        <v>19158</v>
      </c>
      <c r="E1477" s="30" t="s">
        <v>18038</v>
      </c>
      <c r="F1477" s="30" t="s">
        <v>18035</v>
      </c>
      <c r="G1477" s="32">
        <v>44670</v>
      </c>
      <c r="H1477" s="30">
        <v>8</v>
      </c>
      <c r="I1477" s="30">
        <v>7</v>
      </c>
      <c r="J1477" t="s">
        <v>632</v>
      </c>
      <c r="K1477" t="s">
        <v>632</v>
      </c>
      <c r="L1477" t="s">
        <v>632</v>
      </c>
      <c r="M1477" t="s">
        <v>632</v>
      </c>
      <c r="N1477" t="s">
        <v>632</v>
      </c>
      <c r="O1477" t="s">
        <v>632</v>
      </c>
      <c r="P1477">
        <v>0.111310861423221</v>
      </c>
      <c r="Q1477">
        <v>0.82144818976279699</v>
      </c>
      <c r="R1477">
        <v>7.4333333333333307E-2</v>
      </c>
      <c r="S1477">
        <v>0.85533333333333295</v>
      </c>
      <c r="T1477">
        <v>3.69775280898876E-2</v>
      </c>
      <c r="U1477">
        <v>-3.3885143570536701E-2</v>
      </c>
      <c r="V1477">
        <v>263.47329800244597</v>
      </c>
      <c r="W1477">
        <v>133.11131580812</v>
      </c>
      <c r="X1477">
        <v>77</v>
      </c>
      <c r="Y1477">
        <v>84</v>
      </c>
      <c r="Z1477">
        <v>0.133333333333333</v>
      </c>
      <c r="AA1477">
        <v>74</v>
      </c>
      <c r="AB1477">
        <v>20295</v>
      </c>
      <c r="AC1477">
        <v>65</v>
      </c>
      <c r="AD1477">
        <v>57</v>
      </c>
      <c r="AE1477">
        <v>68</v>
      </c>
      <c r="AF1477">
        <v>40</v>
      </c>
      <c r="AG1477">
        <v>0</v>
      </c>
      <c r="AH1477">
        <v>2</v>
      </c>
      <c r="AI1477">
        <v>9.1</v>
      </c>
      <c r="AJ1477">
        <v>5.2</v>
      </c>
      <c r="AK1477">
        <v>5.5</v>
      </c>
      <c r="AL1477">
        <v>2.1</v>
      </c>
      <c r="AM1477">
        <v>1.2</v>
      </c>
      <c r="AN1477">
        <v>1.3</v>
      </c>
      <c r="AO1477">
        <v>2.5</v>
      </c>
      <c r="AP1477">
        <v>1.2</v>
      </c>
      <c r="AQ1477">
        <v>1.6</v>
      </c>
      <c r="AR1477">
        <v>0</v>
      </c>
      <c r="AS1477">
        <v>131</v>
      </c>
      <c r="AT1477">
        <v>296</v>
      </c>
      <c r="AU1477">
        <v>165</v>
      </c>
      <c r="AV1477">
        <v>125.95419847328201</v>
      </c>
    </row>
    <row r="1478" spans="1:48" x14ac:dyDescent="0.3">
      <c r="A1478" s="30" t="s">
        <v>2675</v>
      </c>
      <c r="B1478" s="30" t="s">
        <v>2676</v>
      </c>
      <c r="C1478" s="30" t="s">
        <v>19341</v>
      </c>
      <c r="D1478" s="30" t="s">
        <v>19342</v>
      </c>
      <c r="E1478" s="30" t="s">
        <v>18034</v>
      </c>
      <c r="F1478" s="30" t="s">
        <v>18039</v>
      </c>
      <c r="G1478" s="32">
        <v>44627</v>
      </c>
      <c r="H1478" s="30">
        <v>3</v>
      </c>
      <c r="I1478" s="30">
        <v>11</v>
      </c>
      <c r="J1478">
        <v>30660</v>
      </c>
      <c r="K1478">
        <v>12456</v>
      </c>
      <c r="L1478">
        <v>18204</v>
      </c>
      <c r="M1478">
        <v>4960</v>
      </c>
      <c r="N1478">
        <v>3770.6666666666702</v>
      </c>
      <c r="O1478">
        <v>1189.3333333333301</v>
      </c>
      <c r="P1478">
        <v>0.15279931093884599</v>
      </c>
      <c r="Q1478">
        <v>0.78126614987080101</v>
      </c>
      <c r="R1478">
        <v>4.8174603174603203E-2</v>
      </c>
      <c r="S1478">
        <v>0.86661375661375695</v>
      </c>
      <c r="T1478">
        <v>0.104624707764243</v>
      </c>
      <c r="U1478">
        <v>-8.5347606742955703E-2</v>
      </c>
      <c r="V1478">
        <v>874.19000549148802</v>
      </c>
      <c r="W1478">
        <v>176.894193784724</v>
      </c>
      <c r="X1478">
        <v>103</v>
      </c>
      <c r="Y1478">
        <v>79</v>
      </c>
      <c r="Z1478">
        <v>1.9</v>
      </c>
      <c r="AA1478">
        <v>90</v>
      </c>
      <c r="AB1478">
        <v>15060</v>
      </c>
      <c r="AC1478">
        <v>80</v>
      </c>
      <c r="AD1478">
        <v>178</v>
      </c>
      <c r="AE1478">
        <v>104</v>
      </c>
      <c r="AF1478">
        <v>92</v>
      </c>
      <c r="AG1478">
        <v>0</v>
      </c>
      <c r="AH1478">
        <v>2.1</v>
      </c>
      <c r="AI1478">
        <v>9.1</v>
      </c>
      <c r="AJ1478">
        <v>10.8</v>
      </c>
      <c r="AK1478">
        <v>5.3</v>
      </c>
      <c r="AL1478">
        <v>4.2</v>
      </c>
      <c r="AM1478">
        <v>1.2</v>
      </c>
      <c r="AN1478">
        <v>1.3</v>
      </c>
      <c r="AO1478">
        <v>2.5</v>
      </c>
      <c r="AP1478">
        <v>1.3</v>
      </c>
      <c r="AQ1478">
        <v>1</v>
      </c>
      <c r="AR1478">
        <v>3</v>
      </c>
      <c r="AS1478">
        <v>149</v>
      </c>
      <c r="AT1478">
        <v>404</v>
      </c>
      <c r="AU1478">
        <v>255</v>
      </c>
      <c r="AV1478">
        <v>171.140939597315</v>
      </c>
    </row>
    <row r="1479" spans="1:48" x14ac:dyDescent="0.3">
      <c r="A1479" s="30" t="s">
        <v>2677</v>
      </c>
      <c r="B1479" s="30" t="s">
        <v>2678</v>
      </c>
      <c r="C1479" s="30" t="s">
        <v>19379</v>
      </c>
      <c r="D1479" s="30" t="s">
        <v>19380</v>
      </c>
      <c r="E1479" s="30" t="s">
        <v>18034</v>
      </c>
      <c r="F1479" s="30" t="s">
        <v>18039</v>
      </c>
      <c r="G1479" s="32">
        <v>44632</v>
      </c>
      <c r="H1479" s="30">
        <v>3</v>
      </c>
      <c r="I1479" s="30">
        <v>12</v>
      </c>
      <c r="J1479">
        <v>37556</v>
      </c>
      <c r="K1479">
        <v>16135</v>
      </c>
      <c r="L1479">
        <v>21421</v>
      </c>
      <c r="M1479">
        <v>5330</v>
      </c>
      <c r="N1479">
        <v>4437</v>
      </c>
      <c r="O1479">
        <v>893</v>
      </c>
      <c r="P1479">
        <v>0.12868894601542399</v>
      </c>
      <c r="Q1479">
        <v>0.80124250214224502</v>
      </c>
      <c r="R1479">
        <v>5.3502824858757098E-2</v>
      </c>
      <c r="S1479">
        <v>0.865225988700565</v>
      </c>
      <c r="T1479">
        <v>7.5186121156667104E-2</v>
      </c>
      <c r="U1479">
        <v>-6.3983486558319994E-2</v>
      </c>
      <c r="V1479">
        <v>692.92502639915494</v>
      </c>
      <c r="W1479">
        <v>205.28257533709899</v>
      </c>
      <c r="X1479">
        <v>111</v>
      </c>
      <c r="Y1479">
        <v>93</v>
      </c>
      <c r="Z1479">
        <v>0.73333333333333295</v>
      </c>
      <c r="AA1479">
        <v>86</v>
      </c>
      <c r="AB1479">
        <v>17212.5</v>
      </c>
      <c r="AC1479">
        <v>86</v>
      </c>
      <c r="AD1479">
        <v>105</v>
      </c>
      <c r="AE1479">
        <v>58</v>
      </c>
      <c r="AF1479">
        <v>42</v>
      </c>
      <c r="AG1479">
        <v>0</v>
      </c>
      <c r="AH1479">
        <v>2.1</v>
      </c>
      <c r="AI1479">
        <v>13</v>
      </c>
      <c r="AJ1479">
        <v>9.5</v>
      </c>
      <c r="AK1479">
        <v>8.3000000000000007</v>
      </c>
      <c r="AL1479">
        <v>4</v>
      </c>
      <c r="AM1479">
        <v>1.4</v>
      </c>
      <c r="AN1479">
        <v>1.3</v>
      </c>
      <c r="AO1479">
        <v>2.7</v>
      </c>
      <c r="AP1479">
        <v>1.2</v>
      </c>
      <c r="AQ1479">
        <v>1.6</v>
      </c>
      <c r="AR1479">
        <v>0</v>
      </c>
      <c r="AS1479">
        <v>135</v>
      </c>
      <c r="AT1479">
        <v>409</v>
      </c>
      <c r="AU1479">
        <v>274</v>
      </c>
      <c r="AV1479">
        <v>202.96296296296299</v>
      </c>
    </row>
    <row r="1480" spans="1:48" x14ac:dyDescent="0.3">
      <c r="A1480" s="30" t="s">
        <v>2679</v>
      </c>
      <c r="B1480" s="30" t="s">
        <v>2680</v>
      </c>
      <c r="C1480" s="30" t="s">
        <v>19345</v>
      </c>
      <c r="D1480" s="30" t="s">
        <v>19346</v>
      </c>
      <c r="E1480" s="30" t="s">
        <v>18038</v>
      </c>
      <c r="F1480" s="30" t="s">
        <v>18035</v>
      </c>
      <c r="G1480" s="32">
        <v>44645</v>
      </c>
      <c r="H1480" s="30">
        <v>4</v>
      </c>
      <c r="I1480" s="30">
        <v>11</v>
      </c>
      <c r="J1480">
        <v>51289</v>
      </c>
      <c r="K1480">
        <v>17140</v>
      </c>
      <c r="L1480">
        <v>34149</v>
      </c>
      <c r="M1480">
        <v>7080</v>
      </c>
      <c r="N1480">
        <v>6817</v>
      </c>
      <c r="O1480">
        <v>263</v>
      </c>
      <c r="P1480" t="s">
        <v>632</v>
      </c>
      <c r="Q1480" t="s">
        <v>632</v>
      </c>
      <c r="R1480">
        <v>6.0465116279069801E-2</v>
      </c>
      <c r="S1480">
        <v>0.84023255813953501</v>
      </c>
      <c r="T1480" t="s">
        <v>632</v>
      </c>
      <c r="U1480" t="s">
        <v>632</v>
      </c>
      <c r="V1480" t="s">
        <v>632</v>
      </c>
      <c r="W1480" t="s">
        <v>632</v>
      </c>
      <c r="X1480">
        <v>58</v>
      </c>
      <c r="Y1480">
        <v>50</v>
      </c>
      <c r="Z1480">
        <v>0.2</v>
      </c>
      <c r="AA1480">
        <v>85</v>
      </c>
      <c r="AB1480">
        <v>17340</v>
      </c>
      <c r="AC1480">
        <v>84</v>
      </c>
      <c r="AD1480">
        <v>59</v>
      </c>
      <c r="AE1480">
        <v>69</v>
      </c>
      <c r="AF1480">
        <v>53</v>
      </c>
      <c r="AG1480">
        <v>300</v>
      </c>
      <c r="AH1480">
        <v>1.9</v>
      </c>
      <c r="AI1480">
        <v>5.9</v>
      </c>
      <c r="AJ1480">
        <v>2.5</v>
      </c>
      <c r="AK1480">
        <v>3.7</v>
      </c>
      <c r="AL1480">
        <v>1.3</v>
      </c>
      <c r="AM1480">
        <v>0.6</v>
      </c>
      <c r="AN1480">
        <v>0.7</v>
      </c>
      <c r="AO1480">
        <v>1.3</v>
      </c>
      <c r="AP1480">
        <v>1</v>
      </c>
      <c r="AQ1480">
        <v>0.7</v>
      </c>
      <c r="AR1480">
        <v>0</v>
      </c>
      <c r="AS1480">
        <v>99</v>
      </c>
      <c r="AT1480">
        <v>219</v>
      </c>
      <c r="AU1480">
        <v>120</v>
      </c>
      <c r="AV1480">
        <v>121.212121212121</v>
      </c>
    </row>
    <row r="1481" spans="1:48" x14ac:dyDescent="0.3">
      <c r="A1481" s="30" t="s">
        <v>2681</v>
      </c>
      <c r="B1481" s="30" t="s">
        <v>2682</v>
      </c>
      <c r="C1481" s="30" t="s">
        <v>19383</v>
      </c>
      <c r="D1481" s="30" t="s">
        <v>19384</v>
      </c>
      <c r="E1481" s="30" t="s">
        <v>18034</v>
      </c>
      <c r="F1481" s="30" t="s">
        <v>18035</v>
      </c>
      <c r="G1481" s="32">
        <v>44738</v>
      </c>
      <c r="H1481" s="30">
        <v>2</v>
      </c>
      <c r="I1481" s="30">
        <v>13</v>
      </c>
      <c r="J1481">
        <v>34134</v>
      </c>
      <c r="K1481">
        <v>17061</v>
      </c>
      <c r="L1481">
        <v>17073</v>
      </c>
      <c r="M1481">
        <v>4522</v>
      </c>
      <c r="N1481">
        <v>4068</v>
      </c>
      <c r="O1481">
        <v>454</v>
      </c>
      <c r="P1481">
        <v>0.15392632524708</v>
      </c>
      <c r="Q1481">
        <v>0.78548068283917305</v>
      </c>
      <c r="R1481">
        <v>3.9187675070028002E-2</v>
      </c>
      <c r="S1481">
        <v>0.87397759103641504</v>
      </c>
      <c r="T1481">
        <v>0.114738650177052</v>
      </c>
      <c r="U1481">
        <v>-8.8496908197241098E-2</v>
      </c>
      <c r="V1481">
        <v>1124.58899213724</v>
      </c>
      <c r="W1481">
        <v>180.196147559373</v>
      </c>
      <c r="X1481">
        <v>83</v>
      </c>
      <c r="Y1481">
        <v>46</v>
      </c>
      <c r="Z1481">
        <v>2</v>
      </c>
      <c r="AA1481">
        <v>95</v>
      </c>
      <c r="AB1481">
        <v>17032.5</v>
      </c>
      <c r="AC1481" t="s">
        <v>632</v>
      </c>
      <c r="AD1481" t="s">
        <v>632</v>
      </c>
      <c r="AE1481" t="s">
        <v>632</v>
      </c>
      <c r="AF1481" t="s">
        <v>632</v>
      </c>
      <c r="AG1481" t="s">
        <v>632</v>
      </c>
      <c r="AH1481">
        <v>2</v>
      </c>
      <c r="AI1481">
        <v>10.1</v>
      </c>
      <c r="AJ1481">
        <v>9.8000000000000007</v>
      </c>
      <c r="AK1481">
        <v>6.5</v>
      </c>
      <c r="AL1481">
        <v>5.0999999999999996</v>
      </c>
      <c r="AM1481">
        <v>1.2</v>
      </c>
      <c r="AN1481">
        <v>1.2</v>
      </c>
      <c r="AO1481">
        <v>2.4</v>
      </c>
      <c r="AP1481">
        <v>1</v>
      </c>
      <c r="AQ1481">
        <v>1.7</v>
      </c>
      <c r="AR1481">
        <v>1</v>
      </c>
      <c r="AS1481">
        <v>138</v>
      </c>
      <c r="AT1481">
        <v>370</v>
      </c>
      <c r="AU1481">
        <v>232</v>
      </c>
      <c r="AV1481">
        <v>168.11594202898601</v>
      </c>
    </row>
    <row r="1482" spans="1:48" x14ac:dyDescent="0.3">
      <c r="A1482" s="30" t="s">
        <v>2683</v>
      </c>
      <c r="B1482" s="30" t="s">
        <v>17868</v>
      </c>
      <c r="C1482" s="30" t="s">
        <v>19287</v>
      </c>
      <c r="D1482" s="30" t="s">
        <v>19288</v>
      </c>
      <c r="E1482" s="30" t="s">
        <v>18038</v>
      </c>
      <c r="F1482" s="30" t="s">
        <v>18039</v>
      </c>
      <c r="G1482" s="32">
        <v>44732</v>
      </c>
      <c r="H1482" s="30">
        <v>7</v>
      </c>
      <c r="I1482" s="30">
        <v>8</v>
      </c>
      <c r="J1482" t="s">
        <v>632</v>
      </c>
      <c r="K1482" t="s">
        <v>632</v>
      </c>
      <c r="L1482" t="s">
        <v>632</v>
      </c>
      <c r="M1482" t="s">
        <v>632</v>
      </c>
      <c r="N1482" t="s">
        <v>632</v>
      </c>
      <c r="O1482" t="s">
        <v>632</v>
      </c>
      <c r="P1482">
        <v>3.8205128205128197E-2</v>
      </c>
      <c r="Q1482">
        <v>0.85655677655677698</v>
      </c>
      <c r="R1482">
        <v>7.3654618473895594E-2</v>
      </c>
      <c r="S1482">
        <v>0.98469879518072301</v>
      </c>
      <c r="T1482">
        <v>-3.5449490268767397E-2</v>
      </c>
      <c r="U1482">
        <v>-0.128142018623946</v>
      </c>
      <c r="V1482">
        <v>13.740458015267199</v>
      </c>
      <c r="W1482">
        <v>90.741873649006905</v>
      </c>
      <c r="X1482">
        <v>68</v>
      </c>
      <c r="Y1482" t="s">
        <v>632</v>
      </c>
      <c r="Z1482">
        <v>0.45</v>
      </c>
      <c r="AA1482">
        <v>86</v>
      </c>
      <c r="AB1482">
        <v>15547.5</v>
      </c>
      <c r="AC1482" t="s">
        <v>632</v>
      </c>
      <c r="AD1482" t="s">
        <v>632</v>
      </c>
      <c r="AE1482" t="s">
        <v>632</v>
      </c>
      <c r="AF1482" t="s">
        <v>632</v>
      </c>
      <c r="AG1482" t="s">
        <v>632</v>
      </c>
      <c r="AH1482">
        <v>1.8</v>
      </c>
      <c r="AI1482">
        <v>6.7</v>
      </c>
      <c r="AJ1482">
        <v>2.1</v>
      </c>
      <c r="AK1482">
        <v>2.2999999999999998</v>
      </c>
      <c r="AL1482" t="s">
        <v>632</v>
      </c>
      <c r="AM1482">
        <v>0.8</v>
      </c>
      <c r="AN1482">
        <v>0.8</v>
      </c>
      <c r="AO1482">
        <v>1.6</v>
      </c>
      <c r="AP1482" t="s">
        <v>632</v>
      </c>
      <c r="AQ1482" t="s">
        <v>632</v>
      </c>
      <c r="AR1482">
        <v>0</v>
      </c>
      <c r="AS1482">
        <v>105</v>
      </c>
      <c r="AT1482">
        <v>190</v>
      </c>
      <c r="AU1482">
        <v>85</v>
      </c>
      <c r="AV1482">
        <v>80.952380952381006</v>
      </c>
    </row>
    <row r="1483" spans="1:48" x14ac:dyDescent="0.3">
      <c r="A1483" s="30" t="s">
        <v>2684</v>
      </c>
      <c r="B1483" s="30" t="s">
        <v>2685</v>
      </c>
      <c r="C1483" s="30" t="s">
        <v>19385</v>
      </c>
      <c r="D1483" s="30" t="s">
        <v>19386</v>
      </c>
      <c r="E1483" s="30" t="s">
        <v>18038</v>
      </c>
      <c r="F1483" s="30" t="s">
        <v>18039</v>
      </c>
      <c r="G1483" s="32">
        <v>44731</v>
      </c>
      <c r="H1483" s="30">
        <v>2</v>
      </c>
      <c r="I1483" s="30">
        <v>12</v>
      </c>
      <c r="J1483">
        <v>69966</v>
      </c>
      <c r="K1483">
        <v>29443</v>
      </c>
      <c r="L1483">
        <v>40523</v>
      </c>
      <c r="M1483">
        <v>8472.5</v>
      </c>
      <c r="N1483">
        <v>9696.6666666666697</v>
      </c>
      <c r="O1483">
        <v>-1224.1666666666699</v>
      </c>
      <c r="P1483">
        <v>7.7642642642642604E-2</v>
      </c>
      <c r="Q1483">
        <v>0.83454954954954996</v>
      </c>
      <c r="R1483">
        <v>4.5999999999999999E-2</v>
      </c>
      <c r="S1483">
        <v>0.84050000000000002</v>
      </c>
      <c r="T1483">
        <v>3.1642642642642597E-2</v>
      </c>
      <c r="U1483">
        <v>-5.9504504504505097E-3</v>
      </c>
      <c r="V1483">
        <v>274.71014492753602</v>
      </c>
      <c r="W1483">
        <v>120.428316478287</v>
      </c>
      <c r="X1483">
        <v>85</v>
      </c>
      <c r="Y1483">
        <v>82</v>
      </c>
      <c r="Z1483">
        <v>0.1</v>
      </c>
      <c r="AA1483">
        <v>85</v>
      </c>
      <c r="AB1483">
        <v>14505</v>
      </c>
      <c r="AC1483">
        <v>78</v>
      </c>
      <c r="AD1483">
        <v>66</v>
      </c>
      <c r="AE1483">
        <v>74</v>
      </c>
      <c r="AF1483">
        <v>34</v>
      </c>
      <c r="AG1483">
        <v>0</v>
      </c>
      <c r="AH1483">
        <v>1.6</v>
      </c>
      <c r="AI1483">
        <v>7.1</v>
      </c>
      <c r="AJ1483">
        <v>2.6</v>
      </c>
      <c r="AK1483">
        <v>3.1</v>
      </c>
      <c r="AL1483" t="s">
        <v>632</v>
      </c>
      <c r="AM1483">
        <v>0.9</v>
      </c>
      <c r="AN1483">
        <v>0.9</v>
      </c>
      <c r="AO1483">
        <v>1.8</v>
      </c>
      <c r="AP1483" t="s">
        <v>632</v>
      </c>
      <c r="AQ1483" t="s">
        <v>632</v>
      </c>
      <c r="AR1483">
        <v>0</v>
      </c>
      <c r="AS1483">
        <v>102</v>
      </c>
      <c r="AT1483">
        <v>248</v>
      </c>
      <c r="AU1483">
        <v>146</v>
      </c>
      <c r="AV1483">
        <v>143.137254901961</v>
      </c>
    </row>
    <row r="1484" spans="1:48" x14ac:dyDescent="0.3">
      <c r="A1484" s="30" t="s">
        <v>2686</v>
      </c>
      <c r="B1484" s="30" t="s">
        <v>2687</v>
      </c>
      <c r="C1484" s="30" t="s">
        <v>19387</v>
      </c>
      <c r="D1484" s="30" t="s">
        <v>19388</v>
      </c>
      <c r="E1484" s="30" t="s">
        <v>18034</v>
      </c>
      <c r="F1484" s="30" t="s">
        <v>18039</v>
      </c>
      <c r="G1484" s="32">
        <v>44724</v>
      </c>
      <c r="H1484" s="30">
        <v>1</v>
      </c>
      <c r="I1484" s="30">
        <v>14</v>
      </c>
      <c r="J1484">
        <v>41702</v>
      </c>
      <c r="K1484">
        <v>13700</v>
      </c>
      <c r="L1484">
        <v>28002</v>
      </c>
      <c r="M1484">
        <v>5639</v>
      </c>
      <c r="N1484">
        <v>5393.6666666666697</v>
      </c>
      <c r="O1484">
        <v>245.333333333333</v>
      </c>
      <c r="P1484">
        <v>5.7606382978723399E-2</v>
      </c>
      <c r="Q1484">
        <v>0.87828014184397196</v>
      </c>
      <c r="R1484">
        <v>2.88418079096045E-2</v>
      </c>
      <c r="S1484">
        <v>0.88796610169491497</v>
      </c>
      <c r="T1484">
        <v>2.8764575069118899E-2</v>
      </c>
      <c r="U1484">
        <v>-9.6859598509436706E-3</v>
      </c>
      <c r="V1484">
        <v>536.43486777668898</v>
      </c>
      <c r="W1484">
        <v>215.16828911369899</v>
      </c>
      <c r="X1484">
        <v>111</v>
      </c>
      <c r="Y1484">
        <v>108</v>
      </c>
      <c r="Z1484" t="s">
        <v>632</v>
      </c>
      <c r="AA1484">
        <v>77</v>
      </c>
      <c r="AB1484">
        <v>17392.5</v>
      </c>
      <c r="AC1484">
        <v>56</v>
      </c>
      <c r="AD1484">
        <v>64</v>
      </c>
      <c r="AE1484">
        <v>78</v>
      </c>
      <c r="AF1484">
        <v>42</v>
      </c>
      <c r="AG1484" t="s">
        <v>632</v>
      </c>
      <c r="AH1484">
        <v>2</v>
      </c>
      <c r="AI1484">
        <v>9.1</v>
      </c>
      <c r="AJ1484">
        <v>3.5</v>
      </c>
      <c r="AK1484">
        <v>3.3</v>
      </c>
      <c r="AL1484" t="s">
        <v>632</v>
      </c>
      <c r="AM1484">
        <v>1.3</v>
      </c>
      <c r="AN1484">
        <v>1.2</v>
      </c>
      <c r="AO1484">
        <v>2.5</v>
      </c>
      <c r="AP1484" t="s">
        <v>632</v>
      </c>
      <c r="AQ1484" t="s">
        <v>632</v>
      </c>
      <c r="AR1484">
        <v>3</v>
      </c>
      <c r="AS1484">
        <v>142</v>
      </c>
      <c r="AT1484">
        <v>412</v>
      </c>
      <c r="AU1484">
        <v>270</v>
      </c>
      <c r="AV1484">
        <v>190.14084507042301</v>
      </c>
    </row>
    <row r="1485" spans="1:48" x14ac:dyDescent="0.3">
      <c r="A1485" s="30" t="s">
        <v>2688</v>
      </c>
      <c r="B1485" s="30" t="s">
        <v>2689</v>
      </c>
      <c r="C1485" s="30" t="s">
        <v>19389</v>
      </c>
      <c r="D1485" s="30" t="s">
        <v>19390</v>
      </c>
      <c r="E1485" s="30" t="s">
        <v>18034</v>
      </c>
      <c r="F1485" s="30" t="s">
        <v>18035</v>
      </c>
      <c r="G1485" s="32">
        <v>44723</v>
      </c>
      <c r="H1485" s="30">
        <v>4</v>
      </c>
      <c r="I1485" s="30">
        <v>11</v>
      </c>
      <c r="J1485">
        <v>52010</v>
      </c>
      <c r="K1485">
        <v>19330</v>
      </c>
      <c r="L1485">
        <v>32680</v>
      </c>
      <c r="M1485">
        <v>7078.5</v>
      </c>
      <c r="N1485">
        <v>6526.3333333333303</v>
      </c>
      <c r="O1485">
        <v>552.16666666666697</v>
      </c>
      <c r="P1485">
        <v>9.7222222222222196E-2</v>
      </c>
      <c r="Q1485">
        <v>0.83757861635220099</v>
      </c>
      <c r="R1485">
        <v>4.6012461059189998E-2</v>
      </c>
      <c r="S1485">
        <v>0.857071651090343</v>
      </c>
      <c r="T1485">
        <v>5.1209761163032198E-2</v>
      </c>
      <c r="U1485">
        <v>-1.9493034738141301E-2</v>
      </c>
      <c r="V1485">
        <v>527.962085308057</v>
      </c>
      <c r="W1485">
        <v>190.43690026170401</v>
      </c>
      <c r="X1485">
        <v>69</v>
      </c>
      <c r="Y1485">
        <v>67</v>
      </c>
      <c r="Z1485">
        <v>1.8</v>
      </c>
      <c r="AA1485">
        <v>90</v>
      </c>
      <c r="AB1485">
        <v>19297.5</v>
      </c>
      <c r="AC1485">
        <v>68</v>
      </c>
      <c r="AD1485">
        <v>56</v>
      </c>
      <c r="AE1485">
        <v>59</v>
      </c>
      <c r="AF1485">
        <v>55</v>
      </c>
      <c r="AG1485">
        <v>0</v>
      </c>
      <c r="AH1485">
        <v>1.9</v>
      </c>
      <c r="AI1485">
        <v>8.9</v>
      </c>
      <c r="AJ1485">
        <v>4.2</v>
      </c>
      <c r="AK1485">
        <v>4.9000000000000004</v>
      </c>
      <c r="AL1485" t="s">
        <v>632</v>
      </c>
      <c r="AM1485">
        <v>1.1000000000000001</v>
      </c>
      <c r="AN1485">
        <v>1.1000000000000001</v>
      </c>
      <c r="AO1485">
        <v>2.2000000000000002</v>
      </c>
      <c r="AP1485" t="s">
        <v>632</v>
      </c>
      <c r="AQ1485" t="s">
        <v>632</v>
      </c>
      <c r="AR1485">
        <v>0</v>
      </c>
      <c r="AS1485">
        <v>117</v>
      </c>
      <c r="AT1485">
        <v>340</v>
      </c>
      <c r="AU1485">
        <v>223</v>
      </c>
      <c r="AV1485">
        <v>190.59829059829099</v>
      </c>
    </row>
    <row r="1486" spans="1:48" x14ac:dyDescent="0.3">
      <c r="A1486" s="30" t="s">
        <v>2690</v>
      </c>
      <c r="B1486" s="30" t="s">
        <v>2691</v>
      </c>
      <c r="C1486" s="30" t="s">
        <v>19227</v>
      </c>
      <c r="D1486" s="30" t="s">
        <v>19228</v>
      </c>
      <c r="E1486" s="30" t="s">
        <v>18038</v>
      </c>
      <c r="F1486" s="30" t="s">
        <v>18039</v>
      </c>
      <c r="G1486" s="32">
        <v>44699</v>
      </c>
      <c r="H1486" s="30">
        <v>10</v>
      </c>
      <c r="I1486" s="30">
        <v>7</v>
      </c>
      <c r="J1486">
        <v>37356</v>
      </c>
      <c r="K1486">
        <v>12723</v>
      </c>
      <c r="L1486">
        <v>24633</v>
      </c>
      <c r="M1486">
        <v>5532.5</v>
      </c>
      <c r="N1486">
        <v>4322.3333333333303</v>
      </c>
      <c r="O1486">
        <v>1210.1666666666699</v>
      </c>
      <c r="P1486">
        <v>0.119054916985951</v>
      </c>
      <c r="Q1486">
        <v>0.79492975734354998</v>
      </c>
      <c r="R1486">
        <v>5.8179271708683498E-2</v>
      </c>
      <c r="S1486">
        <v>0.84697478991596598</v>
      </c>
      <c r="T1486">
        <v>6.0875645277267999E-2</v>
      </c>
      <c r="U1486">
        <v>-5.2045032572415897E-2</v>
      </c>
      <c r="V1486">
        <v>348.82041405873798</v>
      </c>
      <c r="W1486">
        <v>105.850448126468</v>
      </c>
      <c r="X1486">
        <v>81</v>
      </c>
      <c r="Y1486">
        <v>96</v>
      </c>
      <c r="Z1486">
        <v>0.16666666666666699</v>
      </c>
      <c r="AA1486">
        <v>80</v>
      </c>
      <c r="AB1486">
        <v>14197.5</v>
      </c>
      <c r="AC1486" t="s">
        <v>632</v>
      </c>
      <c r="AD1486" t="s">
        <v>632</v>
      </c>
      <c r="AE1486" t="s">
        <v>632</v>
      </c>
      <c r="AF1486" t="s">
        <v>632</v>
      </c>
      <c r="AG1486" t="s">
        <v>632</v>
      </c>
      <c r="AH1486">
        <v>1.9</v>
      </c>
      <c r="AI1486">
        <v>7.8</v>
      </c>
      <c r="AJ1486">
        <v>6</v>
      </c>
      <c r="AK1486">
        <v>6.7</v>
      </c>
      <c r="AL1486" t="s">
        <v>632</v>
      </c>
      <c r="AM1486">
        <v>1</v>
      </c>
      <c r="AN1486">
        <v>1</v>
      </c>
      <c r="AO1486">
        <v>2</v>
      </c>
      <c r="AP1486" t="s">
        <v>632</v>
      </c>
      <c r="AQ1486" t="s">
        <v>632</v>
      </c>
      <c r="AR1486">
        <v>0</v>
      </c>
      <c r="AS1486">
        <v>137</v>
      </c>
      <c r="AT1486">
        <v>284</v>
      </c>
      <c r="AU1486">
        <v>147</v>
      </c>
      <c r="AV1486">
        <v>107.299270072993</v>
      </c>
    </row>
    <row r="1487" spans="1:48" x14ac:dyDescent="0.3">
      <c r="A1487" s="30" t="s">
        <v>2692</v>
      </c>
      <c r="B1487" s="30" t="s">
        <v>2693</v>
      </c>
      <c r="C1487" s="30" t="s">
        <v>19391</v>
      </c>
      <c r="D1487" s="30" t="s">
        <v>19392</v>
      </c>
      <c r="E1487" s="30" t="s">
        <v>18038</v>
      </c>
      <c r="F1487" s="30" t="s">
        <v>18035</v>
      </c>
      <c r="G1487" s="32">
        <v>44724</v>
      </c>
      <c r="H1487" s="30">
        <v>1</v>
      </c>
      <c r="I1487" s="30">
        <v>10</v>
      </c>
      <c r="J1487">
        <v>33520</v>
      </c>
      <c r="K1487">
        <v>14314</v>
      </c>
      <c r="L1487">
        <v>19206</v>
      </c>
      <c r="M1487">
        <v>4795.5</v>
      </c>
      <c r="N1487">
        <v>4182.6666666666697</v>
      </c>
      <c r="O1487">
        <v>612.83333333333303</v>
      </c>
      <c r="P1487">
        <v>0.18468428781204099</v>
      </c>
      <c r="Q1487">
        <v>0.74549192364170302</v>
      </c>
      <c r="R1487">
        <v>5.7174603174603197E-2</v>
      </c>
      <c r="S1487">
        <v>0.85079365079365099</v>
      </c>
      <c r="T1487">
        <v>0.127509684637438</v>
      </c>
      <c r="U1487">
        <v>-0.10530172715194699</v>
      </c>
      <c r="V1487">
        <v>598.33425874514205</v>
      </c>
      <c r="W1487">
        <v>89.432835820895505</v>
      </c>
      <c r="X1487">
        <v>55</v>
      </c>
      <c r="Y1487">
        <v>65</v>
      </c>
      <c r="Z1487">
        <v>0.96666666666666701</v>
      </c>
      <c r="AA1487">
        <v>103</v>
      </c>
      <c r="AB1487">
        <v>14032.5</v>
      </c>
      <c r="AC1487">
        <v>67</v>
      </c>
      <c r="AD1487">
        <v>54</v>
      </c>
      <c r="AE1487">
        <v>52</v>
      </c>
      <c r="AF1487">
        <v>27</v>
      </c>
      <c r="AG1487">
        <v>0</v>
      </c>
      <c r="AH1487">
        <v>1.8</v>
      </c>
      <c r="AI1487">
        <v>7.5</v>
      </c>
      <c r="AJ1487">
        <v>1.3</v>
      </c>
      <c r="AK1487">
        <v>9.4</v>
      </c>
      <c r="AL1487" t="s">
        <v>632</v>
      </c>
      <c r="AM1487">
        <v>0.8</v>
      </c>
      <c r="AN1487">
        <v>0.8</v>
      </c>
      <c r="AO1487">
        <v>1.6</v>
      </c>
      <c r="AP1487" t="s">
        <v>632</v>
      </c>
      <c r="AQ1487" t="s">
        <v>632</v>
      </c>
      <c r="AR1487">
        <v>2</v>
      </c>
      <c r="AS1487">
        <v>115</v>
      </c>
      <c r="AT1487">
        <v>262</v>
      </c>
      <c r="AU1487">
        <v>147</v>
      </c>
      <c r="AV1487">
        <v>127.826086956522</v>
      </c>
    </row>
    <row r="1488" spans="1:48" x14ac:dyDescent="0.3">
      <c r="A1488" s="30" t="s">
        <v>2694</v>
      </c>
      <c r="B1488" s="30" t="s">
        <v>2695</v>
      </c>
      <c r="C1488" s="30" t="s">
        <v>19311</v>
      </c>
      <c r="D1488" s="30" t="s">
        <v>19312</v>
      </c>
      <c r="E1488" s="30" t="s">
        <v>18034</v>
      </c>
      <c r="F1488" s="30" t="s">
        <v>18035</v>
      </c>
      <c r="G1488" s="32">
        <v>44693</v>
      </c>
      <c r="H1488" s="30">
        <v>3</v>
      </c>
      <c r="I1488" s="30">
        <v>5</v>
      </c>
      <c r="J1488">
        <v>37242</v>
      </c>
      <c r="K1488">
        <v>14183</v>
      </c>
      <c r="L1488">
        <v>23059</v>
      </c>
      <c r="M1488">
        <v>5418.5</v>
      </c>
      <c r="N1488">
        <v>4432.3333333333303</v>
      </c>
      <c r="O1488">
        <v>986.16666666666697</v>
      </c>
      <c r="P1488">
        <v>0.13657433056325</v>
      </c>
      <c r="Q1488">
        <v>0.80904893813481105</v>
      </c>
      <c r="R1488">
        <v>7.2024922118380102E-2</v>
      </c>
      <c r="S1488">
        <v>0.85342679127725896</v>
      </c>
      <c r="T1488">
        <v>6.4549408444870199E-2</v>
      </c>
      <c r="U1488">
        <v>-4.4377853142447798E-2</v>
      </c>
      <c r="V1488">
        <v>539.74913494809698</v>
      </c>
      <c r="W1488">
        <v>219.839386749407</v>
      </c>
      <c r="X1488">
        <v>69</v>
      </c>
      <c r="Y1488">
        <v>65</v>
      </c>
      <c r="Z1488">
        <v>1</v>
      </c>
      <c r="AA1488">
        <v>80</v>
      </c>
      <c r="AB1488">
        <v>18517.5</v>
      </c>
      <c r="AC1488" t="s">
        <v>632</v>
      </c>
      <c r="AD1488" t="s">
        <v>632</v>
      </c>
      <c r="AE1488" t="s">
        <v>632</v>
      </c>
      <c r="AF1488" t="s">
        <v>632</v>
      </c>
      <c r="AG1488" t="s">
        <v>632</v>
      </c>
      <c r="AH1488">
        <v>2</v>
      </c>
      <c r="AI1488">
        <v>9.4</v>
      </c>
      <c r="AJ1488">
        <v>7.9</v>
      </c>
      <c r="AK1488">
        <v>6.2</v>
      </c>
      <c r="AL1488">
        <v>3.4</v>
      </c>
      <c r="AM1488">
        <v>1.3</v>
      </c>
      <c r="AN1488">
        <v>1.3</v>
      </c>
      <c r="AO1488">
        <v>2.6</v>
      </c>
      <c r="AP1488">
        <v>1.3</v>
      </c>
      <c r="AQ1488">
        <v>1.7</v>
      </c>
      <c r="AR1488">
        <v>1</v>
      </c>
      <c r="AS1488">
        <v>130</v>
      </c>
      <c r="AT1488">
        <v>398</v>
      </c>
      <c r="AU1488">
        <v>268</v>
      </c>
      <c r="AV1488">
        <v>206.15384615384599</v>
      </c>
    </row>
    <row r="1489" spans="1:48" x14ac:dyDescent="0.3">
      <c r="A1489" s="30" t="s">
        <v>2696</v>
      </c>
      <c r="B1489" s="30" t="s">
        <v>2697</v>
      </c>
      <c r="C1489" s="30" t="s">
        <v>19365</v>
      </c>
      <c r="D1489" s="30" t="s">
        <v>19366</v>
      </c>
      <c r="E1489" s="30" t="s">
        <v>18034</v>
      </c>
      <c r="F1489" s="30" t="s">
        <v>18039</v>
      </c>
      <c r="G1489" s="32">
        <v>44717</v>
      </c>
      <c r="H1489" s="30">
        <v>6</v>
      </c>
      <c r="I1489" s="30">
        <v>8</v>
      </c>
      <c r="J1489">
        <v>28925</v>
      </c>
      <c r="K1489">
        <v>12624</v>
      </c>
      <c r="L1489">
        <v>16301</v>
      </c>
      <c r="M1489">
        <v>4307.5</v>
      </c>
      <c r="N1489">
        <v>3361</v>
      </c>
      <c r="O1489">
        <v>946.5</v>
      </c>
      <c r="P1489">
        <v>0.108339222614841</v>
      </c>
      <c r="Q1489">
        <v>0.81883392226148399</v>
      </c>
      <c r="R1489">
        <v>4.7748538011695901E-2</v>
      </c>
      <c r="S1489">
        <v>0.868362573099415</v>
      </c>
      <c r="T1489">
        <v>6.0590684603145102E-2</v>
      </c>
      <c r="U1489">
        <v>-4.9528650837931003E-2</v>
      </c>
      <c r="V1489">
        <v>463.25780771586</v>
      </c>
      <c r="W1489">
        <v>134.086470469392</v>
      </c>
      <c r="X1489">
        <v>74</v>
      </c>
      <c r="Y1489">
        <v>64</v>
      </c>
      <c r="Z1489">
        <v>0.6</v>
      </c>
      <c r="AA1489">
        <v>87</v>
      </c>
      <c r="AB1489">
        <v>16387.5</v>
      </c>
      <c r="AC1489">
        <v>63</v>
      </c>
      <c r="AD1489">
        <v>173</v>
      </c>
      <c r="AE1489">
        <v>64</v>
      </c>
      <c r="AF1489">
        <v>44</v>
      </c>
      <c r="AG1489">
        <v>0</v>
      </c>
      <c r="AH1489">
        <v>2</v>
      </c>
      <c r="AI1489">
        <v>7.1</v>
      </c>
      <c r="AJ1489">
        <v>5</v>
      </c>
      <c r="AK1489">
        <v>3.5</v>
      </c>
      <c r="AL1489">
        <v>2.7</v>
      </c>
      <c r="AM1489" t="s">
        <v>632</v>
      </c>
      <c r="AN1489">
        <v>1.5</v>
      </c>
      <c r="AO1489" t="s">
        <v>632</v>
      </c>
      <c r="AP1489">
        <v>0.9</v>
      </c>
      <c r="AQ1489">
        <v>1</v>
      </c>
      <c r="AR1489">
        <v>0</v>
      </c>
      <c r="AS1489">
        <v>128</v>
      </c>
      <c r="AT1489">
        <v>298</v>
      </c>
      <c r="AU1489">
        <v>170</v>
      </c>
      <c r="AV1489">
        <v>132.8125</v>
      </c>
    </row>
    <row r="1490" spans="1:48" x14ac:dyDescent="0.3">
      <c r="A1490" s="30" t="s">
        <v>2698</v>
      </c>
      <c r="B1490" s="30" t="s">
        <v>2699</v>
      </c>
      <c r="C1490" s="30" t="s">
        <v>19393</v>
      </c>
      <c r="D1490" s="30" t="s">
        <v>19394</v>
      </c>
      <c r="E1490" s="30" t="s">
        <v>18038</v>
      </c>
      <c r="F1490" s="30" t="s">
        <v>18039</v>
      </c>
      <c r="G1490" s="32">
        <v>44730</v>
      </c>
      <c r="H1490" s="30">
        <v>1</v>
      </c>
      <c r="I1490" s="30">
        <v>12</v>
      </c>
      <c r="J1490">
        <v>53455</v>
      </c>
      <c r="K1490">
        <v>26898</v>
      </c>
      <c r="L1490">
        <v>26557</v>
      </c>
      <c r="M1490">
        <v>5977.5</v>
      </c>
      <c r="N1490">
        <v>7711</v>
      </c>
      <c r="O1490">
        <v>-1733.5</v>
      </c>
      <c r="P1490">
        <v>4.8799283154121902E-2</v>
      </c>
      <c r="Q1490">
        <v>0.845716845878136</v>
      </c>
      <c r="R1490">
        <v>5.7673611111111099E-2</v>
      </c>
      <c r="S1490">
        <v>0.89461805555555596</v>
      </c>
      <c r="T1490">
        <v>-8.8743279569892496E-3</v>
      </c>
      <c r="U1490">
        <v>-4.8901209677419399E-2</v>
      </c>
      <c r="V1490">
        <v>63.937387116195097</v>
      </c>
      <c r="W1490">
        <v>83.159324665243503</v>
      </c>
      <c r="X1490">
        <v>67</v>
      </c>
      <c r="Y1490">
        <v>67</v>
      </c>
      <c r="Z1490" t="s">
        <v>632</v>
      </c>
      <c r="AA1490">
        <v>97</v>
      </c>
      <c r="AB1490">
        <v>16020</v>
      </c>
      <c r="AC1490" t="s">
        <v>632</v>
      </c>
      <c r="AD1490" t="s">
        <v>632</v>
      </c>
      <c r="AE1490" t="s">
        <v>632</v>
      </c>
      <c r="AF1490" t="s">
        <v>632</v>
      </c>
      <c r="AG1490" t="s">
        <v>632</v>
      </c>
      <c r="AH1490">
        <v>1.9</v>
      </c>
      <c r="AI1490">
        <v>5.6</v>
      </c>
      <c r="AJ1490">
        <v>1.4</v>
      </c>
      <c r="AK1490">
        <v>3</v>
      </c>
      <c r="AL1490" t="s">
        <v>632</v>
      </c>
      <c r="AM1490">
        <v>0.7</v>
      </c>
      <c r="AN1490">
        <v>0.8</v>
      </c>
      <c r="AO1490">
        <v>1.5</v>
      </c>
      <c r="AP1490" t="s">
        <v>632</v>
      </c>
      <c r="AQ1490" t="s">
        <v>632</v>
      </c>
      <c r="AR1490">
        <v>2</v>
      </c>
      <c r="AS1490">
        <v>104</v>
      </c>
      <c r="AT1490">
        <v>212</v>
      </c>
      <c r="AU1490">
        <v>108</v>
      </c>
      <c r="AV1490">
        <v>103.846153846154</v>
      </c>
    </row>
    <row r="1491" spans="1:48" x14ac:dyDescent="0.3">
      <c r="A1491" s="30" t="s">
        <v>2700</v>
      </c>
      <c r="B1491" s="30" t="s">
        <v>2701</v>
      </c>
      <c r="C1491" s="30" t="s">
        <v>19395</v>
      </c>
      <c r="D1491" s="30" t="s">
        <v>19396</v>
      </c>
      <c r="E1491" s="30" t="s">
        <v>18038</v>
      </c>
      <c r="F1491" s="30" t="s">
        <v>18035</v>
      </c>
      <c r="G1491" s="32">
        <v>44739</v>
      </c>
      <c r="H1491" s="30">
        <v>2</v>
      </c>
      <c r="I1491" s="30">
        <v>9</v>
      </c>
      <c r="J1491">
        <v>53880</v>
      </c>
      <c r="K1491">
        <v>17158</v>
      </c>
      <c r="L1491">
        <v>36722</v>
      </c>
      <c r="M1491">
        <v>7353.5</v>
      </c>
      <c r="N1491">
        <v>7625</v>
      </c>
      <c r="O1491">
        <v>-271.5</v>
      </c>
      <c r="P1491">
        <v>0.19028860028860001</v>
      </c>
      <c r="Q1491">
        <v>0.72698412698412695</v>
      </c>
      <c r="R1491">
        <v>9.1122807017543897E-2</v>
      </c>
      <c r="S1491">
        <v>0.83298245614035105</v>
      </c>
      <c r="T1491">
        <v>9.9165793271056499E-2</v>
      </c>
      <c r="U1491">
        <v>-0.10599832915622399</v>
      </c>
      <c r="V1491">
        <v>407.778205621871</v>
      </c>
      <c r="W1491">
        <v>112.215669755687</v>
      </c>
      <c r="X1491">
        <v>44</v>
      </c>
      <c r="Y1491">
        <v>70</v>
      </c>
      <c r="Z1491">
        <v>0.56666666666666698</v>
      </c>
      <c r="AA1491">
        <v>104</v>
      </c>
      <c r="AB1491">
        <v>23985</v>
      </c>
      <c r="AC1491" t="s">
        <v>632</v>
      </c>
      <c r="AD1491" t="s">
        <v>632</v>
      </c>
      <c r="AE1491" t="s">
        <v>632</v>
      </c>
      <c r="AF1491" t="s">
        <v>632</v>
      </c>
      <c r="AG1491" t="s">
        <v>632</v>
      </c>
      <c r="AH1491">
        <v>1.8</v>
      </c>
      <c r="AI1491">
        <v>6.4</v>
      </c>
      <c r="AJ1491">
        <v>4.8</v>
      </c>
      <c r="AK1491">
        <v>9.6</v>
      </c>
      <c r="AL1491">
        <v>3.7</v>
      </c>
      <c r="AM1491">
        <v>0.8</v>
      </c>
      <c r="AN1491">
        <v>0.7</v>
      </c>
      <c r="AO1491">
        <v>1.5</v>
      </c>
      <c r="AP1491">
        <v>1.2</v>
      </c>
      <c r="AQ1491">
        <v>1</v>
      </c>
      <c r="AR1491">
        <v>0</v>
      </c>
      <c r="AS1491">
        <v>108</v>
      </c>
      <c r="AT1491">
        <v>248</v>
      </c>
      <c r="AU1491">
        <v>140</v>
      </c>
      <c r="AV1491">
        <v>129.62962962962999</v>
      </c>
    </row>
    <row r="1492" spans="1:48" x14ac:dyDescent="0.3">
      <c r="A1492" s="30" t="s">
        <v>2702</v>
      </c>
      <c r="B1492" s="30" t="s">
        <v>2703</v>
      </c>
      <c r="C1492" s="30" t="s">
        <v>19397</v>
      </c>
      <c r="D1492" s="30" t="s">
        <v>19398</v>
      </c>
      <c r="E1492" s="30" t="s">
        <v>18034</v>
      </c>
      <c r="F1492" s="30" t="s">
        <v>18039</v>
      </c>
      <c r="G1492" s="32">
        <v>44739</v>
      </c>
      <c r="H1492" s="30">
        <v>1</v>
      </c>
      <c r="I1492" s="30">
        <v>9</v>
      </c>
      <c r="J1492">
        <v>43517</v>
      </c>
      <c r="K1492">
        <v>22057</v>
      </c>
      <c r="L1492">
        <v>21460</v>
      </c>
      <c r="M1492">
        <v>6014</v>
      </c>
      <c r="N1492">
        <v>5076.3333333333303</v>
      </c>
      <c r="O1492">
        <v>937.66666666666697</v>
      </c>
      <c r="P1492">
        <v>9.9724867724867702E-2</v>
      </c>
      <c r="Q1492">
        <v>0.83228571428571396</v>
      </c>
      <c r="R1492">
        <v>5.6310679611650503E-2</v>
      </c>
      <c r="S1492">
        <v>0.84404530744336603</v>
      </c>
      <c r="T1492">
        <v>4.3414188113217303E-2</v>
      </c>
      <c r="U1492">
        <v>-1.1759593157651399E-2</v>
      </c>
      <c r="V1492">
        <v>441.60919540229901</v>
      </c>
      <c r="W1492">
        <v>201.56435719489301</v>
      </c>
      <c r="X1492">
        <v>77</v>
      </c>
      <c r="Y1492">
        <v>91</v>
      </c>
      <c r="Z1492">
        <v>1</v>
      </c>
      <c r="AA1492">
        <v>84</v>
      </c>
      <c r="AB1492">
        <v>17737.5</v>
      </c>
      <c r="AC1492" t="s">
        <v>632</v>
      </c>
      <c r="AD1492" t="s">
        <v>632</v>
      </c>
      <c r="AE1492" t="s">
        <v>632</v>
      </c>
      <c r="AF1492" t="s">
        <v>632</v>
      </c>
      <c r="AG1492" t="s">
        <v>632</v>
      </c>
      <c r="AH1492">
        <v>1.9</v>
      </c>
      <c r="AI1492">
        <v>8.4</v>
      </c>
      <c r="AJ1492">
        <v>6.5</v>
      </c>
      <c r="AK1492">
        <v>4.8</v>
      </c>
      <c r="AL1492">
        <v>2.5</v>
      </c>
      <c r="AM1492">
        <v>1.1000000000000001</v>
      </c>
      <c r="AN1492">
        <v>1.1000000000000001</v>
      </c>
      <c r="AO1492">
        <v>2.2000000000000002</v>
      </c>
      <c r="AP1492">
        <v>1.1000000000000001</v>
      </c>
      <c r="AQ1492">
        <v>0.9</v>
      </c>
      <c r="AR1492">
        <v>0</v>
      </c>
      <c r="AS1492">
        <v>119</v>
      </c>
      <c r="AT1492">
        <v>336</v>
      </c>
      <c r="AU1492">
        <v>217</v>
      </c>
      <c r="AV1492">
        <v>182.35294117647101</v>
      </c>
    </row>
    <row r="1493" spans="1:48" x14ac:dyDescent="0.3">
      <c r="A1493" s="30" t="s">
        <v>2704</v>
      </c>
      <c r="B1493" s="30" t="s">
        <v>2705</v>
      </c>
      <c r="C1493" s="30" t="s">
        <v>19299</v>
      </c>
      <c r="D1493" s="30" t="s">
        <v>19300</v>
      </c>
      <c r="E1493" s="30" t="s">
        <v>18038</v>
      </c>
      <c r="F1493" s="30" t="s">
        <v>18035</v>
      </c>
      <c r="G1493" s="32">
        <v>44698</v>
      </c>
      <c r="H1493" s="30">
        <v>6</v>
      </c>
      <c r="I1493" s="30">
        <v>13</v>
      </c>
      <c r="J1493">
        <v>44079</v>
      </c>
      <c r="K1493">
        <v>16546</v>
      </c>
      <c r="L1493">
        <v>27533</v>
      </c>
      <c r="M1493">
        <v>5531</v>
      </c>
      <c r="N1493">
        <v>6415.6666666666697</v>
      </c>
      <c r="O1493">
        <v>-884.66666666666697</v>
      </c>
      <c r="P1493">
        <v>8.5385802469135796E-2</v>
      </c>
      <c r="Q1493">
        <v>0.82712962962962999</v>
      </c>
      <c r="R1493">
        <v>4.5725490196078397E-2</v>
      </c>
      <c r="S1493">
        <v>0.86254901960784303</v>
      </c>
      <c r="T1493">
        <v>3.9660312273057399E-2</v>
      </c>
      <c r="U1493">
        <v>-3.5419389978213499E-2</v>
      </c>
      <c r="V1493">
        <v>374.52830188679201</v>
      </c>
      <c r="W1493">
        <v>143.682655148897</v>
      </c>
      <c r="X1493">
        <v>56</v>
      </c>
      <c r="Y1493">
        <v>70</v>
      </c>
      <c r="Z1493">
        <v>0.5</v>
      </c>
      <c r="AA1493">
        <v>105</v>
      </c>
      <c r="AB1493">
        <v>17032.5</v>
      </c>
      <c r="AC1493" t="s">
        <v>632</v>
      </c>
      <c r="AD1493" t="s">
        <v>632</v>
      </c>
      <c r="AE1493" t="s">
        <v>632</v>
      </c>
      <c r="AF1493" t="s">
        <v>632</v>
      </c>
      <c r="AG1493" t="s">
        <v>632</v>
      </c>
      <c r="AH1493">
        <v>1.8</v>
      </c>
      <c r="AI1493">
        <v>5.9</v>
      </c>
      <c r="AJ1493">
        <v>2.8</v>
      </c>
      <c r="AK1493">
        <v>4.2</v>
      </c>
      <c r="AL1493" t="s">
        <v>632</v>
      </c>
      <c r="AM1493">
        <v>0.9</v>
      </c>
      <c r="AN1493">
        <v>0.8</v>
      </c>
      <c r="AO1493">
        <v>1.7</v>
      </c>
      <c r="AP1493" t="s">
        <v>632</v>
      </c>
      <c r="AQ1493" t="s">
        <v>632</v>
      </c>
      <c r="AR1493">
        <v>0</v>
      </c>
      <c r="AS1493">
        <v>96</v>
      </c>
      <c r="AT1493">
        <v>235</v>
      </c>
      <c r="AU1493">
        <v>139</v>
      </c>
      <c r="AV1493">
        <v>144.791666666667</v>
      </c>
    </row>
    <row r="1494" spans="1:48" x14ac:dyDescent="0.3">
      <c r="A1494" s="30" t="s">
        <v>2706</v>
      </c>
      <c r="B1494" s="30" t="s">
        <v>2707</v>
      </c>
      <c r="C1494" s="30" t="s">
        <v>19399</v>
      </c>
      <c r="D1494" s="30" t="s">
        <v>19400</v>
      </c>
      <c r="E1494" s="30" t="s">
        <v>18034</v>
      </c>
      <c r="F1494" s="30" t="s">
        <v>18035</v>
      </c>
      <c r="G1494" s="32">
        <v>44716</v>
      </c>
      <c r="H1494" s="30">
        <v>1</v>
      </c>
      <c r="I1494" s="30">
        <v>12</v>
      </c>
      <c r="J1494">
        <v>32207</v>
      </c>
      <c r="K1494">
        <v>11673</v>
      </c>
      <c r="L1494">
        <v>20534</v>
      </c>
      <c r="M1494">
        <v>5977.5</v>
      </c>
      <c r="N1494">
        <v>2677.3333333333298</v>
      </c>
      <c r="O1494">
        <v>3300.1666666666702</v>
      </c>
      <c r="P1494">
        <v>0.22891975308642001</v>
      </c>
      <c r="Q1494">
        <v>0.72538580246913598</v>
      </c>
      <c r="R1494">
        <v>7.1947194719472002E-2</v>
      </c>
      <c r="S1494">
        <v>0.85336633663366301</v>
      </c>
      <c r="T1494">
        <v>0.15697255836694801</v>
      </c>
      <c r="U1494">
        <v>-0.12798053416452701</v>
      </c>
      <c r="V1494">
        <v>1260.9174311926599</v>
      </c>
      <c r="W1494">
        <v>263.57659434582501</v>
      </c>
      <c r="X1494">
        <v>92</v>
      </c>
      <c r="Y1494">
        <v>72</v>
      </c>
      <c r="Z1494">
        <v>1.7</v>
      </c>
      <c r="AA1494">
        <v>98</v>
      </c>
      <c r="AB1494">
        <v>18705</v>
      </c>
      <c r="AC1494">
        <v>70</v>
      </c>
      <c r="AD1494">
        <v>79</v>
      </c>
      <c r="AE1494">
        <v>56</v>
      </c>
      <c r="AF1494">
        <v>34</v>
      </c>
      <c r="AG1494">
        <v>0</v>
      </c>
      <c r="AH1494">
        <v>2.1</v>
      </c>
      <c r="AI1494">
        <v>9.4</v>
      </c>
      <c r="AJ1494">
        <v>17.100000000000001</v>
      </c>
      <c r="AK1494">
        <v>14.7</v>
      </c>
      <c r="AL1494">
        <v>5.5</v>
      </c>
      <c r="AM1494">
        <v>1.1000000000000001</v>
      </c>
      <c r="AN1494">
        <v>1.2</v>
      </c>
      <c r="AO1494">
        <v>2.2999999999999998</v>
      </c>
      <c r="AP1494">
        <v>1.3</v>
      </c>
      <c r="AQ1494">
        <v>1</v>
      </c>
      <c r="AR1494">
        <v>1</v>
      </c>
      <c r="AS1494">
        <v>163</v>
      </c>
      <c r="AT1494">
        <v>449</v>
      </c>
      <c r="AU1494">
        <v>286</v>
      </c>
      <c r="AV1494">
        <v>175.460122699387</v>
      </c>
    </row>
    <row r="1495" spans="1:48" x14ac:dyDescent="0.3">
      <c r="A1495" s="30" t="s">
        <v>2708</v>
      </c>
      <c r="B1495" s="30" t="s">
        <v>2709</v>
      </c>
      <c r="C1495" s="30" t="s">
        <v>19401</v>
      </c>
      <c r="D1495" s="30" t="s">
        <v>19402</v>
      </c>
      <c r="E1495" s="30" t="s">
        <v>18038</v>
      </c>
      <c r="F1495" s="30" t="s">
        <v>18039</v>
      </c>
      <c r="G1495" s="32">
        <v>44723</v>
      </c>
      <c r="H1495" s="30">
        <v>6</v>
      </c>
      <c r="I1495" s="30">
        <v>2</v>
      </c>
      <c r="J1495">
        <v>49745</v>
      </c>
      <c r="K1495">
        <v>19356</v>
      </c>
      <c r="L1495">
        <v>30389</v>
      </c>
      <c r="M1495">
        <v>6963</v>
      </c>
      <c r="N1495">
        <v>5433.3333333333303</v>
      </c>
      <c r="O1495">
        <v>1529.6666666666699</v>
      </c>
      <c r="P1495">
        <v>7.0310077519379802E-2</v>
      </c>
      <c r="Q1495">
        <v>0.84589147286821698</v>
      </c>
      <c r="R1495">
        <v>4.9052631578947403E-2</v>
      </c>
      <c r="S1495">
        <v>0.85371929824561399</v>
      </c>
      <c r="T1495">
        <v>2.1257445940432499E-2</v>
      </c>
      <c r="U1495">
        <v>-7.8278253773970095E-3</v>
      </c>
      <c r="V1495">
        <v>159.513590844063</v>
      </c>
      <c r="W1495">
        <v>79.392544490567602</v>
      </c>
      <c r="X1495">
        <v>67</v>
      </c>
      <c r="Y1495">
        <v>74</v>
      </c>
      <c r="Z1495" t="s">
        <v>632</v>
      </c>
      <c r="AA1495">
        <v>76</v>
      </c>
      <c r="AB1495">
        <v>28230</v>
      </c>
      <c r="AC1495">
        <v>63</v>
      </c>
      <c r="AD1495">
        <v>106</v>
      </c>
      <c r="AE1495">
        <v>56</v>
      </c>
      <c r="AF1495">
        <v>33</v>
      </c>
      <c r="AG1495">
        <v>0</v>
      </c>
      <c r="AH1495">
        <v>1.8</v>
      </c>
      <c r="AI1495">
        <v>5.0999999999999996</v>
      </c>
      <c r="AJ1495">
        <v>1.2</v>
      </c>
      <c r="AK1495">
        <v>2.6</v>
      </c>
      <c r="AL1495" t="s">
        <v>632</v>
      </c>
      <c r="AM1495">
        <v>0.8</v>
      </c>
      <c r="AN1495">
        <v>0.8</v>
      </c>
      <c r="AO1495">
        <v>1.6</v>
      </c>
      <c r="AP1495" t="s">
        <v>632</v>
      </c>
      <c r="AQ1495" t="s">
        <v>632</v>
      </c>
      <c r="AR1495">
        <v>0</v>
      </c>
      <c r="AS1495">
        <v>107</v>
      </c>
      <c r="AT1495">
        <v>198</v>
      </c>
      <c r="AU1495">
        <v>91</v>
      </c>
      <c r="AV1495">
        <v>85.046728971962594</v>
      </c>
    </row>
    <row r="1496" spans="1:48" x14ac:dyDescent="0.3">
      <c r="A1496" s="30" t="s">
        <v>2710</v>
      </c>
      <c r="B1496" s="30" t="s">
        <v>17869</v>
      </c>
      <c r="C1496" s="30" t="s">
        <v>19403</v>
      </c>
      <c r="D1496" s="30" t="s">
        <v>19404</v>
      </c>
      <c r="E1496" s="30" t="s">
        <v>18038</v>
      </c>
      <c r="F1496" s="30" t="s">
        <v>18039</v>
      </c>
      <c r="G1496" s="32">
        <v>44708</v>
      </c>
      <c r="H1496" s="30">
        <v>1</v>
      </c>
      <c r="I1496" s="30">
        <v>8</v>
      </c>
      <c r="J1496" t="s">
        <v>632</v>
      </c>
      <c r="K1496" t="s">
        <v>632</v>
      </c>
      <c r="L1496" t="s">
        <v>632</v>
      </c>
      <c r="M1496" t="s">
        <v>632</v>
      </c>
      <c r="N1496" t="s">
        <v>632</v>
      </c>
      <c r="O1496" t="s">
        <v>632</v>
      </c>
      <c r="P1496">
        <v>8.6945736434108495E-2</v>
      </c>
      <c r="Q1496">
        <v>0.82796899224806197</v>
      </c>
      <c r="R1496">
        <v>5.9126984126984097E-2</v>
      </c>
      <c r="S1496">
        <v>0.85380952380952402</v>
      </c>
      <c r="T1496">
        <v>2.7818752307124401E-2</v>
      </c>
      <c r="U1496">
        <v>-2.5840531561461801E-2</v>
      </c>
      <c r="V1496">
        <v>276.37583892617403</v>
      </c>
      <c r="W1496">
        <v>148.205986242796</v>
      </c>
      <c r="X1496">
        <v>89</v>
      </c>
      <c r="Y1496">
        <v>82</v>
      </c>
      <c r="Z1496">
        <v>0.33333333333333298</v>
      </c>
      <c r="AA1496">
        <v>90</v>
      </c>
      <c r="AB1496">
        <v>13852.5</v>
      </c>
      <c r="AC1496" t="s">
        <v>632</v>
      </c>
      <c r="AD1496" t="s">
        <v>632</v>
      </c>
      <c r="AE1496" t="s">
        <v>632</v>
      </c>
      <c r="AF1496" t="s">
        <v>632</v>
      </c>
      <c r="AG1496" t="s">
        <v>632</v>
      </c>
      <c r="AH1496">
        <v>1.8</v>
      </c>
      <c r="AI1496">
        <v>5.9</v>
      </c>
      <c r="AJ1496">
        <v>2.2999999999999998</v>
      </c>
      <c r="AK1496">
        <v>3.6</v>
      </c>
      <c r="AL1496">
        <v>1.2</v>
      </c>
      <c r="AM1496">
        <v>0.8</v>
      </c>
      <c r="AN1496">
        <v>0.8</v>
      </c>
      <c r="AO1496">
        <v>1.6</v>
      </c>
      <c r="AP1496">
        <v>0.8</v>
      </c>
      <c r="AQ1496">
        <v>0.6</v>
      </c>
      <c r="AR1496">
        <v>0</v>
      </c>
      <c r="AS1496">
        <v>98</v>
      </c>
      <c r="AT1496">
        <v>228</v>
      </c>
      <c r="AU1496">
        <v>130</v>
      </c>
      <c r="AV1496">
        <v>132.65306122448999</v>
      </c>
    </row>
    <row r="1497" spans="1:48" x14ac:dyDescent="0.3">
      <c r="A1497" s="30" t="s">
        <v>2711</v>
      </c>
      <c r="B1497" s="30" t="s">
        <v>2712</v>
      </c>
      <c r="C1497" s="30" t="s">
        <v>19405</v>
      </c>
      <c r="D1497" s="30" t="s">
        <v>19406</v>
      </c>
      <c r="E1497" s="30" t="s">
        <v>18034</v>
      </c>
      <c r="F1497" s="30" t="s">
        <v>18039</v>
      </c>
      <c r="G1497" s="32">
        <v>44717</v>
      </c>
      <c r="H1497" s="30">
        <v>1</v>
      </c>
      <c r="I1497" s="30">
        <v>7</v>
      </c>
      <c r="J1497">
        <v>34308</v>
      </c>
      <c r="K1497">
        <v>14559</v>
      </c>
      <c r="L1497">
        <v>19749</v>
      </c>
      <c r="M1497">
        <v>5301</v>
      </c>
      <c r="N1497">
        <v>3673.3333333333298</v>
      </c>
      <c r="O1497">
        <v>1627.6666666666699</v>
      </c>
      <c r="P1497">
        <v>0.12256205673758901</v>
      </c>
      <c r="Q1497">
        <v>0.81713652482269505</v>
      </c>
      <c r="R1497">
        <v>5.6719160104986899E-2</v>
      </c>
      <c r="S1497">
        <v>0.85511811023621997</v>
      </c>
      <c r="T1497">
        <v>6.5842896632601802E-2</v>
      </c>
      <c r="U1497">
        <v>-3.7981585413525601E-2</v>
      </c>
      <c r="V1497">
        <v>539.75011568718196</v>
      </c>
      <c r="W1497">
        <v>182.912829957029</v>
      </c>
      <c r="X1497">
        <v>108</v>
      </c>
      <c r="Y1497">
        <v>107</v>
      </c>
      <c r="Z1497">
        <v>1.9</v>
      </c>
      <c r="AA1497">
        <v>96</v>
      </c>
      <c r="AB1497">
        <v>16312.5</v>
      </c>
      <c r="AC1497">
        <v>104</v>
      </c>
      <c r="AD1497">
        <v>332</v>
      </c>
      <c r="AE1497">
        <v>56</v>
      </c>
      <c r="AF1497">
        <v>35</v>
      </c>
      <c r="AG1497">
        <v>0</v>
      </c>
      <c r="AH1497">
        <v>1.9</v>
      </c>
      <c r="AI1497">
        <v>11.5</v>
      </c>
      <c r="AJ1497">
        <v>9</v>
      </c>
      <c r="AK1497">
        <v>9.1</v>
      </c>
      <c r="AL1497">
        <v>5</v>
      </c>
      <c r="AM1497">
        <v>1.2</v>
      </c>
      <c r="AN1497">
        <v>1.1000000000000001</v>
      </c>
      <c r="AO1497">
        <v>2.2999999999999998</v>
      </c>
      <c r="AP1497">
        <v>1.2</v>
      </c>
      <c r="AQ1497">
        <v>1.4</v>
      </c>
      <c r="AR1497">
        <v>2</v>
      </c>
      <c r="AS1497">
        <v>146</v>
      </c>
      <c r="AT1497">
        <v>403</v>
      </c>
      <c r="AU1497">
        <v>257</v>
      </c>
      <c r="AV1497">
        <v>176.027397260274</v>
      </c>
    </row>
    <row r="1498" spans="1:48" x14ac:dyDescent="0.3">
      <c r="A1498" s="30" t="s">
        <v>2713</v>
      </c>
      <c r="B1498" s="30" t="s">
        <v>2714</v>
      </c>
      <c r="C1498" s="30" t="s">
        <v>19407</v>
      </c>
      <c r="D1498" s="30" t="s">
        <v>19408</v>
      </c>
      <c r="E1498" s="30" t="s">
        <v>18038</v>
      </c>
      <c r="F1498" s="30" t="s">
        <v>18039</v>
      </c>
      <c r="G1498" s="32">
        <v>44710</v>
      </c>
      <c r="H1498" s="30">
        <v>1</v>
      </c>
      <c r="I1498" s="30">
        <v>12</v>
      </c>
      <c r="J1498">
        <v>42506</v>
      </c>
      <c r="K1498">
        <v>17026</v>
      </c>
      <c r="L1498">
        <v>25480</v>
      </c>
      <c r="M1498">
        <v>5893</v>
      </c>
      <c r="N1498">
        <v>5403</v>
      </c>
      <c r="O1498">
        <v>490</v>
      </c>
      <c r="P1498">
        <v>4.7100694444444403E-2</v>
      </c>
      <c r="Q1498">
        <v>0.86017361111111101</v>
      </c>
      <c r="R1498">
        <v>7.2435897435897401E-2</v>
      </c>
      <c r="S1498">
        <v>0.94346153846153802</v>
      </c>
      <c r="T1498">
        <v>-2.5335202991453001E-2</v>
      </c>
      <c r="U1498">
        <v>-8.3287927350427296E-2</v>
      </c>
      <c r="V1498">
        <v>20.044247787610601</v>
      </c>
      <c r="W1498">
        <v>68.317706210082903</v>
      </c>
      <c r="X1498">
        <v>74</v>
      </c>
      <c r="Y1498">
        <v>76</v>
      </c>
      <c r="Z1498" t="s">
        <v>632</v>
      </c>
      <c r="AA1498">
        <v>83</v>
      </c>
      <c r="AB1498">
        <v>14655</v>
      </c>
      <c r="AC1498" t="s">
        <v>632</v>
      </c>
      <c r="AD1498" t="s">
        <v>632</v>
      </c>
      <c r="AE1498" t="s">
        <v>632</v>
      </c>
      <c r="AF1498" t="s">
        <v>632</v>
      </c>
      <c r="AG1498" t="s">
        <v>632</v>
      </c>
      <c r="AH1498">
        <v>1.7</v>
      </c>
      <c r="AI1498">
        <v>5.2</v>
      </c>
      <c r="AJ1498">
        <v>1.3</v>
      </c>
      <c r="AK1498">
        <v>2.2000000000000002</v>
      </c>
      <c r="AL1498">
        <v>1.1000000000000001</v>
      </c>
      <c r="AM1498">
        <v>0.6</v>
      </c>
      <c r="AN1498">
        <v>0.7</v>
      </c>
      <c r="AO1498">
        <v>1.3</v>
      </c>
      <c r="AP1498">
        <v>0.9</v>
      </c>
      <c r="AQ1498">
        <v>0.7</v>
      </c>
      <c r="AR1498">
        <v>0</v>
      </c>
      <c r="AS1498">
        <v>106</v>
      </c>
      <c r="AT1498">
        <v>213</v>
      </c>
      <c r="AU1498">
        <v>107</v>
      </c>
      <c r="AV1498">
        <v>100.943396226415</v>
      </c>
    </row>
    <row r="1499" spans="1:48" x14ac:dyDescent="0.3">
      <c r="A1499" s="30" t="s">
        <v>2715</v>
      </c>
      <c r="B1499" s="30" t="s">
        <v>2716</v>
      </c>
      <c r="C1499" s="30" t="s">
        <v>19409</v>
      </c>
      <c r="D1499" s="30" t="s">
        <v>19410</v>
      </c>
      <c r="E1499" s="30" t="s">
        <v>18038</v>
      </c>
      <c r="F1499" s="30" t="s">
        <v>18039</v>
      </c>
      <c r="G1499" s="32">
        <v>44706</v>
      </c>
      <c r="H1499" s="30">
        <v>3</v>
      </c>
      <c r="I1499" s="30">
        <v>6</v>
      </c>
      <c r="J1499">
        <v>60412</v>
      </c>
      <c r="K1499">
        <v>24946</v>
      </c>
      <c r="L1499">
        <v>35466</v>
      </c>
      <c r="M1499">
        <v>8691.5</v>
      </c>
      <c r="N1499">
        <v>7583</v>
      </c>
      <c r="O1499">
        <v>1108.5</v>
      </c>
      <c r="P1499">
        <v>7.5808297567954194E-2</v>
      </c>
      <c r="Q1499">
        <v>0.84762517882689603</v>
      </c>
      <c r="R1499">
        <v>5.9501557632398797E-2</v>
      </c>
      <c r="S1499">
        <v>0.85426791277258596</v>
      </c>
      <c r="T1499">
        <v>1.6306739935555498E-2</v>
      </c>
      <c r="U1499">
        <v>-6.6427339456902601E-3</v>
      </c>
      <c r="V1499">
        <v>177.434554973822</v>
      </c>
      <c r="W1499">
        <v>116.06374443877201</v>
      </c>
      <c r="X1499">
        <v>79</v>
      </c>
      <c r="Y1499">
        <v>85</v>
      </c>
      <c r="Z1499" t="s">
        <v>632</v>
      </c>
      <c r="AA1499">
        <v>74</v>
      </c>
      <c r="AB1499">
        <v>17625</v>
      </c>
      <c r="AC1499">
        <v>47</v>
      </c>
      <c r="AD1499">
        <v>57</v>
      </c>
      <c r="AE1499">
        <v>52</v>
      </c>
      <c r="AF1499">
        <v>30</v>
      </c>
      <c r="AG1499">
        <v>0</v>
      </c>
      <c r="AH1499">
        <v>2.1</v>
      </c>
      <c r="AI1499">
        <v>6.6</v>
      </c>
      <c r="AJ1499">
        <v>2.8</v>
      </c>
      <c r="AK1499">
        <v>3.4</v>
      </c>
      <c r="AL1499">
        <v>2.2000000000000002</v>
      </c>
      <c r="AM1499">
        <v>1</v>
      </c>
      <c r="AN1499">
        <v>1.1000000000000001</v>
      </c>
      <c r="AO1499">
        <v>2.1</v>
      </c>
      <c r="AP1499">
        <v>1</v>
      </c>
      <c r="AQ1499">
        <v>0.6</v>
      </c>
      <c r="AR1499">
        <v>1</v>
      </c>
      <c r="AS1499">
        <v>127</v>
      </c>
      <c r="AT1499">
        <v>252</v>
      </c>
      <c r="AU1499">
        <v>125</v>
      </c>
      <c r="AV1499">
        <v>98.425196850393704</v>
      </c>
    </row>
    <row r="1500" spans="1:48" x14ac:dyDescent="0.3">
      <c r="A1500" s="30" t="s">
        <v>2717</v>
      </c>
      <c r="B1500" s="30" t="s">
        <v>17870</v>
      </c>
      <c r="C1500" s="30" t="s">
        <v>19411</v>
      </c>
      <c r="D1500" s="30" t="s">
        <v>19412</v>
      </c>
      <c r="E1500" s="30" t="s">
        <v>18038</v>
      </c>
      <c r="F1500" s="30" t="s">
        <v>18039</v>
      </c>
      <c r="G1500" s="32">
        <v>44717</v>
      </c>
      <c r="H1500" s="30">
        <v>1</v>
      </c>
      <c r="I1500" s="30">
        <v>10</v>
      </c>
      <c r="J1500" t="s">
        <v>632</v>
      </c>
      <c r="K1500" t="s">
        <v>632</v>
      </c>
      <c r="L1500" t="s">
        <v>632</v>
      </c>
      <c r="M1500" t="s">
        <v>632</v>
      </c>
      <c r="N1500" t="s">
        <v>632</v>
      </c>
      <c r="O1500" t="s">
        <v>632</v>
      </c>
      <c r="P1500">
        <v>3.0814393939393898E-2</v>
      </c>
      <c r="Q1500">
        <v>0.86840909090909102</v>
      </c>
      <c r="R1500">
        <v>4.69097222222222E-2</v>
      </c>
      <c r="S1500">
        <v>0.85562499999999997</v>
      </c>
      <c r="T1500">
        <v>-1.6095328282828301E-2</v>
      </c>
      <c r="U1500">
        <v>1.2784090909090899E-2</v>
      </c>
      <c r="V1500">
        <v>20.429311621021501</v>
      </c>
      <c r="W1500">
        <v>86.072559045532003</v>
      </c>
      <c r="X1500">
        <v>70</v>
      </c>
      <c r="Y1500">
        <v>68</v>
      </c>
      <c r="Z1500">
        <v>0.3</v>
      </c>
      <c r="AA1500">
        <v>52</v>
      </c>
      <c r="AB1500">
        <v>14895</v>
      </c>
      <c r="AC1500" t="s">
        <v>632</v>
      </c>
      <c r="AD1500" t="s">
        <v>632</v>
      </c>
      <c r="AE1500" t="s">
        <v>632</v>
      </c>
      <c r="AF1500" t="s">
        <v>632</v>
      </c>
      <c r="AG1500" t="s">
        <v>632</v>
      </c>
      <c r="AH1500">
        <v>1.7</v>
      </c>
      <c r="AI1500">
        <v>5.7</v>
      </c>
      <c r="AJ1500">
        <v>0.9</v>
      </c>
      <c r="AK1500">
        <v>2.2999999999999998</v>
      </c>
      <c r="AL1500">
        <v>1.2</v>
      </c>
      <c r="AM1500">
        <v>0.7</v>
      </c>
      <c r="AN1500">
        <v>0.6</v>
      </c>
      <c r="AO1500">
        <v>1.3</v>
      </c>
      <c r="AP1500">
        <v>0.7</v>
      </c>
      <c r="AQ1500">
        <v>1.1000000000000001</v>
      </c>
      <c r="AR1500">
        <v>0</v>
      </c>
      <c r="AS1500">
        <v>104</v>
      </c>
      <c r="AT1500">
        <v>198</v>
      </c>
      <c r="AU1500">
        <v>94</v>
      </c>
      <c r="AV1500">
        <v>90.384615384615401</v>
      </c>
    </row>
    <row r="1501" spans="1:48" x14ac:dyDescent="0.3">
      <c r="A1501" s="30" t="s">
        <v>2718</v>
      </c>
      <c r="B1501" s="30" t="s">
        <v>2719</v>
      </c>
      <c r="C1501" s="30" t="s">
        <v>19413</v>
      </c>
      <c r="D1501" s="30" t="s">
        <v>19414</v>
      </c>
      <c r="E1501" s="30" t="s">
        <v>18038</v>
      </c>
      <c r="F1501" s="30" t="s">
        <v>18035</v>
      </c>
      <c r="G1501" s="32">
        <v>44723</v>
      </c>
      <c r="H1501" s="30">
        <v>1</v>
      </c>
      <c r="I1501" s="30">
        <v>12</v>
      </c>
      <c r="J1501">
        <v>41953</v>
      </c>
      <c r="K1501">
        <v>17072</v>
      </c>
      <c r="L1501">
        <v>24881</v>
      </c>
      <c r="M1501">
        <v>5786</v>
      </c>
      <c r="N1501">
        <v>5020.3333333333303</v>
      </c>
      <c r="O1501">
        <v>765.66666666666697</v>
      </c>
      <c r="P1501">
        <v>0.111825037707391</v>
      </c>
      <c r="Q1501">
        <v>0.81294117647058795</v>
      </c>
      <c r="R1501">
        <v>9.1253822629969394E-2</v>
      </c>
      <c r="S1501">
        <v>0.82204892966360898</v>
      </c>
      <c r="T1501">
        <v>2.0571215077421202E-2</v>
      </c>
      <c r="U1501">
        <v>-9.1077531930204795E-3</v>
      </c>
      <c r="V1501">
        <v>148.458445040214</v>
      </c>
      <c r="W1501">
        <v>100.505933559019</v>
      </c>
      <c r="X1501">
        <v>54</v>
      </c>
      <c r="Y1501">
        <v>67</v>
      </c>
      <c r="Z1501">
        <v>0.53333333333333299</v>
      </c>
      <c r="AA1501">
        <v>80</v>
      </c>
      <c r="AB1501">
        <v>16350</v>
      </c>
      <c r="AC1501">
        <v>65</v>
      </c>
      <c r="AD1501">
        <v>53</v>
      </c>
      <c r="AE1501">
        <v>57</v>
      </c>
      <c r="AF1501">
        <v>24</v>
      </c>
      <c r="AG1501">
        <v>0</v>
      </c>
      <c r="AH1501">
        <v>1.8</v>
      </c>
      <c r="AI1501">
        <v>5.7</v>
      </c>
      <c r="AJ1501">
        <v>5</v>
      </c>
      <c r="AK1501">
        <v>3.6</v>
      </c>
      <c r="AL1501" t="s">
        <v>632</v>
      </c>
      <c r="AM1501">
        <v>0.9</v>
      </c>
      <c r="AN1501">
        <v>0.9</v>
      </c>
      <c r="AO1501">
        <v>1.8</v>
      </c>
      <c r="AP1501" t="s">
        <v>632</v>
      </c>
      <c r="AQ1501" t="s">
        <v>632</v>
      </c>
      <c r="AR1501">
        <v>0</v>
      </c>
      <c r="AS1501">
        <v>123</v>
      </c>
      <c r="AT1501">
        <v>251</v>
      </c>
      <c r="AU1501">
        <v>128</v>
      </c>
      <c r="AV1501">
        <v>104.065040650407</v>
      </c>
    </row>
    <row r="1502" spans="1:48" x14ac:dyDescent="0.3">
      <c r="A1502" s="30" t="s">
        <v>2720</v>
      </c>
      <c r="B1502" s="30" t="s">
        <v>2721</v>
      </c>
      <c r="C1502" s="30" t="s">
        <v>19367</v>
      </c>
      <c r="D1502" s="30" t="s">
        <v>19368</v>
      </c>
      <c r="E1502" s="30" t="s">
        <v>18038</v>
      </c>
      <c r="F1502" s="30" t="s">
        <v>18035</v>
      </c>
      <c r="G1502" s="32">
        <v>44691</v>
      </c>
      <c r="H1502" s="30">
        <v>6</v>
      </c>
      <c r="I1502" s="30">
        <v>8</v>
      </c>
      <c r="J1502">
        <v>50082</v>
      </c>
      <c r="K1502">
        <v>23550</v>
      </c>
      <c r="L1502">
        <v>26532</v>
      </c>
      <c r="M1502">
        <v>6707.5</v>
      </c>
      <c r="N1502">
        <v>5995.3333333333303</v>
      </c>
      <c r="O1502">
        <v>712.16666666666697</v>
      </c>
      <c r="P1502">
        <v>0.10677272727272701</v>
      </c>
      <c r="Q1502">
        <v>0.817924242424243</v>
      </c>
      <c r="R1502">
        <v>5.1761006289308201E-2</v>
      </c>
      <c r="S1502">
        <v>0.86490566037735905</v>
      </c>
      <c r="T1502">
        <v>5.5011720983419103E-2</v>
      </c>
      <c r="U1502">
        <v>-4.6981417953116097E-2</v>
      </c>
      <c r="V1502">
        <v>328.12879708384003</v>
      </c>
      <c r="W1502">
        <v>96.2732693426411</v>
      </c>
      <c r="X1502">
        <v>60</v>
      </c>
      <c r="Y1502">
        <v>62</v>
      </c>
      <c r="Z1502">
        <v>0.266666666666667</v>
      </c>
      <c r="AA1502">
        <v>91</v>
      </c>
      <c r="AB1502">
        <v>16530</v>
      </c>
      <c r="AC1502" t="s">
        <v>632</v>
      </c>
      <c r="AD1502" t="s">
        <v>632</v>
      </c>
      <c r="AE1502" t="s">
        <v>632</v>
      </c>
      <c r="AF1502" t="s">
        <v>632</v>
      </c>
      <c r="AG1502" t="s">
        <v>632</v>
      </c>
      <c r="AH1502">
        <v>1.8</v>
      </c>
      <c r="AI1502">
        <v>6.1</v>
      </c>
      <c r="AJ1502">
        <v>3.9</v>
      </c>
      <c r="AK1502">
        <v>5.0999999999999996</v>
      </c>
      <c r="AL1502">
        <v>0.7</v>
      </c>
      <c r="AM1502">
        <v>0.9</v>
      </c>
      <c r="AN1502">
        <v>0.9</v>
      </c>
      <c r="AO1502">
        <v>1.8</v>
      </c>
      <c r="AP1502">
        <v>1.1000000000000001</v>
      </c>
      <c r="AQ1502">
        <v>1.1000000000000001</v>
      </c>
      <c r="AR1502">
        <v>0</v>
      </c>
      <c r="AS1502">
        <v>120</v>
      </c>
      <c r="AT1502">
        <v>238</v>
      </c>
      <c r="AU1502">
        <v>118</v>
      </c>
      <c r="AV1502">
        <v>98.3333333333333</v>
      </c>
    </row>
    <row r="1503" spans="1:48" x14ac:dyDescent="0.3">
      <c r="A1503" s="30" t="s">
        <v>2722</v>
      </c>
      <c r="B1503" s="30" t="s">
        <v>2723</v>
      </c>
      <c r="C1503" s="30" t="s">
        <v>19415</v>
      </c>
      <c r="D1503" s="30" t="s">
        <v>19416</v>
      </c>
      <c r="E1503" s="30" t="s">
        <v>18034</v>
      </c>
      <c r="F1503" s="30" t="s">
        <v>18039</v>
      </c>
      <c r="G1503" s="32">
        <v>44713</v>
      </c>
      <c r="H1503" s="30">
        <v>2</v>
      </c>
      <c r="I1503" s="30">
        <v>12</v>
      </c>
      <c r="J1503">
        <v>39010</v>
      </c>
      <c r="K1503">
        <v>13813</v>
      </c>
      <c r="L1503">
        <v>25197</v>
      </c>
      <c r="M1503">
        <v>5619.5</v>
      </c>
      <c r="N1503">
        <v>4718</v>
      </c>
      <c r="O1503">
        <v>901.5</v>
      </c>
      <c r="P1503">
        <v>7.1264367816091995E-2</v>
      </c>
      <c r="Q1503">
        <v>0.86</v>
      </c>
      <c r="R1503">
        <v>4.48148148148148E-2</v>
      </c>
      <c r="S1503">
        <v>0.85212962962963001</v>
      </c>
      <c r="T1503">
        <v>2.6449553001277101E-2</v>
      </c>
      <c r="U1503">
        <v>7.8703703703700799E-3</v>
      </c>
      <c r="V1503">
        <v>412.39669421487599</v>
      </c>
      <c r="W1503">
        <v>225.19830490057601</v>
      </c>
      <c r="X1503">
        <v>102</v>
      </c>
      <c r="Y1503">
        <v>112</v>
      </c>
      <c r="Z1503">
        <v>0.8</v>
      </c>
      <c r="AA1503">
        <v>93</v>
      </c>
      <c r="AB1503">
        <v>15525</v>
      </c>
      <c r="AC1503">
        <v>78</v>
      </c>
      <c r="AD1503">
        <v>74</v>
      </c>
      <c r="AE1503">
        <v>81</v>
      </c>
      <c r="AF1503">
        <v>38</v>
      </c>
      <c r="AG1503">
        <v>0</v>
      </c>
      <c r="AH1503">
        <v>2.2999999999999998</v>
      </c>
      <c r="AI1503">
        <v>10.8</v>
      </c>
      <c r="AJ1503">
        <v>5.4</v>
      </c>
      <c r="AK1503">
        <v>3.1</v>
      </c>
      <c r="AL1503">
        <v>3.2</v>
      </c>
      <c r="AM1503">
        <v>1.3</v>
      </c>
      <c r="AN1503">
        <v>1.4</v>
      </c>
      <c r="AO1503">
        <v>2.7</v>
      </c>
      <c r="AP1503">
        <v>1.2</v>
      </c>
      <c r="AQ1503">
        <v>1.2</v>
      </c>
      <c r="AR1503">
        <v>0</v>
      </c>
      <c r="AS1503">
        <v>112</v>
      </c>
      <c r="AT1503">
        <v>389</v>
      </c>
      <c r="AU1503">
        <v>277</v>
      </c>
      <c r="AV1503">
        <v>247.32142857142901</v>
      </c>
    </row>
    <row r="1504" spans="1:48" x14ac:dyDescent="0.3">
      <c r="A1504" s="30" t="s">
        <v>2724</v>
      </c>
      <c r="B1504" s="30" t="s">
        <v>2725</v>
      </c>
      <c r="C1504" s="30" t="s">
        <v>19417</v>
      </c>
      <c r="D1504" s="30" t="s">
        <v>19418</v>
      </c>
      <c r="E1504" s="30" t="s">
        <v>18034</v>
      </c>
      <c r="F1504" s="30" t="s">
        <v>18035</v>
      </c>
      <c r="G1504" s="32">
        <v>44689</v>
      </c>
      <c r="H1504" s="30">
        <v>4</v>
      </c>
      <c r="I1504" s="30">
        <v>9</v>
      </c>
      <c r="J1504">
        <v>25063</v>
      </c>
      <c r="K1504">
        <v>9708</v>
      </c>
      <c r="L1504">
        <v>15355</v>
      </c>
      <c r="M1504">
        <v>5917</v>
      </c>
      <c r="N1504">
        <v>349</v>
      </c>
      <c r="O1504">
        <v>5568</v>
      </c>
      <c r="P1504">
        <v>0.15334272300469501</v>
      </c>
      <c r="Q1504">
        <v>0.79675117370892001</v>
      </c>
      <c r="R1504">
        <v>7.3382716049382707E-2</v>
      </c>
      <c r="S1504">
        <v>0.83525925925925903</v>
      </c>
      <c r="T1504">
        <v>7.9960006955312093E-2</v>
      </c>
      <c r="U1504">
        <v>-3.8508085550338897E-2</v>
      </c>
      <c r="V1504">
        <v>449.495289367429</v>
      </c>
      <c r="W1504">
        <v>150.83954120846599</v>
      </c>
      <c r="X1504">
        <v>67</v>
      </c>
      <c r="Y1504">
        <v>67</v>
      </c>
      <c r="Z1504">
        <v>2.4</v>
      </c>
      <c r="AA1504">
        <v>96</v>
      </c>
      <c r="AB1504">
        <v>15000</v>
      </c>
      <c r="AC1504" t="s">
        <v>632</v>
      </c>
      <c r="AD1504" t="s">
        <v>632</v>
      </c>
      <c r="AE1504" t="s">
        <v>632</v>
      </c>
      <c r="AF1504" t="s">
        <v>632</v>
      </c>
      <c r="AG1504" t="s">
        <v>632</v>
      </c>
      <c r="AH1504">
        <v>1.9</v>
      </c>
      <c r="AI1504">
        <v>9.4</v>
      </c>
      <c r="AJ1504">
        <v>8.8000000000000007</v>
      </c>
      <c r="AK1504">
        <v>7.2</v>
      </c>
      <c r="AL1504">
        <v>2.7</v>
      </c>
      <c r="AM1504">
        <v>1.2</v>
      </c>
      <c r="AN1504">
        <v>1.1000000000000001</v>
      </c>
      <c r="AO1504">
        <v>2.2999999999999998</v>
      </c>
      <c r="AP1504">
        <v>1.2</v>
      </c>
      <c r="AQ1504">
        <v>1</v>
      </c>
      <c r="AR1504">
        <v>0</v>
      </c>
      <c r="AS1504">
        <v>150</v>
      </c>
      <c r="AT1504">
        <v>385</v>
      </c>
      <c r="AU1504">
        <v>235</v>
      </c>
      <c r="AV1504">
        <v>156.666666666667</v>
      </c>
    </row>
    <row r="1505" spans="1:48" x14ac:dyDescent="0.3">
      <c r="A1505" s="30" t="s">
        <v>2726</v>
      </c>
      <c r="B1505" s="30" t="s">
        <v>17871</v>
      </c>
      <c r="C1505" s="30" t="s">
        <v>19263</v>
      </c>
      <c r="D1505" s="30" t="s">
        <v>19264</v>
      </c>
      <c r="E1505" s="30" t="s">
        <v>18034</v>
      </c>
      <c r="F1505" s="30" t="s">
        <v>18039</v>
      </c>
      <c r="G1505" s="32">
        <v>44698</v>
      </c>
      <c r="H1505" s="30">
        <v>10</v>
      </c>
      <c r="I1505" s="30">
        <v>3</v>
      </c>
      <c r="J1505" t="s">
        <v>632</v>
      </c>
      <c r="K1505" t="s">
        <v>632</v>
      </c>
      <c r="L1505" t="s">
        <v>632</v>
      </c>
      <c r="M1505" t="s">
        <v>632</v>
      </c>
      <c r="N1505" t="s">
        <v>632</v>
      </c>
      <c r="O1505" t="s">
        <v>632</v>
      </c>
      <c r="P1505">
        <v>8.3790238836967804E-2</v>
      </c>
      <c r="Q1505">
        <v>0.84948078920041503</v>
      </c>
      <c r="R1505">
        <v>3.5863453815261001E-2</v>
      </c>
      <c r="S1505">
        <v>0.87847389558232902</v>
      </c>
      <c r="T1505">
        <v>4.7926785021706803E-2</v>
      </c>
      <c r="U1505">
        <v>-2.8993106381914002E-2</v>
      </c>
      <c r="V1505">
        <v>803.58342665173598</v>
      </c>
      <c r="W1505">
        <v>273.98281064277199</v>
      </c>
      <c r="X1505">
        <v>106</v>
      </c>
      <c r="Y1505">
        <v>104</v>
      </c>
      <c r="Z1505">
        <v>1</v>
      </c>
      <c r="AA1505">
        <v>90</v>
      </c>
      <c r="AB1505">
        <v>18870</v>
      </c>
      <c r="AC1505" t="s">
        <v>632</v>
      </c>
      <c r="AD1505" t="s">
        <v>632</v>
      </c>
      <c r="AE1505" t="s">
        <v>632</v>
      </c>
      <c r="AF1505" t="s">
        <v>632</v>
      </c>
      <c r="AG1505" t="s">
        <v>632</v>
      </c>
      <c r="AH1505">
        <v>1.7</v>
      </c>
      <c r="AI1505">
        <v>10.1</v>
      </c>
      <c r="AJ1505">
        <v>5.8</v>
      </c>
      <c r="AK1505">
        <v>3.7</v>
      </c>
      <c r="AL1505" t="s">
        <v>632</v>
      </c>
      <c r="AM1505">
        <v>1.2</v>
      </c>
      <c r="AN1505">
        <v>1.1000000000000001</v>
      </c>
      <c r="AO1505">
        <v>2.2999999999999998</v>
      </c>
      <c r="AP1505" t="s">
        <v>632</v>
      </c>
      <c r="AQ1505" t="s">
        <v>632</v>
      </c>
      <c r="AR1505">
        <v>0</v>
      </c>
      <c r="AS1505">
        <v>106</v>
      </c>
      <c r="AT1505">
        <v>349</v>
      </c>
      <c r="AU1505">
        <v>243</v>
      </c>
      <c r="AV1505">
        <v>229.24528301886801</v>
      </c>
    </row>
    <row r="1506" spans="1:48" x14ac:dyDescent="0.3">
      <c r="A1506" s="30" t="s">
        <v>2727</v>
      </c>
      <c r="B1506" s="30" t="s">
        <v>2728</v>
      </c>
      <c r="C1506" s="30" t="s">
        <v>19171</v>
      </c>
      <c r="D1506" s="30" t="s">
        <v>19172</v>
      </c>
      <c r="E1506" s="30" t="s">
        <v>18038</v>
      </c>
      <c r="F1506" s="30" t="s">
        <v>18035</v>
      </c>
      <c r="G1506" s="32">
        <v>44697</v>
      </c>
      <c r="H1506" s="30">
        <v>10</v>
      </c>
      <c r="I1506" s="30">
        <v>7</v>
      </c>
      <c r="J1506">
        <v>44931</v>
      </c>
      <c r="K1506">
        <v>19962</v>
      </c>
      <c r="L1506">
        <v>24969</v>
      </c>
      <c r="M1506">
        <v>5365</v>
      </c>
      <c r="N1506">
        <v>6306</v>
      </c>
      <c r="O1506">
        <v>-941</v>
      </c>
      <c r="P1506">
        <v>0.14599999999999999</v>
      </c>
      <c r="Q1506">
        <v>0.78439999999999999</v>
      </c>
      <c r="R1506">
        <v>5.1711711711711697E-2</v>
      </c>
      <c r="S1506">
        <v>0.85546546546546498</v>
      </c>
      <c r="T1506">
        <v>9.4288288288288294E-2</v>
      </c>
      <c r="U1506">
        <v>-7.1065465465465397E-2</v>
      </c>
      <c r="V1506">
        <v>535.88850174215997</v>
      </c>
      <c r="W1506">
        <v>106.515252571348</v>
      </c>
      <c r="X1506">
        <v>67</v>
      </c>
      <c r="Y1506">
        <v>70</v>
      </c>
      <c r="Z1506">
        <v>0.16666666666666699</v>
      </c>
      <c r="AA1506">
        <v>93</v>
      </c>
      <c r="AB1506">
        <v>18607.5</v>
      </c>
      <c r="AC1506" t="s">
        <v>632</v>
      </c>
      <c r="AD1506" t="s">
        <v>632</v>
      </c>
      <c r="AE1506" t="s">
        <v>632</v>
      </c>
      <c r="AF1506" t="s">
        <v>632</v>
      </c>
      <c r="AG1506" t="s">
        <v>632</v>
      </c>
      <c r="AH1506">
        <v>2</v>
      </c>
      <c r="AI1506">
        <v>7.7</v>
      </c>
      <c r="AJ1506">
        <v>5.8</v>
      </c>
      <c r="AK1506">
        <v>6.8</v>
      </c>
      <c r="AL1506" t="s">
        <v>632</v>
      </c>
      <c r="AM1506">
        <v>1.7</v>
      </c>
      <c r="AN1506" t="s">
        <v>632</v>
      </c>
      <c r="AO1506" t="s">
        <v>632</v>
      </c>
      <c r="AP1506" t="s">
        <v>632</v>
      </c>
      <c r="AQ1506" t="s">
        <v>632</v>
      </c>
      <c r="AR1506">
        <v>0</v>
      </c>
      <c r="AS1506">
        <v>126</v>
      </c>
      <c r="AT1506">
        <v>280</v>
      </c>
      <c r="AU1506">
        <v>154</v>
      </c>
      <c r="AV1506">
        <v>122.222222222222</v>
      </c>
    </row>
    <row r="1507" spans="1:48" x14ac:dyDescent="0.3">
      <c r="A1507" s="30" t="s">
        <v>2729</v>
      </c>
      <c r="B1507" s="30" t="s">
        <v>2730</v>
      </c>
      <c r="C1507" s="30" t="s">
        <v>19311</v>
      </c>
      <c r="D1507" s="30" t="s">
        <v>19312</v>
      </c>
      <c r="E1507" s="30" t="s">
        <v>18038</v>
      </c>
      <c r="F1507" s="30" t="s">
        <v>18039</v>
      </c>
      <c r="G1507" s="32">
        <v>44693</v>
      </c>
      <c r="H1507" s="30">
        <v>3</v>
      </c>
      <c r="I1507" s="30">
        <v>5</v>
      </c>
      <c r="J1507">
        <v>67530</v>
      </c>
      <c r="K1507">
        <v>21004</v>
      </c>
      <c r="L1507">
        <v>46526</v>
      </c>
      <c r="M1507">
        <v>10075.5</v>
      </c>
      <c r="N1507">
        <v>8876.6666666666697</v>
      </c>
      <c r="O1507">
        <v>1198.8333333333301</v>
      </c>
      <c r="P1507">
        <v>8.5660919540229905E-2</v>
      </c>
      <c r="Q1507">
        <v>0.82748563218390803</v>
      </c>
      <c r="R1507">
        <v>0.10444444444444401</v>
      </c>
      <c r="S1507">
        <v>0.807287581699346</v>
      </c>
      <c r="T1507">
        <v>-1.8783524904214598E-2</v>
      </c>
      <c r="U1507">
        <v>2.0198050484561601E-2</v>
      </c>
      <c r="V1507">
        <v>86.545682102628206</v>
      </c>
      <c r="W1507">
        <v>133.141723677286</v>
      </c>
      <c r="X1507">
        <v>78</v>
      </c>
      <c r="Y1507">
        <v>108</v>
      </c>
      <c r="Z1507">
        <v>0.43333333333333302</v>
      </c>
      <c r="AA1507">
        <v>86</v>
      </c>
      <c r="AB1507">
        <v>15150</v>
      </c>
      <c r="AC1507" t="s">
        <v>632</v>
      </c>
      <c r="AD1507" t="s">
        <v>632</v>
      </c>
      <c r="AE1507" t="s">
        <v>632</v>
      </c>
      <c r="AF1507" t="s">
        <v>632</v>
      </c>
      <c r="AG1507" t="s">
        <v>632</v>
      </c>
      <c r="AH1507">
        <v>1.9</v>
      </c>
      <c r="AI1507">
        <v>8.8000000000000007</v>
      </c>
      <c r="AJ1507">
        <v>2.5</v>
      </c>
      <c r="AK1507">
        <v>4.8</v>
      </c>
      <c r="AL1507">
        <v>2.4</v>
      </c>
      <c r="AM1507">
        <v>1.1000000000000001</v>
      </c>
      <c r="AN1507">
        <v>1.1000000000000001</v>
      </c>
      <c r="AO1507">
        <v>2.2000000000000002</v>
      </c>
      <c r="AP1507">
        <v>1.1000000000000001</v>
      </c>
      <c r="AQ1507">
        <v>1.4</v>
      </c>
      <c r="AR1507">
        <v>1</v>
      </c>
      <c r="AS1507">
        <v>115</v>
      </c>
      <c r="AT1507">
        <v>270</v>
      </c>
      <c r="AU1507">
        <v>155</v>
      </c>
      <c r="AV1507">
        <v>134.78260869565199</v>
      </c>
    </row>
    <row r="1508" spans="1:48" x14ac:dyDescent="0.3">
      <c r="A1508" s="30" t="s">
        <v>2731</v>
      </c>
      <c r="B1508" s="30" t="s">
        <v>17872</v>
      </c>
      <c r="C1508" s="30" t="s">
        <v>19227</v>
      </c>
      <c r="D1508" s="30" t="s">
        <v>19228</v>
      </c>
      <c r="E1508" s="30" t="s">
        <v>18034</v>
      </c>
      <c r="F1508" s="30" t="s">
        <v>18035</v>
      </c>
      <c r="G1508" s="32">
        <v>44699</v>
      </c>
      <c r="H1508" s="30">
        <v>10</v>
      </c>
      <c r="I1508" s="30">
        <v>7</v>
      </c>
      <c r="J1508" t="s">
        <v>632</v>
      </c>
      <c r="K1508" t="s">
        <v>632</v>
      </c>
      <c r="L1508" t="s">
        <v>632</v>
      </c>
      <c r="M1508" t="s">
        <v>632</v>
      </c>
      <c r="N1508" t="s">
        <v>632</v>
      </c>
      <c r="O1508" t="s">
        <v>632</v>
      </c>
      <c r="P1508">
        <v>0.124415011037528</v>
      </c>
      <c r="Q1508">
        <v>0.81972038263429003</v>
      </c>
      <c r="R1508">
        <v>4.0521739130434803E-2</v>
      </c>
      <c r="S1508">
        <v>0.85628985507246402</v>
      </c>
      <c r="T1508">
        <v>8.3893271907092795E-2</v>
      </c>
      <c r="U1508">
        <v>-3.6569472438173899E-2</v>
      </c>
      <c r="V1508">
        <v>1109.44206008584</v>
      </c>
      <c r="W1508">
        <v>277.09024439780598</v>
      </c>
      <c r="X1508">
        <v>86</v>
      </c>
      <c r="Y1508">
        <v>80</v>
      </c>
      <c r="Z1508">
        <v>2.8</v>
      </c>
      <c r="AA1508">
        <v>96</v>
      </c>
      <c r="AB1508">
        <v>16342.5</v>
      </c>
      <c r="AC1508" t="s">
        <v>632</v>
      </c>
      <c r="AD1508" t="s">
        <v>632</v>
      </c>
      <c r="AE1508" t="s">
        <v>632</v>
      </c>
      <c r="AF1508" t="s">
        <v>632</v>
      </c>
      <c r="AG1508" t="s">
        <v>632</v>
      </c>
      <c r="AH1508">
        <v>2.2000000000000002</v>
      </c>
      <c r="AI1508">
        <v>12.6</v>
      </c>
      <c r="AJ1508">
        <v>13.7</v>
      </c>
      <c r="AK1508">
        <v>7.8</v>
      </c>
      <c r="AL1508" t="s">
        <v>632</v>
      </c>
      <c r="AM1508">
        <v>1.3</v>
      </c>
      <c r="AN1508">
        <v>1.3</v>
      </c>
      <c r="AO1508">
        <v>2.6</v>
      </c>
      <c r="AP1508" t="s">
        <v>632</v>
      </c>
      <c r="AQ1508" t="s">
        <v>632</v>
      </c>
      <c r="AR1508">
        <v>1</v>
      </c>
      <c r="AS1508">
        <v>135</v>
      </c>
      <c r="AT1508">
        <v>483</v>
      </c>
      <c r="AU1508">
        <v>348</v>
      </c>
      <c r="AV1508">
        <v>257.777777777778</v>
      </c>
    </row>
    <row r="1509" spans="1:48" x14ac:dyDescent="0.3">
      <c r="A1509" s="30" t="s">
        <v>2732</v>
      </c>
      <c r="B1509" s="30" t="s">
        <v>2733</v>
      </c>
      <c r="C1509" s="30" t="s">
        <v>19341</v>
      </c>
      <c r="D1509" s="30" t="s">
        <v>19342</v>
      </c>
      <c r="E1509" s="30" t="s">
        <v>18038</v>
      </c>
      <c r="F1509" s="30" t="s">
        <v>18035</v>
      </c>
      <c r="G1509" s="32">
        <v>44713</v>
      </c>
      <c r="H1509" s="30">
        <v>6</v>
      </c>
      <c r="I1509" s="30">
        <v>14</v>
      </c>
      <c r="J1509">
        <v>41469</v>
      </c>
      <c r="K1509">
        <v>17081</v>
      </c>
      <c r="L1509">
        <v>24388</v>
      </c>
      <c r="M1509">
        <v>5290.5</v>
      </c>
      <c r="N1509">
        <v>5423.6666666666697</v>
      </c>
      <c r="O1509">
        <v>-133.166666666667</v>
      </c>
      <c r="P1509">
        <v>0.118850574712644</v>
      </c>
      <c r="Q1509">
        <v>0.80630747126436797</v>
      </c>
      <c r="R1509">
        <v>5.1015873015873001E-2</v>
      </c>
      <c r="S1509">
        <v>0.83276190476190504</v>
      </c>
      <c r="T1509">
        <v>6.7834701696770694E-2</v>
      </c>
      <c r="U1509">
        <v>-2.6454433497536699E-2</v>
      </c>
      <c r="V1509">
        <v>414.74797759800902</v>
      </c>
      <c r="W1509">
        <v>113.93336383043599</v>
      </c>
      <c r="X1509">
        <v>86</v>
      </c>
      <c r="Y1509">
        <v>72</v>
      </c>
      <c r="Z1509">
        <v>0.111666666666667</v>
      </c>
      <c r="AA1509">
        <v>81</v>
      </c>
      <c r="AB1509">
        <v>14970</v>
      </c>
      <c r="AC1509">
        <v>48</v>
      </c>
      <c r="AD1509">
        <v>60</v>
      </c>
      <c r="AE1509">
        <v>60</v>
      </c>
      <c r="AF1509">
        <v>32</v>
      </c>
      <c r="AG1509">
        <v>0</v>
      </c>
      <c r="AH1509">
        <v>1.9</v>
      </c>
      <c r="AI1509">
        <v>6.4</v>
      </c>
      <c r="AJ1509">
        <v>3</v>
      </c>
      <c r="AK1509">
        <v>6.4</v>
      </c>
      <c r="AL1509">
        <v>1.6</v>
      </c>
      <c r="AM1509">
        <v>0.8</v>
      </c>
      <c r="AN1509">
        <v>0.8</v>
      </c>
      <c r="AO1509">
        <v>1.6</v>
      </c>
      <c r="AP1509">
        <v>0.9</v>
      </c>
      <c r="AQ1509">
        <v>1.4</v>
      </c>
      <c r="AR1509">
        <v>0</v>
      </c>
      <c r="AS1509">
        <v>102</v>
      </c>
      <c r="AT1509">
        <v>259</v>
      </c>
      <c r="AU1509">
        <v>157</v>
      </c>
      <c r="AV1509">
        <v>153.92156862745099</v>
      </c>
    </row>
    <row r="1510" spans="1:48" x14ac:dyDescent="0.3">
      <c r="A1510" s="30" t="s">
        <v>2734</v>
      </c>
      <c r="B1510" s="30" t="s">
        <v>2735</v>
      </c>
      <c r="C1510" s="30" t="s">
        <v>19419</v>
      </c>
      <c r="D1510" s="30" t="s">
        <v>19420</v>
      </c>
      <c r="E1510" s="30" t="s">
        <v>18034</v>
      </c>
      <c r="F1510" s="30" t="s">
        <v>18035</v>
      </c>
      <c r="G1510" s="32">
        <v>44708</v>
      </c>
      <c r="H1510" s="30">
        <v>1</v>
      </c>
      <c r="I1510" s="30">
        <v>9</v>
      </c>
      <c r="J1510">
        <v>40892</v>
      </c>
      <c r="K1510">
        <v>14523</v>
      </c>
      <c r="L1510">
        <v>26369</v>
      </c>
      <c r="M1510">
        <v>5775.5</v>
      </c>
      <c r="N1510">
        <v>4206.6666666666697</v>
      </c>
      <c r="O1510">
        <v>1568.8333333333301</v>
      </c>
      <c r="P1510">
        <v>0.16126620900076299</v>
      </c>
      <c r="Q1510">
        <v>0.780343249427918</v>
      </c>
      <c r="R1510">
        <v>5.4811320754717001E-2</v>
      </c>
      <c r="S1510">
        <v>0.85135220125786204</v>
      </c>
      <c r="T1510">
        <v>0.106454888246046</v>
      </c>
      <c r="U1510">
        <v>-7.1008951829944197E-2</v>
      </c>
      <c r="V1510">
        <v>1112.9661503155501</v>
      </c>
      <c r="W1510">
        <v>277.87832896243498</v>
      </c>
      <c r="X1510">
        <v>116</v>
      </c>
      <c r="Y1510">
        <v>88</v>
      </c>
      <c r="Z1510" t="s">
        <v>632</v>
      </c>
      <c r="AA1510">
        <v>102</v>
      </c>
      <c r="AB1510">
        <v>22657.5</v>
      </c>
      <c r="AC1510">
        <v>72</v>
      </c>
      <c r="AD1510">
        <v>98</v>
      </c>
      <c r="AE1510">
        <v>58</v>
      </c>
      <c r="AF1510">
        <v>50</v>
      </c>
      <c r="AG1510">
        <v>0</v>
      </c>
      <c r="AH1510">
        <v>2.2999999999999998</v>
      </c>
      <c r="AI1510">
        <v>12.1</v>
      </c>
      <c r="AJ1510">
        <v>14.5</v>
      </c>
      <c r="AK1510">
        <v>10.7</v>
      </c>
      <c r="AL1510">
        <v>6.7</v>
      </c>
      <c r="AM1510">
        <v>1.5</v>
      </c>
      <c r="AN1510">
        <v>1.4</v>
      </c>
      <c r="AO1510">
        <v>2.9</v>
      </c>
      <c r="AP1510">
        <v>1.3</v>
      </c>
      <c r="AQ1510">
        <v>1.7</v>
      </c>
      <c r="AR1510">
        <v>3</v>
      </c>
      <c r="AS1510">
        <v>132</v>
      </c>
      <c r="AT1510">
        <v>465</v>
      </c>
      <c r="AU1510">
        <v>333</v>
      </c>
      <c r="AV1510">
        <v>252.272727272727</v>
      </c>
    </row>
    <row r="1511" spans="1:48" x14ac:dyDescent="0.3">
      <c r="A1511" s="30" t="s">
        <v>2736</v>
      </c>
      <c r="B1511" s="30" t="s">
        <v>2737</v>
      </c>
      <c r="C1511" s="30" t="s">
        <v>19393</v>
      </c>
      <c r="D1511" s="30" t="s">
        <v>19394</v>
      </c>
      <c r="E1511" s="30" t="s">
        <v>18034</v>
      </c>
      <c r="F1511" s="30" t="s">
        <v>18035</v>
      </c>
      <c r="G1511" s="32">
        <v>44730</v>
      </c>
      <c r="H1511" s="30">
        <v>1</v>
      </c>
      <c r="I1511" s="30">
        <v>12</v>
      </c>
      <c r="J1511">
        <v>31993</v>
      </c>
      <c r="K1511">
        <v>12370</v>
      </c>
      <c r="L1511">
        <v>19623</v>
      </c>
      <c r="M1511">
        <v>4979</v>
      </c>
      <c r="N1511">
        <v>3709.6666666666702</v>
      </c>
      <c r="O1511">
        <v>1269.3333333333301</v>
      </c>
      <c r="P1511">
        <v>9.6198054818744494E-2</v>
      </c>
      <c r="Q1511">
        <v>0.84449160035366899</v>
      </c>
      <c r="R1511">
        <v>4.6820987654321002E-2</v>
      </c>
      <c r="S1511">
        <v>0.85929012345679001</v>
      </c>
      <c r="T1511">
        <v>4.9377067164423499E-2</v>
      </c>
      <c r="U1511">
        <v>-1.4798523103120799E-2</v>
      </c>
      <c r="V1511">
        <v>617.20500988793697</v>
      </c>
      <c r="W1511">
        <v>243.06239000035899</v>
      </c>
      <c r="X1511">
        <v>79</v>
      </c>
      <c r="Y1511">
        <v>79</v>
      </c>
      <c r="Z1511">
        <v>1.2</v>
      </c>
      <c r="AA1511">
        <v>101</v>
      </c>
      <c r="AB1511">
        <v>16350</v>
      </c>
      <c r="AC1511" t="s">
        <v>632</v>
      </c>
      <c r="AD1511" t="s">
        <v>632</v>
      </c>
      <c r="AE1511" t="s">
        <v>632</v>
      </c>
      <c r="AF1511" t="s">
        <v>632</v>
      </c>
      <c r="AG1511" t="s">
        <v>632</v>
      </c>
      <c r="AH1511">
        <v>2</v>
      </c>
      <c r="AI1511">
        <v>10.9</v>
      </c>
      <c r="AJ1511">
        <v>10.1</v>
      </c>
      <c r="AK1511">
        <v>8.3000000000000007</v>
      </c>
      <c r="AL1511" t="s">
        <v>632</v>
      </c>
      <c r="AM1511">
        <v>1.4</v>
      </c>
      <c r="AN1511">
        <v>1.4</v>
      </c>
      <c r="AO1511">
        <v>2.8</v>
      </c>
      <c r="AP1511" t="s">
        <v>632</v>
      </c>
      <c r="AQ1511" t="s">
        <v>632</v>
      </c>
      <c r="AR1511">
        <v>2</v>
      </c>
      <c r="AS1511">
        <v>123</v>
      </c>
      <c r="AT1511">
        <v>403</v>
      </c>
      <c r="AU1511">
        <v>280</v>
      </c>
      <c r="AV1511">
        <v>227.64227642276401</v>
      </c>
    </row>
    <row r="1512" spans="1:48" x14ac:dyDescent="0.3">
      <c r="A1512" s="30" t="s">
        <v>2738</v>
      </c>
      <c r="B1512" s="30" t="s">
        <v>2739</v>
      </c>
      <c r="C1512" s="30" t="s">
        <v>19421</v>
      </c>
      <c r="D1512" s="30" t="s">
        <v>19422</v>
      </c>
      <c r="E1512" s="30" t="s">
        <v>18038</v>
      </c>
      <c r="F1512" s="30" t="s">
        <v>18035</v>
      </c>
      <c r="G1512" s="32">
        <v>44710</v>
      </c>
      <c r="H1512" s="30">
        <v>1</v>
      </c>
      <c r="I1512" s="30">
        <v>10</v>
      </c>
      <c r="J1512">
        <v>61376</v>
      </c>
      <c r="K1512">
        <v>26337</v>
      </c>
      <c r="L1512">
        <v>35039</v>
      </c>
      <c r="M1512">
        <v>8214</v>
      </c>
      <c r="N1512">
        <v>7548.6666666666697</v>
      </c>
      <c r="O1512">
        <v>665.33333333333303</v>
      </c>
      <c r="P1512">
        <v>0.10269896193771599</v>
      </c>
      <c r="Q1512">
        <v>0.82200692041522505</v>
      </c>
      <c r="R1512">
        <v>5.4973544973545001E-2</v>
      </c>
      <c r="S1512">
        <v>0.85100529100529099</v>
      </c>
      <c r="T1512">
        <v>4.7725416964171298E-2</v>
      </c>
      <c r="U1512">
        <v>-2.8998370590065999E-2</v>
      </c>
      <c r="V1512">
        <v>328.48893166506298</v>
      </c>
      <c r="W1512">
        <v>121.549365829396</v>
      </c>
      <c r="X1512">
        <v>74</v>
      </c>
      <c r="Y1512">
        <v>52</v>
      </c>
      <c r="Z1512">
        <v>1.05</v>
      </c>
      <c r="AA1512">
        <v>95</v>
      </c>
      <c r="AB1512">
        <v>16792.5</v>
      </c>
      <c r="AC1512">
        <v>64</v>
      </c>
      <c r="AD1512">
        <v>59</v>
      </c>
      <c r="AE1512">
        <v>63</v>
      </c>
      <c r="AF1512">
        <v>24</v>
      </c>
      <c r="AG1512">
        <v>0</v>
      </c>
      <c r="AH1512">
        <v>1.9</v>
      </c>
      <c r="AI1512">
        <v>7.7</v>
      </c>
      <c r="AJ1512">
        <v>2.2000000000000002</v>
      </c>
      <c r="AK1512">
        <v>3.3</v>
      </c>
      <c r="AL1512">
        <v>1.6</v>
      </c>
      <c r="AM1512">
        <v>1</v>
      </c>
      <c r="AN1512">
        <v>0.9</v>
      </c>
      <c r="AO1512">
        <v>1.9</v>
      </c>
      <c r="AP1512">
        <v>0.9</v>
      </c>
      <c r="AQ1512">
        <v>1.4</v>
      </c>
      <c r="AR1512">
        <v>0</v>
      </c>
      <c r="AS1512">
        <v>123</v>
      </c>
      <c r="AT1512">
        <v>283</v>
      </c>
      <c r="AU1512">
        <v>160</v>
      </c>
      <c r="AV1512">
        <v>130.081300813008</v>
      </c>
    </row>
    <row r="1513" spans="1:48" x14ac:dyDescent="0.3">
      <c r="A1513" s="30" t="s">
        <v>2740</v>
      </c>
      <c r="B1513" s="30" t="s">
        <v>2741</v>
      </c>
      <c r="C1513" s="30" t="s">
        <v>19285</v>
      </c>
      <c r="D1513" s="30" t="s">
        <v>19286</v>
      </c>
      <c r="E1513" s="30" t="s">
        <v>18038</v>
      </c>
      <c r="F1513" s="30" t="s">
        <v>18035</v>
      </c>
      <c r="G1513" s="32">
        <v>44707</v>
      </c>
      <c r="H1513" s="30">
        <v>6</v>
      </c>
      <c r="I1513" s="30">
        <v>14</v>
      </c>
      <c r="J1513">
        <v>60277</v>
      </c>
      <c r="K1513">
        <v>27701</v>
      </c>
      <c r="L1513">
        <v>32576</v>
      </c>
      <c r="M1513">
        <v>9582.5</v>
      </c>
      <c r="N1513">
        <v>7124</v>
      </c>
      <c r="O1513">
        <v>2458.5</v>
      </c>
      <c r="P1513">
        <v>0.10394808743169399</v>
      </c>
      <c r="Q1513">
        <v>0.81946721311475401</v>
      </c>
      <c r="R1513">
        <v>5.4572649572649602E-2</v>
      </c>
      <c r="S1513">
        <v>0.85367521367521404</v>
      </c>
      <c r="T1513">
        <v>4.9375437859044399E-2</v>
      </c>
      <c r="U1513">
        <v>-3.4208000560459501E-2</v>
      </c>
      <c r="V1513">
        <v>495.84964761159</v>
      </c>
      <c r="W1513">
        <v>200.28534241089301</v>
      </c>
      <c r="X1513">
        <v>78</v>
      </c>
      <c r="Y1513">
        <v>70</v>
      </c>
      <c r="Z1513">
        <v>0.53900000000000003</v>
      </c>
      <c r="AA1513">
        <v>89</v>
      </c>
      <c r="AB1513">
        <v>16297.5</v>
      </c>
      <c r="AC1513">
        <v>72</v>
      </c>
      <c r="AD1513">
        <v>53</v>
      </c>
      <c r="AE1513">
        <v>71</v>
      </c>
      <c r="AF1513">
        <v>46</v>
      </c>
      <c r="AG1513">
        <v>0</v>
      </c>
      <c r="AH1513">
        <v>1.7</v>
      </c>
      <c r="AI1513">
        <v>6.7</v>
      </c>
      <c r="AJ1513">
        <v>3.9</v>
      </c>
      <c r="AK1513">
        <v>6.3</v>
      </c>
      <c r="AL1513">
        <v>2.9</v>
      </c>
      <c r="AM1513">
        <v>0.8</v>
      </c>
      <c r="AN1513">
        <v>0.8</v>
      </c>
      <c r="AO1513">
        <v>1.6</v>
      </c>
      <c r="AP1513">
        <v>1</v>
      </c>
      <c r="AQ1513">
        <v>1.1000000000000001</v>
      </c>
      <c r="AR1513">
        <v>0</v>
      </c>
      <c r="AS1513">
        <v>94</v>
      </c>
      <c r="AT1513">
        <v>261</v>
      </c>
      <c r="AU1513">
        <v>167</v>
      </c>
      <c r="AV1513">
        <v>177.659574468085</v>
      </c>
    </row>
    <row r="1514" spans="1:48" x14ac:dyDescent="0.3">
      <c r="A1514" s="30" t="s">
        <v>2742</v>
      </c>
      <c r="B1514" s="30" t="s">
        <v>2743</v>
      </c>
      <c r="C1514" s="30" t="s">
        <v>19423</v>
      </c>
      <c r="D1514" s="30" t="s">
        <v>19424</v>
      </c>
      <c r="E1514" s="30" t="s">
        <v>18038</v>
      </c>
      <c r="F1514" s="30" t="s">
        <v>18035</v>
      </c>
      <c r="G1514" s="32">
        <v>44732</v>
      </c>
      <c r="H1514" s="30">
        <v>1</v>
      </c>
      <c r="I1514" s="30">
        <v>14</v>
      </c>
      <c r="J1514">
        <v>51818</v>
      </c>
      <c r="K1514">
        <v>19003</v>
      </c>
      <c r="L1514">
        <v>32815</v>
      </c>
      <c r="M1514">
        <v>6335</v>
      </c>
      <c r="N1514">
        <v>6748.3333333333303</v>
      </c>
      <c r="O1514">
        <v>-413.33333333333297</v>
      </c>
      <c r="P1514">
        <v>3.8767772511848299E-2</v>
      </c>
      <c r="Q1514">
        <v>0.87560821484992102</v>
      </c>
      <c r="R1514">
        <v>6.1666666666666703E-2</v>
      </c>
      <c r="S1514">
        <v>0.85565891472868205</v>
      </c>
      <c r="T1514">
        <v>-2.28988941548183E-2</v>
      </c>
      <c r="U1514">
        <v>1.9949300121239001E-2</v>
      </c>
      <c r="V1514">
        <v>54.242614707731001</v>
      </c>
      <c r="W1514">
        <v>151.069034245334</v>
      </c>
      <c r="X1514">
        <v>54</v>
      </c>
      <c r="Y1514">
        <v>85</v>
      </c>
      <c r="Z1514">
        <v>0.2</v>
      </c>
      <c r="AA1514">
        <v>93</v>
      </c>
      <c r="AB1514">
        <v>19927.5</v>
      </c>
      <c r="AC1514">
        <v>68</v>
      </c>
      <c r="AD1514">
        <v>41</v>
      </c>
      <c r="AE1514">
        <v>55</v>
      </c>
      <c r="AF1514">
        <v>33</v>
      </c>
      <c r="AG1514">
        <v>0</v>
      </c>
      <c r="AH1514">
        <v>2</v>
      </c>
      <c r="AI1514">
        <v>6.4</v>
      </c>
      <c r="AJ1514">
        <v>2.1</v>
      </c>
      <c r="AK1514">
        <v>3.5</v>
      </c>
      <c r="AL1514" t="s">
        <v>632</v>
      </c>
      <c r="AM1514">
        <v>0.9</v>
      </c>
      <c r="AN1514">
        <v>0.9</v>
      </c>
      <c r="AO1514">
        <v>1.8</v>
      </c>
      <c r="AP1514" t="s">
        <v>632</v>
      </c>
      <c r="AQ1514" t="s">
        <v>632</v>
      </c>
      <c r="AR1514">
        <v>0</v>
      </c>
      <c r="AS1514">
        <v>99</v>
      </c>
      <c r="AT1514">
        <v>240</v>
      </c>
      <c r="AU1514">
        <v>141</v>
      </c>
      <c r="AV1514">
        <v>142.42424242424201</v>
      </c>
    </row>
    <row r="1515" spans="1:48" x14ac:dyDescent="0.3">
      <c r="A1515" s="30" t="s">
        <v>2744</v>
      </c>
      <c r="B1515" s="30" t="s">
        <v>2745</v>
      </c>
      <c r="C1515" s="30" t="s">
        <v>19171</v>
      </c>
      <c r="D1515" s="30" t="s">
        <v>19172</v>
      </c>
      <c r="E1515" s="30" t="s">
        <v>18034</v>
      </c>
      <c r="F1515" s="30" t="s">
        <v>18039</v>
      </c>
      <c r="G1515" s="32">
        <v>44697</v>
      </c>
      <c r="H1515" s="30">
        <v>10</v>
      </c>
      <c r="I1515" s="30">
        <v>7</v>
      </c>
      <c r="J1515">
        <v>27920</v>
      </c>
      <c r="K1515">
        <v>12611</v>
      </c>
      <c r="L1515">
        <v>15309</v>
      </c>
      <c r="M1515">
        <v>4588.5</v>
      </c>
      <c r="N1515">
        <v>2823.6666666666702</v>
      </c>
      <c r="O1515">
        <v>1764.8333333333301</v>
      </c>
      <c r="P1515">
        <v>0.14397707231040599</v>
      </c>
      <c r="Q1515">
        <v>0.79681657848324505</v>
      </c>
      <c r="R1515">
        <v>4.3518518518518498E-2</v>
      </c>
      <c r="S1515">
        <v>0.86388888888888904</v>
      </c>
      <c r="T1515">
        <v>0.10045855379188701</v>
      </c>
      <c r="U1515">
        <v>-6.7072310405643806E-2</v>
      </c>
      <c r="V1515">
        <v>892.52279635258299</v>
      </c>
      <c r="W1515">
        <v>176.70800796202701</v>
      </c>
      <c r="X1515">
        <v>111</v>
      </c>
      <c r="Y1515">
        <v>88</v>
      </c>
      <c r="Z1515">
        <v>2.6</v>
      </c>
      <c r="AA1515">
        <v>101</v>
      </c>
      <c r="AB1515">
        <v>16500</v>
      </c>
      <c r="AC1515" t="s">
        <v>632</v>
      </c>
      <c r="AD1515" t="s">
        <v>632</v>
      </c>
      <c r="AE1515" t="s">
        <v>632</v>
      </c>
      <c r="AF1515" t="s">
        <v>632</v>
      </c>
      <c r="AG1515" t="s">
        <v>632</v>
      </c>
      <c r="AH1515">
        <v>2</v>
      </c>
      <c r="AI1515">
        <v>11.8</v>
      </c>
      <c r="AJ1515">
        <v>8.3000000000000007</v>
      </c>
      <c r="AK1515">
        <v>10.6</v>
      </c>
      <c r="AL1515" t="s">
        <v>632</v>
      </c>
      <c r="AM1515">
        <v>1.4</v>
      </c>
      <c r="AN1515">
        <v>1.4</v>
      </c>
      <c r="AO1515">
        <v>2.8</v>
      </c>
      <c r="AP1515" t="s">
        <v>632</v>
      </c>
      <c r="AQ1515" t="s">
        <v>632</v>
      </c>
      <c r="AR1515">
        <v>0</v>
      </c>
      <c r="AS1515">
        <v>146</v>
      </c>
      <c r="AT1515">
        <v>401</v>
      </c>
      <c r="AU1515">
        <v>255</v>
      </c>
      <c r="AV1515">
        <v>174.65753424657501</v>
      </c>
    </row>
    <row r="1516" spans="1:48" x14ac:dyDescent="0.3">
      <c r="A1516" s="30" t="s">
        <v>2746</v>
      </c>
      <c r="B1516" s="30" t="s">
        <v>2747</v>
      </c>
      <c r="C1516" s="30" t="s">
        <v>19425</v>
      </c>
      <c r="D1516" s="30" t="s">
        <v>19426</v>
      </c>
      <c r="E1516" s="30" t="s">
        <v>18038</v>
      </c>
      <c r="F1516" s="30" t="s">
        <v>18035</v>
      </c>
      <c r="G1516" s="32">
        <v>44739</v>
      </c>
      <c r="H1516" s="30">
        <v>2</v>
      </c>
      <c r="I1516" s="30">
        <v>10</v>
      </c>
      <c r="J1516">
        <v>52813</v>
      </c>
      <c r="K1516">
        <v>19959</v>
      </c>
      <c r="L1516">
        <v>32854</v>
      </c>
      <c r="M1516">
        <v>7314</v>
      </c>
      <c r="N1516">
        <v>6996</v>
      </c>
      <c r="O1516">
        <v>318</v>
      </c>
      <c r="P1516">
        <v>9.1965065502183405E-2</v>
      </c>
      <c r="Q1516">
        <v>0.81663755458515297</v>
      </c>
      <c r="R1516">
        <v>6.6018518518518504E-2</v>
      </c>
      <c r="S1516">
        <v>0.836203703703704</v>
      </c>
      <c r="T1516">
        <v>2.59465469836649E-2</v>
      </c>
      <c r="U1516">
        <v>-1.95661491185509E-2</v>
      </c>
      <c r="V1516">
        <v>195.371669004208</v>
      </c>
      <c r="W1516">
        <v>107.075628391097</v>
      </c>
      <c r="X1516">
        <v>59</v>
      </c>
      <c r="Y1516">
        <v>62</v>
      </c>
      <c r="Z1516">
        <v>0.33333333333333298</v>
      </c>
      <c r="AA1516">
        <v>95</v>
      </c>
      <c r="AB1516">
        <v>19582.5</v>
      </c>
      <c r="AC1516" t="s">
        <v>632</v>
      </c>
      <c r="AD1516" t="s">
        <v>632</v>
      </c>
      <c r="AE1516" t="s">
        <v>632</v>
      </c>
      <c r="AF1516" t="s">
        <v>632</v>
      </c>
      <c r="AG1516" t="s">
        <v>632</v>
      </c>
      <c r="AH1516">
        <v>2</v>
      </c>
      <c r="AI1516">
        <v>7.3</v>
      </c>
      <c r="AJ1516">
        <v>2.8</v>
      </c>
      <c r="AK1516">
        <v>5.0999999999999996</v>
      </c>
      <c r="AL1516">
        <v>1.3</v>
      </c>
      <c r="AM1516">
        <v>0.9</v>
      </c>
      <c r="AN1516">
        <v>0.9</v>
      </c>
      <c r="AO1516">
        <v>1.8</v>
      </c>
      <c r="AP1516">
        <v>0.8</v>
      </c>
      <c r="AQ1516">
        <v>1</v>
      </c>
      <c r="AR1516">
        <v>0</v>
      </c>
      <c r="AS1516">
        <v>118</v>
      </c>
      <c r="AT1516">
        <v>253</v>
      </c>
      <c r="AU1516">
        <v>135</v>
      </c>
      <c r="AV1516">
        <v>114.406779661017</v>
      </c>
    </row>
    <row r="1517" spans="1:48" x14ac:dyDescent="0.3">
      <c r="A1517" s="30" t="s">
        <v>2748</v>
      </c>
      <c r="B1517" s="30" t="s">
        <v>2749</v>
      </c>
      <c r="C1517" s="30" t="s">
        <v>19191</v>
      </c>
      <c r="D1517" s="30" t="s">
        <v>19192</v>
      </c>
      <c r="E1517" s="30" t="s">
        <v>18034</v>
      </c>
      <c r="F1517" s="30" t="s">
        <v>18035</v>
      </c>
      <c r="G1517" s="32">
        <v>44695</v>
      </c>
      <c r="H1517" s="30">
        <v>10</v>
      </c>
      <c r="I1517" s="30">
        <v>10</v>
      </c>
      <c r="J1517">
        <v>42100</v>
      </c>
      <c r="K1517">
        <v>10716</v>
      </c>
      <c r="L1517">
        <v>31384</v>
      </c>
      <c r="M1517">
        <v>6483</v>
      </c>
      <c r="N1517">
        <v>5138</v>
      </c>
      <c r="O1517">
        <v>1345</v>
      </c>
      <c r="P1517">
        <v>0.11425026968716299</v>
      </c>
      <c r="Q1517">
        <v>0.81868392664509204</v>
      </c>
      <c r="R1517">
        <v>4.8446601941747602E-2</v>
      </c>
      <c r="S1517">
        <v>0.85229773462783198</v>
      </c>
      <c r="T1517">
        <v>6.5803667745415295E-2</v>
      </c>
      <c r="U1517">
        <v>-3.3613807982740003E-2</v>
      </c>
      <c r="V1517">
        <v>607.48162992651999</v>
      </c>
      <c r="W1517">
        <v>188.16828675577199</v>
      </c>
      <c r="X1517">
        <v>78</v>
      </c>
      <c r="Y1517">
        <v>60</v>
      </c>
      <c r="Z1517">
        <v>1.8</v>
      </c>
      <c r="AA1517">
        <v>88</v>
      </c>
      <c r="AB1517">
        <v>16605</v>
      </c>
      <c r="AC1517" t="s">
        <v>632</v>
      </c>
      <c r="AD1517" t="s">
        <v>632</v>
      </c>
      <c r="AE1517" t="s">
        <v>632</v>
      </c>
      <c r="AF1517" t="s">
        <v>632</v>
      </c>
      <c r="AG1517" t="s">
        <v>632</v>
      </c>
      <c r="AH1517">
        <v>2</v>
      </c>
      <c r="AI1517">
        <v>7.9</v>
      </c>
      <c r="AJ1517">
        <v>6.4</v>
      </c>
      <c r="AK1517">
        <v>4.8</v>
      </c>
      <c r="AL1517" t="s">
        <v>632</v>
      </c>
      <c r="AM1517">
        <v>1</v>
      </c>
      <c r="AN1517">
        <v>1</v>
      </c>
      <c r="AO1517">
        <v>2</v>
      </c>
      <c r="AP1517" t="s">
        <v>632</v>
      </c>
      <c r="AQ1517" t="s">
        <v>632</v>
      </c>
      <c r="AR1517">
        <v>0</v>
      </c>
      <c r="AS1517">
        <v>115</v>
      </c>
      <c r="AT1517">
        <v>332</v>
      </c>
      <c r="AU1517">
        <v>217</v>
      </c>
      <c r="AV1517">
        <v>188.695652173913</v>
      </c>
    </row>
    <row r="1518" spans="1:48" x14ac:dyDescent="0.3">
      <c r="A1518" s="30" t="s">
        <v>2750</v>
      </c>
      <c r="B1518" s="30" t="s">
        <v>2751</v>
      </c>
      <c r="C1518" s="30" t="s">
        <v>19199</v>
      </c>
      <c r="D1518" s="30" t="s">
        <v>19200</v>
      </c>
      <c r="E1518" s="30" t="s">
        <v>18038</v>
      </c>
      <c r="F1518" s="30" t="s">
        <v>18035</v>
      </c>
      <c r="G1518" s="32">
        <v>44697</v>
      </c>
      <c r="H1518" s="30">
        <v>8</v>
      </c>
      <c r="I1518" s="30">
        <v>7</v>
      </c>
      <c r="J1518">
        <v>47342</v>
      </c>
      <c r="K1518">
        <v>20333</v>
      </c>
      <c r="L1518">
        <v>27009</v>
      </c>
      <c r="M1518">
        <v>6338.5</v>
      </c>
      <c r="N1518">
        <v>5851.3333333333303</v>
      </c>
      <c r="O1518">
        <v>487.16666666666703</v>
      </c>
      <c r="P1518">
        <v>3.8552036199095002E-2</v>
      </c>
      <c r="Q1518">
        <v>0.87990950226244302</v>
      </c>
      <c r="R1518">
        <v>5.9346405228758198E-2</v>
      </c>
      <c r="S1518">
        <v>0.84803921568627405</v>
      </c>
      <c r="T1518">
        <v>-2.0794369029663098E-2</v>
      </c>
      <c r="U1518">
        <v>3.1870286576168999E-2</v>
      </c>
      <c r="V1518">
        <v>40.748898678414101</v>
      </c>
      <c r="W1518">
        <v>124.809248554913</v>
      </c>
      <c r="X1518">
        <v>54</v>
      </c>
      <c r="Y1518">
        <v>56</v>
      </c>
      <c r="Z1518" t="s">
        <v>632</v>
      </c>
      <c r="AA1518">
        <v>82</v>
      </c>
      <c r="AB1518">
        <v>14737.5</v>
      </c>
      <c r="AC1518" t="s">
        <v>632</v>
      </c>
      <c r="AD1518" t="s">
        <v>632</v>
      </c>
      <c r="AE1518" t="s">
        <v>632</v>
      </c>
      <c r="AF1518" t="s">
        <v>632</v>
      </c>
      <c r="AG1518" t="s">
        <v>632</v>
      </c>
      <c r="AH1518">
        <v>1.8</v>
      </c>
      <c r="AI1518">
        <v>5.7</v>
      </c>
      <c r="AJ1518">
        <v>1.3</v>
      </c>
      <c r="AK1518">
        <v>2.4</v>
      </c>
      <c r="AL1518" t="s">
        <v>632</v>
      </c>
      <c r="AM1518">
        <v>0.8</v>
      </c>
      <c r="AN1518">
        <v>0.8</v>
      </c>
      <c r="AO1518">
        <v>1.6</v>
      </c>
      <c r="AP1518" t="s">
        <v>632</v>
      </c>
      <c r="AQ1518" t="s">
        <v>632</v>
      </c>
      <c r="AR1518">
        <v>0</v>
      </c>
      <c r="AS1518">
        <v>113</v>
      </c>
      <c r="AT1518">
        <v>240</v>
      </c>
      <c r="AU1518">
        <v>127</v>
      </c>
      <c r="AV1518">
        <v>112.389380530973</v>
      </c>
    </row>
    <row r="1519" spans="1:48" x14ac:dyDescent="0.3">
      <c r="A1519" s="30" t="s">
        <v>2752</v>
      </c>
      <c r="B1519" s="30" t="s">
        <v>2753</v>
      </c>
      <c r="C1519" s="30" t="s">
        <v>19385</v>
      </c>
      <c r="D1519" s="30" t="s">
        <v>19386</v>
      </c>
      <c r="E1519" s="30" t="s">
        <v>18034</v>
      </c>
      <c r="F1519" s="30" t="s">
        <v>18035</v>
      </c>
      <c r="G1519" s="32">
        <v>44731</v>
      </c>
      <c r="H1519" s="30">
        <v>2</v>
      </c>
      <c r="I1519" s="30">
        <v>12</v>
      </c>
      <c r="J1519">
        <v>38813</v>
      </c>
      <c r="K1519">
        <v>14405</v>
      </c>
      <c r="L1519">
        <v>24408</v>
      </c>
      <c r="M1519">
        <v>5628</v>
      </c>
      <c r="N1519">
        <v>4438.3333333333303</v>
      </c>
      <c r="O1519">
        <v>1189.6666666666699</v>
      </c>
      <c r="P1519">
        <v>0.130776255707763</v>
      </c>
      <c r="Q1519">
        <v>0.79393835616438402</v>
      </c>
      <c r="R1519">
        <v>4.1039426523297499E-2</v>
      </c>
      <c r="S1519">
        <v>0.87383512544802899</v>
      </c>
      <c r="T1519">
        <v>8.97368291844651E-2</v>
      </c>
      <c r="U1519">
        <v>-7.98967692836451E-2</v>
      </c>
      <c r="V1519">
        <v>900.524017467249</v>
      </c>
      <c r="W1519">
        <v>185.270713699754</v>
      </c>
      <c r="X1519">
        <v>77</v>
      </c>
      <c r="Y1519">
        <v>78</v>
      </c>
      <c r="Z1519">
        <v>0.9</v>
      </c>
      <c r="AA1519">
        <v>74</v>
      </c>
      <c r="AB1519">
        <v>14902.5</v>
      </c>
      <c r="AC1519" t="s">
        <v>632</v>
      </c>
      <c r="AD1519" t="s">
        <v>632</v>
      </c>
      <c r="AE1519" t="s">
        <v>632</v>
      </c>
      <c r="AF1519" t="s">
        <v>632</v>
      </c>
      <c r="AG1519" t="s">
        <v>632</v>
      </c>
      <c r="AH1519">
        <v>1.8</v>
      </c>
      <c r="AI1519">
        <v>9.8000000000000007</v>
      </c>
      <c r="AJ1519">
        <v>6.8</v>
      </c>
      <c r="AK1519">
        <v>7.9</v>
      </c>
      <c r="AL1519" t="s">
        <v>632</v>
      </c>
      <c r="AM1519">
        <v>1.1000000000000001</v>
      </c>
      <c r="AN1519">
        <v>1.1000000000000001</v>
      </c>
      <c r="AO1519">
        <v>2.2000000000000002</v>
      </c>
      <c r="AP1519" t="s">
        <v>632</v>
      </c>
      <c r="AQ1519" t="s">
        <v>632</v>
      </c>
      <c r="AR1519">
        <v>3</v>
      </c>
      <c r="AS1519">
        <v>106</v>
      </c>
      <c r="AT1519">
        <v>336</v>
      </c>
      <c r="AU1519">
        <v>230</v>
      </c>
      <c r="AV1519">
        <v>216.981132075472</v>
      </c>
    </row>
    <row r="1520" spans="1:48" x14ac:dyDescent="0.3">
      <c r="A1520" s="30" t="s">
        <v>2754</v>
      </c>
      <c r="B1520" s="30" t="s">
        <v>2755</v>
      </c>
      <c r="C1520" s="30" t="s">
        <v>19191</v>
      </c>
      <c r="D1520" s="30" t="s">
        <v>19192</v>
      </c>
      <c r="E1520" s="30" t="s">
        <v>18038</v>
      </c>
      <c r="F1520" s="30" t="s">
        <v>18039</v>
      </c>
      <c r="G1520" s="32">
        <v>44695</v>
      </c>
      <c r="H1520" s="30">
        <v>10</v>
      </c>
      <c r="I1520" s="30">
        <v>10</v>
      </c>
      <c r="J1520">
        <v>55774</v>
      </c>
      <c r="K1520">
        <v>21973</v>
      </c>
      <c r="L1520">
        <v>33801</v>
      </c>
      <c r="M1520">
        <v>6829.5</v>
      </c>
      <c r="N1520">
        <v>7686</v>
      </c>
      <c r="O1520">
        <v>-856.5</v>
      </c>
      <c r="P1520">
        <v>6.3175355450237003E-2</v>
      </c>
      <c r="Q1520">
        <v>0.84709320695102697</v>
      </c>
      <c r="R1520">
        <v>4.29292929292929E-2</v>
      </c>
      <c r="S1520">
        <v>0.85235690235690198</v>
      </c>
      <c r="T1520">
        <v>2.0246062520943998E-2</v>
      </c>
      <c r="U1520">
        <v>-5.2636954058754596E-3</v>
      </c>
      <c r="V1520">
        <v>213.64705882352899</v>
      </c>
      <c r="W1520">
        <v>111.815129369939</v>
      </c>
      <c r="X1520">
        <v>79</v>
      </c>
      <c r="Y1520">
        <v>77</v>
      </c>
      <c r="Z1520" t="s">
        <v>632</v>
      </c>
      <c r="AA1520">
        <v>72</v>
      </c>
      <c r="AB1520">
        <v>15802.5</v>
      </c>
      <c r="AC1520" t="s">
        <v>632</v>
      </c>
      <c r="AD1520" t="s">
        <v>632</v>
      </c>
      <c r="AE1520" t="s">
        <v>632</v>
      </c>
      <c r="AF1520" t="s">
        <v>632</v>
      </c>
      <c r="AG1520" t="s">
        <v>632</v>
      </c>
      <c r="AH1520">
        <v>1.9</v>
      </c>
      <c r="AI1520">
        <v>6.3</v>
      </c>
      <c r="AJ1520">
        <v>2.5</v>
      </c>
      <c r="AK1520">
        <v>2.9</v>
      </c>
      <c r="AL1520" t="s">
        <v>632</v>
      </c>
      <c r="AM1520">
        <v>0.8</v>
      </c>
      <c r="AN1520">
        <v>0.7</v>
      </c>
      <c r="AO1520">
        <v>1.5</v>
      </c>
      <c r="AP1520" t="s">
        <v>632</v>
      </c>
      <c r="AQ1520" t="s">
        <v>632</v>
      </c>
      <c r="AR1520">
        <v>0</v>
      </c>
      <c r="AS1520">
        <v>115</v>
      </c>
      <c r="AT1520">
        <v>239</v>
      </c>
      <c r="AU1520">
        <v>124</v>
      </c>
      <c r="AV1520">
        <v>107.826086956522</v>
      </c>
    </row>
    <row r="1521" spans="1:48" x14ac:dyDescent="0.3">
      <c r="A1521" s="30" t="s">
        <v>2756</v>
      </c>
      <c r="B1521" s="30" t="s">
        <v>2757</v>
      </c>
      <c r="C1521" s="30" t="s">
        <v>19427</v>
      </c>
      <c r="D1521" s="30" t="s">
        <v>19428</v>
      </c>
      <c r="E1521" s="30" t="s">
        <v>18034</v>
      </c>
      <c r="F1521" s="30" t="s">
        <v>18035</v>
      </c>
      <c r="G1521" s="32">
        <v>44690</v>
      </c>
      <c r="H1521" s="30">
        <v>3</v>
      </c>
      <c r="I1521" s="30">
        <v>12</v>
      </c>
      <c r="J1521">
        <v>38840</v>
      </c>
      <c r="K1521">
        <v>13307</v>
      </c>
      <c r="L1521">
        <v>25533</v>
      </c>
      <c r="M1521">
        <v>6252.5</v>
      </c>
      <c r="N1521">
        <v>4510.3333333333303</v>
      </c>
      <c r="O1521">
        <v>1742.1666666666699</v>
      </c>
      <c r="P1521">
        <v>0.197081174438687</v>
      </c>
      <c r="Q1521">
        <v>0.74056994818652899</v>
      </c>
      <c r="R1521">
        <v>5.9842519685039397E-2</v>
      </c>
      <c r="S1521">
        <v>0.84876640419947502</v>
      </c>
      <c r="T1521">
        <v>0.13723865475364799</v>
      </c>
      <c r="U1521">
        <v>-0.108196456012946</v>
      </c>
      <c r="V1521">
        <v>900.96491228070204</v>
      </c>
      <c r="W1521">
        <v>165.19265260684</v>
      </c>
      <c r="X1521">
        <v>57</v>
      </c>
      <c r="Y1521">
        <v>56</v>
      </c>
      <c r="Z1521">
        <v>1.1000000000000001</v>
      </c>
      <c r="AA1521">
        <v>89</v>
      </c>
      <c r="AB1521">
        <v>12142.5</v>
      </c>
      <c r="AC1521" t="s">
        <v>632</v>
      </c>
      <c r="AD1521" t="s">
        <v>632</v>
      </c>
      <c r="AE1521" t="s">
        <v>632</v>
      </c>
      <c r="AF1521" t="s">
        <v>632</v>
      </c>
      <c r="AG1521" t="s">
        <v>632</v>
      </c>
      <c r="AH1521">
        <v>2.1</v>
      </c>
      <c r="AI1521">
        <v>9.3000000000000007</v>
      </c>
      <c r="AJ1521">
        <v>11.9</v>
      </c>
      <c r="AK1521">
        <v>9.9</v>
      </c>
      <c r="AL1521">
        <v>4.8</v>
      </c>
      <c r="AM1521">
        <v>1.2</v>
      </c>
      <c r="AN1521">
        <v>1.3</v>
      </c>
      <c r="AO1521">
        <v>2.5</v>
      </c>
      <c r="AP1521">
        <v>1.3</v>
      </c>
      <c r="AQ1521">
        <v>1</v>
      </c>
      <c r="AR1521">
        <v>2</v>
      </c>
      <c r="AS1521">
        <v>142</v>
      </c>
      <c r="AT1521">
        <v>402</v>
      </c>
      <c r="AU1521">
        <v>260</v>
      </c>
      <c r="AV1521">
        <v>183.098591549296</v>
      </c>
    </row>
    <row r="1522" spans="1:48" x14ac:dyDescent="0.3">
      <c r="A1522" s="30" t="s">
        <v>2758</v>
      </c>
      <c r="B1522" s="30" t="s">
        <v>2759</v>
      </c>
      <c r="C1522" s="30" t="s">
        <v>19395</v>
      </c>
      <c r="D1522" s="30" t="s">
        <v>19396</v>
      </c>
      <c r="E1522" s="30" t="s">
        <v>18034</v>
      </c>
      <c r="F1522" s="30" t="s">
        <v>18039</v>
      </c>
      <c r="G1522" s="32">
        <v>44739</v>
      </c>
      <c r="H1522" s="30">
        <v>2</v>
      </c>
      <c r="I1522" s="30">
        <v>9</v>
      </c>
      <c r="J1522">
        <v>34872</v>
      </c>
      <c r="K1522">
        <v>14860</v>
      </c>
      <c r="L1522">
        <v>20012</v>
      </c>
      <c r="M1522">
        <v>5086.5</v>
      </c>
      <c r="N1522">
        <v>3936.6666666666702</v>
      </c>
      <c r="O1522">
        <v>1149.8333333333301</v>
      </c>
      <c r="P1522">
        <v>0.15666666666666701</v>
      </c>
      <c r="Q1522">
        <v>0.77385658914728706</v>
      </c>
      <c r="R1522">
        <v>7.2955974842767293E-2</v>
      </c>
      <c r="S1522">
        <v>0.85003144654088103</v>
      </c>
      <c r="T1522">
        <v>8.3710691823899397E-2</v>
      </c>
      <c r="U1522">
        <v>-7.6174857393593906E-2</v>
      </c>
      <c r="V1522">
        <v>596.89655172413802</v>
      </c>
      <c r="W1522">
        <v>195.44596944249199</v>
      </c>
      <c r="X1522">
        <v>88</v>
      </c>
      <c r="Y1522">
        <v>80</v>
      </c>
      <c r="Z1522">
        <v>1.7</v>
      </c>
      <c r="AA1522">
        <v>88</v>
      </c>
      <c r="AB1522">
        <v>16770</v>
      </c>
      <c r="AC1522" t="s">
        <v>632</v>
      </c>
      <c r="AD1522" t="s">
        <v>632</v>
      </c>
      <c r="AE1522" t="s">
        <v>632</v>
      </c>
      <c r="AF1522" t="s">
        <v>632</v>
      </c>
      <c r="AG1522" t="s">
        <v>632</v>
      </c>
      <c r="AH1522">
        <v>2</v>
      </c>
      <c r="AI1522">
        <v>8.8000000000000007</v>
      </c>
      <c r="AJ1522">
        <v>10.4</v>
      </c>
      <c r="AK1522">
        <v>8.9</v>
      </c>
      <c r="AL1522">
        <v>2.9</v>
      </c>
      <c r="AM1522">
        <v>1.1000000000000001</v>
      </c>
      <c r="AN1522">
        <v>1</v>
      </c>
      <c r="AO1522">
        <v>2.1</v>
      </c>
      <c r="AP1522">
        <v>12.2</v>
      </c>
      <c r="AQ1522">
        <v>0.9</v>
      </c>
      <c r="AR1522">
        <v>1</v>
      </c>
      <c r="AS1522">
        <v>125</v>
      </c>
      <c r="AT1522">
        <v>355</v>
      </c>
      <c r="AU1522">
        <v>230</v>
      </c>
      <c r="AV1522">
        <v>184</v>
      </c>
    </row>
    <row r="1523" spans="1:48" x14ac:dyDescent="0.3">
      <c r="A1523" s="30" t="s">
        <v>2760</v>
      </c>
      <c r="B1523" s="30" t="s">
        <v>17873</v>
      </c>
      <c r="C1523" s="30" t="s">
        <v>19419</v>
      </c>
      <c r="D1523" s="30" t="s">
        <v>19420</v>
      </c>
      <c r="E1523" s="30" t="s">
        <v>18038</v>
      </c>
      <c r="F1523" s="30" t="s">
        <v>18039</v>
      </c>
      <c r="G1523" s="32">
        <v>44708</v>
      </c>
      <c r="H1523" s="30">
        <v>1</v>
      </c>
      <c r="I1523" s="30">
        <v>9</v>
      </c>
      <c r="J1523" t="s">
        <v>632</v>
      </c>
      <c r="K1523" t="s">
        <v>632</v>
      </c>
      <c r="L1523" t="s">
        <v>632</v>
      </c>
      <c r="M1523" t="s">
        <v>632</v>
      </c>
      <c r="N1523" t="s">
        <v>632</v>
      </c>
      <c r="O1523" t="s">
        <v>632</v>
      </c>
      <c r="P1523">
        <v>8.7239999999999998E-2</v>
      </c>
      <c r="Q1523">
        <v>0.82173333333333298</v>
      </c>
      <c r="R1523">
        <v>3.5068027210884402E-2</v>
      </c>
      <c r="S1523">
        <v>0.87363945578231295</v>
      </c>
      <c r="T1523">
        <v>5.21719727891157E-2</v>
      </c>
      <c r="U1523">
        <v>-5.1906122448979901E-2</v>
      </c>
      <c r="V1523">
        <v>534.62657613966996</v>
      </c>
      <c r="W1523">
        <v>139.945493478684</v>
      </c>
      <c r="X1523">
        <v>79</v>
      </c>
      <c r="Y1523">
        <v>87</v>
      </c>
      <c r="Z1523" t="s">
        <v>632</v>
      </c>
      <c r="AA1523">
        <v>76</v>
      </c>
      <c r="AB1523">
        <v>13200</v>
      </c>
      <c r="AC1523" t="s">
        <v>632</v>
      </c>
      <c r="AD1523" t="s">
        <v>632</v>
      </c>
      <c r="AE1523" t="s">
        <v>632</v>
      </c>
      <c r="AF1523" t="s">
        <v>632</v>
      </c>
      <c r="AG1523" t="s">
        <v>632</v>
      </c>
      <c r="AH1523">
        <v>2.2999999999999998</v>
      </c>
      <c r="AI1523">
        <v>7.5</v>
      </c>
      <c r="AJ1523">
        <v>1.9</v>
      </c>
      <c r="AK1523">
        <v>6.6</v>
      </c>
      <c r="AL1523">
        <v>3.2</v>
      </c>
      <c r="AM1523">
        <v>1</v>
      </c>
      <c r="AN1523">
        <v>1.1000000000000001</v>
      </c>
      <c r="AO1523">
        <v>2.1</v>
      </c>
      <c r="AP1523">
        <v>0.8</v>
      </c>
      <c r="AQ1523">
        <v>1.2</v>
      </c>
      <c r="AR1523">
        <v>1</v>
      </c>
      <c r="AS1523">
        <v>115</v>
      </c>
      <c r="AT1523">
        <v>284</v>
      </c>
      <c r="AU1523">
        <v>169</v>
      </c>
      <c r="AV1523">
        <v>146.95652173913001</v>
      </c>
    </row>
    <row r="1524" spans="1:48" x14ac:dyDescent="0.3">
      <c r="A1524" s="30" t="s">
        <v>2761</v>
      </c>
      <c r="B1524" s="30" t="s">
        <v>2762</v>
      </c>
      <c r="C1524" s="30" t="s">
        <v>19407</v>
      </c>
      <c r="D1524" s="30" t="s">
        <v>19408</v>
      </c>
      <c r="E1524" s="30" t="s">
        <v>18034</v>
      </c>
      <c r="F1524" s="30" t="s">
        <v>18035</v>
      </c>
      <c r="G1524" s="32">
        <v>44710</v>
      </c>
      <c r="H1524" s="30">
        <v>1</v>
      </c>
      <c r="I1524" s="30">
        <v>12</v>
      </c>
      <c r="J1524">
        <v>35755</v>
      </c>
      <c r="K1524">
        <v>15593</v>
      </c>
      <c r="L1524">
        <v>20162</v>
      </c>
      <c r="M1524">
        <v>4918.5</v>
      </c>
      <c r="N1524">
        <v>4473.3333333333303</v>
      </c>
      <c r="O1524">
        <v>445.16666666666703</v>
      </c>
      <c r="P1524">
        <v>0.14640350877193001</v>
      </c>
      <c r="Q1524">
        <v>0.79315789473684195</v>
      </c>
      <c r="R1524">
        <v>5.0213333333333297E-2</v>
      </c>
      <c r="S1524">
        <v>0.85482666666666696</v>
      </c>
      <c r="T1524">
        <v>9.6190175438596495E-2</v>
      </c>
      <c r="U1524">
        <v>-6.1668771929824701E-2</v>
      </c>
      <c r="V1524">
        <v>697.71640998406804</v>
      </c>
      <c r="W1524">
        <v>153.861991514849</v>
      </c>
      <c r="X1524">
        <v>85</v>
      </c>
      <c r="Y1524">
        <v>92</v>
      </c>
      <c r="Z1524">
        <v>1.3</v>
      </c>
      <c r="AA1524">
        <v>100</v>
      </c>
      <c r="AB1524">
        <v>17775</v>
      </c>
      <c r="AC1524">
        <v>87</v>
      </c>
      <c r="AD1524">
        <v>84</v>
      </c>
      <c r="AE1524">
        <v>64</v>
      </c>
      <c r="AF1524">
        <v>41</v>
      </c>
      <c r="AG1524">
        <v>0</v>
      </c>
      <c r="AH1524">
        <v>2.1</v>
      </c>
      <c r="AI1524">
        <v>9.1</v>
      </c>
      <c r="AJ1524">
        <v>8.6999999999999993</v>
      </c>
      <c r="AK1524">
        <v>8.6</v>
      </c>
      <c r="AL1524">
        <v>7.8</v>
      </c>
      <c r="AM1524">
        <v>1.2</v>
      </c>
      <c r="AN1524">
        <v>1</v>
      </c>
      <c r="AO1524">
        <v>2.2000000000000002</v>
      </c>
      <c r="AP1524">
        <v>1.3</v>
      </c>
      <c r="AQ1524">
        <v>1.3</v>
      </c>
      <c r="AR1524">
        <v>1</v>
      </c>
      <c r="AS1524">
        <v>130</v>
      </c>
      <c r="AT1524">
        <v>365</v>
      </c>
      <c r="AU1524">
        <v>235</v>
      </c>
      <c r="AV1524">
        <v>180.769230769231</v>
      </c>
    </row>
    <row r="1525" spans="1:48" x14ac:dyDescent="0.3">
      <c r="A1525" s="30" t="s">
        <v>2763</v>
      </c>
      <c r="B1525" s="30" t="s">
        <v>2764</v>
      </c>
      <c r="C1525" s="30" t="s">
        <v>19429</v>
      </c>
      <c r="D1525" s="30" t="s">
        <v>19430</v>
      </c>
      <c r="E1525" s="30" t="s">
        <v>18038</v>
      </c>
      <c r="F1525" s="30" t="s">
        <v>18035</v>
      </c>
      <c r="G1525" s="32">
        <v>44725</v>
      </c>
      <c r="H1525" s="30">
        <v>3</v>
      </c>
      <c r="I1525" s="30">
        <v>5</v>
      </c>
      <c r="J1525">
        <v>39660</v>
      </c>
      <c r="K1525">
        <v>16766</v>
      </c>
      <c r="L1525">
        <v>22894</v>
      </c>
      <c r="M1525">
        <v>6012</v>
      </c>
      <c r="N1525">
        <v>4635</v>
      </c>
      <c r="O1525">
        <v>1377</v>
      </c>
      <c r="P1525">
        <v>0.124849921011058</v>
      </c>
      <c r="Q1525">
        <v>0.79816745655608201</v>
      </c>
      <c r="R1525">
        <v>8.3301282051281997E-2</v>
      </c>
      <c r="S1525">
        <v>0.83695512820512796</v>
      </c>
      <c r="T1525">
        <v>4.1548638959776403E-2</v>
      </c>
      <c r="U1525">
        <v>-3.8787671649046097E-2</v>
      </c>
      <c r="V1525">
        <v>204.07849172758799</v>
      </c>
      <c r="W1525">
        <v>93.482173629992701</v>
      </c>
      <c r="X1525">
        <v>61</v>
      </c>
      <c r="Y1525">
        <v>60</v>
      </c>
      <c r="Z1525">
        <v>0.35</v>
      </c>
      <c r="AA1525">
        <v>78</v>
      </c>
      <c r="AB1525">
        <v>19530</v>
      </c>
      <c r="AC1525">
        <v>100</v>
      </c>
      <c r="AD1525">
        <v>88</v>
      </c>
      <c r="AE1525">
        <v>56</v>
      </c>
      <c r="AF1525">
        <v>46</v>
      </c>
      <c r="AG1525">
        <v>0</v>
      </c>
      <c r="AH1525">
        <v>1.8</v>
      </c>
      <c r="AI1525">
        <v>6.4</v>
      </c>
      <c r="AJ1525">
        <v>3.4</v>
      </c>
      <c r="AK1525">
        <v>6.7</v>
      </c>
      <c r="AL1525" t="s">
        <v>632</v>
      </c>
      <c r="AM1525">
        <v>0.8</v>
      </c>
      <c r="AN1525">
        <v>0.8</v>
      </c>
      <c r="AO1525">
        <v>1.6</v>
      </c>
      <c r="AP1525" t="s">
        <v>632</v>
      </c>
      <c r="AQ1525" t="s">
        <v>632</v>
      </c>
      <c r="AR1525">
        <v>0</v>
      </c>
      <c r="AS1525">
        <v>119</v>
      </c>
      <c r="AT1525">
        <v>240</v>
      </c>
      <c r="AU1525">
        <v>121</v>
      </c>
      <c r="AV1525">
        <v>101.680672268908</v>
      </c>
    </row>
    <row r="1526" spans="1:48" x14ac:dyDescent="0.3">
      <c r="A1526" s="30" t="s">
        <v>2765</v>
      </c>
      <c r="B1526" s="30" t="s">
        <v>17874</v>
      </c>
      <c r="C1526" s="30" t="s">
        <v>19387</v>
      </c>
      <c r="D1526" s="30" t="s">
        <v>19388</v>
      </c>
      <c r="E1526" s="30" t="s">
        <v>18038</v>
      </c>
      <c r="F1526" s="30" t="s">
        <v>18035</v>
      </c>
      <c r="G1526" s="32">
        <v>44724</v>
      </c>
      <c r="H1526" s="30">
        <v>1</v>
      </c>
      <c r="I1526" s="30">
        <v>14</v>
      </c>
      <c r="J1526" t="s">
        <v>632</v>
      </c>
      <c r="K1526" t="s">
        <v>632</v>
      </c>
      <c r="L1526" t="s">
        <v>632</v>
      </c>
      <c r="M1526" t="s">
        <v>632</v>
      </c>
      <c r="N1526" t="s">
        <v>632</v>
      </c>
      <c r="O1526" t="s">
        <v>632</v>
      </c>
      <c r="P1526">
        <v>6.6714975845410598E-2</v>
      </c>
      <c r="Q1526">
        <v>0.85702093397745605</v>
      </c>
      <c r="R1526">
        <v>4.8027210884353702E-2</v>
      </c>
      <c r="S1526">
        <v>0.83802721088435395</v>
      </c>
      <c r="T1526">
        <v>1.86877649610569E-2</v>
      </c>
      <c r="U1526">
        <v>1.8993723093101999E-2</v>
      </c>
      <c r="V1526">
        <v>193.41359773371099</v>
      </c>
      <c r="W1526">
        <v>116.01185161133201</v>
      </c>
      <c r="X1526">
        <v>67</v>
      </c>
      <c r="Y1526">
        <v>66</v>
      </c>
      <c r="Z1526">
        <v>0.233333333333333</v>
      </c>
      <c r="AA1526">
        <v>81</v>
      </c>
      <c r="AB1526">
        <v>16237.5</v>
      </c>
      <c r="AC1526">
        <v>54</v>
      </c>
      <c r="AD1526">
        <v>42</v>
      </c>
      <c r="AE1526">
        <v>71</v>
      </c>
      <c r="AF1526">
        <v>55</v>
      </c>
      <c r="AG1526">
        <v>0</v>
      </c>
      <c r="AH1526">
        <v>2</v>
      </c>
      <c r="AI1526">
        <v>6</v>
      </c>
      <c r="AJ1526">
        <v>1.9</v>
      </c>
      <c r="AK1526">
        <v>2</v>
      </c>
      <c r="AL1526" t="s">
        <v>632</v>
      </c>
      <c r="AM1526">
        <v>0.8</v>
      </c>
      <c r="AN1526">
        <v>0.8</v>
      </c>
      <c r="AO1526">
        <v>1.6</v>
      </c>
      <c r="AP1526" t="s">
        <v>632</v>
      </c>
      <c r="AQ1526" t="s">
        <v>632</v>
      </c>
      <c r="AR1526">
        <v>2</v>
      </c>
      <c r="AS1526">
        <v>110</v>
      </c>
      <c r="AT1526">
        <v>235</v>
      </c>
      <c r="AU1526">
        <v>125</v>
      </c>
      <c r="AV1526">
        <v>113.636363636364</v>
      </c>
    </row>
    <row r="1527" spans="1:48" x14ac:dyDescent="0.3">
      <c r="A1527" s="30" t="s">
        <v>2766</v>
      </c>
      <c r="B1527" s="30" t="s">
        <v>2767</v>
      </c>
      <c r="C1527" s="30" t="s">
        <v>19431</v>
      </c>
      <c r="D1527" s="30" t="s">
        <v>19432</v>
      </c>
      <c r="E1527" s="30" t="s">
        <v>18034</v>
      </c>
      <c r="F1527" s="30" t="s">
        <v>18039</v>
      </c>
      <c r="G1527" s="32">
        <v>44714</v>
      </c>
      <c r="H1527" s="30">
        <v>1</v>
      </c>
      <c r="I1527" s="30">
        <v>8</v>
      </c>
      <c r="J1527">
        <v>52848</v>
      </c>
      <c r="K1527">
        <v>21992</v>
      </c>
      <c r="L1527">
        <v>30856</v>
      </c>
      <c r="M1527">
        <v>7549.5</v>
      </c>
      <c r="N1527">
        <v>6716</v>
      </c>
      <c r="O1527">
        <v>833.5</v>
      </c>
      <c r="P1527">
        <v>0.11922666666666699</v>
      </c>
      <c r="Q1527">
        <v>0.82365333333333302</v>
      </c>
      <c r="R1527">
        <v>4.5099715099715103E-2</v>
      </c>
      <c r="S1527">
        <v>0.86370370370370397</v>
      </c>
      <c r="T1527">
        <v>7.4126951566951593E-2</v>
      </c>
      <c r="U1527">
        <v>-4.0050370370370299E-2</v>
      </c>
      <c r="V1527">
        <v>747.31522425773903</v>
      </c>
      <c r="W1527">
        <v>205.650481593878</v>
      </c>
      <c r="X1527">
        <v>134</v>
      </c>
      <c r="Y1527">
        <v>105</v>
      </c>
      <c r="Z1527">
        <v>1.4</v>
      </c>
      <c r="AA1527">
        <v>75</v>
      </c>
      <c r="AB1527">
        <v>14767.5</v>
      </c>
      <c r="AC1527">
        <v>83</v>
      </c>
      <c r="AD1527">
        <v>144</v>
      </c>
      <c r="AE1527">
        <v>47</v>
      </c>
      <c r="AF1527">
        <v>32</v>
      </c>
      <c r="AG1527">
        <v>0</v>
      </c>
      <c r="AH1527">
        <v>2</v>
      </c>
      <c r="AI1527">
        <v>11.9</v>
      </c>
      <c r="AJ1527">
        <v>9.5</v>
      </c>
      <c r="AK1527">
        <v>4.5999999999999996</v>
      </c>
      <c r="AL1527">
        <v>3.6</v>
      </c>
      <c r="AM1527">
        <v>1.6</v>
      </c>
      <c r="AN1527">
        <v>1.3</v>
      </c>
      <c r="AO1527">
        <v>2.9</v>
      </c>
      <c r="AP1527">
        <v>1.2</v>
      </c>
      <c r="AQ1527">
        <v>1.1000000000000001</v>
      </c>
      <c r="AR1527">
        <v>1</v>
      </c>
      <c r="AS1527">
        <v>122</v>
      </c>
      <c r="AT1527">
        <v>408</v>
      </c>
      <c r="AU1527">
        <v>286</v>
      </c>
      <c r="AV1527">
        <v>234.426229508197</v>
      </c>
    </row>
    <row r="1528" spans="1:48" x14ac:dyDescent="0.3">
      <c r="A1528" s="30" t="s">
        <v>2768</v>
      </c>
      <c r="B1528" s="30" t="s">
        <v>2769</v>
      </c>
      <c r="C1528" s="30" t="s">
        <v>19399</v>
      </c>
      <c r="D1528" s="30" t="s">
        <v>19400</v>
      </c>
      <c r="E1528" s="30" t="s">
        <v>18038</v>
      </c>
      <c r="F1528" s="30" t="s">
        <v>18039</v>
      </c>
      <c r="G1528" s="32">
        <v>44716</v>
      </c>
      <c r="H1528" s="30">
        <v>1</v>
      </c>
      <c r="I1528" s="30">
        <v>12</v>
      </c>
      <c r="J1528">
        <v>47004</v>
      </c>
      <c r="K1528">
        <v>20003</v>
      </c>
      <c r="L1528">
        <v>27001</v>
      </c>
      <c r="M1528">
        <v>6897.5</v>
      </c>
      <c r="N1528">
        <v>5220</v>
      </c>
      <c r="O1528">
        <v>1677.5</v>
      </c>
      <c r="P1528">
        <v>5.4098639455782298E-2</v>
      </c>
      <c r="Q1528">
        <v>0.86350340136054404</v>
      </c>
      <c r="R1528">
        <v>6.6017699115044307E-2</v>
      </c>
      <c r="S1528">
        <v>0.84203539823008799</v>
      </c>
      <c r="T1528">
        <v>-1.1919059659261899E-2</v>
      </c>
      <c r="U1528">
        <v>2.1468003130455601E-2</v>
      </c>
      <c r="V1528">
        <v>42.135835567470899</v>
      </c>
      <c r="W1528">
        <v>77.873533018041698</v>
      </c>
      <c r="X1528">
        <v>61</v>
      </c>
      <c r="Y1528">
        <v>73</v>
      </c>
      <c r="Z1528">
        <v>0.33333333333333298</v>
      </c>
      <c r="AA1528">
        <v>101</v>
      </c>
      <c r="AB1528">
        <v>16365</v>
      </c>
      <c r="AC1528">
        <v>47</v>
      </c>
      <c r="AD1528">
        <v>61</v>
      </c>
      <c r="AE1528">
        <v>62</v>
      </c>
      <c r="AF1528">
        <v>31</v>
      </c>
      <c r="AG1528">
        <v>0</v>
      </c>
      <c r="AH1528">
        <v>2</v>
      </c>
      <c r="AI1528">
        <v>5.7</v>
      </c>
      <c r="AJ1528">
        <v>2.4</v>
      </c>
      <c r="AK1528">
        <v>6.1</v>
      </c>
      <c r="AL1528">
        <v>2.2999999999999998</v>
      </c>
      <c r="AM1528">
        <v>0.8</v>
      </c>
      <c r="AN1528">
        <v>0.9</v>
      </c>
      <c r="AO1528">
        <v>1.7</v>
      </c>
      <c r="AP1528">
        <v>0.8</v>
      </c>
      <c r="AQ1528">
        <v>1.3</v>
      </c>
      <c r="AR1528">
        <v>0</v>
      </c>
      <c r="AS1528">
        <v>123</v>
      </c>
      <c r="AT1528">
        <v>227</v>
      </c>
      <c r="AU1528">
        <v>104</v>
      </c>
      <c r="AV1528">
        <v>84.552845528455293</v>
      </c>
    </row>
    <row r="1529" spans="1:48" x14ac:dyDescent="0.3">
      <c r="A1529" s="30" t="s">
        <v>2770</v>
      </c>
      <c r="B1529" s="30" t="s">
        <v>17875</v>
      </c>
      <c r="C1529" s="30" t="s">
        <v>19433</v>
      </c>
      <c r="D1529" s="30" t="s">
        <v>19434</v>
      </c>
      <c r="E1529" s="30" t="s">
        <v>18038</v>
      </c>
      <c r="F1529" s="30" t="s">
        <v>18039</v>
      </c>
      <c r="G1529" s="32">
        <v>44710</v>
      </c>
      <c r="H1529" s="30">
        <v>1</v>
      </c>
      <c r="I1529" s="30">
        <v>10</v>
      </c>
      <c r="J1529" t="s">
        <v>632</v>
      </c>
      <c r="K1529" t="s">
        <v>632</v>
      </c>
      <c r="L1529" t="s">
        <v>632</v>
      </c>
      <c r="M1529" t="s">
        <v>632</v>
      </c>
      <c r="N1529" t="s">
        <v>632</v>
      </c>
      <c r="O1529" t="s">
        <v>632</v>
      </c>
      <c r="P1529">
        <v>8.1949685534591199E-2</v>
      </c>
      <c r="Q1529">
        <v>0.833474842767296</v>
      </c>
      <c r="R1529">
        <v>4.5270655270655297E-2</v>
      </c>
      <c r="S1529">
        <v>0.75042735042734998</v>
      </c>
      <c r="T1529">
        <v>3.6679030263935902E-2</v>
      </c>
      <c r="U1529">
        <v>8.3047492339945198E-2</v>
      </c>
      <c r="V1529">
        <v>228.00503461296401</v>
      </c>
      <c r="W1529">
        <v>101.24905087319701</v>
      </c>
      <c r="X1529">
        <v>81</v>
      </c>
      <c r="Y1529">
        <v>80</v>
      </c>
      <c r="Z1529">
        <v>0.43333333333333302</v>
      </c>
      <c r="AA1529">
        <v>100</v>
      </c>
      <c r="AB1529">
        <v>16252.5</v>
      </c>
      <c r="AC1529">
        <v>88</v>
      </c>
      <c r="AD1529">
        <v>52</v>
      </c>
      <c r="AE1529">
        <v>61</v>
      </c>
      <c r="AF1529">
        <v>36</v>
      </c>
      <c r="AG1529" t="s">
        <v>632</v>
      </c>
      <c r="AH1529">
        <v>1.9</v>
      </c>
      <c r="AI1529">
        <v>5.3</v>
      </c>
      <c r="AJ1529">
        <v>2.5</v>
      </c>
      <c r="AK1529">
        <v>2.6</v>
      </c>
      <c r="AL1529">
        <v>1.2</v>
      </c>
      <c r="AM1529">
        <v>0.7</v>
      </c>
      <c r="AN1529">
        <v>0.7</v>
      </c>
      <c r="AO1529">
        <v>1.4</v>
      </c>
      <c r="AP1529">
        <v>0.8</v>
      </c>
      <c r="AQ1529">
        <v>0.9</v>
      </c>
      <c r="AR1529">
        <v>0</v>
      </c>
      <c r="AS1529">
        <v>118</v>
      </c>
      <c r="AT1529">
        <v>230</v>
      </c>
      <c r="AU1529">
        <v>112</v>
      </c>
      <c r="AV1529">
        <v>94.915254237288096</v>
      </c>
    </row>
    <row r="1530" spans="1:48" x14ac:dyDescent="0.3">
      <c r="A1530" s="30" t="s">
        <v>2771</v>
      </c>
      <c r="B1530" s="30" t="s">
        <v>2772</v>
      </c>
      <c r="C1530" s="30" t="s">
        <v>19433</v>
      </c>
      <c r="D1530" s="30" t="s">
        <v>19434</v>
      </c>
      <c r="E1530" s="30" t="s">
        <v>18034</v>
      </c>
      <c r="F1530" s="30" t="s">
        <v>18035</v>
      </c>
      <c r="G1530" s="32">
        <v>44710</v>
      </c>
      <c r="H1530" s="30">
        <v>1</v>
      </c>
      <c r="I1530" s="30">
        <v>10</v>
      </c>
      <c r="J1530">
        <v>31951</v>
      </c>
      <c r="K1530">
        <v>15680</v>
      </c>
      <c r="L1530">
        <v>16271</v>
      </c>
      <c r="M1530">
        <v>4097</v>
      </c>
      <c r="N1530">
        <v>4189</v>
      </c>
      <c r="O1530">
        <v>-92</v>
      </c>
      <c r="P1530">
        <v>0.22021872265966799</v>
      </c>
      <c r="Q1530">
        <v>0.72580927384076999</v>
      </c>
      <c r="R1530">
        <v>6.7517730496453904E-2</v>
      </c>
      <c r="S1530">
        <v>0.86106382978723395</v>
      </c>
      <c r="T1530">
        <v>0.15270099216321401</v>
      </c>
      <c r="U1530">
        <v>-0.13525455594646399</v>
      </c>
      <c r="V1530">
        <v>781.33753501400497</v>
      </c>
      <c r="W1530">
        <v>127.768168464981</v>
      </c>
      <c r="X1530">
        <v>53</v>
      </c>
      <c r="Y1530">
        <v>54</v>
      </c>
      <c r="Z1530">
        <v>1.1000000000000001</v>
      </c>
      <c r="AA1530">
        <v>104</v>
      </c>
      <c r="AB1530">
        <v>17902.5</v>
      </c>
      <c r="AC1530" t="s">
        <v>632</v>
      </c>
      <c r="AD1530" t="s">
        <v>632</v>
      </c>
      <c r="AE1530" t="s">
        <v>632</v>
      </c>
      <c r="AF1530" t="s">
        <v>632</v>
      </c>
      <c r="AG1530" t="s">
        <v>632</v>
      </c>
      <c r="AH1530">
        <v>1.9</v>
      </c>
      <c r="AI1530">
        <v>8.3000000000000007</v>
      </c>
      <c r="AJ1530">
        <v>15.9</v>
      </c>
      <c r="AK1530">
        <v>9.6999999999999993</v>
      </c>
      <c r="AL1530">
        <v>5.2</v>
      </c>
      <c r="AM1530">
        <v>1</v>
      </c>
      <c r="AN1530">
        <v>1</v>
      </c>
      <c r="AO1530">
        <v>2</v>
      </c>
      <c r="AP1530">
        <v>1</v>
      </c>
      <c r="AQ1530">
        <v>1.5</v>
      </c>
      <c r="AR1530">
        <v>2</v>
      </c>
      <c r="AS1530">
        <v>146</v>
      </c>
      <c r="AT1530">
        <v>391</v>
      </c>
      <c r="AU1530">
        <v>245</v>
      </c>
      <c r="AV1530">
        <v>167.808219178082</v>
      </c>
    </row>
    <row r="1531" spans="1:48" x14ac:dyDescent="0.3">
      <c r="A1531" s="30" t="s">
        <v>2773</v>
      </c>
      <c r="B1531" s="30" t="s">
        <v>2774</v>
      </c>
      <c r="C1531" s="30" t="s">
        <v>19287</v>
      </c>
      <c r="D1531" s="30" t="s">
        <v>19288</v>
      </c>
      <c r="E1531" s="30" t="s">
        <v>18034</v>
      </c>
      <c r="F1531" s="30" t="s">
        <v>18035</v>
      </c>
      <c r="G1531" s="32">
        <v>44732</v>
      </c>
      <c r="H1531" s="30">
        <v>7</v>
      </c>
      <c r="I1531" s="30">
        <v>8</v>
      </c>
      <c r="J1531">
        <v>33357</v>
      </c>
      <c r="K1531">
        <v>14394</v>
      </c>
      <c r="L1531">
        <v>18963</v>
      </c>
      <c r="M1531">
        <v>4299.5</v>
      </c>
      <c r="N1531">
        <v>4046.3333333333298</v>
      </c>
      <c r="O1531">
        <v>253.166666666667</v>
      </c>
      <c r="P1531">
        <v>0.100901467505241</v>
      </c>
      <c r="Q1531">
        <v>0.83637316561844899</v>
      </c>
      <c r="R1531">
        <v>3.66391184573003E-2</v>
      </c>
      <c r="S1531">
        <v>0.87856749311294802</v>
      </c>
      <c r="T1531">
        <v>6.42623490479408E-2</v>
      </c>
      <c r="U1531">
        <v>-4.2194327494499001E-2</v>
      </c>
      <c r="V1531">
        <v>623.75939849624103</v>
      </c>
      <c r="W1531">
        <v>150.18813495547499</v>
      </c>
      <c r="X1531">
        <v>72</v>
      </c>
      <c r="Y1531">
        <v>64</v>
      </c>
      <c r="Z1531">
        <v>1.4</v>
      </c>
      <c r="AA1531">
        <v>101</v>
      </c>
      <c r="AB1531">
        <v>17220</v>
      </c>
      <c r="AC1531">
        <v>67</v>
      </c>
      <c r="AD1531">
        <v>78</v>
      </c>
      <c r="AE1531">
        <v>55</v>
      </c>
      <c r="AF1531">
        <v>41</v>
      </c>
      <c r="AG1531">
        <v>0</v>
      </c>
      <c r="AH1531">
        <v>2.1</v>
      </c>
      <c r="AI1531">
        <v>7.9</v>
      </c>
      <c r="AJ1531">
        <v>7.3</v>
      </c>
      <c r="AK1531">
        <v>5.0999999999999996</v>
      </c>
      <c r="AL1531" t="s">
        <v>632</v>
      </c>
      <c r="AM1531" t="s">
        <v>632</v>
      </c>
      <c r="AN1531">
        <v>1.9</v>
      </c>
      <c r="AO1531" t="s">
        <v>632</v>
      </c>
      <c r="AP1531" t="s">
        <v>632</v>
      </c>
      <c r="AQ1531" t="s">
        <v>632</v>
      </c>
      <c r="AR1531">
        <v>2</v>
      </c>
      <c r="AS1531">
        <v>135</v>
      </c>
      <c r="AT1531">
        <v>337</v>
      </c>
      <c r="AU1531">
        <v>202</v>
      </c>
      <c r="AV1531">
        <v>149.62962962962999</v>
      </c>
    </row>
    <row r="1532" spans="1:48" x14ac:dyDescent="0.3">
      <c r="A1532" s="30" t="s">
        <v>2775</v>
      </c>
      <c r="B1532" s="30" t="s">
        <v>2776</v>
      </c>
      <c r="C1532" s="30" t="s">
        <v>19427</v>
      </c>
      <c r="D1532" s="30" t="s">
        <v>19428</v>
      </c>
      <c r="E1532" s="30" t="s">
        <v>18038</v>
      </c>
      <c r="F1532" s="30" t="s">
        <v>18039</v>
      </c>
      <c r="G1532" s="32">
        <v>44690</v>
      </c>
      <c r="H1532" s="30">
        <v>3</v>
      </c>
      <c r="I1532" s="30">
        <v>12</v>
      </c>
      <c r="J1532">
        <v>48515</v>
      </c>
      <c r="K1532">
        <v>18408</v>
      </c>
      <c r="L1532">
        <v>30107</v>
      </c>
      <c r="M1532">
        <v>6653.5</v>
      </c>
      <c r="N1532">
        <v>6152.3333333333303</v>
      </c>
      <c r="O1532">
        <v>501.16666666666703</v>
      </c>
      <c r="P1532">
        <v>5.7468805704099797E-2</v>
      </c>
      <c r="Q1532">
        <v>0.85356506238859198</v>
      </c>
      <c r="R1532">
        <v>7.7821782178217794E-2</v>
      </c>
      <c r="S1532">
        <v>0.82042904290428997</v>
      </c>
      <c r="T1532">
        <v>-2.0352976474118E-2</v>
      </c>
      <c r="U1532">
        <v>3.3136019484301303E-2</v>
      </c>
      <c r="V1532">
        <v>36.726039016115301</v>
      </c>
      <c r="W1532">
        <v>92.626412969146003</v>
      </c>
      <c r="X1532">
        <v>68</v>
      </c>
      <c r="Y1532">
        <v>54</v>
      </c>
      <c r="Z1532">
        <v>0.233333333333333</v>
      </c>
      <c r="AA1532">
        <v>69</v>
      </c>
      <c r="AB1532">
        <v>10485</v>
      </c>
      <c r="AC1532" t="s">
        <v>632</v>
      </c>
      <c r="AD1532" t="s">
        <v>632</v>
      </c>
      <c r="AE1532" t="s">
        <v>632</v>
      </c>
      <c r="AF1532" t="s">
        <v>632</v>
      </c>
      <c r="AG1532" t="s">
        <v>632</v>
      </c>
      <c r="AH1532">
        <v>1.7</v>
      </c>
      <c r="AI1532">
        <v>5.8</v>
      </c>
      <c r="AJ1532">
        <v>1.6</v>
      </c>
      <c r="AK1532">
        <v>2.9</v>
      </c>
      <c r="AL1532">
        <v>1.3</v>
      </c>
      <c r="AM1532">
        <v>0.7</v>
      </c>
      <c r="AN1532">
        <v>0.7</v>
      </c>
      <c r="AO1532">
        <v>1.4</v>
      </c>
      <c r="AP1532">
        <v>0.8</v>
      </c>
      <c r="AQ1532">
        <v>0.9</v>
      </c>
      <c r="AR1532">
        <v>0</v>
      </c>
      <c r="AS1532">
        <v>106</v>
      </c>
      <c r="AT1532">
        <v>213</v>
      </c>
      <c r="AU1532">
        <v>107</v>
      </c>
      <c r="AV1532">
        <v>100.943396226415</v>
      </c>
    </row>
    <row r="1533" spans="1:48" x14ac:dyDescent="0.3">
      <c r="A1533" s="30" t="s">
        <v>2777</v>
      </c>
      <c r="B1533" s="30" t="s">
        <v>17876</v>
      </c>
      <c r="C1533" s="30" t="s">
        <v>19415</v>
      </c>
      <c r="D1533" s="30" t="s">
        <v>19416</v>
      </c>
      <c r="E1533" s="30" t="s">
        <v>18038</v>
      </c>
      <c r="F1533" s="30" t="s">
        <v>18035</v>
      </c>
      <c r="G1533" s="32">
        <v>44713</v>
      </c>
      <c r="H1533" s="30">
        <v>2</v>
      </c>
      <c r="I1533" s="30">
        <v>12</v>
      </c>
      <c r="J1533" t="s">
        <v>632</v>
      </c>
      <c r="K1533" t="s">
        <v>632</v>
      </c>
      <c r="L1533" t="s">
        <v>632</v>
      </c>
      <c r="M1533" t="s">
        <v>632</v>
      </c>
      <c r="N1533" t="s">
        <v>632</v>
      </c>
      <c r="O1533" t="s">
        <v>632</v>
      </c>
      <c r="P1533">
        <v>0.17537815126050399</v>
      </c>
      <c r="Q1533">
        <v>0.74103641456582603</v>
      </c>
      <c r="R1533">
        <v>5.3069306930693103E-2</v>
      </c>
      <c r="S1533">
        <v>0.85277227722772297</v>
      </c>
      <c r="T1533">
        <v>0.122308844329811</v>
      </c>
      <c r="U1533">
        <v>-0.111735862661896</v>
      </c>
      <c r="V1533">
        <v>678.73134328358196</v>
      </c>
      <c r="W1533">
        <v>104.767986377182</v>
      </c>
      <c r="X1533">
        <v>49</v>
      </c>
      <c r="Y1533">
        <v>79</v>
      </c>
      <c r="Z1533">
        <v>0.6</v>
      </c>
      <c r="AA1533">
        <v>88</v>
      </c>
      <c r="AB1533">
        <v>19650</v>
      </c>
      <c r="AC1533" t="s">
        <v>632</v>
      </c>
      <c r="AD1533" t="s">
        <v>632</v>
      </c>
      <c r="AE1533" t="s">
        <v>632</v>
      </c>
      <c r="AF1533" t="s">
        <v>632</v>
      </c>
      <c r="AG1533" t="s">
        <v>632</v>
      </c>
      <c r="AH1533">
        <v>1.9</v>
      </c>
      <c r="AI1533">
        <v>7.2</v>
      </c>
      <c r="AJ1533">
        <v>4.4000000000000004</v>
      </c>
      <c r="AK1533">
        <v>7.9</v>
      </c>
      <c r="AL1533">
        <v>3</v>
      </c>
      <c r="AM1533">
        <v>0.9</v>
      </c>
      <c r="AN1533">
        <v>0.8</v>
      </c>
      <c r="AO1533">
        <v>1.7</v>
      </c>
      <c r="AP1533">
        <v>1</v>
      </c>
      <c r="AQ1533">
        <v>1.2</v>
      </c>
      <c r="AR1533">
        <v>0</v>
      </c>
      <c r="AS1533">
        <v>104</v>
      </c>
      <c r="AT1533">
        <v>248</v>
      </c>
      <c r="AU1533">
        <v>144</v>
      </c>
      <c r="AV1533">
        <v>138.461538461538</v>
      </c>
    </row>
    <row r="1534" spans="1:48" x14ac:dyDescent="0.3">
      <c r="A1534" s="30" t="s">
        <v>2778</v>
      </c>
      <c r="B1534" s="30" t="s">
        <v>2779</v>
      </c>
      <c r="C1534" s="30" t="s">
        <v>19435</v>
      </c>
      <c r="D1534" s="30" t="s">
        <v>19436</v>
      </c>
      <c r="E1534" s="30" t="s">
        <v>18038</v>
      </c>
      <c r="F1534" s="30" t="s">
        <v>18035</v>
      </c>
      <c r="G1534" s="32">
        <v>44691</v>
      </c>
      <c r="H1534" s="30">
        <v>4</v>
      </c>
      <c r="I1534" s="30">
        <v>12</v>
      </c>
      <c r="J1534">
        <v>69969</v>
      </c>
      <c r="K1534">
        <v>26168</v>
      </c>
      <c r="L1534">
        <v>43801</v>
      </c>
      <c r="M1534">
        <v>11145</v>
      </c>
      <c r="N1534">
        <v>8325</v>
      </c>
      <c r="O1534">
        <v>2820</v>
      </c>
      <c r="P1534">
        <v>0.12056944444444399</v>
      </c>
      <c r="Q1534">
        <v>0.80047222222222203</v>
      </c>
      <c r="R1534">
        <v>6.1224489795918401E-2</v>
      </c>
      <c r="S1534">
        <v>0.838809523809524</v>
      </c>
      <c r="T1534">
        <v>5.9344954648526099E-2</v>
      </c>
      <c r="U1534">
        <v>-3.83373015873016E-2</v>
      </c>
      <c r="V1534">
        <v>382.277777777778</v>
      </c>
      <c r="W1534">
        <v>133.705040347107</v>
      </c>
      <c r="X1534">
        <v>57</v>
      </c>
      <c r="Y1534">
        <v>72</v>
      </c>
      <c r="Z1534" t="s">
        <v>632</v>
      </c>
      <c r="AA1534">
        <v>81</v>
      </c>
      <c r="AB1534">
        <v>20685</v>
      </c>
      <c r="AC1534" t="s">
        <v>632</v>
      </c>
      <c r="AD1534" t="s">
        <v>632</v>
      </c>
      <c r="AE1534" t="s">
        <v>632</v>
      </c>
      <c r="AF1534" t="s">
        <v>632</v>
      </c>
      <c r="AG1534" t="s">
        <v>632</v>
      </c>
      <c r="AH1534">
        <v>2</v>
      </c>
      <c r="AI1534">
        <v>7.4</v>
      </c>
      <c r="AJ1534">
        <v>6.7</v>
      </c>
      <c r="AK1534">
        <v>7</v>
      </c>
      <c r="AL1534">
        <v>2.2000000000000002</v>
      </c>
      <c r="AM1534">
        <v>1.1000000000000001</v>
      </c>
      <c r="AN1534">
        <v>1.1000000000000001</v>
      </c>
      <c r="AO1534">
        <v>2.2000000000000002</v>
      </c>
      <c r="AP1534">
        <v>1.1000000000000001</v>
      </c>
      <c r="AQ1534">
        <v>1.2</v>
      </c>
      <c r="AR1534">
        <v>0</v>
      </c>
      <c r="AS1534">
        <v>115</v>
      </c>
      <c r="AT1534">
        <v>269</v>
      </c>
      <c r="AU1534">
        <v>154</v>
      </c>
      <c r="AV1534">
        <v>133.91304347826099</v>
      </c>
    </row>
    <row r="1535" spans="1:48" x14ac:dyDescent="0.3">
      <c r="A1535" s="30" t="s">
        <v>2780</v>
      </c>
      <c r="B1535" s="30" t="s">
        <v>2781</v>
      </c>
      <c r="C1535" s="30" t="s">
        <v>19437</v>
      </c>
      <c r="D1535" s="30" t="s">
        <v>19438</v>
      </c>
      <c r="E1535" s="30" t="s">
        <v>18038</v>
      </c>
      <c r="F1535" s="30" t="s">
        <v>18035</v>
      </c>
      <c r="G1535" s="32">
        <v>44731</v>
      </c>
      <c r="H1535" s="30">
        <v>2</v>
      </c>
      <c r="I1535" s="30">
        <v>13</v>
      </c>
      <c r="J1535">
        <v>44560</v>
      </c>
      <c r="K1535">
        <v>19023</v>
      </c>
      <c r="L1535">
        <v>25537</v>
      </c>
      <c r="M1535">
        <v>6265</v>
      </c>
      <c r="N1535">
        <v>6067.3333333333303</v>
      </c>
      <c r="O1535">
        <v>197.666666666667</v>
      </c>
      <c r="P1535">
        <v>0.14412612612612599</v>
      </c>
      <c r="Q1535">
        <v>0.77236036036036004</v>
      </c>
      <c r="R1535">
        <v>6.74712643678161E-2</v>
      </c>
      <c r="S1535">
        <v>0.84321839080459804</v>
      </c>
      <c r="T1535">
        <v>7.66548617583101E-2</v>
      </c>
      <c r="U1535">
        <v>-7.0858030444237399E-2</v>
      </c>
      <c r="V1535">
        <v>354.23055082339602</v>
      </c>
      <c r="W1535">
        <v>94.774627408215196</v>
      </c>
      <c r="X1535">
        <v>51</v>
      </c>
      <c r="Y1535">
        <v>63</v>
      </c>
      <c r="Z1535">
        <v>0.4</v>
      </c>
      <c r="AA1535">
        <v>96</v>
      </c>
      <c r="AB1535">
        <v>16327.5</v>
      </c>
      <c r="AC1535">
        <v>68</v>
      </c>
      <c r="AD1535">
        <v>66</v>
      </c>
      <c r="AE1535">
        <v>61</v>
      </c>
      <c r="AF1535">
        <v>48</v>
      </c>
      <c r="AG1535">
        <v>0</v>
      </c>
      <c r="AH1535">
        <v>1.8</v>
      </c>
      <c r="AI1535">
        <v>5.9</v>
      </c>
      <c r="AJ1535">
        <v>3.6</v>
      </c>
      <c r="AK1535">
        <v>4.9000000000000004</v>
      </c>
      <c r="AL1535" t="s">
        <v>632</v>
      </c>
      <c r="AM1535">
        <v>0.7</v>
      </c>
      <c r="AN1535">
        <v>0.8</v>
      </c>
      <c r="AO1535">
        <v>1.5</v>
      </c>
      <c r="AP1535" t="s">
        <v>632</v>
      </c>
      <c r="AQ1535" t="s">
        <v>632</v>
      </c>
      <c r="AR1535">
        <v>0</v>
      </c>
      <c r="AS1535">
        <v>98</v>
      </c>
      <c r="AT1535">
        <v>205</v>
      </c>
      <c r="AU1535">
        <v>107</v>
      </c>
      <c r="AV1535">
        <v>109.183673469388</v>
      </c>
    </row>
    <row r="1536" spans="1:48" x14ac:dyDescent="0.3">
      <c r="A1536" s="30" t="s">
        <v>2782</v>
      </c>
      <c r="B1536" s="30" t="s">
        <v>2783</v>
      </c>
      <c r="C1536" s="30" t="s">
        <v>19439</v>
      </c>
      <c r="D1536" s="30" t="s">
        <v>19440</v>
      </c>
      <c r="E1536" s="30" t="s">
        <v>18034</v>
      </c>
      <c r="F1536" s="30" t="s">
        <v>18039</v>
      </c>
      <c r="G1536" s="32">
        <v>44739</v>
      </c>
      <c r="H1536" s="30">
        <v>1</v>
      </c>
      <c r="I1536" s="30">
        <v>10</v>
      </c>
      <c r="J1536">
        <v>39705</v>
      </c>
      <c r="K1536">
        <v>19336</v>
      </c>
      <c r="L1536">
        <v>20369</v>
      </c>
      <c r="M1536">
        <v>6511</v>
      </c>
      <c r="N1536">
        <v>4635</v>
      </c>
      <c r="O1536">
        <v>1876</v>
      </c>
      <c r="P1536">
        <v>7.9307616221562793E-2</v>
      </c>
      <c r="Q1536">
        <v>0.85325420375865502</v>
      </c>
      <c r="R1536">
        <v>4.4572271386430697E-2</v>
      </c>
      <c r="S1536">
        <v>0.87884955752212401</v>
      </c>
      <c r="T1536">
        <v>3.4735344835132097E-2</v>
      </c>
      <c r="U1536">
        <v>-2.5595353763469102E-2</v>
      </c>
      <c r="V1536">
        <v>430.64195896757099</v>
      </c>
      <c r="W1536">
        <v>189.54452388144901</v>
      </c>
      <c r="X1536">
        <v>85</v>
      </c>
      <c r="Y1536">
        <v>85</v>
      </c>
      <c r="Z1536">
        <v>0.6</v>
      </c>
      <c r="AA1536">
        <v>93</v>
      </c>
      <c r="AB1536">
        <v>17235</v>
      </c>
      <c r="AC1536" t="s">
        <v>632</v>
      </c>
      <c r="AD1536" t="s">
        <v>632</v>
      </c>
      <c r="AE1536" t="s">
        <v>632</v>
      </c>
      <c r="AF1536" t="s">
        <v>632</v>
      </c>
      <c r="AG1536" t="s">
        <v>632</v>
      </c>
      <c r="AH1536">
        <v>1.8</v>
      </c>
      <c r="AI1536">
        <v>8.8000000000000007</v>
      </c>
      <c r="AJ1536">
        <v>6</v>
      </c>
      <c r="AK1536">
        <v>5.9</v>
      </c>
      <c r="AL1536">
        <v>2.1</v>
      </c>
      <c r="AM1536">
        <v>1.1000000000000001</v>
      </c>
      <c r="AN1536">
        <v>1.1000000000000001</v>
      </c>
      <c r="AO1536">
        <v>2.2000000000000002</v>
      </c>
      <c r="AP1536">
        <v>1.1000000000000001</v>
      </c>
      <c r="AQ1536">
        <v>0.8</v>
      </c>
      <c r="AR1536">
        <v>0</v>
      </c>
      <c r="AS1536">
        <v>135</v>
      </c>
      <c r="AT1536">
        <v>367</v>
      </c>
      <c r="AU1536">
        <v>232</v>
      </c>
      <c r="AV1536">
        <v>171.85185185185199</v>
      </c>
    </row>
    <row r="1537" spans="1:48" x14ac:dyDescent="0.3">
      <c r="A1537" s="30" t="s">
        <v>2784</v>
      </c>
      <c r="B1537" s="30" t="s">
        <v>2785</v>
      </c>
      <c r="C1537" s="30" t="s">
        <v>19441</v>
      </c>
      <c r="D1537" s="30" t="s">
        <v>19442</v>
      </c>
      <c r="E1537" s="30" t="s">
        <v>18038</v>
      </c>
      <c r="F1537" s="30" t="s">
        <v>18039</v>
      </c>
      <c r="G1537" s="32">
        <v>44717</v>
      </c>
      <c r="H1537" s="30">
        <v>1</v>
      </c>
      <c r="I1537" s="30">
        <v>12</v>
      </c>
      <c r="J1537">
        <v>46907</v>
      </c>
      <c r="K1537">
        <v>20627</v>
      </c>
      <c r="L1537">
        <v>26280</v>
      </c>
      <c r="M1537">
        <v>6342.5</v>
      </c>
      <c r="N1537">
        <v>6052.3333333333303</v>
      </c>
      <c r="O1537">
        <v>290.16666666666703</v>
      </c>
      <c r="P1537">
        <v>9.2982456140350903E-2</v>
      </c>
      <c r="Q1537">
        <v>0.82996810207336502</v>
      </c>
      <c r="R1537">
        <v>8.6836734693877607E-2</v>
      </c>
      <c r="S1537">
        <v>0.82384353741496597</v>
      </c>
      <c r="T1537">
        <v>6.1457214464733199E-3</v>
      </c>
      <c r="U1537">
        <v>6.1245646583992803E-3</v>
      </c>
      <c r="V1537">
        <v>128.35879357618501</v>
      </c>
      <c r="W1537">
        <v>114.850749349738</v>
      </c>
      <c r="X1537">
        <v>74</v>
      </c>
      <c r="Y1537">
        <v>80</v>
      </c>
      <c r="Z1537">
        <v>0.48599999999999999</v>
      </c>
      <c r="AA1537">
        <v>73</v>
      </c>
      <c r="AB1537">
        <v>13882.5</v>
      </c>
      <c r="AC1537" t="s">
        <v>632</v>
      </c>
      <c r="AD1537" t="s">
        <v>632</v>
      </c>
      <c r="AE1537" t="s">
        <v>632</v>
      </c>
      <c r="AF1537" t="s">
        <v>632</v>
      </c>
      <c r="AG1537" t="s">
        <v>632</v>
      </c>
      <c r="AH1537">
        <v>1.8</v>
      </c>
      <c r="AI1537">
        <v>6.2</v>
      </c>
      <c r="AJ1537">
        <v>2.5</v>
      </c>
      <c r="AK1537">
        <v>6.8</v>
      </c>
      <c r="AL1537">
        <v>3</v>
      </c>
      <c r="AM1537">
        <v>0.8</v>
      </c>
      <c r="AN1537">
        <v>0.8</v>
      </c>
      <c r="AO1537">
        <v>1.6</v>
      </c>
      <c r="AP1537">
        <v>0.9</v>
      </c>
      <c r="AQ1537">
        <v>1.3</v>
      </c>
      <c r="AR1537">
        <v>0</v>
      </c>
      <c r="AS1537">
        <v>110</v>
      </c>
      <c r="AT1537">
        <v>244</v>
      </c>
      <c r="AU1537">
        <v>134</v>
      </c>
      <c r="AV1537">
        <v>121.818181818182</v>
      </c>
    </row>
    <row r="1538" spans="1:48" x14ac:dyDescent="0.3">
      <c r="A1538" s="30" t="s">
        <v>2786</v>
      </c>
      <c r="B1538" s="30" t="s">
        <v>2787</v>
      </c>
      <c r="C1538" s="30" t="s">
        <v>19443</v>
      </c>
      <c r="D1538" s="30" t="s">
        <v>19444</v>
      </c>
      <c r="E1538" s="30" t="s">
        <v>18034</v>
      </c>
      <c r="F1538" s="30" t="s">
        <v>18039</v>
      </c>
      <c r="G1538" s="32">
        <v>44710</v>
      </c>
      <c r="H1538" s="30">
        <v>1</v>
      </c>
      <c r="I1538" s="30">
        <v>10</v>
      </c>
      <c r="J1538">
        <v>42269</v>
      </c>
      <c r="K1538">
        <v>12834</v>
      </c>
      <c r="L1538">
        <v>29435</v>
      </c>
      <c r="M1538">
        <v>6768</v>
      </c>
      <c r="N1538">
        <v>4988</v>
      </c>
      <c r="O1538">
        <v>1780</v>
      </c>
      <c r="P1538">
        <v>0.15244323342416</v>
      </c>
      <c r="Q1538">
        <v>0.78277020890099902</v>
      </c>
      <c r="R1538">
        <v>4.33333333333333E-2</v>
      </c>
      <c r="S1538">
        <v>0.86274231678487001</v>
      </c>
      <c r="T1538">
        <v>0.10910990009082699</v>
      </c>
      <c r="U1538">
        <v>-7.9972107883870894E-2</v>
      </c>
      <c r="V1538">
        <v>815.657392253137</v>
      </c>
      <c r="W1538">
        <v>136.15662848687501</v>
      </c>
      <c r="X1538">
        <v>70</v>
      </c>
      <c r="Y1538">
        <v>50</v>
      </c>
      <c r="Z1538">
        <v>2.1</v>
      </c>
      <c r="AA1538">
        <v>106</v>
      </c>
      <c r="AB1538">
        <v>17362.5</v>
      </c>
      <c r="AC1538">
        <v>119</v>
      </c>
      <c r="AD1538">
        <v>134</v>
      </c>
      <c r="AE1538">
        <v>342</v>
      </c>
      <c r="AF1538">
        <v>397</v>
      </c>
      <c r="AG1538">
        <v>0</v>
      </c>
      <c r="AH1538">
        <v>2</v>
      </c>
      <c r="AI1538">
        <v>9.9</v>
      </c>
      <c r="AJ1538">
        <v>7.4</v>
      </c>
      <c r="AK1538">
        <v>4.8</v>
      </c>
      <c r="AL1538">
        <v>4.3</v>
      </c>
      <c r="AM1538">
        <v>1.2</v>
      </c>
      <c r="AN1538">
        <v>1.3</v>
      </c>
      <c r="AO1538">
        <v>2.5</v>
      </c>
      <c r="AP1538">
        <v>1.3</v>
      </c>
      <c r="AQ1538">
        <v>1.4</v>
      </c>
      <c r="AR1538">
        <v>1</v>
      </c>
      <c r="AS1538">
        <v>148</v>
      </c>
      <c r="AT1538">
        <v>374</v>
      </c>
      <c r="AU1538">
        <v>226</v>
      </c>
      <c r="AV1538">
        <v>152.70270270270299</v>
      </c>
    </row>
    <row r="1539" spans="1:48" x14ac:dyDescent="0.3">
      <c r="A1539" s="30" t="s">
        <v>2788</v>
      </c>
      <c r="B1539" s="30" t="s">
        <v>2789</v>
      </c>
      <c r="C1539" s="30" t="s">
        <v>19199</v>
      </c>
      <c r="D1539" s="30" t="s">
        <v>19200</v>
      </c>
      <c r="E1539" s="30" t="s">
        <v>18034</v>
      </c>
      <c r="F1539" s="30" t="s">
        <v>18039</v>
      </c>
      <c r="G1539" s="32">
        <v>44697</v>
      </c>
      <c r="H1539" s="30">
        <v>8</v>
      </c>
      <c r="I1539" s="30">
        <v>7</v>
      </c>
      <c r="J1539">
        <v>32725</v>
      </c>
      <c r="K1539">
        <v>12173</v>
      </c>
      <c r="L1539">
        <v>20552</v>
      </c>
      <c r="M1539">
        <v>5182</v>
      </c>
      <c r="N1539">
        <v>3642</v>
      </c>
      <c r="O1539">
        <v>1540</v>
      </c>
      <c r="P1539">
        <v>0.151446078431373</v>
      </c>
      <c r="Q1539">
        <v>0.78548202614379103</v>
      </c>
      <c r="R1539">
        <v>5.4471544715447198E-2</v>
      </c>
      <c r="S1539">
        <v>0.84815718157181597</v>
      </c>
      <c r="T1539">
        <v>9.6974533715925404E-2</v>
      </c>
      <c r="U1539">
        <v>-6.2675155428024695E-2</v>
      </c>
      <c r="V1539">
        <v>822.23880597014897</v>
      </c>
      <c r="W1539">
        <v>207.195577850912</v>
      </c>
      <c r="X1539">
        <v>108</v>
      </c>
      <c r="Y1539">
        <v>102</v>
      </c>
      <c r="Z1539">
        <v>1.9</v>
      </c>
      <c r="AA1539">
        <v>99</v>
      </c>
      <c r="AB1539">
        <v>19357.5</v>
      </c>
      <c r="AC1539" t="s">
        <v>632</v>
      </c>
      <c r="AD1539" t="s">
        <v>632</v>
      </c>
      <c r="AE1539" t="s">
        <v>632</v>
      </c>
      <c r="AF1539" t="s">
        <v>632</v>
      </c>
      <c r="AG1539" t="s">
        <v>632</v>
      </c>
      <c r="AH1539">
        <v>2</v>
      </c>
      <c r="AI1539">
        <v>13.3</v>
      </c>
      <c r="AJ1539">
        <v>12.8</v>
      </c>
      <c r="AK1539">
        <v>7.4</v>
      </c>
      <c r="AL1539" t="s">
        <v>632</v>
      </c>
      <c r="AM1539">
        <v>1.3</v>
      </c>
      <c r="AN1539">
        <v>1.2</v>
      </c>
      <c r="AO1539">
        <v>2.5</v>
      </c>
      <c r="AP1539" t="s">
        <v>632</v>
      </c>
      <c r="AQ1539" t="s">
        <v>632</v>
      </c>
      <c r="AR1539">
        <v>2</v>
      </c>
      <c r="AS1539">
        <v>145</v>
      </c>
      <c r="AT1539">
        <v>428</v>
      </c>
      <c r="AU1539">
        <v>283</v>
      </c>
      <c r="AV1539">
        <v>195.172413793103</v>
      </c>
    </row>
    <row r="1540" spans="1:48" x14ac:dyDescent="0.3">
      <c r="A1540" s="30" t="s">
        <v>2790</v>
      </c>
      <c r="B1540" s="30" t="s">
        <v>2791</v>
      </c>
      <c r="C1540" s="30" t="s">
        <v>19445</v>
      </c>
      <c r="D1540" s="30" t="s">
        <v>19446</v>
      </c>
      <c r="E1540" s="30" t="s">
        <v>18034</v>
      </c>
      <c r="F1540" s="30" t="s">
        <v>18039</v>
      </c>
      <c r="G1540" s="32">
        <v>44708</v>
      </c>
      <c r="H1540" s="30">
        <v>1</v>
      </c>
      <c r="I1540" s="30">
        <v>11</v>
      </c>
      <c r="J1540">
        <v>32634</v>
      </c>
      <c r="K1540">
        <v>13026</v>
      </c>
      <c r="L1540">
        <v>19608</v>
      </c>
      <c r="M1540">
        <v>4712</v>
      </c>
      <c r="N1540">
        <v>3712.3333333333298</v>
      </c>
      <c r="O1540">
        <v>999.66666666666697</v>
      </c>
      <c r="P1540">
        <v>0.144714052287582</v>
      </c>
      <c r="Q1540">
        <v>0.801699346405229</v>
      </c>
      <c r="R1540">
        <v>5.4423676012461099E-2</v>
      </c>
      <c r="S1540">
        <v>0.85140186915887905</v>
      </c>
      <c r="T1540">
        <v>9.0290376275120598E-2</v>
      </c>
      <c r="U1540">
        <v>-4.9702522753650002E-2</v>
      </c>
      <c r="V1540">
        <v>913.90955924441903</v>
      </c>
      <c r="W1540">
        <v>259.04866447127699</v>
      </c>
      <c r="X1540">
        <v>129</v>
      </c>
      <c r="Y1540">
        <v>106</v>
      </c>
      <c r="Z1540">
        <v>0.5</v>
      </c>
      <c r="AA1540">
        <v>104</v>
      </c>
      <c r="AB1540">
        <v>20107.5</v>
      </c>
      <c r="AC1540">
        <v>125</v>
      </c>
      <c r="AD1540">
        <v>197</v>
      </c>
      <c r="AE1540">
        <v>383</v>
      </c>
      <c r="AF1540">
        <v>283</v>
      </c>
      <c r="AG1540">
        <v>0</v>
      </c>
      <c r="AH1540">
        <v>1.9</v>
      </c>
      <c r="AI1540">
        <v>12.1</v>
      </c>
      <c r="AJ1540">
        <v>11</v>
      </c>
      <c r="AK1540">
        <v>6.1</v>
      </c>
      <c r="AL1540">
        <v>3.6</v>
      </c>
      <c r="AM1540">
        <v>1.2</v>
      </c>
      <c r="AN1540">
        <v>1.3</v>
      </c>
      <c r="AO1540">
        <v>2.5</v>
      </c>
      <c r="AP1540">
        <v>1.1000000000000001</v>
      </c>
      <c r="AQ1540">
        <v>0.9</v>
      </c>
      <c r="AR1540">
        <v>3</v>
      </c>
      <c r="AS1540">
        <v>126</v>
      </c>
      <c r="AT1540">
        <v>430</v>
      </c>
      <c r="AU1540">
        <v>304</v>
      </c>
      <c r="AV1540">
        <v>241.26984126984101</v>
      </c>
    </row>
    <row r="1541" spans="1:48" x14ac:dyDescent="0.3">
      <c r="A1541" s="30" t="s">
        <v>2792</v>
      </c>
      <c r="B1541" s="30" t="s">
        <v>2793</v>
      </c>
      <c r="C1541" s="30" t="s">
        <v>19441</v>
      </c>
      <c r="D1541" s="30" t="s">
        <v>19442</v>
      </c>
      <c r="E1541" s="30" t="s">
        <v>18034</v>
      </c>
      <c r="F1541" s="30" t="s">
        <v>18035</v>
      </c>
      <c r="G1541" s="32">
        <v>44717</v>
      </c>
      <c r="H1541" s="30">
        <v>1</v>
      </c>
      <c r="I1541" s="30">
        <v>12</v>
      </c>
      <c r="J1541">
        <v>44031</v>
      </c>
      <c r="K1541">
        <v>15267</v>
      </c>
      <c r="L1541">
        <v>28764</v>
      </c>
      <c r="M1541">
        <v>6029</v>
      </c>
      <c r="N1541">
        <v>5659.6666666666697</v>
      </c>
      <c r="O1541">
        <v>369.33333333333297</v>
      </c>
      <c r="P1541">
        <v>0.19230978260869599</v>
      </c>
      <c r="Q1541">
        <v>0.75150362318840602</v>
      </c>
      <c r="R1541">
        <v>7.1925287356321796E-2</v>
      </c>
      <c r="S1541">
        <v>0.84261494252873603</v>
      </c>
      <c r="T1541">
        <v>0.120384495252374</v>
      </c>
      <c r="U1541">
        <v>-9.1111319340329899E-2</v>
      </c>
      <c r="V1541">
        <v>748.22213343987198</v>
      </c>
      <c r="W1541">
        <v>182.93830781298001</v>
      </c>
      <c r="X1541">
        <v>91</v>
      </c>
      <c r="Y1541">
        <v>96</v>
      </c>
      <c r="Z1541">
        <v>2.1</v>
      </c>
      <c r="AA1541">
        <v>93</v>
      </c>
      <c r="AB1541">
        <v>16485</v>
      </c>
      <c r="AC1541">
        <v>72</v>
      </c>
      <c r="AD1541">
        <v>93</v>
      </c>
      <c r="AE1541">
        <v>63</v>
      </c>
      <c r="AF1541">
        <v>53</v>
      </c>
      <c r="AG1541">
        <v>0</v>
      </c>
      <c r="AH1541">
        <v>1.9</v>
      </c>
      <c r="AI1541">
        <v>8.6</v>
      </c>
      <c r="AJ1541">
        <v>11.2</v>
      </c>
      <c r="AK1541">
        <v>18.399999999999999</v>
      </c>
      <c r="AL1541">
        <v>4.3</v>
      </c>
      <c r="AM1541">
        <v>1</v>
      </c>
      <c r="AN1541">
        <v>1</v>
      </c>
      <c r="AO1541">
        <v>2</v>
      </c>
      <c r="AP1541">
        <v>1.3</v>
      </c>
      <c r="AQ1541">
        <v>0.9</v>
      </c>
      <c r="AR1541">
        <v>1</v>
      </c>
      <c r="AS1541">
        <v>134</v>
      </c>
      <c r="AT1541">
        <v>403</v>
      </c>
      <c r="AU1541">
        <v>269</v>
      </c>
      <c r="AV1541">
        <v>200.74626865671601</v>
      </c>
    </row>
    <row r="1542" spans="1:48" x14ac:dyDescent="0.3">
      <c r="A1542" s="30" t="s">
        <v>2794</v>
      </c>
      <c r="B1542" s="30" t="s">
        <v>2795</v>
      </c>
      <c r="C1542" s="30" t="s">
        <v>19447</v>
      </c>
      <c r="D1542" s="30" t="s">
        <v>19448</v>
      </c>
      <c r="E1542" s="30" t="s">
        <v>18034</v>
      </c>
      <c r="F1542" s="30" t="s">
        <v>18039</v>
      </c>
      <c r="G1542" s="32">
        <v>44707</v>
      </c>
      <c r="H1542" s="30">
        <v>1</v>
      </c>
      <c r="I1542" s="30">
        <v>5</v>
      </c>
      <c r="J1542">
        <v>38240</v>
      </c>
      <c r="K1542">
        <v>10580</v>
      </c>
      <c r="L1542">
        <v>27660</v>
      </c>
      <c r="M1542">
        <v>5639</v>
      </c>
      <c r="N1542">
        <v>4905.3333333333303</v>
      </c>
      <c r="O1542">
        <v>733.66666666666697</v>
      </c>
      <c r="P1542">
        <v>0.15690476190476199</v>
      </c>
      <c r="Q1542">
        <v>0.77191666666666703</v>
      </c>
      <c r="R1542">
        <v>5.7356321839080501E-2</v>
      </c>
      <c r="S1542">
        <v>0.86547892720306496</v>
      </c>
      <c r="T1542">
        <v>9.9548440065681407E-2</v>
      </c>
      <c r="U1542">
        <v>-9.3562260536398503E-2</v>
      </c>
      <c r="V1542">
        <v>780.42752171008703</v>
      </c>
      <c r="W1542">
        <v>187.046792686706</v>
      </c>
      <c r="X1542">
        <v>91</v>
      </c>
      <c r="Y1542">
        <v>66</v>
      </c>
      <c r="Z1542">
        <v>2</v>
      </c>
      <c r="AA1542">
        <v>87</v>
      </c>
      <c r="AB1542">
        <v>14310</v>
      </c>
      <c r="AC1542" t="s">
        <v>632</v>
      </c>
      <c r="AD1542" t="s">
        <v>632</v>
      </c>
      <c r="AE1542" t="s">
        <v>632</v>
      </c>
      <c r="AF1542" t="s">
        <v>632</v>
      </c>
      <c r="AG1542" t="s">
        <v>632</v>
      </c>
      <c r="AH1542">
        <v>1.9</v>
      </c>
      <c r="AI1542">
        <v>7.1</v>
      </c>
      <c r="AJ1542">
        <v>5.4</v>
      </c>
      <c r="AK1542">
        <v>3.7</v>
      </c>
      <c r="AL1542">
        <v>2.6</v>
      </c>
      <c r="AM1542">
        <v>1</v>
      </c>
      <c r="AN1542">
        <v>1</v>
      </c>
      <c r="AO1542">
        <v>2</v>
      </c>
      <c r="AP1542">
        <v>1.3</v>
      </c>
      <c r="AQ1542">
        <v>1</v>
      </c>
      <c r="AR1542">
        <v>2</v>
      </c>
      <c r="AS1542">
        <v>105</v>
      </c>
      <c r="AT1542">
        <v>307</v>
      </c>
      <c r="AU1542">
        <v>202</v>
      </c>
      <c r="AV1542">
        <v>192.38095238095201</v>
      </c>
    </row>
    <row r="1543" spans="1:48" x14ac:dyDescent="0.3">
      <c r="A1543" s="30" t="s">
        <v>2796</v>
      </c>
      <c r="B1543" s="30" t="s">
        <v>2797</v>
      </c>
      <c r="C1543" s="30" t="s">
        <v>19299</v>
      </c>
      <c r="D1543" s="30" t="s">
        <v>19300</v>
      </c>
      <c r="E1543" s="30" t="s">
        <v>18034</v>
      </c>
      <c r="F1543" s="30" t="s">
        <v>18039</v>
      </c>
      <c r="G1543" s="32">
        <v>44698</v>
      </c>
      <c r="H1543" s="30">
        <v>6</v>
      </c>
      <c r="I1543" s="30">
        <v>13</v>
      </c>
      <c r="J1543">
        <v>46798</v>
      </c>
      <c r="K1543">
        <v>14672</v>
      </c>
      <c r="L1543">
        <v>32126</v>
      </c>
      <c r="M1543">
        <v>6485.5</v>
      </c>
      <c r="N1543">
        <v>5542.6666666666697</v>
      </c>
      <c r="O1543">
        <v>942.83333333333303</v>
      </c>
      <c r="P1543">
        <v>0.104736842105263</v>
      </c>
      <c r="Q1543">
        <v>0.83012280701754404</v>
      </c>
      <c r="R1543">
        <v>4.2127659574468103E-2</v>
      </c>
      <c r="S1543">
        <v>0.86790780141844004</v>
      </c>
      <c r="T1543">
        <v>6.2609182530795102E-2</v>
      </c>
      <c r="U1543">
        <v>-3.7784994400895902E-2</v>
      </c>
      <c r="V1543">
        <v>905.05050505050497</v>
      </c>
      <c r="W1543">
        <v>286.65577119509697</v>
      </c>
      <c r="X1543">
        <v>120</v>
      </c>
      <c r="Y1543">
        <v>110</v>
      </c>
      <c r="Z1543" t="s">
        <v>632</v>
      </c>
      <c r="AA1543">
        <v>73</v>
      </c>
      <c r="AB1543">
        <v>14032.5</v>
      </c>
      <c r="AC1543" t="s">
        <v>632</v>
      </c>
      <c r="AD1543" t="s">
        <v>632</v>
      </c>
      <c r="AE1543" t="s">
        <v>632</v>
      </c>
      <c r="AF1543" t="s">
        <v>632</v>
      </c>
      <c r="AG1543" t="s">
        <v>632</v>
      </c>
      <c r="AH1543">
        <v>1.9</v>
      </c>
      <c r="AI1543">
        <v>13</v>
      </c>
      <c r="AJ1543">
        <v>7.2</v>
      </c>
      <c r="AK1543">
        <v>6.4</v>
      </c>
      <c r="AL1543" t="s">
        <v>632</v>
      </c>
      <c r="AM1543">
        <v>1.3</v>
      </c>
      <c r="AN1543">
        <v>1.4</v>
      </c>
      <c r="AO1543">
        <v>2.7</v>
      </c>
      <c r="AP1543" t="s">
        <v>632</v>
      </c>
      <c r="AQ1543" t="s">
        <v>632</v>
      </c>
      <c r="AR1543">
        <v>0</v>
      </c>
      <c r="AS1543">
        <v>114</v>
      </c>
      <c r="AT1543">
        <v>401</v>
      </c>
      <c r="AU1543">
        <v>287</v>
      </c>
      <c r="AV1543">
        <v>251.75438596491199</v>
      </c>
    </row>
    <row r="1544" spans="1:48" x14ac:dyDescent="0.3">
      <c r="A1544" s="30" t="s">
        <v>2798</v>
      </c>
      <c r="B1544" s="30" t="s">
        <v>2799</v>
      </c>
      <c r="C1544" s="30" t="s">
        <v>19449</v>
      </c>
      <c r="D1544" s="30" t="s">
        <v>19450</v>
      </c>
      <c r="E1544" s="30" t="s">
        <v>18038</v>
      </c>
      <c r="F1544" s="30" t="s">
        <v>18039</v>
      </c>
      <c r="G1544" s="32">
        <v>44716</v>
      </c>
      <c r="H1544" s="30">
        <v>1</v>
      </c>
      <c r="I1544" s="30">
        <v>12</v>
      </c>
      <c r="J1544">
        <v>58214</v>
      </c>
      <c r="K1544">
        <v>21627</v>
      </c>
      <c r="L1544">
        <v>36587</v>
      </c>
      <c r="M1544">
        <v>8405</v>
      </c>
      <c r="N1544">
        <v>7262.3333333333303</v>
      </c>
      <c r="O1544">
        <v>1142.6666666666699</v>
      </c>
      <c r="P1544">
        <v>0.12205240174672501</v>
      </c>
      <c r="Q1544">
        <v>0.79512372634643402</v>
      </c>
      <c r="R1544">
        <v>5.3988095238095203E-2</v>
      </c>
      <c r="S1544">
        <v>0.851547619047619</v>
      </c>
      <c r="T1544">
        <v>6.8064306508629602E-2</v>
      </c>
      <c r="U1544">
        <v>-5.6423892701185301E-2</v>
      </c>
      <c r="V1544">
        <v>362.238147739802</v>
      </c>
      <c r="W1544">
        <v>90.916398713826396</v>
      </c>
      <c r="X1544">
        <v>86</v>
      </c>
      <c r="Y1544">
        <v>82</v>
      </c>
      <c r="Z1544">
        <v>0.33333333333333298</v>
      </c>
      <c r="AA1544">
        <v>92</v>
      </c>
      <c r="AB1544">
        <v>14130</v>
      </c>
      <c r="AC1544">
        <v>79</v>
      </c>
      <c r="AD1544">
        <v>89</v>
      </c>
      <c r="AE1544">
        <v>50</v>
      </c>
      <c r="AF1544">
        <v>30</v>
      </c>
      <c r="AG1544">
        <v>0</v>
      </c>
      <c r="AH1544">
        <v>1.9</v>
      </c>
      <c r="AI1544">
        <v>8.1999999999999993</v>
      </c>
      <c r="AJ1544">
        <v>3.3</v>
      </c>
      <c r="AK1544">
        <v>7.8</v>
      </c>
      <c r="AL1544">
        <v>2.2999999999999998</v>
      </c>
      <c r="AM1544">
        <v>0.9</v>
      </c>
      <c r="AN1544">
        <v>0.9</v>
      </c>
      <c r="AO1544">
        <v>1.8</v>
      </c>
      <c r="AP1544">
        <v>1.1000000000000001</v>
      </c>
      <c r="AQ1544">
        <v>1</v>
      </c>
      <c r="AR1544">
        <v>1</v>
      </c>
      <c r="AS1544">
        <v>122</v>
      </c>
      <c r="AT1544">
        <v>250</v>
      </c>
      <c r="AU1544">
        <v>128</v>
      </c>
      <c r="AV1544">
        <v>104.91803278688499</v>
      </c>
    </row>
    <row r="1545" spans="1:48" x14ac:dyDescent="0.3">
      <c r="A1545" s="30" t="s">
        <v>2800</v>
      </c>
      <c r="B1545" s="30" t="s">
        <v>17877</v>
      </c>
      <c r="C1545" s="30" t="s">
        <v>19451</v>
      </c>
      <c r="D1545" s="30" t="s">
        <v>19452</v>
      </c>
      <c r="E1545" s="30" t="s">
        <v>18034</v>
      </c>
      <c r="F1545" s="30" t="s">
        <v>18039</v>
      </c>
      <c r="G1545" s="32">
        <v>44798</v>
      </c>
      <c r="H1545" s="30">
        <v>3</v>
      </c>
      <c r="I1545" s="30">
        <v>11</v>
      </c>
      <c r="J1545" t="s">
        <v>632</v>
      </c>
      <c r="K1545" t="s">
        <v>632</v>
      </c>
      <c r="L1545" t="s">
        <v>632</v>
      </c>
      <c r="M1545" t="s">
        <v>632</v>
      </c>
      <c r="N1545" t="s">
        <v>632</v>
      </c>
      <c r="O1545" t="s">
        <v>632</v>
      </c>
      <c r="P1545">
        <v>7.0351351351351399E-2</v>
      </c>
      <c r="Q1545">
        <v>0.87002702702702694</v>
      </c>
      <c r="R1545">
        <v>6.5738831615120299E-2</v>
      </c>
      <c r="S1545">
        <v>0.85243986254295501</v>
      </c>
      <c r="T1545">
        <v>4.6125197362310699E-3</v>
      </c>
      <c r="U1545">
        <v>1.7587164484071601E-2</v>
      </c>
      <c r="V1545">
        <v>308.20700470465198</v>
      </c>
      <c r="W1545">
        <v>289.313069418689</v>
      </c>
      <c r="X1545">
        <v>111</v>
      </c>
      <c r="Y1545">
        <v>111</v>
      </c>
      <c r="Z1545">
        <v>1</v>
      </c>
      <c r="AA1545">
        <v>83</v>
      </c>
      <c r="AB1545">
        <v>16200</v>
      </c>
      <c r="AC1545">
        <v>75</v>
      </c>
      <c r="AD1545">
        <v>82</v>
      </c>
      <c r="AE1545">
        <v>50</v>
      </c>
      <c r="AF1545">
        <v>29</v>
      </c>
      <c r="AG1545">
        <v>0</v>
      </c>
      <c r="AH1545">
        <v>2.1</v>
      </c>
      <c r="AI1545">
        <v>10.5</v>
      </c>
      <c r="AJ1545">
        <v>6.6</v>
      </c>
      <c r="AK1545">
        <v>4.7</v>
      </c>
      <c r="AL1545">
        <v>3.1</v>
      </c>
      <c r="AM1545">
        <v>1.2</v>
      </c>
      <c r="AN1545">
        <v>1.3</v>
      </c>
      <c r="AO1545">
        <v>2.5</v>
      </c>
      <c r="AP1545">
        <v>1.7</v>
      </c>
      <c r="AQ1545">
        <v>1.6</v>
      </c>
      <c r="AR1545">
        <v>0</v>
      </c>
      <c r="AS1545">
        <v>119</v>
      </c>
      <c r="AT1545">
        <v>405</v>
      </c>
      <c r="AU1545">
        <v>286</v>
      </c>
      <c r="AV1545">
        <v>240.33613445378199</v>
      </c>
    </row>
    <row r="1546" spans="1:48" x14ac:dyDescent="0.3">
      <c r="A1546" s="30" t="s">
        <v>2801</v>
      </c>
      <c r="B1546" s="30" t="s">
        <v>17878</v>
      </c>
      <c r="C1546" s="30" t="s">
        <v>19263</v>
      </c>
      <c r="D1546" s="30" t="s">
        <v>19264</v>
      </c>
      <c r="E1546" s="30" t="s">
        <v>18038</v>
      </c>
      <c r="F1546" s="30" t="s">
        <v>18035</v>
      </c>
      <c r="G1546" s="32">
        <v>44698</v>
      </c>
      <c r="H1546" s="30">
        <v>10</v>
      </c>
      <c r="I1546" s="30">
        <v>3</v>
      </c>
      <c r="J1546" t="s">
        <v>632</v>
      </c>
      <c r="K1546" t="s">
        <v>632</v>
      </c>
      <c r="L1546" t="s">
        <v>632</v>
      </c>
      <c r="M1546" t="s">
        <v>632</v>
      </c>
      <c r="N1546" t="s">
        <v>632</v>
      </c>
      <c r="O1546" t="s">
        <v>632</v>
      </c>
      <c r="P1546">
        <v>0.14445925925925901</v>
      </c>
      <c r="Q1546">
        <v>0.78265185185185204</v>
      </c>
      <c r="R1546">
        <v>3.54166666666667E-2</v>
      </c>
      <c r="S1546">
        <v>0.881083333333333</v>
      </c>
      <c r="T1546">
        <v>0.109042592592593</v>
      </c>
      <c r="U1546">
        <v>-9.8431481481481398E-2</v>
      </c>
      <c r="V1546">
        <v>1047.1764705882399</v>
      </c>
      <c r="W1546">
        <v>149.82975503641401</v>
      </c>
      <c r="X1546">
        <v>67</v>
      </c>
      <c r="Y1546">
        <v>45</v>
      </c>
      <c r="Z1546">
        <v>0.86666666666666703</v>
      </c>
      <c r="AA1546">
        <v>111</v>
      </c>
      <c r="AB1546">
        <v>19057.5</v>
      </c>
      <c r="AC1546" t="s">
        <v>632</v>
      </c>
      <c r="AD1546" t="s">
        <v>632</v>
      </c>
      <c r="AE1546" t="s">
        <v>632</v>
      </c>
      <c r="AF1546" t="s">
        <v>632</v>
      </c>
      <c r="AG1546" t="s">
        <v>632</v>
      </c>
      <c r="AH1546">
        <v>1.7</v>
      </c>
      <c r="AI1546">
        <v>6.7</v>
      </c>
      <c r="AJ1546">
        <v>2.1</v>
      </c>
      <c r="AK1546">
        <v>4.7</v>
      </c>
      <c r="AL1546" t="s">
        <v>632</v>
      </c>
      <c r="AM1546">
        <v>0.8</v>
      </c>
      <c r="AN1546">
        <v>0.8</v>
      </c>
      <c r="AO1546">
        <v>1.6</v>
      </c>
      <c r="AP1546" t="s">
        <v>632</v>
      </c>
      <c r="AQ1546" t="s">
        <v>632</v>
      </c>
      <c r="AR1546">
        <v>0</v>
      </c>
      <c r="AS1546">
        <v>96</v>
      </c>
      <c r="AT1546">
        <v>230</v>
      </c>
      <c r="AU1546">
        <v>134</v>
      </c>
      <c r="AV1546">
        <v>139.583333333333</v>
      </c>
    </row>
    <row r="1547" spans="1:48" x14ac:dyDescent="0.3">
      <c r="A1547" s="30" t="s">
        <v>2802</v>
      </c>
      <c r="B1547" s="30" t="s">
        <v>2803</v>
      </c>
      <c r="C1547" s="30" t="s">
        <v>19449</v>
      </c>
      <c r="D1547" s="30" t="s">
        <v>19450</v>
      </c>
      <c r="E1547" s="30" t="s">
        <v>18034</v>
      </c>
      <c r="F1547" s="30" t="s">
        <v>18035</v>
      </c>
      <c r="G1547" s="32">
        <v>44716</v>
      </c>
      <c r="H1547" s="30">
        <v>1</v>
      </c>
      <c r="I1547" s="30">
        <v>12</v>
      </c>
      <c r="J1547">
        <v>48723</v>
      </c>
      <c r="K1547">
        <v>16602</v>
      </c>
      <c r="L1547">
        <v>32121</v>
      </c>
      <c r="M1547">
        <v>7123.5</v>
      </c>
      <c r="N1547">
        <v>6244.3333333333303</v>
      </c>
      <c r="O1547">
        <v>879.16666666666697</v>
      </c>
      <c r="P1547">
        <v>0.17127717391304301</v>
      </c>
      <c r="Q1547">
        <v>0.76508152173913002</v>
      </c>
      <c r="R1547">
        <v>3.6891025641025602E-2</v>
      </c>
      <c r="S1547">
        <v>0.87432692307692295</v>
      </c>
      <c r="T1547">
        <v>0.134386148272018</v>
      </c>
      <c r="U1547">
        <v>-0.10924540133779299</v>
      </c>
      <c r="V1547">
        <v>1542.83231972198</v>
      </c>
      <c r="W1547">
        <v>209.633784229627</v>
      </c>
      <c r="X1547">
        <v>75</v>
      </c>
      <c r="Y1547">
        <v>66</v>
      </c>
      <c r="Z1547">
        <v>1.1000000000000001</v>
      </c>
      <c r="AA1547">
        <v>97</v>
      </c>
      <c r="AB1547">
        <v>17295</v>
      </c>
      <c r="AC1547">
        <v>102</v>
      </c>
      <c r="AD1547">
        <v>164</v>
      </c>
      <c r="AE1547">
        <v>61</v>
      </c>
      <c r="AF1547">
        <v>40</v>
      </c>
      <c r="AG1547">
        <v>0</v>
      </c>
      <c r="AH1547">
        <v>2</v>
      </c>
      <c r="AI1547">
        <v>8.9</v>
      </c>
      <c r="AJ1547">
        <v>11.7</v>
      </c>
      <c r="AK1547">
        <v>8.4</v>
      </c>
      <c r="AL1547">
        <v>5.3</v>
      </c>
      <c r="AM1547">
        <v>1.1000000000000001</v>
      </c>
      <c r="AN1547">
        <v>1.2</v>
      </c>
      <c r="AO1547">
        <v>2.2999999999999998</v>
      </c>
      <c r="AP1547">
        <v>1.3</v>
      </c>
      <c r="AQ1547">
        <v>0.9</v>
      </c>
      <c r="AR1547">
        <v>1</v>
      </c>
      <c r="AS1547">
        <v>113</v>
      </c>
      <c r="AT1547">
        <v>386</v>
      </c>
      <c r="AU1547">
        <v>273</v>
      </c>
      <c r="AV1547">
        <v>241.59292035398201</v>
      </c>
    </row>
    <row r="1548" spans="1:48" x14ac:dyDescent="0.3">
      <c r="A1548" s="30" t="s">
        <v>2804</v>
      </c>
      <c r="B1548" s="30" t="s">
        <v>17879</v>
      </c>
      <c r="C1548" s="30" t="s">
        <v>19453</v>
      </c>
      <c r="D1548" s="30" t="s">
        <v>19454</v>
      </c>
      <c r="E1548" s="30" t="s">
        <v>18034</v>
      </c>
      <c r="F1548" s="30" t="s">
        <v>18035</v>
      </c>
      <c r="G1548" s="32">
        <v>44738</v>
      </c>
      <c r="H1548" s="30">
        <v>2</v>
      </c>
      <c r="I1548" s="30">
        <v>13</v>
      </c>
      <c r="J1548" t="s">
        <v>632</v>
      </c>
      <c r="K1548" t="s">
        <v>632</v>
      </c>
      <c r="L1548" t="s">
        <v>632</v>
      </c>
      <c r="M1548" t="s">
        <v>632</v>
      </c>
      <c r="N1548" t="s">
        <v>632</v>
      </c>
      <c r="O1548" t="s">
        <v>632</v>
      </c>
      <c r="P1548">
        <v>0.22193073593073601</v>
      </c>
      <c r="Q1548">
        <v>0.72259740259740302</v>
      </c>
      <c r="R1548">
        <v>5.4738562091503302E-2</v>
      </c>
      <c r="S1548">
        <v>0.85980392156862795</v>
      </c>
      <c r="T1548">
        <v>0.16719217383923299</v>
      </c>
      <c r="U1548">
        <v>-0.13720651897122499</v>
      </c>
      <c r="V1548">
        <v>1430.32835820896</v>
      </c>
      <c r="W1548">
        <v>217.217787913341</v>
      </c>
      <c r="X1548">
        <v>81</v>
      </c>
      <c r="Y1548">
        <v>67</v>
      </c>
      <c r="Z1548">
        <v>3.1</v>
      </c>
      <c r="AA1548">
        <v>95</v>
      </c>
      <c r="AB1548">
        <v>19972.5</v>
      </c>
      <c r="AC1548" t="s">
        <v>632</v>
      </c>
      <c r="AD1548" t="s">
        <v>632</v>
      </c>
      <c r="AE1548" t="s">
        <v>632</v>
      </c>
      <c r="AF1548" t="s">
        <v>632</v>
      </c>
      <c r="AG1548" t="s">
        <v>632</v>
      </c>
      <c r="AH1548">
        <v>2</v>
      </c>
      <c r="AI1548">
        <v>11</v>
      </c>
      <c r="AJ1548">
        <v>13.6</v>
      </c>
      <c r="AK1548">
        <v>11</v>
      </c>
      <c r="AL1548">
        <v>6.7</v>
      </c>
      <c r="AM1548">
        <v>1.3</v>
      </c>
      <c r="AN1548">
        <v>1.2</v>
      </c>
      <c r="AO1548">
        <v>2.5</v>
      </c>
      <c r="AP1548">
        <v>1.3</v>
      </c>
      <c r="AQ1548">
        <v>1.6</v>
      </c>
      <c r="AR1548">
        <v>3</v>
      </c>
      <c r="AS1548">
        <v>119</v>
      </c>
      <c r="AT1548">
        <v>399</v>
      </c>
      <c r="AU1548">
        <v>280</v>
      </c>
      <c r="AV1548">
        <v>235.29411764705901</v>
      </c>
    </row>
    <row r="1549" spans="1:48" x14ac:dyDescent="0.3">
      <c r="A1549" s="30" t="s">
        <v>2805</v>
      </c>
      <c r="B1549" s="30" t="s">
        <v>2806</v>
      </c>
      <c r="C1549" s="30" t="s">
        <v>19391</v>
      </c>
      <c r="D1549" s="30" t="s">
        <v>19392</v>
      </c>
      <c r="E1549" s="30" t="s">
        <v>18034</v>
      </c>
      <c r="F1549" s="30" t="s">
        <v>18039</v>
      </c>
      <c r="G1549" s="32">
        <v>44724</v>
      </c>
      <c r="H1549" s="30">
        <v>1</v>
      </c>
      <c r="I1549" s="30">
        <v>10</v>
      </c>
      <c r="J1549">
        <v>37221</v>
      </c>
      <c r="K1549">
        <v>12347</v>
      </c>
      <c r="L1549">
        <v>24874</v>
      </c>
      <c r="M1549">
        <v>5031</v>
      </c>
      <c r="N1549">
        <v>4787</v>
      </c>
      <c r="O1549">
        <v>244</v>
      </c>
      <c r="P1549">
        <v>0.16277939747327499</v>
      </c>
      <c r="Q1549">
        <v>0.76599611273080703</v>
      </c>
      <c r="R1549">
        <v>5.8948717948717998E-2</v>
      </c>
      <c r="S1549">
        <v>0.86225641025640998</v>
      </c>
      <c r="T1549">
        <v>0.103830679524557</v>
      </c>
      <c r="U1549">
        <v>-9.6260297525603597E-2</v>
      </c>
      <c r="V1549">
        <v>628.57764245323995</v>
      </c>
      <c r="W1549">
        <v>134.390983704056</v>
      </c>
      <c r="X1549">
        <v>73</v>
      </c>
      <c r="Y1549">
        <v>86</v>
      </c>
      <c r="Z1549" t="s">
        <v>632</v>
      </c>
      <c r="AA1549">
        <v>91</v>
      </c>
      <c r="AB1549">
        <v>12435</v>
      </c>
      <c r="AC1549">
        <v>120</v>
      </c>
      <c r="AD1549">
        <v>241</v>
      </c>
      <c r="AE1549">
        <v>79</v>
      </c>
      <c r="AF1549">
        <v>44</v>
      </c>
      <c r="AG1549" t="s">
        <v>632</v>
      </c>
      <c r="AH1549">
        <v>1.8</v>
      </c>
      <c r="AI1549">
        <v>12.4</v>
      </c>
      <c r="AJ1549">
        <v>10.199999999999999</v>
      </c>
      <c r="AK1549">
        <v>10.1</v>
      </c>
      <c r="AL1549" t="s">
        <v>632</v>
      </c>
      <c r="AM1549">
        <v>1.1000000000000001</v>
      </c>
      <c r="AN1549">
        <v>1.3</v>
      </c>
      <c r="AO1549">
        <v>2.4</v>
      </c>
      <c r="AP1549" t="s">
        <v>632</v>
      </c>
      <c r="AQ1549" t="s">
        <v>632</v>
      </c>
      <c r="AR1549">
        <v>0</v>
      </c>
      <c r="AS1549">
        <v>150</v>
      </c>
      <c r="AT1549">
        <v>366</v>
      </c>
      <c r="AU1549">
        <v>216</v>
      </c>
      <c r="AV1549">
        <v>144</v>
      </c>
    </row>
    <row r="1550" spans="1:48" x14ac:dyDescent="0.3">
      <c r="A1550" s="30" t="s">
        <v>2807</v>
      </c>
      <c r="B1550" s="30" t="s">
        <v>2808</v>
      </c>
      <c r="C1550" s="30" t="s">
        <v>19447</v>
      </c>
      <c r="D1550" s="30" t="s">
        <v>19448</v>
      </c>
      <c r="E1550" s="30" t="s">
        <v>18038</v>
      </c>
      <c r="F1550" s="30" t="s">
        <v>18039</v>
      </c>
      <c r="G1550" s="32">
        <v>44734</v>
      </c>
      <c r="H1550" s="30">
        <v>1</v>
      </c>
      <c r="I1550" s="30">
        <v>8</v>
      </c>
      <c r="J1550">
        <v>30682</v>
      </c>
      <c r="K1550">
        <v>14472</v>
      </c>
      <c r="L1550">
        <v>16210</v>
      </c>
      <c r="M1550">
        <v>5197</v>
      </c>
      <c r="N1550">
        <v>3077</v>
      </c>
      <c r="O1550">
        <v>2120</v>
      </c>
      <c r="P1550">
        <v>8.1175438596491206E-2</v>
      </c>
      <c r="Q1550">
        <v>0.81119298245614002</v>
      </c>
      <c r="R1550">
        <v>4.49319727891156E-2</v>
      </c>
      <c r="S1550">
        <v>0.72602040816326496</v>
      </c>
      <c r="T1550">
        <v>3.6243465807375599E-2</v>
      </c>
      <c r="U1550">
        <v>8.5172574292875197E-2</v>
      </c>
      <c r="V1550">
        <v>250.26495079485201</v>
      </c>
      <c r="W1550">
        <v>116.622159756383</v>
      </c>
      <c r="X1550">
        <v>50</v>
      </c>
      <c r="Y1550">
        <v>64</v>
      </c>
      <c r="Z1550">
        <v>0.6</v>
      </c>
      <c r="AA1550">
        <v>86</v>
      </c>
      <c r="AB1550">
        <v>13687.5</v>
      </c>
      <c r="AC1550">
        <v>80</v>
      </c>
      <c r="AD1550">
        <v>64</v>
      </c>
      <c r="AE1550">
        <v>50</v>
      </c>
      <c r="AF1550">
        <v>41</v>
      </c>
      <c r="AG1550">
        <v>0</v>
      </c>
      <c r="AH1550">
        <v>1.8</v>
      </c>
      <c r="AI1550">
        <v>5.8</v>
      </c>
      <c r="AJ1550">
        <v>1.5</v>
      </c>
      <c r="AK1550">
        <v>3</v>
      </c>
      <c r="AL1550" t="s">
        <v>632</v>
      </c>
      <c r="AM1550">
        <v>0.8</v>
      </c>
      <c r="AN1550">
        <v>0.9</v>
      </c>
      <c r="AO1550">
        <v>1.7</v>
      </c>
      <c r="AP1550" t="s">
        <v>632</v>
      </c>
      <c r="AQ1550" t="s">
        <v>632</v>
      </c>
      <c r="AR1550">
        <v>0</v>
      </c>
      <c r="AS1550">
        <v>99</v>
      </c>
      <c r="AT1550">
        <v>205</v>
      </c>
      <c r="AU1550">
        <v>106</v>
      </c>
      <c r="AV1550">
        <v>107.070707070707</v>
      </c>
    </row>
    <row r="1551" spans="1:48" x14ac:dyDescent="0.3">
      <c r="A1551" s="30" t="s">
        <v>2809</v>
      </c>
      <c r="B1551" s="30" t="s">
        <v>2810</v>
      </c>
      <c r="C1551" s="30" t="s">
        <v>19367</v>
      </c>
      <c r="D1551" s="30" t="s">
        <v>19368</v>
      </c>
      <c r="E1551" s="30" t="s">
        <v>18034</v>
      </c>
      <c r="F1551" s="30" t="s">
        <v>18039</v>
      </c>
      <c r="G1551" s="32">
        <v>44691</v>
      </c>
      <c r="H1551" s="30">
        <v>6</v>
      </c>
      <c r="I1551" s="30">
        <v>8</v>
      </c>
      <c r="J1551">
        <v>31489</v>
      </c>
      <c r="K1551">
        <v>11734</v>
      </c>
      <c r="L1551">
        <v>19755</v>
      </c>
      <c r="M1551">
        <v>4510.5</v>
      </c>
      <c r="N1551">
        <v>4105.6666666666697</v>
      </c>
      <c r="O1551">
        <v>404.83333333333297</v>
      </c>
      <c r="P1551">
        <v>0.129406028368794</v>
      </c>
      <c r="Q1551">
        <v>0.80874113475177301</v>
      </c>
      <c r="R1551">
        <v>7.0054200542005396E-2</v>
      </c>
      <c r="S1551">
        <v>0.84766937669376696</v>
      </c>
      <c r="T1551">
        <v>5.9351827826788897E-2</v>
      </c>
      <c r="U1551">
        <v>-3.8928241941993999E-2</v>
      </c>
      <c r="V1551">
        <v>464.68085106383</v>
      </c>
      <c r="W1551">
        <v>191.65254643690699</v>
      </c>
      <c r="X1551">
        <v>110</v>
      </c>
      <c r="Y1551">
        <v>105</v>
      </c>
      <c r="Z1551">
        <v>2.2000000000000002</v>
      </c>
      <c r="AA1551">
        <v>86</v>
      </c>
      <c r="AB1551">
        <v>16065</v>
      </c>
      <c r="AC1551" t="s">
        <v>632</v>
      </c>
      <c r="AD1551" t="s">
        <v>632</v>
      </c>
      <c r="AE1551" t="s">
        <v>632</v>
      </c>
      <c r="AF1551" t="s">
        <v>632</v>
      </c>
      <c r="AG1551" t="s">
        <v>632</v>
      </c>
      <c r="AH1551">
        <v>2</v>
      </c>
      <c r="AI1551">
        <v>11.1</v>
      </c>
      <c r="AJ1551">
        <v>8.1</v>
      </c>
      <c r="AK1551">
        <v>8.1</v>
      </c>
      <c r="AL1551">
        <v>3.4</v>
      </c>
      <c r="AM1551">
        <v>1.2</v>
      </c>
      <c r="AN1551">
        <v>1.2</v>
      </c>
      <c r="AO1551">
        <v>2.4</v>
      </c>
      <c r="AP1551">
        <v>1.3</v>
      </c>
      <c r="AQ1551">
        <v>1.9</v>
      </c>
      <c r="AR1551">
        <v>2</v>
      </c>
      <c r="AS1551">
        <v>140</v>
      </c>
      <c r="AT1551">
        <v>412</v>
      </c>
      <c r="AU1551">
        <v>272</v>
      </c>
      <c r="AV1551">
        <v>194.28571428571399</v>
      </c>
    </row>
    <row r="1552" spans="1:48" x14ac:dyDescent="0.3">
      <c r="A1552" s="30" t="s">
        <v>2811</v>
      </c>
      <c r="B1552" s="30" t="s">
        <v>2812</v>
      </c>
      <c r="C1552" s="30" t="s">
        <v>19453</v>
      </c>
      <c r="D1552" s="30" t="s">
        <v>19454</v>
      </c>
      <c r="E1552" s="30" t="s">
        <v>18038</v>
      </c>
      <c r="F1552" s="30" t="s">
        <v>18039</v>
      </c>
      <c r="G1552" s="32">
        <v>44738</v>
      </c>
      <c r="H1552" s="30">
        <v>2</v>
      </c>
      <c r="I1552" s="30">
        <v>13</v>
      </c>
      <c r="J1552">
        <v>44331</v>
      </c>
      <c r="K1552">
        <v>17331</v>
      </c>
      <c r="L1552">
        <v>27000</v>
      </c>
      <c r="M1552">
        <v>6387.5</v>
      </c>
      <c r="N1552">
        <v>5795</v>
      </c>
      <c r="O1552">
        <v>592.5</v>
      </c>
      <c r="P1552">
        <v>3.24956369982548E-2</v>
      </c>
      <c r="Q1552">
        <v>0.88790575916230396</v>
      </c>
      <c r="R1552">
        <v>6.3333333333333297E-2</v>
      </c>
      <c r="S1552">
        <v>0.84515151515151499</v>
      </c>
      <c r="T1552">
        <v>-3.0837696335078501E-2</v>
      </c>
      <c r="U1552">
        <v>4.2754244010788402E-2</v>
      </c>
      <c r="V1552">
        <v>11.363636363636401</v>
      </c>
      <c r="W1552">
        <v>128.025277877375</v>
      </c>
      <c r="X1552">
        <v>67</v>
      </c>
      <c r="Y1552">
        <v>78</v>
      </c>
      <c r="Z1552" t="s">
        <v>632</v>
      </c>
      <c r="AA1552">
        <v>90</v>
      </c>
      <c r="AB1552">
        <v>13012.5</v>
      </c>
      <c r="AC1552" t="s">
        <v>632</v>
      </c>
      <c r="AD1552" t="s">
        <v>632</v>
      </c>
      <c r="AE1552" t="s">
        <v>632</v>
      </c>
      <c r="AF1552" t="s">
        <v>632</v>
      </c>
      <c r="AG1552" t="s">
        <v>632</v>
      </c>
      <c r="AH1552">
        <v>1.7</v>
      </c>
      <c r="AI1552">
        <v>6.8</v>
      </c>
      <c r="AJ1552">
        <v>1.8</v>
      </c>
      <c r="AK1552">
        <v>2.4</v>
      </c>
      <c r="AL1552">
        <v>1.6</v>
      </c>
      <c r="AM1552">
        <v>0.6</v>
      </c>
      <c r="AN1552">
        <v>0.7</v>
      </c>
      <c r="AO1552">
        <v>1.3</v>
      </c>
      <c r="AP1552">
        <v>1</v>
      </c>
      <c r="AQ1552">
        <v>1</v>
      </c>
      <c r="AR1552">
        <v>2</v>
      </c>
      <c r="AS1552">
        <v>96</v>
      </c>
      <c r="AT1552">
        <v>228</v>
      </c>
      <c r="AU1552">
        <v>132</v>
      </c>
      <c r="AV1552">
        <v>137.5</v>
      </c>
    </row>
    <row r="1553" spans="1:48" x14ac:dyDescent="0.3">
      <c r="A1553" s="30" t="s">
        <v>2813</v>
      </c>
      <c r="B1553" s="30" t="s">
        <v>2814</v>
      </c>
      <c r="C1553" s="30" t="s">
        <v>19455</v>
      </c>
      <c r="D1553" s="30" t="s">
        <v>19456</v>
      </c>
      <c r="E1553" s="30" t="s">
        <v>18038</v>
      </c>
      <c r="F1553" s="30" t="s">
        <v>18035</v>
      </c>
      <c r="G1553" s="32">
        <v>44717</v>
      </c>
      <c r="H1553" s="30">
        <v>1</v>
      </c>
      <c r="I1553" s="30">
        <v>11</v>
      </c>
      <c r="J1553">
        <v>39980</v>
      </c>
      <c r="K1553">
        <v>16925</v>
      </c>
      <c r="L1553">
        <v>23055</v>
      </c>
      <c r="M1553">
        <v>5139</v>
      </c>
      <c r="N1553">
        <v>5207</v>
      </c>
      <c r="O1553">
        <v>-68</v>
      </c>
      <c r="P1553">
        <v>2.0555555555555601E-2</v>
      </c>
      <c r="Q1553">
        <v>0.89781250000000001</v>
      </c>
      <c r="R1553">
        <v>6.9493333333333296E-2</v>
      </c>
      <c r="S1553">
        <v>0.83549333333333298</v>
      </c>
      <c r="T1553">
        <v>-4.8937777777777802E-2</v>
      </c>
      <c r="U1553">
        <v>6.23191666666668E-2</v>
      </c>
      <c r="V1553">
        <v>-54.566385264773601</v>
      </c>
      <c r="W1553">
        <v>65.056972327726598</v>
      </c>
      <c r="X1553">
        <v>52</v>
      </c>
      <c r="Y1553">
        <v>62</v>
      </c>
      <c r="Z1553" t="s">
        <v>632</v>
      </c>
      <c r="AA1553">
        <v>90</v>
      </c>
      <c r="AB1553">
        <v>17017.5</v>
      </c>
      <c r="AC1553">
        <v>60</v>
      </c>
      <c r="AD1553">
        <v>44</v>
      </c>
      <c r="AE1553">
        <v>56</v>
      </c>
      <c r="AF1553">
        <v>34</v>
      </c>
      <c r="AG1553">
        <v>0</v>
      </c>
      <c r="AH1553">
        <v>1.9</v>
      </c>
      <c r="AI1553">
        <v>6</v>
      </c>
      <c r="AJ1553">
        <v>0.9</v>
      </c>
      <c r="AK1553">
        <v>1.6</v>
      </c>
      <c r="AL1553">
        <v>0.9</v>
      </c>
      <c r="AM1553">
        <v>0.7</v>
      </c>
      <c r="AN1553">
        <v>0.8</v>
      </c>
      <c r="AO1553">
        <v>1.5</v>
      </c>
      <c r="AP1553">
        <v>0.9</v>
      </c>
      <c r="AQ1553">
        <v>0.8</v>
      </c>
      <c r="AR1553">
        <v>0</v>
      </c>
      <c r="AS1553">
        <v>142</v>
      </c>
      <c r="AT1553">
        <v>228</v>
      </c>
      <c r="AU1553">
        <v>86</v>
      </c>
      <c r="AV1553">
        <v>60.563380281690101</v>
      </c>
    </row>
    <row r="1554" spans="1:48" x14ac:dyDescent="0.3">
      <c r="A1554" s="30" t="s">
        <v>2815</v>
      </c>
      <c r="B1554" s="30" t="s">
        <v>2816</v>
      </c>
      <c r="C1554" s="30" t="s">
        <v>19405</v>
      </c>
      <c r="D1554" s="30" t="s">
        <v>19406</v>
      </c>
      <c r="E1554" s="30" t="s">
        <v>18038</v>
      </c>
      <c r="F1554" s="30" t="s">
        <v>18035</v>
      </c>
      <c r="G1554" s="32">
        <v>44717</v>
      </c>
      <c r="H1554" s="30">
        <v>1</v>
      </c>
      <c r="I1554" s="30">
        <v>7</v>
      </c>
      <c r="J1554">
        <v>39055</v>
      </c>
      <c r="K1554">
        <v>16658</v>
      </c>
      <c r="L1554">
        <v>22397</v>
      </c>
      <c r="M1554">
        <v>5766</v>
      </c>
      <c r="N1554">
        <v>4747.6666666666697</v>
      </c>
      <c r="O1554">
        <v>1018.33333333333</v>
      </c>
      <c r="P1554">
        <v>0.12809941520467799</v>
      </c>
      <c r="Q1554">
        <v>0.78371345029239803</v>
      </c>
      <c r="R1554">
        <v>6.7410071942445998E-2</v>
      </c>
      <c r="S1554">
        <v>0.85599520383692995</v>
      </c>
      <c r="T1554">
        <v>6.0689343262232298E-2</v>
      </c>
      <c r="U1554">
        <v>-7.2281753544532701E-2</v>
      </c>
      <c r="V1554">
        <v>211.70401992173601</v>
      </c>
      <c r="W1554">
        <v>50.177896063874499</v>
      </c>
      <c r="X1554">
        <v>54</v>
      </c>
      <c r="Y1554">
        <v>76</v>
      </c>
      <c r="Z1554">
        <v>0.46666666666666701</v>
      </c>
      <c r="AA1554">
        <v>98</v>
      </c>
      <c r="AB1554">
        <v>14932.5</v>
      </c>
      <c r="AC1554">
        <v>63</v>
      </c>
      <c r="AD1554">
        <v>38</v>
      </c>
      <c r="AE1554">
        <v>50</v>
      </c>
      <c r="AF1554">
        <v>41</v>
      </c>
      <c r="AG1554">
        <v>0</v>
      </c>
      <c r="AH1554">
        <v>1.8</v>
      </c>
      <c r="AI1554">
        <v>5.6</v>
      </c>
      <c r="AJ1554">
        <v>6.3</v>
      </c>
      <c r="AK1554">
        <v>8.3000000000000007</v>
      </c>
      <c r="AL1554">
        <v>3.2</v>
      </c>
      <c r="AM1554">
        <v>0.8</v>
      </c>
      <c r="AN1554">
        <v>0.8</v>
      </c>
      <c r="AO1554">
        <v>1.6</v>
      </c>
      <c r="AP1554">
        <v>1</v>
      </c>
      <c r="AQ1554">
        <v>0.8</v>
      </c>
      <c r="AR1554">
        <v>0</v>
      </c>
      <c r="AS1554">
        <v>116</v>
      </c>
      <c r="AT1554">
        <v>256</v>
      </c>
      <c r="AU1554">
        <v>140</v>
      </c>
      <c r="AV1554">
        <v>120.68965517241401</v>
      </c>
    </row>
    <row r="1555" spans="1:48" x14ac:dyDescent="0.3">
      <c r="A1555" s="30" t="s">
        <v>2817</v>
      </c>
      <c r="B1555" s="30" t="s">
        <v>17880</v>
      </c>
      <c r="C1555" s="30" t="s">
        <v>19425</v>
      </c>
      <c r="D1555" s="30" t="s">
        <v>19426</v>
      </c>
      <c r="E1555" s="30" t="s">
        <v>18034</v>
      </c>
      <c r="F1555" s="30" t="s">
        <v>18039</v>
      </c>
      <c r="G1555" s="32">
        <v>44739</v>
      </c>
      <c r="H1555" s="30">
        <v>2</v>
      </c>
      <c r="I1555" s="30">
        <v>10</v>
      </c>
      <c r="J1555" t="s">
        <v>632</v>
      </c>
      <c r="K1555" t="s">
        <v>632</v>
      </c>
      <c r="L1555" t="s">
        <v>632</v>
      </c>
      <c r="M1555" t="s">
        <v>632</v>
      </c>
      <c r="N1555" t="s">
        <v>632</v>
      </c>
      <c r="O1555" t="s">
        <v>632</v>
      </c>
      <c r="P1555">
        <v>0.14884105960264901</v>
      </c>
      <c r="Q1555">
        <v>0.78104856512141296</v>
      </c>
      <c r="R1555">
        <v>8.9093567251462003E-2</v>
      </c>
      <c r="S1555">
        <v>0.82669590643274904</v>
      </c>
      <c r="T1555">
        <v>5.9747492351187002E-2</v>
      </c>
      <c r="U1555">
        <v>-4.5647341311335701E-2</v>
      </c>
      <c r="V1555">
        <v>342.56645881194601</v>
      </c>
      <c r="W1555">
        <v>150.28472394157001</v>
      </c>
      <c r="X1555">
        <v>82</v>
      </c>
      <c r="Y1555">
        <v>90</v>
      </c>
      <c r="Z1555">
        <v>1.4</v>
      </c>
      <c r="AA1555">
        <v>90</v>
      </c>
      <c r="AB1555">
        <v>16387.5</v>
      </c>
      <c r="AC1555" t="s">
        <v>632</v>
      </c>
      <c r="AD1555" t="s">
        <v>632</v>
      </c>
      <c r="AE1555" t="s">
        <v>632</v>
      </c>
      <c r="AF1555" t="s">
        <v>632</v>
      </c>
      <c r="AG1555" t="s">
        <v>632</v>
      </c>
      <c r="AH1555">
        <v>1.8</v>
      </c>
      <c r="AI1555">
        <v>9</v>
      </c>
      <c r="AJ1555">
        <v>9.1</v>
      </c>
      <c r="AK1555">
        <v>6.9</v>
      </c>
      <c r="AL1555">
        <v>3.6</v>
      </c>
      <c r="AM1555">
        <v>1.2</v>
      </c>
      <c r="AN1555">
        <v>1.1000000000000001</v>
      </c>
      <c r="AO1555">
        <v>2.2999999999999998</v>
      </c>
      <c r="AP1555">
        <v>1.1000000000000001</v>
      </c>
      <c r="AQ1555">
        <v>0.7</v>
      </c>
      <c r="AR1555">
        <v>1</v>
      </c>
      <c r="AS1555">
        <v>131</v>
      </c>
      <c r="AT1555">
        <v>331</v>
      </c>
      <c r="AU1555">
        <v>200</v>
      </c>
      <c r="AV1555">
        <v>152.67175572519099</v>
      </c>
    </row>
    <row r="1556" spans="1:48" x14ac:dyDescent="0.3">
      <c r="A1556" s="30" t="s">
        <v>2818</v>
      </c>
      <c r="B1556" s="30" t="s">
        <v>17881</v>
      </c>
      <c r="C1556" s="30" t="s">
        <v>19383</v>
      </c>
      <c r="D1556" s="30" t="s">
        <v>19384</v>
      </c>
      <c r="E1556" s="30" t="s">
        <v>18038</v>
      </c>
      <c r="F1556" s="30" t="s">
        <v>18039</v>
      </c>
      <c r="G1556" s="32">
        <v>44738</v>
      </c>
      <c r="H1556" s="30">
        <v>2</v>
      </c>
      <c r="I1556" s="30">
        <v>13</v>
      </c>
      <c r="J1556" t="s">
        <v>632</v>
      </c>
      <c r="K1556" t="s">
        <v>632</v>
      </c>
      <c r="L1556" t="s">
        <v>632</v>
      </c>
      <c r="M1556" t="s">
        <v>632</v>
      </c>
      <c r="N1556" t="s">
        <v>632</v>
      </c>
      <c r="O1556" t="s">
        <v>632</v>
      </c>
      <c r="P1556">
        <v>4.8300653594771203E-2</v>
      </c>
      <c r="Q1556">
        <v>0.85937908496731996</v>
      </c>
      <c r="R1556">
        <v>5.3714285714285701E-2</v>
      </c>
      <c r="S1556">
        <v>0.865079365079365</v>
      </c>
      <c r="T1556">
        <v>-5.4136321195144797E-3</v>
      </c>
      <c r="U1556">
        <v>-5.7002801120445996E-3</v>
      </c>
      <c r="V1556">
        <v>74.704491725768307</v>
      </c>
      <c r="W1556">
        <v>93.005504587155997</v>
      </c>
      <c r="X1556">
        <v>64</v>
      </c>
      <c r="Y1556">
        <v>52</v>
      </c>
      <c r="Z1556" t="s">
        <v>632</v>
      </c>
      <c r="AA1556">
        <v>87</v>
      </c>
      <c r="AB1556">
        <v>15390</v>
      </c>
      <c r="AC1556" t="s">
        <v>632</v>
      </c>
      <c r="AD1556" t="s">
        <v>632</v>
      </c>
      <c r="AE1556" t="s">
        <v>632</v>
      </c>
      <c r="AF1556" t="s">
        <v>632</v>
      </c>
      <c r="AG1556" t="s">
        <v>632</v>
      </c>
      <c r="AH1556">
        <v>2</v>
      </c>
      <c r="AI1556">
        <v>6</v>
      </c>
      <c r="AJ1556">
        <v>1.8</v>
      </c>
      <c r="AK1556">
        <v>2.8</v>
      </c>
      <c r="AL1556">
        <v>0.7</v>
      </c>
      <c r="AM1556">
        <v>0.8</v>
      </c>
      <c r="AN1556">
        <v>0.8</v>
      </c>
      <c r="AO1556">
        <v>1.6</v>
      </c>
      <c r="AP1556">
        <v>1.2</v>
      </c>
      <c r="AQ1556">
        <v>1.3</v>
      </c>
      <c r="AR1556">
        <v>0</v>
      </c>
      <c r="AS1556">
        <v>112</v>
      </c>
      <c r="AT1556">
        <v>201</v>
      </c>
      <c r="AU1556">
        <v>89</v>
      </c>
      <c r="AV1556">
        <v>79.464285714285694</v>
      </c>
    </row>
    <row r="1557" spans="1:48" x14ac:dyDescent="0.3">
      <c r="A1557" s="30" t="s">
        <v>2819</v>
      </c>
      <c r="B1557" s="30" t="s">
        <v>2820</v>
      </c>
      <c r="C1557" s="30" t="s">
        <v>19397</v>
      </c>
      <c r="D1557" s="30" t="s">
        <v>19398</v>
      </c>
      <c r="E1557" s="30" t="s">
        <v>18038</v>
      </c>
      <c r="F1557" s="30" t="s">
        <v>18035</v>
      </c>
      <c r="G1557" s="32">
        <v>44739</v>
      </c>
      <c r="H1557" s="30">
        <v>1</v>
      </c>
      <c r="I1557" s="30">
        <v>9</v>
      </c>
      <c r="J1557">
        <v>47310</v>
      </c>
      <c r="K1557">
        <v>18770</v>
      </c>
      <c r="L1557">
        <v>28540</v>
      </c>
      <c r="M1557">
        <v>7138.5</v>
      </c>
      <c r="N1557">
        <v>6385.6666666666697</v>
      </c>
      <c r="O1557">
        <v>752.83333333333303</v>
      </c>
      <c r="P1557">
        <v>6.9109947643979E-2</v>
      </c>
      <c r="Q1557">
        <v>0.83376963350785305</v>
      </c>
      <c r="R1557">
        <v>7.0861423220973802E-2</v>
      </c>
      <c r="S1557">
        <v>0.83573033707865196</v>
      </c>
      <c r="T1557">
        <v>-1.7514755769947299E-3</v>
      </c>
      <c r="U1557">
        <v>-1.9607035707982501E-3</v>
      </c>
      <c r="V1557">
        <v>109.302325581395</v>
      </c>
      <c r="W1557">
        <v>114.10325356278599</v>
      </c>
      <c r="X1557">
        <v>61</v>
      </c>
      <c r="Y1557">
        <v>53</v>
      </c>
      <c r="Z1557">
        <v>0.4</v>
      </c>
      <c r="AA1557">
        <v>96</v>
      </c>
      <c r="AB1557">
        <v>20100</v>
      </c>
      <c r="AC1557" t="s">
        <v>632</v>
      </c>
      <c r="AD1557" t="s">
        <v>632</v>
      </c>
      <c r="AE1557" t="s">
        <v>632</v>
      </c>
      <c r="AF1557" t="s">
        <v>632</v>
      </c>
      <c r="AG1557" t="s">
        <v>632</v>
      </c>
      <c r="AH1557">
        <v>1.9</v>
      </c>
      <c r="AI1557">
        <v>5.4</v>
      </c>
      <c r="AJ1557">
        <v>3.2</v>
      </c>
      <c r="AK1557">
        <v>2.8</v>
      </c>
      <c r="AL1557">
        <v>0.9</v>
      </c>
      <c r="AM1557">
        <v>0.7</v>
      </c>
      <c r="AN1557">
        <v>0.8</v>
      </c>
      <c r="AO1557">
        <v>1.5</v>
      </c>
      <c r="AP1557">
        <v>0.7</v>
      </c>
      <c r="AQ1557">
        <v>1.2</v>
      </c>
      <c r="AR1557">
        <v>0</v>
      </c>
      <c r="AS1557">
        <v>98</v>
      </c>
      <c r="AT1557">
        <v>206</v>
      </c>
      <c r="AU1557">
        <v>108</v>
      </c>
      <c r="AV1557">
        <v>110.204081632653</v>
      </c>
    </row>
    <row r="1558" spans="1:48" x14ac:dyDescent="0.3">
      <c r="A1558" s="30" t="s">
        <v>2821</v>
      </c>
      <c r="B1558" s="30" t="s">
        <v>2822</v>
      </c>
      <c r="C1558" s="30" t="s">
        <v>19043</v>
      </c>
      <c r="D1558" s="30" t="s">
        <v>19044</v>
      </c>
      <c r="E1558" s="30" t="s">
        <v>18038</v>
      </c>
      <c r="F1558" s="30" t="s">
        <v>18039</v>
      </c>
      <c r="G1558" s="32">
        <v>44702</v>
      </c>
      <c r="H1558" s="30">
        <v>10</v>
      </c>
      <c r="I1558" s="30">
        <v>9</v>
      </c>
      <c r="J1558">
        <v>48698</v>
      </c>
      <c r="K1558">
        <v>22406</v>
      </c>
      <c r="L1558">
        <v>26292</v>
      </c>
      <c r="M1558">
        <v>6803.5</v>
      </c>
      <c r="N1558">
        <v>5464.6666666666697</v>
      </c>
      <c r="O1558">
        <v>1338.8333333333301</v>
      </c>
      <c r="P1558">
        <v>6.6818181818181804E-2</v>
      </c>
      <c r="Q1558">
        <v>0.85225589225589204</v>
      </c>
      <c r="R1558">
        <v>6.1859649122807003E-2</v>
      </c>
      <c r="S1558">
        <v>0.84582456140350903</v>
      </c>
      <c r="T1558">
        <v>4.9585326953748097E-3</v>
      </c>
      <c r="U1558">
        <v>6.4313308523834501E-3</v>
      </c>
      <c r="V1558">
        <v>125.12762336925699</v>
      </c>
      <c r="W1558">
        <v>110.005807682735</v>
      </c>
      <c r="X1558">
        <v>72</v>
      </c>
      <c r="Y1558">
        <v>56</v>
      </c>
      <c r="Z1558" t="s">
        <v>632</v>
      </c>
      <c r="AA1558">
        <v>91</v>
      </c>
      <c r="AB1558">
        <v>15780</v>
      </c>
      <c r="AC1558" t="s">
        <v>632</v>
      </c>
      <c r="AD1558" t="s">
        <v>632</v>
      </c>
      <c r="AE1558" t="s">
        <v>632</v>
      </c>
      <c r="AF1558" t="s">
        <v>632</v>
      </c>
      <c r="AG1558" t="s">
        <v>632</v>
      </c>
      <c r="AH1558">
        <v>1.8</v>
      </c>
      <c r="AI1558">
        <v>4.5</v>
      </c>
      <c r="AJ1558">
        <v>1.8</v>
      </c>
      <c r="AK1558">
        <v>2.9</v>
      </c>
      <c r="AL1558">
        <v>1.2</v>
      </c>
      <c r="AM1558">
        <v>1.7</v>
      </c>
      <c r="AN1558">
        <v>0.7</v>
      </c>
      <c r="AO1558">
        <v>2.4</v>
      </c>
      <c r="AP1558">
        <v>0.9</v>
      </c>
      <c r="AQ1558">
        <v>0.4</v>
      </c>
      <c r="AR1558">
        <v>1</v>
      </c>
      <c r="AS1558">
        <v>106</v>
      </c>
      <c r="AT1558">
        <v>212</v>
      </c>
      <c r="AU1558">
        <v>106</v>
      </c>
      <c r="AV1558">
        <v>100</v>
      </c>
    </row>
    <row r="1559" spans="1:48" x14ac:dyDescent="0.3">
      <c r="A1559" s="30" t="s">
        <v>2823</v>
      </c>
      <c r="B1559" s="30" t="s">
        <v>2824</v>
      </c>
      <c r="C1559" s="30" t="s">
        <v>19423</v>
      </c>
      <c r="D1559" s="30" t="s">
        <v>19424</v>
      </c>
      <c r="E1559" s="30" t="s">
        <v>18034</v>
      </c>
      <c r="F1559" s="30" t="s">
        <v>18039</v>
      </c>
      <c r="G1559" s="32">
        <v>44732</v>
      </c>
      <c r="H1559" s="30">
        <v>1</v>
      </c>
      <c r="I1559" s="30">
        <v>14</v>
      </c>
      <c r="J1559">
        <v>30245</v>
      </c>
      <c r="K1559">
        <v>9964</v>
      </c>
      <c r="L1559">
        <v>20281</v>
      </c>
      <c r="M1559">
        <v>3950</v>
      </c>
      <c r="N1559">
        <v>3919</v>
      </c>
      <c r="O1559">
        <v>31</v>
      </c>
      <c r="P1559">
        <v>0.13778699861687399</v>
      </c>
      <c r="Q1559">
        <v>1.17034578146611</v>
      </c>
      <c r="R1559">
        <v>4.2482269503546097E-2</v>
      </c>
      <c r="S1559">
        <v>0.80790780141843999</v>
      </c>
      <c r="T1559">
        <v>9.5304729113328004E-2</v>
      </c>
      <c r="U1559">
        <v>0.36243798004767402</v>
      </c>
      <c r="V1559">
        <v>731.55258764607697</v>
      </c>
      <c r="W1559">
        <v>271.39972786726997</v>
      </c>
      <c r="X1559">
        <v>102</v>
      </c>
      <c r="Y1559">
        <v>93</v>
      </c>
      <c r="Z1559">
        <v>1.4</v>
      </c>
      <c r="AA1559">
        <v>83</v>
      </c>
      <c r="AB1559">
        <v>12795</v>
      </c>
      <c r="AC1559">
        <v>76</v>
      </c>
      <c r="AD1559">
        <v>217</v>
      </c>
      <c r="AE1559">
        <v>50</v>
      </c>
      <c r="AF1559">
        <v>32</v>
      </c>
      <c r="AG1559">
        <v>0</v>
      </c>
      <c r="AH1559">
        <v>2.1</v>
      </c>
      <c r="AI1559">
        <v>10.5</v>
      </c>
      <c r="AJ1559">
        <v>5.7</v>
      </c>
      <c r="AK1559">
        <v>4.0999999999999996</v>
      </c>
      <c r="AL1559" t="s">
        <v>632</v>
      </c>
      <c r="AM1559">
        <v>1.1000000000000001</v>
      </c>
      <c r="AN1559">
        <v>1.2</v>
      </c>
      <c r="AO1559">
        <v>2.2999999999999998</v>
      </c>
      <c r="AP1559" t="s">
        <v>632</v>
      </c>
      <c r="AQ1559" t="s">
        <v>632</v>
      </c>
      <c r="AR1559">
        <v>0</v>
      </c>
      <c r="AS1559">
        <v>108</v>
      </c>
      <c r="AT1559">
        <v>372</v>
      </c>
      <c r="AU1559">
        <v>264</v>
      </c>
      <c r="AV1559">
        <v>244.444444444444</v>
      </c>
    </row>
    <row r="1560" spans="1:48" x14ac:dyDescent="0.3">
      <c r="A1560" s="30" t="s">
        <v>2825</v>
      </c>
      <c r="B1560" s="30" t="s">
        <v>2826</v>
      </c>
      <c r="C1560" s="30" t="s">
        <v>19457</v>
      </c>
      <c r="D1560" s="30" t="s">
        <v>19458</v>
      </c>
      <c r="E1560" s="30" t="s">
        <v>18034</v>
      </c>
      <c r="F1560" s="30" t="s">
        <v>18035</v>
      </c>
      <c r="G1560" s="32">
        <v>44723</v>
      </c>
      <c r="H1560" s="30">
        <v>2</v>
      </c>
      <c r="I1560" s="30">
        <v>8</v>
      </c>
      <c r="J1560">
        <v>38744</v>
      </c>
      <c r="K1560">
        <v>12938</v>
      </c>
      <c r="L1560">
        <v>25806</v>
      </c>
      <c r="M1560">
        <v>5633</v>
      </c>
      <c r="N1560">
        <v>4430</v>
      </c>
      <c r="O1560">
        <v>1203</v>
      </c>
      <c r="P1560">
        <v>5.9677716390423602E-2</v>
      </c>
      <c r="Q1560">
        <v>0.88006445672191502</v>
      </c>
      <c r="R1560">
        <v>4.5755208333333297E-2</v>
      </c>
      <c r="S1560">
        <v>0.87299479166666705</v>
      </c>
      <c r="T1560">
        <v>1.3922508057090201E-2</v>
      </c>
      <c r="U1560">
        <v>7.0696650552485299E-3</v>
      </c>
      <c r="V1560">
        <v>268.86738759248698</v>
      </c>
      <c r="W1560">
        <v>185.102765265638</v>
      </c>
      <c r="X1560">
        <v>87</v>
      </c>
      <c r="Y1560">
        <v>72</v>
      </c>
      <c r="Z1560">
        <v>0.8</v>
      </c>
      <c r="AA1560">
        <v>79</v>
      </c>
      <c r="AB1560">
        <v>14370</v>
      </c>
      <c r="AC1560">
        <v>70</v>
      </c>
      <c r="AD1560">
        <v>83</v>
      </c>
      <c r="AE1560">
        <v>59</v>
      </c>
      <c r="AF1560">
        <v>48</v>
      </c>
      <c r="AG1560">
        <v>0</v>
      </c>
      <c r="AH1560">
        <v>2.1</v>
      </c>
      <c r="AI1560">
        <v>10.199999999999999</v>
      </c>
      <c r="AJ1560">
        <v>5.3</v>
      </c>
      <c r="AK1560">
        <v>4.4000000000000004</v>
      </c>
      <c r="AL1560" t="s">
        <v>632</v>
      </c>
      <c r="AM1560">
        <v>1.3</v>
      </c>
      <c r="AN1560">
        <v>1.2</v>
      </c>
      <c r="AO1560">
        <v>2.5</v>
      </c>
      <c r="AP1560" t="s">
        <v>632</v>
      </c>
      <c r="AQ1560" t="s">
        <v>632</v>
      </c>
      <c r="AR1560">
        <v>3</v>
      </c>
      <c r="AS1560">
        <v>146</v>
      </c>
      <c r="AT1560">
        <v>372</v>
      </c>
      <c r="AU1560">
        <v>226</v>
      </c>
      <c r="AV1560">
        <v>154.79452054794501</v>
      </c>
    </row>
    <row r="1561" spans="1:48" x14ac:dyDescent="0.3">
      <c r="A1561" s="30" t="s">
        <v>2827</v>
      </c>
      <c r="B1561" s="30" t="s">
        <v>2828</v>
      </c>
      <c r="C1561" s="30" t="s">
        <v>19411</v>
      </c>
      <c r="D1561" s="30" t="s">
        <v>19412</v>
      </c>
      <c r="E1561" s="30" t="s">
        <v>18034</v>
      </c>
      <c r="F1561" s="30" t="s">
        <v>18035</v>
      </c>
      <c r="G1561" s="32">
        <v>44717</v>
      </c>
      <c r="H1561" s="30">
        <v>1</v>
      </c>
      <c r="I1561" s="30">
        <v>10</v>
      </c>
      <c r="J1561">
        <v>38150</v>
      </c>
      <c r="K1561">
        <v>12447</v>
      </c>
      <c r="L1561">
        <v>25703</v>
      </c>
      <c r="M1561">
        <v>5805</v>
      </c>
      <c r="N1561">
        <v>4587.3333333333303</v>
      </c>
      <c r="O1561">
        <v>1217.6666666666699</v>
      </c>
      <c r="P1561">
        <v>0.104081632653061</v>
      </c>
      <c r="Q1561">
        <v>0.84342687074830003</v>
      </c>
      <c r="R1561">
        <v>4.9752066115702501E-2</v>
      </c>
      <c r="S1561">
        <v>0.86134986225895305</v>
      </c>
      <c r="T1561">
        <v>5.4329566537358799E-2</v>
      </c>
      <c r="U1561">
        <v>-1.79229915106538E-2</v>
      </c>
      <c r="V1561">
        <v>577.74086378737502</v>
      </c>
      <c r="W1561">
        <v>217.22582914894301</v>
      </c>
      <c r="X1561">
        <v>77</v>
      </c>
      <c r="Y1561">
        <v>68</v>
      </c>
      <c r="Z1561">
        <v>0.4</v>
      </c>
      <c r="AA1561">
        <v>108</v>
      </c>
      <c r="AB1561">
        <v>17325</v>
      </c>
      <c r="AC1561" t="s">
        <v>632</v>
      </c>
      <c r="AD1561" t="s">
        <v>632</v>
      </c>
      <c r="AE1561" t="s">
        <v>632</v>
      </c>
      <c r="AF1561" t="s">
        <v>632</v>
      </c>
      <c r="AG1561" t="s">
        <v>632</v>
      </c>
      <c r="AH1561">
        <v>2</v>
      </c>
      <c r="AI1561">
        <v>10.1</v>
      </c>
      <c r="AJ1561">
        <v>8.5</v>
      </c>
      <c r="AK1561">
        <v>5.6</v>
      </c>
      <c r="AL1561">
        <v>3.8</v>
      </c>
      <c r="AM1561">
        <v>1.2</v>
      </c>
      <c r="AN1561">
        <v>1.1000000000000001</v>
      </c>
      <c r="AO1561">
        <v>2.2999999999999998</v>
      </c>
      <c r="AP1561">
        <v>1.3</v>
      </c>
      <c r="AQ1561">
        <v>1</v>
      </c>
      <c r="AR1561">
        <v>2</v>
      </c>
      <c r="AS1561">
        <v>136</v>
      </c>
      <c r="AT1561">
        <v>421</v>
      </c>
      <c r="AU1561">
        <v>285</v>
      </c>
      <c r="AV1561">
        <v>209.558823529412</v>
      </c>
    </row>
    <row r="1562" spans="1:48" x14ac:dyDescent="0.3">
      <c r="A1562" s="30" t="s">
        <v>2829</v>
      </c>
      <c r="B1562" s="30" t="s">
        <v>2830</v>
      </c>
      <c r="C1562" s="30" t="s">
        <v>19403</v>
      </c>
      <c r="D1562" s="30" t="s">
        <v>19404</v>
      </c>
      <c r="E1562" s="30" t="s">
        <v>18034</v>
      </c>
      <c r="F1562" s="30" t="s">
        <v>18035</v>
      </c>
      <c r="G1562" s="32">
        <v>44708</v>
      </c>
      <c r="H1562" s="30">
        <v>1</v>
      </c>
      <c r="I1562" s="30">
        <v>8</v>
      </c>
      <c r="J1562">
        <v>44456</v>
      </c>
      <c r="K1562">
        <v>16456</v>
      </c>
      <c r="L1562">
        <v>28000</v>
      </c>
      <c r="M1562">
        <v>5986.5</v>
      </c>
      <c r="N1562">
        <v>5297.6666666666697</v>
      </c>
      <c r="O1562">
        <v>688.83333333333303</v>
      </c>
      <c r="P1562">
        <v>0.208677685950413</v>
      </c>
      <c r="Q1562">
        <v>0.72923783287419597</v>
      </c>
      <c r="R1562">
        <v>5.7228915662650599E-2</v>
      </c>
      <c r="S1562">
        <v>0.84955823293172705</v>
      </c>
      <c r="T1562">
        <v>0.15144877028776299</v>
      </c>
      <c r="U1562">
        <v>-0.120320400057531</v>
      </c>
      <c r="V1562">
        <v>1494.7368421052599</v>
      </c>
      <c r="W1562">
        <v>275.408906117046</v>
      </c>
      <c r="X1562">
        <v>72</v>
      </c>
      <c r="Y1562">
        <v>53</v>
      </c>
      <c r="Z1562">
        <v>0.5</v>
      </c>
      <c r="AA1562">
        <v>105</v>
      </c>
      <c r="AB1562">
        <v>20265</v>
      </c>
      <c r="AC1562" t="s">
        <v>632</v>
      </c>
      <c r="AD1562" t="s">
        <v>632</v>
      </c>
      <c r="AE1562" t="s">
        <v>632</v>
      </c>
      <c r="AF1562" t="s">
        <v>632</v>
      </c>
      <c r="AG1562" t="s">
        <v>632</v>
      </c>
      <c r="AH1562">
        <v>1.9</v>
      </c>
      <c r="AI1562">
        <v>8.9</v>
      </c>
      <c r="AJ1562">
        <v>11.7</v>
      </c>
      <c r="AK1562">
        <v>7.2</v>
      </c>
      <c r="AL1562">
        <v>3.5</v>
      </c>
      <c r="AM1562">
        <v>1</v>
      </c>
      <c r="AN1562">
        <v>1</v>
      </c>
      <c r="AO1562">
        <v>2</v>
      </c>
      <c r="AP1562">
        <v>1.2</v>
      </c>
      <c r="AQ1562">
        <v>1.5</v>
      </c>
      <c r="AR1562">
        <v>2</v>
      </c>
      <c r="AS1562">
        <v>103</v>
      </c>
      <c r="AT1562">
        <v>377</v>
      </c>
      <c r="AU1562">
        <v>274</v>
      </c>
      <c r="AV1562">
        <v>266.01941747572801</v>
      </c>
    </row>
    <row r="1563" spans="1:48" x14ac:dyDescent="0.3">
      <c r="A1563" s="30" t="s">
        <v>2831</v>
      </c>
      <c r="B1563" s="30" t="s">
        <v>19459</v>
      </c>
      <c r="C1563" s="30" t="s">
        <v>19445</v>
      </c>
      <c r="D1563" s="30" t="s">
        <v>19446</v>
      </c>
      <c r="E1563" s="30" t="s">
        <v>18038</v>
      </c>
      <c r="F1563" s="30" t="s">
        <v>18035</v>
      </c>
      <c r="G1563" s="32">
        <v>44708</v>
      </c>
      <c r="H1563" s="30">
        <v>1</v>
      </c>
      <c r="I1563" s="30">
        <v>11</v>
      </c>
      <c r="J1563">
        <v>56210</v>
      </c>
      <c r="K1563">
        <v>25396</v>
      </c>
      <c r="L1563">
        <v>30814</v>
      </c>
      <c r="M1563">
        <v>7344</v>
      </c>
      <c r="N1563">
        <v>7068.6666666666697</v>
      </c>
      <c r="O1563">
        <v>275.33333333333297</v>
      </c>
      <c r="P1563">
        <v>7.7530864197530899E-2</v>
      </c>
      <c r="Q1563">
        <v>0.832361111111111</v>
      </c>
      <c r="R1563">
        <v>4.5277777777777799E-2</v>
      </c>
      <c r="S1563">
        <v>0.86896825396825395</v>
      </c>
      <c r="T1563">
        <v>3.2253086419753101E-2</v>
      </c>
      <c r="U1563">
        <v>-3.6607142857142998E-2</v>
      </c>
      <c r="V1563">
        <v>340.315512708151</v>
      </c>
      <c r="W1563">
        <v>146.31016531190099</v>
      </c>
      <c r="X1563">
        <v>65</v>
      </c>
      <c r="Y1563">
        <v>71</v>
      </c>
      <c r="Z1563" t="s">
        <v>632</v>
      </c>
      <c r="AA1563">
        <v>86</v>
      </c>
      <c r="AB1563">
        <v>14775</v>
      </c>
      <c r="AC1563">
        <v>51</v>
      </c>
      <c r="AD1563">
        <v>49</v>
      </c>
      <c r="AE1563">
        <v>64</v>
      </c>
      <c r="AF1563">
        <v>35</v>
      </c>
      <c r="AG1563">
        <v>0</v>
      </c>
      <c r="AH1563">
        <v>1.6</v>
      </c>
      <c r="AI1563">
        <v>7</v>
      </c>
      <c r="AJ1563">
        <v>2.7</v>
      </c>
      <c r="AK1563">
        <v>3.7</v>
      </c>
      <c r="AL1563">
        <v>1.6</v>
      </c>
      <c r="AM1563">
        <v>0.9</v>
      </c>
      <c r="AN1563">
        <v>0.9</v>
      </c>
      <c r="AO1563">
        <v>1.8</v>
      </c>
      <c r="AP1563">
        <v>0.8</v>
      </c>
      <c r="AQ1563">
        <v>1.3</v>
      </c>
      <c r="AR1563">
        <v>0</v>
      </c>
      <c r="AS1563">
        <v>99</v>
      </c>
      <c r="AT1563">
        <v>253</v>
      </c>
      <c r="AU1563">
        <v>154</v>
      </c>
      <c r="AV1563">
        <v>155.555555555556</v>
      </c>
    </row>
    <row r="1564" spans="1:48" x14ac:dyDescent="0.3">
      <c r="A1564" s="30" t="s">
        <v>2832</v>
      </c>
      <c r="B1564" s="30" t="s">
        <v>2833</v>
      </c>
      <c r="C1564" s="30" t="s">
        <v>19435</v>
      </c>
      <c r="D1564" s="30" t="s">
        <v>19436</v>
      </c>
      <c r="E1564" s="30" t="s">
        <v>18034</v>
      </c>
      <c r="F1564" s="30" t="s">
        <v>18039</v>
      </c>
      <c r="G1564" s="32">
        <v>44691</v>
      </c>
      <c r="H1564" s="30">
        <v>4</v>
      </c>
      <c r="I1564" s="30">
        <v>12</v>
      </c>
      <c r="J1564">
        <v>43600</v>
      </c>
      <c r="K1564">
        <v>17815</v>
      </c>
      <c r="L1564">
        <v>25785</v>
      </c>
      <c r="M1564">
        <v>5686.5</v>
      </c>
      <c r="N1564">
        <v>5523.6666666666697</v>
      </c>
      <c r="O1564">
        <v>162.833333333333</v>
      </c>
      <c r="P1564">
        <v>0.19052631578947399</v>
      </c>
      <c r="Q1564">
        <v>0.74596491228070205</v>
      </c>
      <c r="R1564">
        <v>7.8E-2</v>
      </c>
      <c r="S1564">
        <v>0.94433333333333302</v>
      </c>
      <c r="T1564">
        <v>0.112526315789474</v>
      </c>
      <c r="U1564">
        <v>-0.198368421052632</v>
      </c>
      <c r="V1564">
        <v>786.01398601398603</v>
      </c>
      <c r="W1564">
        <v>186.532105381382</v>
      </c>
      <c r="X1564">
        <v>104</v>
      </c>
      <c r="Y1564">
        <v>79</v>
      </c>
      <c r="Z1564">
        <v>2.2999999999999998</v>
      </c>
      <c r="AA1564">
        <v>93</v>
      </c>
      <c r="AB1564">
        <v>17452.5</v>
      </c>
      <c r="AC1564" t="s">
        <v>632</v>
      </c>
      <c r="AD1564" t="s">
        <v>632</v>
      </c>
      <c r="AE1564" t="s">
        <v>632</v>
      </c>
      <c r="AF1564" t="s">
        <v>632</v>
      </c>
      <c r="AG1564" t="s">
        <v>632</v>
      </c>
      <c r="AH1564">
        <v>2.2000000000000002</v>
      </c>
      <c r="AI1564">
        <v>12.5</v>
      </c>
      <c r="AJ1564">
        <v>14.7</v>
      </c>
      <c r="AK1564">
        <v>11.5</v>
      </c>
      <c r="AL1564">
        <v>4.4000000000000004</v>
      </c>
      <c r="AM1564">
        <v>1.3</v>
      </c>
      <c r="AN1564">
        <v>1.3</v>
      </c>
      <c r="AO1564">
        <v>2.6</v>
      </c>
      <c r="AP1564">
        <v>1.3</v>
      </c>
      <c r="AQ1564">
        <v>2.1</v>
      </c>
      <c r="AR1564">
        <v>0</v>
      </c>
      <c r="AS1564">
        <v>126</v>
      </c>
      <c r="AT1564">
        <v>419</v>
      </c>
      <c r="AU1564">
        <v>293</v>
      </c>
      <c r="AV1564">
        <v>232.53968253968301</v>
      </c>
    </row>
    <row r="1565" spans="1:48" x14ac:dyDescent="0.3">
      <c r="A1565" s="30" t="s">
        <v>2834</v>
      </c>
      <c r="B1565" s="30" t="s">
        <v>17882</v>
      </c>
      <c r="C1565" s="30" t="s">
        <v>19437</v>
      </c>
      <c r="D1565" s="30" t="s">
        <v>19438</v>
      </c>
      <c r="E1565" s="30" t="s">
        <v>18034</v>
      </c>
      <c r="F1565" s="30" t="s">
        <v>18039</v>
      </c>
      <c r="G1565" s="32">
        <v>44731</v>
      </c>
      <c r="H1565" s="30">
        <v>2</v>
      </c>
      <c r="I1565" s="30">
        <v>13</v>
      </c>
      <c r="J1565" t="s">
        <v>632</v>
      </c>
      <c r="K1565" t="s">
        <v>632</v>
      </c>
      <c r="L1565" t="s">
        <v>632</v>
      </c>
      <c r="M1565" t="s">
        <v>632</v>
      </c>
      <c r="N1565" t="s">
        <v>632</v>
      </c>
      <c r="O1565" t="s">
        <v>632</v>
      </c>
      <c r="P1565">
        <v>9.3717948717948696E-2</v>
      </c>
      <c r="Q1565">
        <v>0.820410256410257</v>
      </c>
      <c r="R1565">
        <v>4.1647940074906402E-2</v>
      </c>
      <c r="S1565">
        <v>0.90700374531835204</v>
      </c>
      <c r="T1565">
        <v>5.2070008643042301E-2</v>
      </c>
      <c r="U1565">
        <v>-8.6593488908095498E-2</v>
      </c>
      <c r="V1565">
        <v>557.37410071942395</v>
      </c>
      <c r="W1565">
        <v>164.24412602717101</v>
      </c>
      <c r="X1565">
        <v>59</v>
      </c>
      <c r="Y1565">
        <v>54</v>
      </c>
      <c r="Z1565">
        <v>0.9</v>
      </c>
      <c r="AA1565">
        <v>105</v>
      </c>
      <c r="AB1565">
        <v>16282.5</v>
      </c>
      <c r="AC1565" t="s">
        <v>632</v>
      </c>
      <c r="AD1565" t="s">
        <v>632</v>
      </c>
      <c r="AE1565" t="s">
        <v>632</v>
      </c>
      <c r="AF1565" t="s">
        <v>632</v>
      </c>
      <c r="AG1565" t="s">
        <v>632</v>
      </c>
      <c r="AH1565">
        <v>2</v>
      </c>
      <c r="AI1565">
        <v>7.9</v>
      </c>
      <c r="AJ1565">
        <v>2.8</v>
      </c>
      <c r="AK1565">
        <v>4.4000000000000004</v>
      </c>
      <c r="AL1565" t="s">
        <v>632</v>
      </c>
      <c r="AM1565">
        <v>1.4</v>
      </c>
      <c r="AN1565" t="s">
        <v>632</v>
      </c>
      <c r="AO1565" t="s">
        <v>632</v>
      </c>
      <c r="AP1565" t="s">
        <v>632</v>
      </c>
      <c r="AQ1565" t="s">
        <v>632</v>
      </c>
      <c r="AR1565">
        <v>3</v>
      </c>
      <c r="AS1565">
        <v>115</v>
      </c>
      <c r="AT1565">
        <v>278</v>
      </c>
      <c r="AU1565">
        <v>163</v>
      </c>
      <c r="AV1565">
        <v>141.73913043478299</v>
      </c>
    </row>
    <row r="1566" spans="1:48" x14ac:dyDescent="0.3">
      <c r="A1566" s="30" t="s">
        <v>2835</v>
      </c>
      <c r="B1566" s="30" t="s">
        <v>2836</v>
      </c>
      <c r="C1566" s="30" t="s">
        <v>19043</v>
      </c>
      <c r="D1566" s="30" t="s">
        <v>19044</v>
      </c>
      <c r="E1566" s="30" t="s">
        <v>18034</v>
      </c>
      <c r="F1566" s="30" t="s">
        <v>18035</v>
      </c>
      <c r="G1566" s="32">
        <v>44702</v>
      </c>
      <c r="H1566" s="30">
        <v>10</v>
      </c>
      <c r="I1566" s="30">
        <v>9</v>
      </c>
      <c r="J1566">
        <v>30008</v>
      </c>
      <c r="K1566">
        <v>12786</v>
      </c>
      <c r="L1566">
        <v>17222</v>
      </c>
      <c r="M1566">
        <v>4032.5</v>
      </c>
      <c r="N1566">
        <v>3776.6666666666702</v>
      </c>
      <c r="O1566">
        <v>255.833333333333</v>
      </c>
      <c r="P1566">
        <v>0.14138316151202701</v>
      </c>
      <c r="Q1566">
        <v>0.79963058419244004</v>
      </c>
      <c r="R1566">
        <v>5.9220430107526902E-2</v>
      </c>
      <c r="S1566">
        <v>0.85567204301075295</v>
      </c>
      <c r="T1566">
        <v>8.2162731404500602E-2</v>
      </c>
      <c r="U1566">
        <v>-5.6041458818312899E-2</v>
      </c>
      <c r="V1566">
        <v>647.02678166137105</v>
      </c>
      <c r="W1566">
        <v>192.40991486287001</v>
      </c>
      <c r="X1566">
        <v>82</v>
      </c>
      <c r="Y1566">
        <v>72</v>
      </c>
      <c r="Z1566">
        <v>1.5</v>
      </c>
      <c r="AA1566">
        <v>115</v>
      </c>
      <c r="AB1566">
        <v>20535</v>
      </c>
      <c r="AC1566">
        <v>73</v>
      </c>
      <c r="AD1566">
        <v>96</v>
      </c>
      <c r="AE1566">
        <v>57</v>
      </c>
      <c r="AF1566">
        <v>41</v>
      </c>
      <c r="AG1566">
        <v>0</v>
      </c>
      <c r="AH1566">
        <v>2.1</v>
      </c>
      <c r="AI1566">
        <v>10.1</v>
      </c>
      <c r="AJ1566">
        <v>12.2</v>
      </c>
      <c r="AK1566">
        <v>9.1999999999999993</v>
      </c>
      <c r="AL1566">
        <v>3.4</v>
      </c>
      <c r="AM1566">
        <v>1.2</v>
      </c>
      <c r="AN1566">
        <v>1.1000000000000001</v>
      </c>
      <c r="AO1566">
        <v>2.2999999999999998</v>
      </c>
      <c r="AP1566">
        <v>1.2</v>
      </c>
      <c r="AQ1566">
        <v>1.8</v>
      </c>
      <c r="AR1566">
        <v>1</v>
      </c>
      <c r="AS1566">
        <v>145</v>
      </c>
      <c r="AT1566">
        <v>407</v>
      </c>
      <c r="AU1566">
        <v>262</v>
      </c>
      <c r="AV1566">
        <v>180.68965517241401</v>
      </c>
    </row>
    <row r="1567" spans="1:48" x14ac:dyDescent="0.3">
      <c r="A1567" s="30" t="s">
        <v>2837</v>
      </c>
      <c r="B1567" s="30" t="s">
        <v>2838</v>
      </c>
      <c r="C1567" s="30" t="s">
        <v>19439</v>
      </c>
      <c r="D1567" s="30" t="s">
        <v>19440</v>
      </c>
      <c r="E1567" s="30" t="s">
        <v>18038</v>
      </c>
      <c r="F1567" s="30" t="s">
        <v>18035</v>
      </c>
      <c r="G1567" s="32">
        <v>44739</v>
      </c>
      <c r="H1567" s="30">
        <v>1</v>
      </c>
      <c r="I1567" s="30">
        <v>10</v>
      </c>
      <c r="J1567">
        <v>51623</v>
      </c>
      <c r="K1567">
        <v>24307</v>
      </c>
      <c r="L1567">
        <v>27316</v>
      </c>
      <c r="M1567">
        <v>7707.5</v>
      </c>
      <c r="N1567">
        <v>6573.3333333333303</v>
      </c>
      <c r="O1567">
        <v>1134.1666666666699</v>
      </c>
      <c r="P1567">
        <v>3.0515463917525801E-2</v>
      </c>
      <c r="Q1567">
        <v>0.88068728522336803</v>
      </c>
      <c r="R1567">
        <v>4.6336996336996297E-2</v>
      </c>
      <c r="S1567">
        <v>0.85794871794871796</v>
      </c>
      <c r="T1567">
        <v>-1.58215324194706E-2</v>
      </c>
      <c r="U1567">
        <v>2.2738567274649801E-2</v>
      </c>
      <c r="V1567">
        <v>40.395256916995997</v>
      </c>
      <c r="W1567">
        <v>118.83699086329101</v>
      </c>
      <c r="X1567">
        <v>55</v>
      </c>
      <c r="Y1567">
        <v>60</v>
      </c>
      <c r="Z1567" t="s">
        <v>632</v>
      </c>
      <c r="AA1567">
        <v>84</v>
      </c>
      <c r="AB1567">
        <v>14415</v>
      </c>
      <c r="AC1567" t="s">
        <v>632</v>
      </c>
      <c r="AD1567" t="s">
        <v>632</v>
      </c>
      <c r="AE1567" t="s">
        <v>632</v>
      </c>
      <c r="AF1567" t="s">
        <v>632</v>
      </c>
      <c r="AG1567" t="s">
        <v>632</v>
      </c>
      <c r="AH1567">
        <v>1.7</v>
      </c>
      <c r="AI1567">
        <v>5.3</v>
      </c>
      <c r="AJ1567">
        <v>1</v>
      </c>
      <c r="AK1567">
        <v>2.7</v>
      </c>
      <c r="AL1567">
        <v>1.3</v>
      </c>
      <c r="AM1567">
        <v>0.7</v>
      </c>
      <c r="AN1567">
        <v>0.6</v>
      </c>
      <c r="AO1567">
        <v>1.3</v>
      </c>
      <c r="AP1567">
        <v>0.7</v>
      </c>
      <c r="AQ1567">
        <v>1.1000000000000001</v>
      </c>
      <c r="AR1567">
        <v>0</v>
      </c>
      <c r="AS1567">
        <v>103</v>
      </c>
      <c r="AT1567">
        <v>219</v>
      </c>
      <c r="AU1567">
        <v>116</v>
      </c>
      <c r="AV1567">
        <v>112.621359223301</v>
      </c>
    </row>
    <row r="1568" spans="1:48" x14ac:dyDescent="0.3">
      <c r="A1568" s="30" t="s">
        <v>2839</v>
      </c>
      <c r="B1568" s="30" t="s">
        <v>17883</v>
      </c>
      <c r="C1568" s="30" t="s">
        <v>19413</v>
      </c>
      <c r="D1568" s="30" t="s">
        <v>19414</v>
      </c>
      <c r="E1568" s="30" t="s">
        <v>18034</v>
      </c>
      <c r="F1568" s="30" t="s">
        <v>18039</v>
      </c>
      <c r="G1568" s="32">
        <v>44723</v>
      </c>
      <c r="H1568" s="30">
        <v>1</v>
      </c>
      <c r="I1568" s="30">
        <v>12</v>
      </c>
      <c r="J1568" t="s">
        <v>632</v>
      </c>
      <c r="K1568" t="s">
        <v>632</v>
      </c>
      <c r="L1568" t="s">
        <v>632</v>
      </c>
      <c r="M1568" t="s">
        <v>632</v>
      </c>
      <c r="N1568" t="s">
        <v>632</v>
      </c>
      <c r="O1568" t="s">
        <v>632</v>
      </c>
      <c r="P1568">
        <v>0.142906602254428</v>
      </c>
      <c r="Q1568">
        <v>0.79545088566827704</v>
      </c>
      <c r="R1568">
        <v>7.8732782369146007E-2</v>
      </c>
      <c r="S1568">
        <v>0.83305785123966902</v>
      </c>
      <c r="T1568">
        <v>6.4173819885282299E-2</v>
      </c>
      <c r="U1568">
        <v>-3.7606965571392398E-2</v>
      </c>
      <c r="V1568">
        <v>521.028691392582</v>
      </c>
      <c r="W1568">
        <v>226.70304232804199</v>
      </c>
      <c r="X1568">
        <v>119</v>
      </c>
      <c r="Y1568">
        <v>108</v>
      </c>
      <c r="Z1568">
        <v>1.3</v>
      </c>
      <c r="AA1568">
        <v>100</v>
      </c>
      <c r="AB1568">
        <v>17017.5</v>
      </c>
      <c r="AC1568">
        <v>96</v>
      </c>
      <c r="AD1568">
        <v>85</v>
      </c>
      <c r="AE1568">
        <v>49</v>
      </c>
      <c r="AF1568">
        <v>32</v>
      </c>
      <c r="AG1568">
        <v>0</v>
      </c>
      <c r="AH1568">
        <v>1.9</v>
      </c>
      <c r="AI1568">
        <v>13.6</v>
      </c>
      <c r="AJ1568">
        <v>13.3</v>
      </c>
      <c r="AK1568">
        <v>8.1999999999999993</v>
      </c>
      <c r="AL1568" t="s">
        <v>632</v>
      </c>
      <c r="AM1568">
        <v>1.4</v>
      </c>
      <c r="AN1568">
        <v>1.3</v>
      </c>
      <c r="AO1568">
        <v>2.7</v>
      </c>
      <c r="AP1568" t="s">
        <v>632</v>
      </c>
      <c r="AQ1568" t="s">
        <v>632</v>
      </c>
      <c r="AR1568">
        <v>3</v>
      </c>
      <c r="AS1568">
        <v>140</v>
      </c>
      <c r="AT1568">
        <v>430</v>
      </c>
      <c r="AU1568">
        <v>290</v>
      </c>
      <c r="AV1568">
        <v>207.142857142857</v>
      </c>
    </row>
    <row r="1569" spans="1:48" x14ac:dyDescent="0.3">
      <c r="A1569" s="30" t="s">
        <v>2840</v>
      </c>
      <c r="B1569" s="30" t="s">
        <v>2841</v>
      </c>
      <c r="C1569" s="30" t="s">
        <v>19389</v>
      </c>
      <c r="D1569" s="30" t="s">
        <v>19390</v>
      </c>
      <c r="E1569" s="30" t="s">
        <v>18034</v>
      </c>
      <c r="F1569" s="30" t="s">
        <v>18035</v>
      </c>
      <c r="G1569" s="32">
        <v>44692</v>
      </c>
      <c r="H1569" s="30">
        <v>3</v>
      </c>
      <c r="I1569" s="30">
        <v>11</v>
      </c>
      <c r="J1569">
        <v>42508</v>
      </c>
      <c r="K1569">
        <v>15873</v>
      </c>
      <c r="L1569">
        <v>26635</v>
      </c>
      <c r="M1569">
        <v>6352.5</v>
      </c>
      <c r="N1569">
        <v>4978.3333333333303</v>
      </c>
      <c r="O1569">
        <v>1374.1666666666699</v>
      </c>
      <c r="P1569">
        <v>0.103823857302118</v>
      </c>
      <c r="Q1569">
        <v>0.82423634336677798</v>
      </c>
      <c r="R1569">
        <v>5.3975903614457803E-2</v>
      </c>
      <c r="S1569">
        <v>0.84586345381526096</v>
      </c>
      <c r="T1569">
        <v>4.9847953687660401E-2</v>
      </c>
      <c r="U1569">
        <v>-2.1627110448482801E-2</v>
      </c>
      <c r="V1569">
        <v>592.93154761904805</v>
      </c>
      <c r="W1569">
        <v>251.03029152027401</v>
      </c>
      <c r="X1569">
        <v>74</v>
      </c>
      <c r="Y1569">
        <v>72</v>
      </c>
      <c r="Z1569">
        <v>1</v>
      </c>
      <c r="AA1569">
        <v>87</v>
      </c>
      <c r="AB1569">
        <v>18225</v>
      </c>
      <c r="AC1569" t="s">
        <v>632</v>
      </c>
      <c r="AD1569" t="s">
        <v>632</v>
      </c>
      <c r="AE1569" t="s">
        <v>632</v>
      </c>
      <c r="AF1569" t="s">
        <v>632</v>
      </c>
      <c r="AG1569" t="s">
        <v>632</v>
      </c>
      <c r="AH1569">
        <v>2.1</v>
      </c>
      <c r="AI1569">
        <v>9.3000000000000007</v>
      </c>
      <c r="AJ1569">
        <v>6.3</v>
      </c>
      <c r="AK1569">
        <v>6.3</v>
      </c>
      <c r="AL1569">
        <v>3.3</v>
      </c>
      <c r="AM1569">
        <v>1.3</v>
      </c>
      <c r="AN1569">
        <v>1.3</v>
      </c>
      <c r="AO1569">
        <v>2.6</v>
      </c>
      <c r="AP1569">
        <v>1.3</v>
      </c>
      <c r="AQ1569">
        <v>1.6</v>
      </c>
      <c r="AR1569">
        <v>1</v>
      </c>
      <c r="AS1569">
        <v>100</v>
      </c>
      <c r="AT1569">
        <v>328</v>
      </c>
      <c r="AU1569">
        <v>228</v>
      </c>
      <c r="AV1569">
        <v>228</v>
      </c>
    </row>
    <row r="1570" spans="1:48" x14ac:dyDescent="0.3">
      <c r="A1570" s="30" t="s">
        <v>2842</v>
      </c>
      <c r="B1570" s="30" t="s">
        <v>2843</v>
      </c>
      <c r="C1570" s="30" t="s">
        <v>19457</v>
      </c>
      <c r="D1570" s="30" t="s">
        <v>19458</v>
      </c>
      <c r="E1570" s="30" t="s">
        <v>18038</v>
      </c>
      <c r="F1570" s="30" t="s">
        <v>18039</v>
      </c>
      <c r="G1570" s="32">
        <v>44723</v>
      </c>
      <c r="H1570" s="30">
        <v>2</v>
      </c>
      <c r="I1570" s="30">
        <v>8</v>
      </c>
      <c r="J1570">
        <v>61239</v>
      </c>
      <c r="K1570">
        <v>18754</v>
      </c>
      <c r="L1570">
        <v>42485</v>
      </c>
      <c r="M1570">
        <v>8350.5</v>
      </c>
      <c r="N1570">
        <v>7856.6666666666697</v>
      </c>
      <c r="O1570">
        <v>493.83333333333297</v>
      </c>
      <c r="P1570">
        <v>4.5589743589743603E-2</v>
      </c>
      <c r="Q1570">
        <v>0.85943589743589699</v>
      </c>
      <c r="R1570">
        <v>4.2442244224422401E-2</v>
      </c>
      <c r="S1570">
        <v>0.86620462046204605</v>
      </c>
      <c r="T1570">
        <v>3.1474993653211499E-3</v>
      </c>
      <c r="U1570">
        <v>-6.76872302614884E-3</v>
      </c>
      <c r="V1570">
        <v>107.387247278383</v>
      </c>
      <c r="W1570">
        <v>91.560618760954</v>
      </c>
      <c r="X1570">
        <v>60</v>
      </c>
      <c r="Y1570">
        <v>62</v>
      </c>
      <c r="Z1570" t="s">
        <v>632</v>
      </c>
      <c r="AA1570">
        <v>83</v>
      </c>
      <c r="AB1570">
        <v>18232.5</v>
      </c>
      <c r="AC1570" t="s">
        <v>632</v>
      </c>
      <c r="AD1570" t="s">
        <v>632</v>
      </c>
      <c r="AE1570" t="s">
        <v>632</v>
      </c>
      <c r="AF1570" t="s">
        <v>632</v>
      </c>
      <c r="AG1570" t="s">
        <v>632</v>
      </c>
      <c r="AH1570">
        <v>2</v>
      </c>
      <c r="AI1570">
        <v>5.6</v>
      </c>
      <c r="AJ1570">
        <v>1.2</v>
      </c>
      <c r="AK1570">
        <v>2.2999999999999998</v>
      </c>
      <c r="AL1570" t="s">
        <v>632</v>
      </c>
      <c r="AM1570">
        <v>0.7</v>
      </c>
      <c r="AN1570">
        <v>0.7</v>
      </c>
      <c r="AO1570">
        <v>1.4</v>
      </c>
      <c r="AP1570" t="s">
        <v>632</v>
      </c>
      <c r="AQ1570" t="s">
        <v>632</v>
      </c>
      <c r="AR1570">
        <v>0</v>
      </c>
      <c r="AS1570">
        <v>111</v>
      </c>
      <c r="AT1570">
        <v>218</v>
      </c>
      <c r="AU1570">
        <v>107</v>
      </c>
      <c r="AV1570">
        <v>96.396396396396398</v>
      </c>
    </row>
    <row r="1571" spans="1:48" x14ac:dyDescent="0.3">
      <c r="A1571" s="30" t="s">
        <v>2844</v>
      </c>
      <c r="B1571" s="30" t="s">
        <v>2845</v>
      </c>
      <c r="C1571" s="30" t="s">
        <v>19443</v>
      </c>
      <c r="D1571" s="30" t="s">
        <v>19444</v>
      </c>
      <c r="E1571" s="30" t="s">
        <v>18038</v>
      </c>
      <c r="F1571" s="30" t="s">
        <v>18035</v>
      </c>
      <c r="G1571" s="32">
        <v>44710</v>
      </c>
      <c r="H1571" s="30">
        <v>1</v>
      </c>
      <c r="I1571" s="30">
        <v>10</v>
      </c>
      <c r="J1571">
        <v>39281</v>
      </c>
      <c r="K1571">
        <v>14258</v>
      </c>
      <c r="L1571">
        <v>25023</v>
      </c>
      <c r="M1571">
        <v>6678.5</v>
      </c>
      <c r="N1571">
        <v>4736</v>
      </c>
      <c r="O1571">
        <v>1942.5</v>
      </c>
      <c r="P1571">
        <v>0.156425531914894</v>
      </c>
      <c r="Q1571">
        <v>0.77175886524822701</v>
      </c>
      <c r="R1571">
        <v>8.8595041322313994E-2</v>
      </c>
      <c r="S1571">
        <v>0.80358126721763101</v>
      </c>
      <c r="T1571">
        <v>6.7830490592579604E-2</v>
      </c>
      <c r="U1571">
        <v>-3.1822401969403898E-2</v>
      </c>
      <c r="V1571">
        <v>242.91044776119401</v>
      </c>
      <c r="W1571">
        <v>86.523825848474502</v>
      </c>
      <c r="X1571">
        <v>64</v>
      </c>
      <c r="Y1571">
        <v>65</v>
      </c>
      <c r="Z1571">
        <v>0.22900000000000001</v>
      </c>
      <c r="AA1571">
        <v>97</v>
      </c>
      <c r="AB1571">
        <v>18307.5</v>
      </c>
      <c r="AC1571" t="s">
        <v>632</v>
      </c>
      <c r="AD1571" t="s">
        <v>632</v>
      </c>
      <c r="AE1571" t="s">
        <v>632</v>
      </c>
      <c r="AF1571" t="s">
        <v>632</v>
      </c>
      <c r="AG1571" t="s">
        <v>632</v>
      </c>
      <c r="AH1571">
        <v>1.9</v>
      </c>
      <c r="AI1571">
        <v>7.2</v>
      </c>
      <c r="AJ1571">
        <v>4.2</v>
      </c>
      <c r="AK1571">
        <v>8.9</v>
      </c>
      <c r="AL1571">
        <v>3.1</v>
      </c>
      <c r="AM1571">
        <v>0.9</v>
      </c>
      <c r="AN1571">
        <v>0.9</v>
      </c>
      <c r="AO1571">
        <v>1.8</v>
      </c>
      <c r="AP1571">
        <v>0.9</v>
      </c>
      <c r="AQ1571">
        <v>1.1000000000000001</v>
      </c>
      <c r="AR1571">
        <v>0</v>
      </c>
      <c r="AS1571">
        <v>124</v>
      </c>
      <c r="AT1571">
        <v>254</v>
      </c>
      <c r="AU1571">
        <v>130</v>
      </c>
      <c r="AV1571">
        <v>104.838709677419</v>
      </c>
    </row>
    <row r="1572" spans="1:48" x14ac:dyDescent="0.3">
      <c r="A1572" s="30" t="s">
        <v>2846</v>
      </c>
      <c r="B1572" s="30" t="s">
        <v>2847</v>
      </c>
      <c r="C1572" s="30" t="s">
        <v>19429</v>
      </c>
      <c r="D1572" s="30" t="s">
        <v>19430</v>
      </c>
      <c r="E1572" s="30" t="s">
        <v>18034</v>
      </c>
      <c r="F1572" s="30" t="s">
        <v>18039</v>
      </c>
      <c r="G1572" s="32">
        <v>44725</v>
      </c>
      <c r="H1572" s="30">
        <v>3</v>
      </c>
      <c r="I1572" s="30">
        <v>5</v>
      </c>
      <c r="J1572">
        <v>42673</v>
      </c>
      <c r="K1572">
        <v>14709</v>
      </c>
      <c r="L1572">
        <v>27964</v>
      </c>
      <c r="M1572">
        <v>6136.5</v>
      </c>
      <c r="N1572">
        <v>4875</v>
      </c>
      <c r="O1572">
        <v>1261.5</v>
      </c>
      <c r="P1572">
        <v>9.5702917771883306E-2</v>
      </c>
      <c r="Q1572">
        <v>0.84279398762157398</v>
      </c>
      <c r="R1572">
        <v>5.6272965879265099E-2</v>
      </c>
      <c r="S1572">
        <v>0.87312335958005205</v>
      </c>
      <c r="T1572">
        <v>3.9429951892618199E-2</v>
      </c>
      <c r="U1572">
        <v>-3.0329371958478499E-2</v>
      </c>
      <c r="V1572">
        <v>404.85074626865702</v>
      </c>
      <c r="W1572">
        <v>186.538808392954</v>
      </c>
      <c r="X1572">
        <v>101</v>
      </c>
      <c r="Y1572">
        <v>98</v>
      </c>
      <c r="Z1572">
        <v>1</v>
      </c>
      <c r="AA1572">
        <v>106</v>
      </c>
      <c r="AB1572">
        <v>17872.5</v>
      </c>
      <c r="AC1572">
        <v>118</v>
      </c>
      <c r="AD1572">
        <v>135</v>
      </c>
      <c r="AE1572">
        <v>64</v>
      </c>
      <c r="AF1572">
        <v>38</v>
      </c>
      <c r="AG1572">
        <v>0</v>
      </c>
      <c r="AH1572">
        <v>2</v>
      </c>
      <c r="AI1572">
        <v>12.1</v>
      </c>
      <c r="AJ1572">
        <v>7.9</v>
      </c>
      <c r="AK1572">
        <v>5.6</v>
      </c>
      <c r="AL1572" t="s">
        <v>632</v>
      </c>
      <c r="AM1572">
        <v>1.2</v>
      </c>
      <c r="AN1572">
        <v>1.2</v>
      </c>
      <c r="AO1572">
        <v>2.4</v>
      </c>
      <c r="AP1572" t="s">
        <v>632</v>
      </c>
      <c r="AQ1572" t="s">
        <v>632</v>
      </c>
      <c r="AR1572">
        <v>0</v>
      </c>
      <c r="AS1572">
        <v>149</v>
      </c>
      <c r="AT1572">
        <v>396</v>
      </c>
      <c r="AU1572">
        <v>247</v>
      </c>
      <c r="AV1572">
        <v>165.77181208053699</v>
      </c>
    </row>
    <row r="1573" spans="1:48" x14ac:dyDescent="0.3">
      <c r="A1573" s="30" t="s">
        <v>2848</v>
      </c>
      <c r="B1573" s="30" t="s">
        <v>2849</v>
      </c>
      <c r="C1573" s="30" t="s">
        <v>19389</v>
      </c>
      <c r="D1573" s="30" t="s">
        <v>19390</v>
      </c>
      <c r="E1573" s="30" t="s">
        <v>18038</v>
      </c>
      <c r="F1573" s="30" t="s">
        <v>18039</v>
      </c>
      <c r="G1573" s="32">
        <v>44692</v>
      </c>
      <c r="H1573" s="30">
        <v>3</v>
      </c>
      <c r="I1573" s="30">
        <v>11</v>
      </c>
      <c r="J1573">
        <v>49806</v>
      </c>
      <c r="K1573">
        <v>19088</v>
      </c>
      <c r="L1573">
        <v>30718</v>
      </c>
      <c r="M1573">
        <v>6759</v>
      </c>
      <c r="N1573">
        <v>7124</v>
      </c>
      <c r="O1573">
        <v>-365</v>
      </c>
      <c r="P1573">
        <v>7.4218455743879502E-2</v>
      </c>
      <c r="Q1573">
        <v>0.82282485875706202</v>
      </c>
      <c r="R1573">
        <v>5.8779342723004703E-2</v>
      </c>
      <c r="S1573">
        <v>0.83535211267605602</v>
      </c>
      <c r="T1573">
        <v>1.5439113020874799E-2</v>
      </c>
      <c r="U1573">
        <v>-1.2527253918994299E-2</v>
      </c>
      <c r="V1573">
        <v>214.77635782747601</v>
      </c>
      <c r="W1573">
        <v>145.55724161187001</v>
      </c>
      <c r="X1573">
        <v>59</v>
      </c>
      <c r="Y1573">
        <v>91</v>
      </c>
      <c r="Z1573" t="s">
        <v>632</v>
      </c>
      <c r="AA1573">
        <v>78</v>
      </c>
      <c r="AB1573">
        <v>12240</v>
      </c>
      <c r="AC1573" t="s">
        <v>632</v>
      </c>
      <c r="AD1573" t="s">
        <v>632</v>
      </c>
      <c r="AE1573" t="s">
        <v>632</v>
      </c>
      <c r="AF1573" t="s">
        <v>632</v>
      </c>
      <c r="AG1573" t="s">
        <v>632</v>
      </c>
      <c r="AH1573">
        <v>1.6</v>
      </c>
      <c r="AI1573">
        <v>6.3</v>
      </c>
      <c r="AJ1573">
        <v>2</v>
      </c>
      <c r="AK1573">
        <v>4.3</v>
      </c>
      <c r="AL1573">
        <v>1.5</v>
      </c>
      <c r="AM1573">
        <v>0.8</v>
      </c>
      <c r="AN1573">
        <v>0.8</v>
      </c>
      <c r="AO1573">
        <v>1.6</v>
      </c>
      <c r="AP1573">
        <v>0.7</v>
      </c>
      <c r="AQ1573">
        <v>1.1000000000000001</v>
      </c>
      <c r="AR1573">
        <v>0</v>
      </c>
      <c r="AS1573">
        <v>83</v>
      </c>
      <c r="AT1573">
        <v>206</v>
      </c>
      <c r="AU1573">
        <v>123</v>
      </c>
      <c r="AV1573">
        <v>148.19277108433701</v>
      </c>
    </row>
    <row r="1574" spans="1:48" x14ac:dyDescent="0.3">
      <c r="A1574" s="30" t="s">
        <v>2850</v>
      </c>
      <c r="B1574" s="30" t="s">
        <v>2851</v>
      </c>
      <c r="C1574" s="30" t="s">
        <v>19409</v>
      </c>
      <c r="D1574" s="30" t="s">
        <v>19410</v>
      </c>
      <c r="E1574" s="30" t="s">
        <v>18034</v>
      </c>
      <c r="F1574" s="30" t="s">
        <v>18035</v>
      </c>
      <c r="G1574" s="32">
        <v>44706</v>
      </c>
      <c r="H1574" s="30">
        <v>3</v>
      </c>
      <c r="I1574" s="30">
        <v>6</v>
      </c>
      <c r="J1574">
        <v>35749</v>
      </c>
      <c r="K1574">
        <v>15680</v>
      </c>
      <c r="L1574">
        <v>20069</v>
      </c>
      <c r="M1574">
        <v>5589.5</v>
      </c>
      <c r="N1574">
        <v>3405.3333333333298</v>
      </c>
      <c r="O1574">
        <v>2184.1666666666702</v>
      </c>
      <c r="P1574">
        <v>0.16172265288544399</v>
      </c>
      <c r="Q1574">
        <v>0.77627045650301496</v>
      </c>
      <c r="R1574">
        <v>7.1268436578171099E-2</v>
      </c>
      <c r="S1574">
        <v>0.85766961651917395</v>
      </c>
      <c r="T1574">
        <v>9.0454216307272503E-2</v>
      </c>
      <c r="U1574">
        <v>-8.1399160016159294E-2</v>
      </c>
      <c r="V1574">
        <v>677.15231788079495</v>
      </c>
      <c r="W1574">
        <v>209.974204643164</v>
      </c>
      <c r="X1574">
        <v>96</v>
      </c>
      <c r="Y1574">
        <v>90</v>
      </c>
      <c r="Z1574">
        <v>2.2000000000000002</v>
      </c>
      <c r="AA1574">
        <v>97</v>
      </c>
      <c r="AB1574">
        <v>17047.5</v>
      </c>
      <c r="AC1574">
        <v>79</v>
      </c>
      <c r="AD1574">
        <v>141</v>
      </c>
      <c r="AE1574">
        <v>57</v>
      </c>
      <c r="AF1574">
        <v>48</v>
      </c>
      <c r="AG1574">
        <v>0</v>
      </c>
      <c r="AH1574">
        <v>2</v>
      </c>
      <c r="AI1574">
        <v>12.2</v>
      </c>
      <c r="AJ1574">
        <v>12.8</v>
      </c>
      <c r="AK1574">
        <v>10.6</v>
      </c>
      <c r="AL1574">
        <v>5.3</v>
      </c>
      <c r="AM1574">
        <v>1.3</v>
      </c>
      <c r="AN1574">
        <v>1.3</v>
      </c>
      <c r="AO1574">
        <v>2.6</v>
      </c>
      <c r="AP1574">
        <v>1.2</v>
      </c>
      <c r="AQ1574">
        <v>2</v>
      </c>
      <c r="AR1574">
        <v>1</v>
      </c>
      <c r="AS1574">
        <v>135</v>
      </c>
      <c r="AT1574">
        <v>413</v>
      </c>
      <c r="AU1574">
        <v>278</v>
      </c>
      <c r="AV1574">
        <v>205.92592592592601</v>
      </c>
    </row>
    <row r="1575" spans="1:48" x14ac:dyDescent="0.3">
      <c r="A1575" s="30" t="s">
        <v>2852</v>
      </c>
      <c r="B1575" s="30" t="s">
        <v>2853</v>
      </c>
      <c r="C1575" s="30" t="s">
        <v>19421</v>
      </c>
      <c r="D1575" s="30" t="s">
        <v>19422</v>
      </c>
      <c r="E1575" s="30" t="s">
        <v>18034</v>
      </c>
      <c r="F1575" s="30" t="s">
        <v>18039</v>
      </c>
      <c r="G1575" s="32">
        <v>44710</v>
      </c>
      <c r="H1575" s="30">
        <v>1</v>
      </c>
      <c r="I1575" s="30">
        <v>10</v>
      </c>
      <c r="J1575">
        <v>32767</v>
      </c>
      <c r="K1575">
        <v>11457</v>
      </c>
      <c r="L1575">
        <v>21310</v>
      </c>
      <c r="M1575">
        <v>5288.5</v>
      </c>
      <c r="N1575">
        <v>3516.6666666666702</v>
      </c>
      <c r="O1575">
        <v>1771.8333333333301</v>
      </c>
      <c r="P1575">
        <v>0.121992156862745</v>
      </c>
      <c r="Q1575">
        <v>0.81601568627451004</v>
      </c>
      <c r="R1575">
        <v>5.5533769063180798E-2</v>
      </c>
      <c r="S1575">
        <v>0.84965141612200401</v>
      </c>
      <c r="T1575">
        <v>6.6458387799564297E-2</v>
      </c>
      <c r="U1575">
        <v>-3.3635729847494501E-2</v>
      </c>
      <c r="V1575">
        <v>510.20007846214202</v>
      </c>
      <c r="W1575">
        <v>166.78119951793599</v>
      </c>
      <c r="X1575">
        <v>98</v>
      </c>
      <c r="Y1575">
        <v>98</v>
      </c>
      <c r="Z1575">
        <v>1.5</v>
      </c>
      <c r="AA1575">
        <v>88</v>
      </c>
      <c r="AB1575">
        <v>15975</v>
      </c>
      <c r="AC1575">
        <v>76</v>
      </c>
      <c r="AD1575">
        <v>105</v>
      </c>
      <c r="AE1575">
        <v>64</v>
      </c>
      <c r="AF1575">
        <v>36</v>
      </c>
      <c r="AG1575">
        <v>0</v>
      </c>
      <c r="AH1575">
        <v>2</v>
      </c>
      <c r="AI1575">
        <v>10.5</v>
      </c>
      <c r="AJ1575">
        <v>10.7</v>
      </c>
      <c r="AK1575">
        <v>7.2</v>
      </c>
      <c r="AL1575">
        <v>3.8</v>
      </c>
      <c r="AM1575">
        <v>1.2</v>
      </c>
      <c r="AN1575">
        <v>1.3</v>
      </c>
      <c r="AO1575">
        <v>2.5</v>
      </c>
      <c r="AP1575">
        <v>1.2</v>
      </c>
      <c r="AQ1575">
        <v>1.1000000000000001</v>
      </c>
      <c r="AR1575">
        <v>0</v>
      </c>
      <c r="AS1575">
        <v>158</v>
      </c>
      <c r="AT1575">
        <v>438</v>
      </c>
      <c r="AU1575">
        <v>280</v>
      </c>
      <c r="AV1575">
        <v>177.21518987341801</v>
      </c>
    </row>
    <row r="1576" spans="1:48" x14ac:dyDescent="0.3">
      <c r="A1576" s="30" t="s">
        <v>2854</v>
      </c>
      <c r="B1576" s="30" t="s">
        <v>17884</v>
      </c>
      <c r="C1576" s="30" t="s">
        <v>19417</v>
      </c>
      <c r="D1576" s="30" t="s">
        <v>19418</v>
      </c>
      <c r="E1576" s="30" t="s">
        <v>18038</v>
      </c>
      <c r="F1576" s="30" t="s">
        <v>18039</v>
      </c>
      <c r="G1576" s="32">
        <v>44689</v>
      </c>
      <c r="H1576" s="30">
        <v>4</v>
      </c>
      <c r="I1576" s="30">
        <v>9</v>
      </c>
      <c r="J1576" t="s">
        <v>632</v>
      </c>
      <c r="K1576" t="s">
        <v>632</v>
      </c>
      <c r="L1576" t="s">
        <v>632</v>
      </c>
      <c r="M1576" t="s">
        <v>632</v>
      </c>
      <c r="N1576" t="s">
        <v>632</v>
      </c>
      <c r="O1576" t="s">
        <v>632</v>
      </c>
      <c r="P1576">
        <v>0.127447154471545</v>
      </c>
      <c r="Q1576">
        <v>0.77887804878048805</v>
      </c>
      <c r="R1576">
        <v>8.9304347826086997E-2</v>
      </c>
      <c r="S1576">
        <v>0.81765217391304401</v>
      </c>
      <c r="T1576">
        <v>3.8142806645457702E-2</v>
      </c>
      <c r="U1576">
        <v>-3.8774125132555702E-2</v>
      </c>
      <c r="V1576">
        <v>154.397922752353</v>
      </c>
      <c r="W1576">
        <v>69.807508242050403</v>
      </c>
      <c r="X1576">
        <v>63</v>
      </c>
      <c r="Y1576">
        <v>67</v>
      </c>
      <c r="Z1576">
        <v>0.6</v>
      </c>
      <c r="AA1576">
        <v>82</v>
      </c>
      <c r="AB1576">
        <v>14100</v>
      </c>
      <c r="AC1576" t="s">
        <v>632</v>
      </c>
      <c r="AD1576" t="s">
        <v>632</v>
      </c>
      <c r="AE1576" t="s">
        <v>632</v>
      </c>
      <c r="AF1576" t="s">
        <v>632</v>
      </c>
      <c r="AG1576" t="s">
        <v>632</v>
      </c>
      <c r="AH1576">
        <v>1.9</v>
      </c>
      <c r="AI1576">
        <v>6.3</v>
      </c>
      <c r="AJ1576">
        <v>3.1</v>
      </c>
      <c r="AK1576">
        <v>3.9</v>
      </c>
      <c r="AL1576">
        <v>1.3</v>
      </c>
      <c r="AM1576">
        <v>0.8</v>
      </c>
      <c r="AN1576">
        <v>0.8</v>
      </c>
      <c r="AO1576">
        <v>1.6</v>
      </c>
      <c r="AP1576">
        <v>0.9</v>
      </c>
      <c r="AQ1576">
        <v>1.2</v>
      </c>
      <c r="AR1576">
        <v>0</v>
      </c>
      <c r="AS1576">
        <v>121</v>
      </c>
      <c r="AT1576">
        <v>226</v>
      </c>
      <c r="AU1576">
        <v>105</v>
      </c>
      <c r="AV1576">
        <v>86.776859504132204</v>
      </c>
    </row>
    <row r="1577" spans="1:48" x14ac:dyDescent="0.3">
      <c r="A1577" s="30" t="s">
        <v>2855</v>
      </c>
      <c r="B1577" s="30" t="s">
        <v>2856</v>
      </c>
      <c r="C1577" s="30" t="s">
        <v>19447</v>
      </c>
      <c r="D1577" s="30" t="s">
        <v>19448</v>
      </c>
      <c r="E1577" s="30" t="s">
        <v>18034</v>
      </c>
      <c r="F1577" s="30" t="s">
        <v>18035</v>
      </c>
      <c r="G1577" s="32">
        <v>44734</v>
      </c>
      <c r="H1577" s="30">
        <v>1</v>
      </c>
      <c r="I1577" s="30">
        <v>8</v>
      </c>
      <c r="J1577">
        <v>39622</v>
      </c>
      <c r="K1577">
        <v>12478</v>
      </c>
      <c r="L1577">
        <v>27144</v>
      </c>
      <c r="M1577">
        <v>5514</v>
      </c>
      <c r="N1577">
        <v>5019.3333333333303</v>
      </c>
      <c r="O1577">
        <v>494.66666666666703</v>
      </c>
      <c r="P1577">
        <v>0.16764705882352901</v>
      </c>
      <c r="Q1577">
        <v>0.76901960784313705</v>
      </c>
      <c r="R1577">
        <v>4.6340579710144901E-2</v>
      </c>
      <c r="S1577">
        <v>0.87503623188405799</v>
      </c>
      <c r="T1577">
        <v>0.12130647911338401</v>
      </c>
      <c r="U1577">
        <v>-0.10601662404092101</v>
      </c>
      <c r="V1577">
        <v>1370.68021892103</v>
      </c>
      <c r="W1577">
        <v>257.26885015113299</v>
      </c>
      <c r="X1577">
        <v>90</v>
      </c>
      <c r="Y1577">
        <v>81</v>
      </c>
      <c r="Z1577">
        <v>2.2000000000000002</v>
      </c>
      <c r="AA1577">
        <v>96</v>
      </c>
      <c r="AB1577">
        <v>18945</v>
      </c>
      <c r="AC1577">
        <v>105</v>
      </c>
      <c r="AD1577">
        <v>193</v>
      </c>
      <c r="AE1577">
        <v>65</v>
      </c>
      <c r="AF1577">
        <v>58</v>
      </c>
      <c r="AG1577">
        <v>0</v>
      </c>
      <c r="AH1577">
        <v>2</v>
      </c>
      <c r="AI1577">
        <v>11.4</v>
      </c>
      <c r="AJ1577">
        <v>12.1</v>
      </c>
      <c r="AK1577">
        <v>10.1</v>
      </c>
      <c r="AL1577" t="s">
        <v>632</v>
      </c>
      <c r="AM1577">
        <v>1.3</v>
      </c>
      <c r="AN1577">
        <v>1.3</v>
      </c>
      <c r="AO1577">
        <v>2.6</v>
      </c>
      <c r="AP1577" t="s">
        <v>632</v>
      </c>
      <c r="AQ1577" t="s">
        <v>632</v>
      </c>
      <c r="AR1577">
        <v>2</v>
      </c>
      <c r="AS1577">
        <v>112</v>
      </c>
      <c r="AT1577">
        <v>408</v>
      </c>
      <c r="AU1577">
        <v>296</v>
      </c>
      <c r="AV1577">
        <v>264.28571428571399</v>
      </c>
    </row>
    <row r="1578" spans="1:48" x14ac:dyDescent="0.3">
      <c r="A1578" s="30" t="s">
        <v>2857</v>
      </c>
      <c r="B1578" s="30" t="s">
        <v>2858</v>
      </c>
      <c r="C1578" s="30" t="s">
        <v>19460</v>
      </c>
      <c r="D1578" s="30" t="s">
        <v>19461</v>
      </c>
      <c r="E1578" s="30" t="s">
        <v>18038</v>
      </c>
      <c r="F1578" s="30" t="s">
        <v>18039</v>
      </c>
      <c r="G1578" s="32">
        <v>44802</v>
      </c>
      <c r="H1578" s="30">
        <v>3</v>
      </c>
      <c r="I1578" s="30">
        <v>12</v>
      </c>
      <c r="J1578">
        <v>48838</v>
      </c>
      <c r="K1578">
        <v>17739</v>
      </c>
      <c r="L1578">
        <v>31099</v>
      </c>
      <c r="M1578">
        <v>6591.5</v>
      </c>
      <c r="N1578">
        <v>6167.3333333333303</v>
      </c>
      <c r="O1578">
        <v>424.16666666666703</v>
      </c>
      <c r="P1578">
        <v>3.8894389438943897E-2</v>
      </c>
      <c r="Q1578">
        <v>0.87339933993399299</v>
      </c>
      <c r="R1578">
        <v>5.9587301587301598E-2</v>
      </c>
      <c r="S1578">
        <v>0.84431746031746002</v>
      </c>
      <c r="T1578">
        <v>-2.0692912148357698E-2</v>
      </c>
      <c r="U1578">
        <v>2.90818796165331E-2</v>
      </c>
      <c r="V1578">
        <v>25.5727224294086</v>
      </c>
      <c r="W1578">
        <v>99.0073695292525</v>
      </c>
      <c r="X1578">
        <v>69</v>
      </c>
      <c r="Y1578">
        <v>78</v>
      </c>
      <c r="Z1578">
        <v>0.3</v>
      </c>
      <c r="AA1578">
        <v>93</v>
      </c>
      <c r="AB1578">
        <v>15300</v>
      </c>
      <c r="AC1578" t="s">
        <v>632</v>
      </c>
      <c r="AD1578" t="s">
        <v>632</v>
      </c>
      <c r="AE1578" t="s">
        <v>632</v>
      </c>
      <c r="AF1578" t="s">
        <v>632</v>
      </c>
      <c r="AG1578" t="s">
        <v>632</v>
      </c>
      <c r="AH1578">
        <v>1.9</v>
      </c>
      <c r="AI1578">
        <v>6.7</v>
      </c>
      <c r="AJ1578">
        <v>1.9</v>
      </c>
      <c r="AK1578">
        <v>2.7</v>
      </c>
      <c r="AL1578">
        <v>1.6</v>
      </c>
      <c r="AM1578">
        <v>0.9</v>
      </c>
      <c r="AN1578">
        <v>0.7</v>
      </c>
      <c r="AO1578">
        <v>1.6</v>
      </c>
      <c r="AP1578">
        <v>0.9</v>
      </c>
      <c r="AQ1578">
        <v>1.1000000000000001</v>
      </c>
      <c r="AR1578">
        <v>0</v>
      </c>
      <c r="AS1578">
        <v>113</v>
      </c>
      <c r="AT1578">
        <v>234</v>
      </c>
      <c r="AU1578">
        <v>121</v>
      </c>
      <c r="AV1578">
        <v>107.07964601769901</v>
      </c>
    </row>
    <row r="1579" spans="1:48" x14ac:dyDescent="0.3">
      <c r="A1579" s="30" t="s">
        <v>2859</v>
      </c>
      <c r="B1579" s="30" t="s">
        <v>2860</v>
      </c>
      <c r="C1579" s="30" t="s">
        <v>19455</v>
      </c>
      <c r="D1579" s="30" t="s">
        <v>19456</v>
      </c>
      <c r="E1579" s="30" t="s">
        <v>18034</v>
      </c>
      <c r="F1579" s="30" t="s">
        <v>18035</v>
      </c>
      <c r="G1579" s="32">
        <v>44801</v>
      </c>
      <c r="H1579" s="30">
        <v>4</v>
      </c>
      <c r="I1579" s="30">
        <v>7</v>
      </c>
      <c r="J1579">
        <v>28793</v>
      </c>
      <c r="K1579">
        <v>11630</v>
      </c>
      <c r="L1579">
        <v>17163</v>
      </c>
      <c r="M1579">
        <v>4093.5</v>
      </c>
      <c r="N1579">
        <v>3718.6666666666702</v>
      </c>
      <c r="O1579">
        <v>374.83333333333297</v>
      </c>
      <c r="P1579">
        <v>0.13534146341463399</v>
      </c>
      <c r="Q1579">
        <v>0.81126016260162603</v>
      </c>
      <c r="R1579">
        <v>4.41242937853107E-2</v>
      </c>
      <c r="S1579">
        <v>0.85943502824858797</v>
      </c>
      <c r="T1579">
        <v>9.12171696293234E-2</v>
      </c>
      <c r="U1579">
        <v>-4.81748656469616E-2</v>
      </c>
      <c r="V1579">
        <v>965.74903969270201</v>
      </c>
      <c r="W1579">
        <v>227.98119905337899</v>
      </c>
      <c r="X1579">
        <v>111</v>
      </c>
      <c r="Y1579">
        <v>110</v>
      </c>
      <c r="Z1579">
        <v>2.7</v>
      </c>
      <c r="AA1579">
        <v>102</v>
      </c>
      <c r="AB1579">
        <v>18142.5</v>
      </c>
      <c r="AC1579">
        <v>103</v>
      </c>
      <c r="AD1579">
        <v>69</v>
      </c>
      <c r="AE1579">
        <v>57</v>
      </c>
      <c r="AF1579">
        <v>50</v>
      </c>
      <c r="AG1579">
        <v>73.3</v>
      </c>
      <c r="AH1579">
        <v>2</v>
      </c>
      <c r="AI1579">
        <v>11.4</v>
      </c>
      <c r="AJ1579">
        <v>9.9</v>
      </c>
      <c r="AK1579">
        <v>9.8000000000000007</v>
      </c>
      <c r="AL1579">
        <v>5</v>
      </c>
      <c r="AM1579">
        <v>1.5</v>
      </c>
      <c r="AN1579">
        <v>1.5</v>
      </c>
      <c r="AO1579">
        <v>3</v>
      </c>
      <c r="AP1579">
        <v>1.4</v>
      </c>
      <c r="AQ1579">
        <v>1.8</v>
      </c>
      <c r="AR1579">
        <v>2</v>
      </c>
      <c r="AS1579">
        <v>142</v>
      </c>
      <c r="AT1579">
        <v>445</v>
      </c>
      <c r="AU1579">
        <v>303</v>
      </c>
      <c r="AV1579">
        <v>213.380281690141</v>
      </c>
    </row>
    <row r="1580" spans="1:48" x14ac:dyDescent="0.3">
      <c r="A1580" s="30" t="s">
        <v>2861</v>
      </c>
      <c r="B1580" s="30" t="s">
        <v>2862</v>
      </c>
      <c r="C1580" s="30" t="s">
        <v>19462</v>
      </c>
      <c r="D1580" s="30" t="s">
        <v>19463</v>
      </c>
      <c r="E1580" s="30" t="s">
        <v>18034</v>
      </c>
      <c r="F1580" s="30" t="s">
        <v>18035</v>
      </c>
      <c r="G1580" s="32">
        <v>44745</v>
      </c>
      <c r="H1580" s="30">
        <v>2</v>
      </c>
      <c r="I1580" s="30">
        <v>14</v>
      </c>
      <c r="J1580">
        <v>47310</v>
      </c>
      <c r="K1580">
        <v>14581</v>
      </c>
      <c r="L1580">
        <v>32729</v>
      </c>
      <c r="M1580">
        <v>6090.5</v>
      </c>
      <c r="N1580">
        <v>6434.3333333333303</v>
      </c>
      <c r="O1580">
        <v>-343.83333333333297</v>
      </c>
      <c r="P1580">
        <v>0.215026595744681</v>
      </c>
      <c r="Q1580">
        <v>0.72069148936170202</v>
      </c>
      <c r="R1580">
        <v>7.1946902654867306E-2</v>
      </c>
      <c r="S1580">
        <v>0.83702064896755202</v>
      </c>
      <c r="T1580">
        <v>0.143079693089814</v>
      </c>
      <c r="U1580">
        <v>-0.116329159605849</v>
      </c>
      <c r="V1580">
        <v>894.46494464944601</v>
      </c>
      <c r="W1580">
        <v>186.49867841409699</v>
      </c>
      <c r="X1580">
        <v>87</v>
      </c>
      <c r="Y1580">
        <v>69</v>
      </c>
      <c r="Z1580" t="s">
        <v>632</v>
      </c>
      <c r="AA1580" t="s">
        <v>632</v>
      </c>
      <c r="AB1580" t="s">
        <v>632</v>
      </c>
      <c r="AC1580">
        <v>79</v>
      </c>
      <c r="AD1580">
        <v>106</v>
      </c>
      <c r="AE1580">
        <v>60</v>
      </c>
      <c r="AF1580">
        <v>41</v>
      </c>
      <c r="AG1580">
        <v>0</v>
      </c>
      <c r="AH1580">
        <v>2.1</v>
      </c>
      <c r="AI1580">
        <v>10.199999999999999</v>
      </c>
      <c r="AJ1580">
        <v>13.5</v>
      </c>
      <c r="AK1580">
        <v>11.8</v>
      </c>
      <c r="AL1580">
        <v>4.5999999999999996</v>
      </c>
      <c r="AM1580">
        <v>1.4</v>
      </c>
      <c r="AN1580">
        <v>1.4</v>
      </c>
      <c r="AO1580">
        <v>2.8</v>
      </c>
      <c r="AP1580">
        <v>1.8</v>
      </c>
      <c r="AQ1580">
        <v>1</v>
      </c>
      <c r="AR1580">
        <v>3</v>
      </c>
      <c r="AS1580">
        <v>130</v>
      </c>
      <c r="AT1580">
        <v>399</v>
      </c>
      <c r="AU1580">
        <v>269</v>
      </c>
      <c r="AV1580">
        <v>206.92307692307699</v>
      </c>
    </row>
    <row r="1581" spans="1:48" x14ac:dyDescent="0.3">
      <c r="A1581" s="30" t="s">
        <v>2863</v>
      </c>
      <c r="B1581" s="30" t="s">
        <v>2864</v>
      </c>
      <c r="C1581" s="30" t="s">
        <v>19464</v>
      </c>
      <c r="D1581" s="30" t="s">
        <v>19465</v>
      </c>
      <c r="E1581" s="30" t="s">
        <v>18034</v>
      </c>
      <c r="F1581" s="30" t="s">
        <v>18035</v>
      </c>
      <c r="G1581" s="32">
        <v>44773</v>
      </c>
      <c r="H1581" s="30">
        <v>3</v>
      </c>
      <c r="I1581" s="30">
        <v>15</v>
      </c>
      <c r="J1581">
        <v>29973</v>
      </c>
      <c r="K1581">
        <v>14689</v>
      </c>
      <c r="L1581">
        <v>15284</v>
      </c>
      <c r="M1581">
        <v>5221.5</v>
      </c>
      <c r="N1581">
        <v>2413.3333333333298</v>
      </c>
      <c r="O1581">
        <v>2808.1666666666702</v>
      </c>
      <c r="P1581">
        <v>0.170988274706868</v>
      </c>
      <c r="Q1581">
        <v>0.76552763819095504</v>
      </c>
      <c r="R1581">
        <v>5.7883597883597898E-2</v>
      </c>
      <c r="S1581">
        <v>0.85301587301587301</v>
      </c>
      <c r="T1581">
        <v>0.11310467682327</v>
      </c>
      <c r="U1581">
        <v>-8.7488234824918201E-2</v>
      </c>
      <c r="V1581">
        <v>833.08957952467995</v>
      </c>
      <c r="W1581">
        <v>183.475995534053</v>
      </c>
      <c r="X1581">
        <v>83</v>
      </c>
      <c r="Y1581">
        <v>76</v>
      </c>
      <c r="Z1581">
        <v>6.6666666666666693E-2</v>
      </c>
      <c r="AA1581">
        <v>97</v>
      </c>
      <c r="AB1581">
        <v>14977.5</v>
      </c>
      <c r="AC1581">
        <v>77</v>
      </c>
      <c r="AD1581">
        <v>57</v>
      </c>
      <c r="AE1581">
        <v>54</v>
      </c>
      <c r="AF1581">
        <v>40</v>
      </c>
      <c r="AG1581">
        <v>0</v>
      </c>
      <c r="AH1581">
        <v>1.9</v>
      </c>
      <c r="AI1581">
        <v>11.5</v>
      </c>
      <c r="AJ1581">
        <v>13.4</v>
      </c>
      <c r="AK1581">
        <v>8.1999999999999993</v>
      </c>
      <c r="AL1581">
        <v>4.7</v>
      </c>
      <c r="AM1581">
        <v>1.2</v>
      </c>
      <c r="AN1581">
        <v>1.2</v>
      </c>
      <c r="AO1581">
        <v>2.4</v>
      </c>
      <c r="AP1581">
        <v>1.5</v>
      </c>
      <c r="AQ1581">
        <v>0.8</v>
      </c>
      <c r="AR1581">
        <v>3</v>
      </c>
      <c r="AS1581">
        <v>150</v>
      </c>
      <c r="AT1581">
        <v>422</v>
      </c>
      <c r="AU1581">
        <v>272</v>
      </c>
      <c r="AV1581">
        <v>181.333333333333</v>
      </c>
    </row>
    <row r="1582" spans="1:48" x14ac:dyDescent="0.3">
      <c r="A1582" s="30" t="s">
        <v>2865</v>
      </c>
      <c r="B1582" s="30" t="s">
        <v>17885</v>
      </c>
      <c r="C1582" s="30" t="s">
        <v>19466</v>
      </c>
      <c r="D1582" s="30" t="s">
        <v>19467</v>
      </c>
      <c r="E1582" s="30" t="s">
        <v>18038</v>
      </c>
      <c r="F1582" s="30" t="s">
        <v>18039</v>
      </c>
      <c r="G1582" s="32">
        <v>44780</v>
      </c>
      <c r="H1582" s="30">
        <v>3</v>
      </c>
      <c r="I1582" s="30">
        <v>9</v>
      </c>
      <c r="J1582" t="s">
        <v>632</v>
      </c>
      <c r="K1582" t="s">
        <v>632</v>
      </c>
      <c r="L1582" t="s">
        <v>632</v>
      </c>
      <c r="M1582" t="s">
        <v>632</v>
      </c>
      <c r="N1582" t="s">
        <v>632</v>
      </c>
      <c r="O1582" t="s">
        <v>632</v>
      </c>
      <c r="P1582">
        <v>0.12745655608214901</v>
      </c>
      <c r="Q1582">
        <v>0.79714060031595602</v>
      </c>
      <c r="R1582">
        <v>0.10330158730158701</v>
      </c>
      <c r="S1582">
        <v>0.79596825396825399</v>
      </c>
      <c r="T1582">
        <v>2.4154968780561201E-2</v>
      </c>
      <c r="U1582">
        <v>1.1723463477015801E-3</v>
      </c>
      <c r="V1582">
        <v>147.940995697603</v>
      </c>
      <c r="W1582">
        <v>101.24835480397201</v>
      </c>
      <c r="X1582">
        <v>63</v>
      </c>
      <c r="Y1582">
        <v>56</v>
      </c>
      <c r="Z1582" t="s">
        <v>632</v>
      </c>
      <c r="AA1582">
        <v>74</v>
      </c>
      <c r="AB1582">
        <v>13042.5</v>
      </c>
      <c r="AC1582">
        <v>93</v>
      </c>
      <c r="AD1582">
        <v>94</v>
      </c>
      <c r="AE1582">
        <v>103</v>
      </c>
      <c r="AF1582">
        <v>37</v>
      </c>
      <c r="AG1582">
        <v>0</v>
      </c>
      <c r="AH1582">
        <v>1.9</v>
      </c>
      <c r="AI1582">
        <v>7.9</v>
      </c>
      <c r="AJ1582">
        <v>3.4</v>
      </c>
      <c r="AK1582">
        <v>6.1</v>
      </c>
      <c r="AL1582">
        <v>11.6</v>
      </c>
      <c r="AM1582">
        <v>0.8</v>
      </c>
      <c r="AN1582">
        <v>0.9</v>
      </c>
      <c r="AO1582">
        <v>1.7</v>
      </c>
      <c r="AP1582">
        <v>1</v>
      </c>
      <c r="AQ1582">
        <v>1.1000000000000001</v>
      </c>
      <c r="AR1582">
        <v>0</v>
      </c>
      <c r="AS1582">
        <v>113</v>
      </c>
      <c r="AT1582">
        <v>210</v>
      </c>
      <c r="AU1582">
        <v>97</v>
      </c>
      <c r="AV1582">
        <v>85.840707964601805</v>
      </c>
    </row>
    <row r="1583" spans="1:48" x14ac:dyDescent="0.3">
      <c r="A1583" s="30" t="s">
        <v>2866</v>
      </c>
      <c r="B1583" s="30" t="s">
        <v>2867</v>
      </c>
      <c r="C1583" s="30" t="s">
        <v>19468</v>
      </c>
      <c r="D1583" s="30" t="s">
        <v>19469</v>
      </c>
      <c r="E1583" s="30" t="s">
        <v>18038</v>
      </c>
      <c r="F1583" s="30" t="s">
        <v>18039</v>
      </c>
      <c r="G1583" s="32">
        <v>44778</v>
      </c>
      <c r="H1583" s="30">
        <v>1</v>
      </c>
      <c r="I1583" s="30">
        <v>10</v>
      </c>
      <c r="J1583">
        <v>41211</v>
      </c>
      <c r="K1583">
        <v>18167</v>
      </c>
      <c r="L1583">
        <v>23044</v>
      </c>
      <c r="M1583">
        <v>6886.5</v>
      </c>
      <c r="N1583">
        <v>4323</v>
      </c>
      <c r="O1583">
        <v>2563.5</v>
      </c>
      <c r="P1583">
        <v>4.5797101449275401E-2</v>
      </c>
      <c r="Q1583">
        <v>0.86362318840579699</v>
      </c>
      <c r="R1583">
        <v>6.07762557077626E-2</v>
      </c>
      <c r="S1583">
        <v>0.83703196347032005</v>
      </c>
      <c r="T1583">
        <v>-1.49791542584872E-2</v>
      </c>
      <c r="U1583">
        <v>2.6591224935477501E-2</v>
      </c>
      <c r="V1583">
        <v>89.932381667918904</v>
      </c>
      <c r="W1583">
        <v>160.06218973323899</v>
      </c>
      <c r="X1583">
        <v>69</v>
      </c>
      <c r="Y1583">
        <v>68</v>
      </c>
      <c r="Z1583">
        <v>0.16666666666666699</v>
      </c>
      <c r="AA1583">
        <v>81</v>
      </c>
      <c r="AB1583">
        <v>14257.5</v>
      </c>
      <c r="AC1583">
        <v>56</v>
      </c>
      <c r="AD1583">
        <v>62</v>
      </c>
      <c r="AE1583">
        <v>58</v>
      </c>
      <c r="AF1583">
        <v>23</v>
      </c>
      <c r="AG1583">
        <v>0</v>
      </c>
      <c r="AH1583">
        <v>1.7</v>
      </c>
      <c r="AI1583">
        <v>6</v>
      </c>
      <c r="AJ1583">
        <v>0.8</v>
      </c>
      <c r="AK1583">
        <v>2.2000000000000002</v>
      </c>
      <c r="AL1583">
        <v>1.1000000000000001</v>
      </c>
      <c r="AM1583">
        <v>0.8</v>
      </c>
      <c r="AN1583">
        <v>0.8</v>
      </c>
      <c r="AO1583">
        <v>1.6</v>
      </c>
      <c r="AP1583">
        <v>0.7</v>
      </c>
      <c r="AQ1583">
        <v>1.1000000000000001</v>
      </c>
      <c r="AR1583">
        <v>0</v>
      </c>
      <c r="AS1583">
        <v>89</v>
      </c>
      <c r="AT1583">
        <v>208</v>
      </c>
      <c r="AU1583">
        <v>119</v>
      </c>
      <c r="AV1583">
        <v>133.707865168539</v>
      </c>
    </row>
    <row r="1584" spans="1:48" x14ac:dyDescent="0.3">
      <c r="A1584" s="30" t="s">
        <v>2868</v>
      </c>
      <c r="B1584" s="30" t="s">
        <v>17886</v>
      </c>
      <c r="C1584" s="30" t="s">
        <v>19470</v>
      </c>
      <c r="D1584" s="30" t="s">
        <v>19471</v>
      </c>
      <c r="E1584" s="30" t="s">
        <v>18034</v>
      </c>
      <c r="F1584" s="30" t="s">
        <v>18035</v>
      </c>
      <c r="G1584" s="32">
        <v>44780</v>
      </c>
      <c r="H1584" s="30">
        <v>2</v>
      </c>
      <c r="I1584" s="30">
        <v>13</v>
      </c>
      <c r="J1584" t="s">
        <v>632</v>
      </c>
      <c r="K1584" t="s">
        <v>632</v>
      </c>
      <c r="L1584" t="s">
        <v>632</v>
      </c>
      <c r="M1584" t="s">
        <v>632</v>
      </c>
      <c r="N1584" t="s">
        <v>632</v>
      </c>
      <c r="O1584" t="s">
        <v>632</v>
      </c>
      <c r="P1584">
        <v>0.15740444444444401</v>
      </c>
      <c r="Q1584">
        <v>0.77675555555555498</v>
      </c>
      <c r="R1584">
        <v>5.2275641025641001E-2</v>
      </c>
      <c r="S1584">
        <v>0.85041666666666704</v>
      </c>
      <c r="T1584">
        <v>0.105128803418803</v>
      </c>
      <c r="U1584">
        <v>-7.3661111111111205E-2</v>
      </c>
      <c r="V1584">
        <v>985.71428571428601</v>
      </c>
      <c r="W1584">
        <v>229.344589756153</v>
      </c>
      <c r="X1584">
        <v>96</v>
      </c>
      <c r="Y1584">
        <v>64</v>
      </c>
      <c r="Z1584">
        <v>2</v>
      </c>
      <c r="AA1584">
        <v>102</v>
      </c>
      <c r="AB1584">
        <v>18150</v>
      </c>
      <c r="AC1584">
        <v>85</v>
      </c>
      <c r="AD1584">
        <v>101</v>
      </c>
      <c r="AE1584">
        <v>113</v>
      </c>
      <c r="AF1584">
        <v>95</v>
      </c>
      <c r="AG1584">
        <v>200</v>
      </c>
      <c r="AH1584">
        <v>1.9</v>
      </c>
      <c r="AI1584">
        <v>11.3</v>
      </c>
      <c r="AJ1584">
        <v>9.8000000000000007</v>
      </c>
      <c r="AK1584">
        <v>9.1</v>
      </c>
      <c r="AL1584">
        <v>3.7</v>
      </c>
      <c r="AM1584">
        <v>1.3</v>
      </c>
      <c r="AN1584">
        <v>1.2</v>
      </c>
      <c r="AO1584">
        <v>2.5</v>
      </c>
      <c r="AP1584">
        <v>1</v>
      </c>
      <c r="AQ1584">
        <v>1.2</v>
      </c>
      <c r="AR1584">
        <v>1</v>
      </c>
      <c r="AS1584">
        <v>121</v>
      </c>
      <c r="AT1584">
        <v>382</v>
      </c>
      <c r="AU1584">
        <v>261</v>
      </c>
      <c r="AV1584">
        <v>215.70247933884301</v>
      </c>
    </row>
    <row r="1585" spans="1:48" x14ac:dyDescent="0.3">
      <c r="A1585" s="30" t="s">
        <v>2869</v>
      </c>
      <c r="B1585" s="30" t="s">
        <v>17887</v>
      </c>
      <c r="C1585" s="30" t="s">
        <v>19472</v>
      </c>
      <c r="D1585" s="30" t="s">
        <v>19473</v>
      </c>
      <c r="E1585" s="30" t="s">
        <v>18038</v>
      </c>
      <c r="F1585" s="30" t="s">
        <v>18035</v>
      </c>
      <c r="G1585" s="32">
        <v>44770</v>
      </c>
      <c r="H1585" s="30">
        <v>3</v>
      </c>
      <c r="I1585" s="30">
        <v>7</v>
      </c>
      <c r="J1585" t="s">
        <v>632</v>
      </c>
      <c r="K1585" t="s">
        <v>632</v>
      </c>
      <c r="L1585" t="s">
        <v>632</v>
      </c>
      <c r="M1585" t="s">
        <v>632</v>
      </c>
      <c r="N1585" t="s">
        <v>632</v>
      </c>
      <c r="O1585" t="s">
        <v>632</v>
      </c>
      <c r="P1585">
        <v>0.14041134751772999</v>
      </c>
      <c r="Q1585">
        <v>0.78431205673758897</v>
      </c>
      <c r="R1585">
        <v>8.0158730158730193E-2</v>
      </c>
      <c r="S1585">
        <v>0.84615873015873</v>
      </c>
      <c r="T1585">
        <v>6.0252617359000303E-2</v>
      </c>
      <c r="U1585">
        <v>-6.1846673421141703E-2</v>
      </c>
      <c r="V1585">
        <v>292.03960396039599</v>
      </c>
      <c r="W1585">
        <v>107.45103924364101</v>
      </c>
      <c r="X1585">
        <v>81</v>
      </c>
      <c r="Y1585">
        <v>79</v>
      </c>
      <c r="Z1585">
        <v>0.133333333333333</v>
      </c>
      <c r="AA1585">
        <v>96</v>
      </c>
      <c r="AB1585">
        <v>16485</v>
      </c>
      <c r="AC1585">
        <v>78</v>
      </c>
      <c r="AD1585">
        <v>56</v>
      </c>
      <c r="AE1585">
        <v>73</v>
      </c>
      <c r="AF1585">
        <v>38</v>
      </c>
      <c r="AG1585">
        <v>0</v>
      </c>
      <c r="AH1585">
        <v>1.8</v>
      </c>
      <c r="AI1585">
        <v>7.5</v>
      </c>
      <c r="AJ1585">
        <v>4.4000000000000004</v>
      </c>
      <c r="AK1585">
        <v>8.8000000000000007</v>
      </c>
      <c r="AL1585" t="s">
        <v>632</v>
      </c>
      <c r="AM1585">
        <v>0.8</v>
      </c>
      <c r="AN1585">
        <v>0.8</v>
      </c>
      <c r="AO1585">
        <v>1.6</v>
      </c>
      <c r="AP1585" t="s">
        <v>632</v>
      </c>
      <c r="AQ1585" t="s">
        <v>632</v>
      </c>
      <c r="AR1585">
        <v>0</v>
      </c>
      <c r="AS1585">
        <v>121</v>
      </c>
      <c r="AT1585">
        <v>256</v>
      </c>
      <c r="AU1585">
        <v>135</v>
      </c>
      <c r="AV1585">
        <v>111.570247933884</v>
      </c>
    </row>
    <row r="1586" spans="1:48" x14ac:dyDescent="0.3">
      <c r="A1586" s="30" t="s">
        <v>2870</v>
      </c>
      <c r="B1586" s="30" t="s">
        <v>17888</v>
      </c>
      <c r="C1586" s="30" t="s">
        <v>19474</v>
      </c>
      <c r="D1586" s="30" t="s">
        <v>19475</v>
      </c>
      <c r="E1586" s="30" t="s">
        <v>18038</v>
      </c>
      <c r="F1586" s="30" t="s">
        <v>18035</v>
      </c>
      <c r="G1586" s="32">
        <v>44753</v>
      </c>
      <c r="H1586" s="30">
        <v>2</v>
      </c>
      <c r="I1586" s="30">
        <v>12</v>
      </c>
      <c r="J1586" t="s">
        <v>632</v>
      </c>
      <c r="K1586" t="s">
        <v>632</v>
      </c>
      <c r="L1586" t="s">
        <v>632</v>
      </c>
      <c r="M1586" t="s">
        <v>632</v>
      </c>
      <c r="N1586" t="s">
        <v>632</v>
      </c>
      <c r="O1586" t="s">
        <v>632</v>
      </c>
      <c r="P1586">
        <v>0.10788011695906401</v>
      </c>
      <c r="Q1586">
        <v>0.81473684210526298</v>
      </c>
      <c r="R1586">
        <v>6.4854368932038803E-2</v>
      </c>
      <c r="S1586">
        <v>0.846375404530744</v>
      </c>
      <c r="T1586">
        <v>4.3025748027025502E-2</v>
      </c>
      <c r="U1586">
        <v>-3.1638562425481201E-2</v>
      </c>
      <c r="V1586">
        <v>268.21357285429099</v>
      </c>
      <c r="W1586">
        <v>113.084540970443</v>
      </c>
      <c r="X1586">
        <v>56</v>
      </c>
      <c r="Y1586">
        <v>76</v>
      </c>
      <c r="Z1586">
        <v>0.266666666666667</v>
      </c>
      <c r="AA1586">
        <v>88</v>
      </c>
      <c r="AB1586">
        <v>20452.5</v>
      </c>
      <c r="AC1586" t="s">
        <v>632</v>
      </c>
      <c r="AD1586" t="s">
        <v>632</v>
      </c>
      <c r="AE1586" t="s">
        <v>632</v>
      </c>
      <c r="AF1586" t="s">
        <v>632</v>
      </c>
      <c r="AG1586" t="s">
        <v>632</v>
      </c>
      <c r="AH1586">
        <v>2</v>
      </c>
      <c r="AI1586">
        <v>6.3</v>
      </c>
      <c r="AJ1586">
        <v>3.9</v>
      </c>
      <c r="AK1586">
        <v>5.8</v>
      </c>
      <c r="AL1586">
        <v>1.7</v>
      </c>
      <c r="AM1586">
        <v>0.9</v>
      </c>
      <c r="AN1586">
        <v>0.9</v>
      </c>
      <c r="AO1586">
        <v>1.8</v>
      </c>
      <c r="AP1586">
        <v>1</v>
      </c>
      <c r="AQ1586">
        <v>0.5</v>
      </c>
      <c r="AR1586">
        <v>1</v>
      </c>
      <c r="AS1586">
        <v>116</v>
      </c>
      <c r="AT1586">
        <v>263</v>
      </c>
      <c r="AU1586">
        <v>147</v>
      </c>
      <c r="AV1586">
        <v>126.72413793103399</v>
      </c>
    </row>
    <row r="1587" spans="1:48" x14ac:dyDescent="0.3">
      <c r="A1587" s="30" t="s">
        <v>2871</v>
      </c>
      <c r="B1587" s="30" t="s">
        <v>2872</v>
      </c>
      <c r="C1587" s="30" t="s">
        <v>19476</v>
      </c>
      <c r="D1587" s="30" t="s">
        <v>19477</v>
      </c>
      <c r="E1587" s="30" t="s">
        <v>18034</v>
      </c>
      <c r="F1587" s="30" t="s">
        <v>18035</v>
      </c>
      <c r="G1587" s="32">
        <v>44794</v>
      </c>
      <c r="H1587" s="30">
        <v>3</v>
      </c>
      <c r="I1587" s="30">
        <v>13</v>
      </c>
      <c r="J1587">
        <v>36583</v>
      </c>
      <c r="K1587">
        <v>14154</v>
      </c>
      <c r="L1587">
        <v>22429</v>
      </c>
      <c r="M1587">
        <v>6342.5</v>
      </c>
      <c r="N1587">
        <v>3571.3333333333298</v>
      </c>
      <c r="O1587">
        <v>2771.1666666666702</v>
      </c>
      <c r="P1587">
        <v>0.12817084493964701</v>
      </c>
      <c r="Q1587">
        <v>0.80811513463324003</v>
      </c>
      <c r="R1587">
        <v>3.8559322033898301E-2</v>
      </c>
      <c r="S1587">
        <v>0.88307909604519796</v>
      </c>
      <c r="T1587">
        <v>8.9611522905748794E-2</v>
      </c>
      <c r="U1587">
        <v>-7.4963961411957394E-2</v>
      </c>
      <c r="V1587">
        <v>911.28205128205104</v>
      </c>
      <c r="W1587">
        <v>178.410799398612</v>
      </c>
      <c r="X1587">
        <v>77</v>
      </c>
      <c r="Y1587">
        <v>60</v>
      </c>
      <c r="Z1587">
        <v>1.4</v>
      </c>
      <c r="AA1587">
        <v>103</v>
      </c>
      <c r="AB1587">
        <v>15322.5</v>
      </c>
      <c r="AC1587" t="s">
        <v>632</v>
      </c>
      <c r="AD1587" t="s">
        <v>632</v>
      </c>
      <c r="AE1587" t="s">
        <v>632</v>
      </c>
      <c r="AF1587" t="s">
        <v>632</v>
      </c>
      <c r="AG1587" t="s">
        <v>632</v>
      </c>
      <c r="AH1587">
        <v>1.8</v>
      </c>
      <c r="AI1587">
        <v>9.4</v>
      </c>
      <c r="AJ1587">
        <v>9.1999999999999993</v>
      </c>
      <c r="AK1587">
        <v>8.8000000000000007</v>
      </c>
      <c r="AL1587">
        <v>4.4000000000000004</v>
      </c>
      <c r="AM1587">
        <v>1</v>
      </c>
      <c r="AN1587">
        <v>1.1000000000000001</v>
      </c>
      <c r="AO1587">
        <v>2.1</v>
      </c>
      <c r="AP1587">
        <v>1.1000000000000001</v>
      </c>
      <c r="AQ1587">
        <v>1.2</v>
      </c>
      <c r="AR1587">
        <v>0</v>
      </c>
      <c r="AS1587">
        <v>141</v>
      </c>
      <c r="AT1587">
        <v>377</v>
      </c>
      <c r="AU1587">
        <v>236</v>
      </c>
      <c r="AV1587">
        <v>167.37588652482299</v>
      </c>
    </row>
    <row r="1588" spans="1:48" x14ac:dyDescent="0.3">
      <c r="A1588" s="30" t="s">
        <v>2873</v>
      </c>
      <c r="B1588" s="30" t="s">
        <v>17889</v>
      </c>
      <c r="C1588" s="30" t="s">
        <v>19478</v>
      </c>
      <c r="D1588" s="30" t="s">
        <v>19479</v>
      </c>
      <c r="E1588" s="30" t="s">
        <v>18038</v>
      </c>
      <c r="F1588" s="30" t="s">
        <v>18035</v>
      </c>
      <c r="G1588" s="32">
        <v>44783</v>
      </c>
      <c r="H1588" s="30">
        <v>1</v>
      </c>
      <c r="I1588" s="30">
        <v>10</v>
      </c>
      <c r="J1588" t="s">
        <v>632</v>
      </c>
      <c r="K1588" t="s">
        <v>632</v>
      </c>
      <c r="L1588" t="s">
        <v>632</v>
      </c>
      <c r="M1588" t="s">
        <v>632</v>
      </c>
      <c r="N1588" t="s">
        <v>632</v>
      </c>
      <c r="O1588" t="s">
        <v>632</v>
      </c>
      <c r="P1588">
        <v>7.2333333333333305E-2</v>
      </c>
      <c r="Q1588">
        <v>0.84622727272727305</v>
      </c>
      <c r="R1588">
        <v>4.45421245421245E-2</v>
      </c>
      <c r="S1588">
        <v>0.85289377289377299</v>
      </c>
      <c r="T1588">
        <v>2.7791208791208801E-2</v>
      </c>
      <c r="U1588">
        <v>-6.6665001665001701E-3</v>
      </c>
      <c r="V1588">
        <v>292.59868421052602</v>
      </c>
      <c r="W1588">
        <v>139.86857928191</v>
      </c>
      <c r="X1588">
        <v>59</v>
      </c>
      <c r="Y1588">
        <v>49</v>
      </c>
      <c r="Z1588" t="s">
        <v>632</v>
      </c>
      <c r="AA1588">
        <v>92</v>
      </c>
      <c r="AB1588">
        <v>16252.5</v>
      </c>
      <c r="AC1588" t="s">
        <v>632</v>
      </c>
      <c r="AD1588" t="s">
        <v>632</v>
      </c>
      <c r="AE1588" t="s">
        <v>632</v>
      </c>
      <c r="AF1588" t="s">
        <v>632</v>
      </c>
      <c r="AG1588" t="s">
        <v>632</v>
      </c>
      <c r="AH1588">
        <v>1.8</v>
      </c>
      <c r="AI1588">
        <v>5.7</v>
      </c>
      <c r="AJ1588">
        <v>3.6</v>
      </c>
      <c r="AK1588">
        <v>4</v>
      </c>
      <c r="AL1588">
        <v>1.5</v>
      </c>
      <c r="AM1588">
        <v>0.8</v>
      </c>
      <c r="AN1588">
        <v>0.8</v>
      </c>
      <c r="AO1588">
        <v>1.6</v>
      </c>
      <c r="AP1588">
        <v>0.9</v>
      </c>
      <c r="AQ1588">
        <v>0.7</v>
      </c>
      <c r="AR1588">
        <v>0</v>
      </c>
      <c r="AS1588">
        <v>106</v>
      </c>
      <c r="AT1588">
        <v>224</v>
      </c>
      <c r="AU1588">
        <v>118</v>
      </c>
      <c r="AV1588">
        <v>111.320754716981</v>
      </c>
    </row>
    <row r="1589" spans="1:48" x14ac:dyDescent="0.3">
      <c r="A1589" s="30" t="s">
        <v>2874</v>
      </c>
      <c r="B1589" s="30" t="s">
        <v>17890</v>
      </c>
      <c r="C1589" s="30" t="s">
        <v>19480</v>
      </c>
      <c r="D1589" s="30" t="s">
        <v>19481</v>
      </c>
      <c r="E1589" s="30" t="s">
        <v>18038</v>
      </c>
      <c r="F1589" s="30" t="s">
        <v>18035</v>
      </c>
      <c r="G1589" s="32">
        <v>44760</v>
      </c>
      <c r="H1589" s="30">
        <v>3</v>
      </c>
      <c r="I1589" s="30">
        <v>4</v>
      </c>
      <c r="J1589" t="s">
        <v>632</v>
      </c>
      <c r="K1589" t="s">
        <v>632</v>
      </c>
      <c r="L1589" t="s">
        <v>632</v>
      </c>
      <c r="M1589" t="s">
        <v>632</v>
      </c>
      <c r="N1589" t="s">
        <v>632</v>
      </c>
      <c r="O1589" t="s">
        <v>632</v>
      </c>
      <c r="P1589" t="s">
        <v>632</v>
      </c>
      <c r="Q1589" t="s">
        <v>632</v>
      </c>
      <c r="R1589">
        <v>6.18867924528302E-2</v>
      </c>
      <c r="S1589">
        <v>0.84625786163521999</v>
      </c>
      <c r="T1589" t="s">
        <v>632</v>
      </c>
      <c r="U1589" t="s">
        <v>632</v>
      </c>
      <c r="V1589" t="s">
        <v>632</v>
      </c>
      <c r="W1589" t="s">
        <v>632</v>
      </c>
      <c r="X1589" t="s">
        <v>632</v>
      </c>
      <c r="Y1589" t="s">
        <v>632</v>
      </c>
      <c r="Z1589" t="s">
        <v>632</v>
      </c>
      <c r="AA1589" t="s">
        <v>632</v>
      </c>
      <c r="AB1589" t="s">
        <v>632</v>
      </c>
      <c r="AC1589" t="s">
        <v>632</v>
      </c>
      <c r="AD1589" t="s">
        <v>632</v>
      </c>
      <c r="AE1589" t="s">
        <v>632</v>
      </c>
      <c r="AF1589" t="s">
        <v>632</v>
      </c>
      <c r="AG1589" t="s">
        <v>632</v>
      </c>
      <c r="AH1589" t="s">
        <v>632</v>
      </c>
      <c r="AI1589" t="s">
        <v>632</v>
      </c>
      <c r="AJ1589" t="s">
        <v>632</v>
      </c>
      <c r="AK1589" t="s">
        <v>632</v>
      </c>
      <c r="AL1589" t="s">
        <v>632</v>
      </c>
      <c r="AM1589" t="s">
        <v>632</v>
      </c>
      <c r="AN1589" t="s">
        <v>632</v>
      </c>
      <c r="AO1589" t="s">
        <v>632</v>
      </c>
      <c r="AP1589" t="s">
        <v>632</v>
      </c>
      <c r="AQ1589" t="s">
        <v>632</v>
      </c>
      <c r="AR1589" t="s">
        <v>632</v>
      </c>
      <c r="AS1589" t="s">
        <v>632</v>
      </c>
      <c r="AT1589" t="s">
        <v>632</v>
      </c>
      <c r="AU1589" t="s">
        <v>632</v>
      </c>
      <c r="AV1589" t="s">
        <v>632</v>
      </c>
    </row>
    <row r="1590" spans="1:48" x14ac:dyDescent="0.3">
      <c r="A1590" s="30" t="s">
        <v>2875</v>
      </c>
      <c r="B1590" s="30" t="s">
        <v>2876</v>
      </c>
      <c r="C1590" s="30" t="s">
        <v>19482</v>
      </c>
      <c r="D1590" s="30" t="s">
        <v>19483</v>
      </c>
      <c r="E1590" s="30" t="s">
        <v>18034</v>
      </c>
      <c r="F1590" s="30" t="s">
        <v>18035</v>
      </c>
      <c r="G1590" s="32">
        <v>44790</v>
      </c>
      <c r="H1590" s="30">
        <v>3</v>
      </c>
      <c r="I1590" s="30">
        <v>10</v>
      </c>
      <c r="J1590">
        <v>40043</v>
      </c>
      <c r="K1590">
        <v>13716</v>
      </c>
      <c r="L1590">
        <v>26327</v>
      </c>
      <c r="M1590">
        <v>6432.5</v>
      </c>
      <c r="N1590">
        <v>4390</v>
      </c>
      <c r="O1590">
        <v>2042.5</v>
      </c>
      <c r="P1590">
        <v>0.12922056384743</v>
      </c>
      <c r="Q1590">
        <v>0.80852404643449405</v>
      </c>
      <c r="R1590">
        <v>5.3502824858757098E-2</v>
      </c>
      <c r="S1590">
        <v>0.86081920903954801</v>
      </c>
      <c r="T1590">
        <v>7.5717738988672498E-2</v>
      </c>
      <c r="U1590">
        <v>-5.2295162605053701E-2</v>
      </c>
      <c r="V1590">
        <v>722.80887011615596</v>
      </c>
      <c r="W1590">
        <v>219.98162307616599</v>
      </c>
      <c r="X1590">
        <v>97</v>
      </c>
      <c r="Y1590">
        <v>75</v>
      </c>
      <c r="Z1590">
        <v>2.9</v>
      </c>
      <c r="AA1590">
        <v>100</v>
      </c>
      <c r="AB1590">
        <v>19177.5</v>
      </c>
      <c r="AC1590">
        <v>89</v>
      </c>
      <c r="AD1590">
        <v>162</v>
      </c>
      <c r="AE1590">
        <v>54</v>
      </c>
      <c r="AF1590">
        <v>29</v>
      </c>
      <c r="AG1590">
        <v>0</v>
      </c>
      <c r="AH1590">
        <v>2.1</v>
      </c>
      <c r="AI1590">
        <v>9.9</v>
      </c>
      <c r="AJ1590">
        <v>9.9</v>
      </c>
      <c r="AK1590">
        <v>9.1</v>
      </c>
      <c r="AL1590">
        <v>4</v>
      </c>
      <c r="AM1590">
        <v>1.4</v>
      </c>
      <c r="AN1590">
        <v>1.4</v>
      </c>
      <c r="AO1590">
        <v>2.8</v>
      </c>
      <c r="AP1590">
        <v>1.6</v>
      </c>
      <c r="AQ1590">
        <v>1.3</v>
      </c>
      <c r="AR1590">
        <v>2</v>
      </c>
      <c r="AS1590">
        <v>143</v>
      </c>
      <c r="AT1590">
        <v>429</v>
      </c>
      <c r="AU1590">
        <v>286</v>
      </c>
      <c r="AV1590">
        <v>200</v>
      </c>
    </row>
    <row r="1591" spans="1:48" x14ac:dyDescent="0.3">
      <c r="A1591" s="30" t="s">
        <v>2877</v>
      </c>
      <c r="B1591" s="30" t="s">
        <v>2878</v>
      </c>
      <c r="C1591" s="30" t="s">
        <v>19484</v>
      </c>
      <c r="D1591" s="30" t="s">
        <v>19485</v>
      </c>
      <c r="E1591" s="30" t="s">
        <v>18034</v>
      </c>
      <c r="F1591" s="30" t="s">
        <v>18035</v>
      </c>
      <c r="G1591" s="32">
        <v>44759</v>
      </c>
      <c r="H1591" s="30">
        <v>3</v>
      </c>
      <c r="I1591" s="30">
        <v>9</v>
      </c>
      <c r="J1591">
        <v>44779</v>
      </c>
      <c r="K1591">
        <v>14134</v>
      </c>
      <c r="L1591">
        <v>30645</v>
      </c>
      <c r="M1591">
        <v>6247</v>
      </c>
      <c r="N1591">
        <v>5715</v>
      </c>
      <c r="O1591">
        <v>532</v>
      </c>
      <c r="P1591">
        <v>0.25377374784110501</v>
      </c>
      <c r="Q1591">
        <v>0.685924006908463</v>
      </c>
      <c r="R1591">
        <v>9.1302083333333298E-2</v>
      </c>
      <c r="S1591">
        <v>0.83403645833333295</v>
      </c>
      <c r="T1591">
        <v>0.16247166450777201</v>
      </c>
      <c r="U1591">
        <v>-0.14811245142487101</v>
      </c>
      <c r="V1591">
        <v>738.19167142042204</v>
      </c>
      <c r="W1591">
        <v>148.00949199113199</v>
      </c>
      <c r="X1591">
        <v>107</v>
      </c>
      <c r="Y1591">
        <v>93</v>
      </c>
      <c r="Z1591">
        <v>2.7</v>
      </c>
      <c r="AA1591">
        <v>107</v>
      </c>
      <c r="AB1591">
        <v>22425</v>
      </c>
      <c r="AC1591">
        <v>69</v>
      </c>
      <c r="AD1591">
        <v>121</v>
      </c>
      <c r="AE1591">
        <v>57</v>
      </c>
      <c r="AF1591">
        <v>41</v>
      </c>
      <c r="AG1591">
        <v>0</v>
      </c>
      <c r="AH1591">
        <v>2</v>
      </c>
      <c r="AI1591">
        <v>10.8</v>
      </c>
      <c r="AJ1591">
        <v>16.3</v>
      </c>
      <c r="AK1591">
        <v>15</v>
      </c>
      <c r="AL1591" t="s">
        <v>632</v>
      </c>
      <c r="AM1591">
        <v>1.4</v>
      </c>
      <c r="AN1591">
        <v>1.3</v>
      </c>
      <c r="AO1591">
        <v>2.7</v>
      </c>
      <c r="AP1591" t="s">
        <v>632</v>
      </c>
      <c r="AQ1591" t="s">
        <v>632</v>
      </c>
      <c r="AR1591">
        <v>0</v>
      </c>
      <c r="AS1591">
        <v>152</v>
      </c>
      <c r="AT1591">
        <v>413</v>
      </c>
      <c r="AU1591">
        <v>261</v>
      </c>
      <c r="AV1591">
        <v>171.710526315789</v>
      </c>
    </row>
    <row r="1592" spans="1:48" x14ac:dyDescent="0.3">
      <c r="A1592" s="30" t="s">
        <v>2879</v>
      </c>
      <c r="B1592" s="30" t="s">
        <v>17891</v>
      </c>
      <c r="C1592" s="30" t="s">
        <v>19431</v>
      </c>
      <c r="D1592" s="30" t="s">
        <v>19432</v>
      </c>
      <c r="E1592" s="30" t="s">
        <v>18038</v>
      </c>
      <c r="F1592" s="30" t="s">
        <v>18039</v>
      </c>
      <c r="G1592" s="32">
        <v>44798</v>
      </c>
      <c r="H1592" s="30">
        <v>4</v>
      </c>
      <c r="I1592" s="30">
        <v>13</v>
      </c>
      <c r="J1592" t="s">
        <v>632</v>
      </c>
      <c r="K1592" t="s">
        <v>632</v>
      </c>
      <c r="L1592" t="s">
        <v>632</v>
      </c>
      <c r="M1592" t="s">
        <v>632</v>
      </c>
      <c r="N1592" t="s">
        <v>632</v>
      </c>
      <c r="O1592" t="s">
        <v>632</v>
      </c>
      <c r="P1592">
        <v>3.0410256410256398E-2</v>
      </c>
      <c r="Q1592">
        <v>0.88825641025641</v>
      </c>
      <c r="R1592">
        <v>4.2649572649572601E-2</v>
      </c>
      <c r="S1592">
        <v>0.85880341880341904</v>
      </c>
      <c r="T1592">
        <v>-1.2239316239316201E-2</v>
      </c>
      <c r="U1592">
        <v>2.94529914529915E-2</v>
      </c>
      <c r="V1592">
        <v>78.256513026052104</v>
      </c>
      <c r="W1592">
        <v>158.573845541401</v>
      </c>
      <c r="X1592">
        <v>80</v>
      </c>
      <c r="Y1592">
        <v>93</v>
      </c>
      <c r="Z1592" t="s">
        <v>632</v>
      </c>
      <c r="AA1592">
        <v>66</v>
      </c>
      <c r="AB1592">
        <v>15352.5</v>
      </c>
      <c r="AC1592">
        <v>85</v>
      </c>
      <c r="AD1592">
        <v>48</v>
      </c>
      <c r="AE1592">
        <v>110</v>
      </c>
      <c r="AF1592">
        <v>45</v>
      </c>
      <c r="AG1592">
        <v>0</v>
      </c>
      <c r="AH1592">
        <v>1.9</v>
      </c>
      <c r="AI1592">
        <v>3.6</v>
      </c>
      <c r="AJ1592">
        <v>2.9</v>
      </c>
      <c r="AK1592">
        <v>2.2000000000000002</v>
      </c>
      <c r="AL1592">
        <v>0.9</v>
      </c>
      <c r="AM1592">
        <v>0.7</v>
      </c>
      <c r="AN1592">
        <v>0.7</v>
      </c>
      <c r="AO1592">
        <v>1.4</v>
      </c>
      <c r="AP1592">
        <v>1.2</v>
      </c>
      <c r="AQ1592">
        <v>1.1000000000000001</v>
      </c>
      <c r="AR1592">
        <v>0</v>
      </c>
      <c r="AS1592">
        <v>92</v>
      </c>
      <c r="AT1592">
        <v>223</v>
      </c>
      <c r="AU1592">
        <v>131</v>
      </c>
      <c r="AV1592">
        <v>142.39130434782601</v>
      </c>
    </row>
    <row r="1593" spans="1:48" x14ac:dyDescent="0.3">
      <c r="A1593" s="30" t="s">
        <v>2880</v>
      </c>
      <c r="B1593" s="30" t="s">
        <v>17892</v>
      </c>
      <c r="C1593" s="30" t="s">
        <v>19486</v>
      </c>
      <c r="D1593" s="30" t="s">
        <v>19487</v>
      </c>
      <c r="E1593" s="30" t="s">
        <v>18038</v>
      </c>
      <c r="F1593" s="30" t="s">
        <v>18039</v>
      </c>
      <c r="G1593" s="32">
        <v>44776</v>
      </c>
      <c r="H1593" s="30">
        <v>2</v>
      </c>
      <c r="I1593" s="30">
        <v>8</v>
      </c>
      <c r="J1593" t="s">
        <v>632</v>
      </c>
      <c r="K1593" t="s">
        <v>632</v>
      </c>
      <c r="L1593" t="s">
        <v>632</v>
      </c>
      <c r="M1593" t="s">
        <v>632</v>
      </c>
      <c r="N1593" t="s">
        <v>632</v>
      </c>
      <c r="O1593" t="s">
        <v>632</v>
      </c>
      <c r="P1593">
        <v>7.9000000000000001E-2</v>
      </c>
      <c r="Q1593">
        <v>0.83696666666666697</v>
      </c>
      <c r="R1593">
        <v>5.2176870748299298E-2</v>
      </c>
      <c r="S1593">
        <v>0.86431972789115596</v>
      </c>
      <c r="T1593">
        <v>2.68231292517007E-2</v>
      </c>
      <c r="U1593">
        <v>-2.73530612244898E-2</v>
      </c>
      <c r="V1593">
        <v>208.99608865710599</v>
      </c>
      <c r="W1593">
        <v>97.623076620361203</v>
      </c>
      <c r="X1593">
        <v>60</v>
      </c>
      <c r="Y1593">
        <v>75</v>
      </c>
      <c r="Z1593" t="s">
        <v>632</v>
      </c>
      <c r="AA1593">
        <v>78</v>
      </c>
      <c r="AB1593">
        <v>12457.5</v>
      </c>
      <c r="AC1593" t="s">
        <v>632</v>
      </c>
      <c r="AD1593" t="s">
        <v>632</v>
      </c>
      <c r="AE1593" t="s">
        <v>632</v>
      </c>
      <c r="AF1593" t="s">
        <v>632</v>
      </c>
      <c r="AG1593" t="s">
        <v>632</v>
      </c>
      <c r="AH1593">
        <v>2.1</v>
      </c>
      <c r="AI1593">
        <v>7.2</v>
      </c>
      <c r="AJ1593">
        <v>1.9</v>
      </c>
      <c r="AK1593">
        <v>4.7</v>
      </c>
      <c r="AL1593">
        <v>1</v>
      </c>
      <c r="AM1593">
        <v>0.8</v>
      </c>
      <c r="AN1593">
        <v>0.8</v>
      </c>
      <c r="AO1593">
        <v>1.6</v>
      </c>
      <c r="AP1593">
        <v>0.8</v>
      </c>
      <c r="AQ1593">
        <v>1.8</v>
      </c>
      <c r="AR1593">
        <v>0</v>
      </c>
      <c r="AS1593">
        <v>111</v>
      </c>
      <c r="AT1593">
        <v>219</v>
      </c>
      <c r="AU1593">
        <v>108</v>
      </c>
      <c r="AV1593">
        <v>97.297297297297305</v>
      </c>
    </row>
    <row r="1594" spans="1:48" x14ac:dyDescent="0.3">
      <c r="A1594" s="30" t="s">
        <v>2881</v>
      </c>
      <c r="B1594" s="30" t="s">
        <v>2882</v>
      </c>
      <c r="C1594" s="30" t="s">
        <v>19488</v>
      </c>
      <c r="D1594" s="30" t="s">
        <v>19489</v>
      </c>
      <c r="E1594" s="30" t="s">
        <v>18038</v>
      </c>
      <c r="F1594" s="30" t="s">
        <v>18039</v>
      </c>
      <c r="G1594" s="32">
        <v>44745</v>
      </c>
      <c r="H1594" s="30">
        <v>2</v>
      </c>
      <c r="I1594" s="30">
        <v>8</v>
      </c>
      <c r="J1594">
        <v>41765</v>
      </c>
      <c r="K1594">
        <v>13107</v>
      </c>
      <c r="L1594">
        <v>28658</v>
      </c>
      <c r="M1594">
        <v>5813</v>
      </c>
      <c r="N1594">
        <v>5595.3333333333303</v>
      </c>
      <c r="O1594">
        <v>217.666666666667</v>
      </c>
      <c r="P1594">
        <v>4.2013201320131997E-2</v>
      </c>
      <c r="Q1594">
        <v>0.871782178217822</v>
      </c>
      <c r="R1594">
        <v>6.7425742574257402E-2</v>
      </c>
      <c r="S1594">
        <v>0.83399339933993399</v>
      </c>
      <c r="T1594">
        <v>-2.5412541254125402E-2</v>
      </c>
      <c r="U1594">
        <v>3.7788778877887799E-2</v>
      </c>
      <c r="V1594">
        <v>24.6206558981889</v>
      </c>
      <c r="W1594">
        <v>109.06212900672701</v>
      </c>
      <c r="X1594">
        <v>77</v>
      </c>
      <c r="Y1594">
        <v>83</v>
      </c>
      <c r="Z1594" t="s">
        <v>632</v>
      </c>
      <c r="AA1594" t="s">
        <v>632</v>
      </c>
      <c r="AB1594" t="s">
        <v>632</v>
      </c>
      <c r="AC1594">
        <v>68</v>
      </c>
      <c r="AD1594">
        <v>77</v>
      </c>
      <c r="AE1594">
        <v>51</v>
      </c>
      <c r="AF1594">
        <v>25</v>
      </c>
      <c r="AG1594">
        <v>0</v>
      </c>
      <c r="AH1594">
        <v>1.9</v>
      </c>
      <c r="AI1594">
        <v>5.3</v>
      </c>
      <c r="AJ1594">
        <v>0.9</v>
      </c>
      <c r="AK1594">
        <v>2.1</v>
      </c>
      <c r="AL1594">
        <v>0.8</v>
      </c>
      <c r="AM1594">
        <v>0.8</v>
      </c>
      <c r="AN1594">
        <v>0.8</v>
      </c>
      <c r="AO1594">
        <v>1.6</v>
      </c>
      <c r="AP1594">
        <v>0.8</v>
      </c>
      <c r="AQ1594">
        <v>1.3</v>
      </c>
      <c r="AR1594">
        <v>0</v>
      </c>
      <c r="AS1594">
        <v>111</v>
      </c>
      <c r="AT1594">
        <v>227</v>
      </c>
      <c r="AU1594">
        <v>116</v>
      </c>
      <c r="AV1594">
        <v>104.504504504504</v>
      </c>
    </row>
    <row r="1595" spans="1:48" x14ac:dyDescent="0.3">
      <c r="A1595" s="30" t="s">
        <v>2883</v>
      </c>
      <c r="B1595" s="30" t="s">
        <v>2884</v>
      </c>
      <c r="C1595" s="30" t="s">
        <v>19490</v>
      </c>
      <c r="D1595" s="30" t="s">
        <v>19491</v>
      </c>
      <c r="E1595" s="30" t="s">
        <v>18034</v>
      </c>
      <c r="F1595" s="30" t="s">
        <v>18035</v>
      </c>
      <c r="G1595" s="32">
        <v>44773</v>
      </c>
      <c r="H1595" s="30">
        <v>3</v>
      </c>
      <c r="I1595" s="30">
        <v>11</v>
      </c>
      <c r="J1595">
        <v>4396</v>
      </c>
      <c r="K1595">
        <v>1939</v>
      </c>
      <c r="L1595">
        <v>2457</v>
      </c>
      <c r="M1595">
        <v>391.5</v>
      </c>
      <c r="N1595">
        <v>621.66666666666697</v>
      </c>
      <c r="O1595">
        <v>-230.166666666667</v>
      </c>
      <c r="P1595">
        <v>0.14775833333333299</v>
      </c>
      <c r="Q1595">
        <v>0.80334166666666695</v>
      </c>
      <c r="R1595">
        <v>5.4617486338797802E-2</v>
      </c>
      <c r="S1595">
        <v>0.863934426229508</v>
      </c>
      <c r="T1595">
        <v>9.3140846994535495E-2</v>
      </c>
      <c r="U1595">
        <v>-6.0592759562841499E-2</v>
      </c>
      <c r="V1595">
        <v>786.99349674837401</v>
      </c>
      <c r="W1595">
        <v>204.873497786211</v>
      </c>
      <c r="X1595">
        <v>87</v>
      </c>
      <c r="Y1595">
        <v>71</v>
      </c>
      <c r="Z1595">
        <v>1.3</v>
      </c>
      <c r="AA1595">
        <v>92</v>
      </c>
      <c r="AB1595">
        <v>20092.5</v>
      </c>
      <c r="AC1595">
        <v>96</v>
      </c>
      <c r="AD1595">
        <v>97</v>
      </c>
      <c r="AE1595">
        <v>58</v>
      </c>
      <c r="AF1595">
        <v>36</v>
      </c>
      <c r="AG1595">
        <v>0</v>
      </c>
      <c r="AH1595">
        <v>2</v>
      </c>
      <c r="AI1595">
        <v>11.2</v>
      </c>
      <c r="AJ1595">
        <v>11.5</v>
      </c>
      <c r="AK1595">
        <v>9.1</v>
      </c>
      <c r="AL1595">
        <v>4.0999999999999996</v>
      </c>
      <c r="AM1595">
        <v>1.2</v>
      </c>
      <c r="AN1595">
        <v>1.4</v>
      </c>
      <c r="AO1595">
        <v>2.6</v>
      </c>
      <c r="AP1595">
        <v>1.3</v>
      </c>
      <c r="AQ1595">
        <v>2</v>
      </c>
      <c r="AR1595">
        <v>3</v>
      </c>
      <c r="AS1595">
        <v>141</v>
      </c>
      <c r="AT1595">
        <v>416</v>
      </c>
      <c r="AU1595">
        <v>275</v>
      </c>
      <c r="AV1595">
        <v>195.03546099290801</v>
      </c>
    </row>
    <row r="1596" spans="1:48" x14ac:dyDescent="0.3">
      <c r="A1596" s="30" t="s">
        <v>2885</v>
      </c>
      <c r="B1596" s="30" t="s">
        <v>2886</v>
      </c>
      <c r="C1596" s="30" t="s">
        <v>19492</v>
      </c>
      <c r="D1596" s="30" t="s">
        <v>19493</v>
      </c>
      <c r="E1596" s="30" t="s">
        <v>18034</v>
      </c>
      <c r="F1596" s="30" t="s">
        <v>18039</v>
      </c>
      <c r="G1596" s="32">
        <v>44773</v>
      </c>
      <c r="H1596" s="30">
        <v>3</v>
      </c>
      <c r="I1596" s="30">
        <v>14</v>
      </c>
      <c r="J1596">
        <v>34462</v>
      </c>
      <c r="K1596">
        <v>14639</v>
      </c>
      <c r="L1596">
        <v>19823</v>
      </c>
      <c r="M1596">
        <v>5161.5</v>
      </c>
      <c r="N1596">
        <v>3614.6666666666702</v>
      </c>
      <c r="O1596">
        <v>1546.8333333333301</v>
      </c>
      <c r="P1596">
        <v>8.6674958540630204E-2</v>
      </c>
      <c r="Q1596">
        <v>0.85902985074626903</v>
      </c>
      <c r="R1596">
        <v>3.6881720430107498E-2</v>
      </c>
      <c r="S1596">
        <v>0.89330645161290301</v>
      </c>
      <c r="T1596">
        <v>4.9793238110522699E-2</v>
      </c>
      <c r="U1596">
        <v>-3.4276600866634602E-2</v>
      </c>
      <c r="V1596">
        <v>661.88046647230306</v>
      </c>
      <c r="W1596">
        <v>211.754085041076</v>
      </c>
      <c r="X1596">
        <v>122</v>
      </c>
      <c r="Y1596">
        <v>115</v>
      </c>
      <c r="Z1596">
        <v>1</v>
      </c>
      <c r="AA1596">
        <v>82</v>
      </c>
      <c r="AB1596">
        <v>15562.5</v>
      </c>
      <c r="AC1596">
        <v>71</v>
      </c>
      <c r="AD1596">
        <v>79</v>
      </c>
      <c r="AE1596">
        <v>56</v>
      </c>
      <c r="AF1596">
        <v>30</v>
      </c>
      <c r="AG1596">
        <v>0</v>
      </c>
      <c r="AH1596">
        <v>1.9</v>
      </c>
      <c r="AI1596">
        <v>10.4</v>
      </c>
      <c r="AJ1596">
        <v>5.8</v>
      </c>
      <c r="AK1596">
        <v>7.2</v>
      </c>
      <c r="AL1596">
        <v>1.4</v>
      </c>
      <c r="AM1596">
        <v>1.3</v>
      </c>
      <c r="AN1596">
        <v>1.3</v>
      </c>
      <c r="AO1596">
        <v>2.6</v>
      </c>
      <c r="AP1596">
        <v>1.3</v>
      </c>
      <c r="AQ1596">
        <v>3.4</v>
      </c>
      <c r="AR1596">
        <v>0</v>
      </c>
      <c r="AS1596">
        <v>150</v>
      </c>
      <c r="AT1596">
        <v>427</v>
      </c>
      <c r="AU1596">
        <v>277</v>
      </c>
      <c r="AV1596">
        <v>184.666666666667</v>
      </c>
    </row>
    <row r="1597" spans="1:48" x14ac:dyDescent="0.3">
      <c r="A1597" s="30" t="s">
        <v>2887</v>
      </c>
      <c r="B1597" s="30" t="s">
        <v>2888</v>
      </c>
      <c r="C1597" s="30" t="s">
        <v>19486</v>
      </c>
      <c r="D1597" s="30" t="s">
        <v>19487</v>
      </c>
      <c r="E1597" s="30" t="s">
        <v>18034</v>
      </c>
      <c r="F1597" s="30" t="s">
        <v>18035</v>
      </c>
      <c r="G1597" s="32">
        <v>44776</v>
      </c>
      <c r="H1597" s="30">
        <v>2</v>
      </c>
      <c r="I1597" s="30">
        <v>8</v>
      </c>
      <c r="J1597">
        <v>36044</v>
      </c>
      <c r="K1597">
        <v>13464</v>
      </c>
      <c r="L1597">
        <v>22580</v>
      </c>
      <c r="M1597">
        <v>5212.5</v>
      </c>
      <c r="N1597">
        <v>4326</v>
      </c>
      <c r="O1597">
        <v>886.5</v>
      </c>
      <c r="P1597">
        <v>0.17669902912621399</v>
      </c>
      <c r="Q1597">
        <v>0.75733818770226502</v>
      </c>
      <c r="R1597">
        <v>4.5476190476190503E-2</v>
      </c>
      <c r="S1597">
        <v>0.879940476190476</v>
      </c>
      <c r="T1597">
        <v>0.13122283865002299</v>
      </c>
      <c r="U1597">
        <v>-0.122602288488211</v>
      </c>
      <c r="V1597">
        <v>1329.31937172775</v>
      </c>
      <c r="W1597">
        <v>216.603531083001</v>
      </c>
      <c r="X1597">
        <v>102</v>
      </c>
      <c r="Y1597">
        <v>78</v>
      </c>
      <c r="Z1597">
        <v>0.8</v>
      </c>
      <c r="AA1597">
        <v>102</v>
      </c>
      <c r="AB1597">
        <v>17040</v>
      </c>
      <c r="AC1597">
        <v>81</v>
      </c>
      <c r="AD1597">
        <v>93</v>
      </c>
      <c r="AE1597">
        <v>97</v>
      </c>
      <c r="AF1597">
        <v>73</v>
      </c>
      <c r="AG1597">
        <v>0</v>
      </c>
      <c r="AH1597">
        <v>2.2999999999999998</v>
      </c>
      <c r="AI1597">
        <v>11.6</v>
      </c>
      <c r="AJ1597">
        <v>17.399999999999999</v>
      </c>
      <c r="AK1597">
        <v>11.1</v>
      </c>
      <c r="AL1597">
        <v>4.2</v>
      </c>
      <c r="AM1597">
        <v>1.4</v>
      </c>
      <c r="AN1597">
        <v>1.5</v>
      </c>
      <c r="AO1597">
        <v>2.9</v>
      </c>
      <c r="AP1597">
        <v>1.4</v>
      </c>
      <c r="AQ1597">
        <v>1</v>
      </c>
      <c r="AR1597">
        <v>3</v>
      </c>
      <c r="AS1597">
        <v>136</v>
      </c>
      <c r="AT1597">
        <v>430</v>
      </c>
      <c r="AU1597">
        <v>294</v>
      </c>
      <c r="AV1597">
        <v>216.17647058823499</v>
      </c>
    </row>
    <row r="1598" spans="1:48" x14ac:dyDescent="0.3">
      <c r="A1598" s="30" t="s">
        <v>2889</v>
      </c>
      <c r="B1598" s="30" t="s">
        <v>17893</v>
      </c>
      <c r="C1598" s="30" t="s">
        <v>19494</v>
      </c>
      <c r="D1598" s="30" t="s">
        <v>19495</v>
      </c>
      <c r="E1598" s="30" t="s">
        <v>18038</v>
      </c>
      <c r="F1598" s="30" t="s">
        <v>18035</v>
      </c>
      <c r="G1598" s="32">
        <v>44760</v>
      </c>
      <c r="H1598" s="30">
        <v>1</v>
      </c>
      <c r="I1598" s="30">
        <v>4</v>
      </c>
      <c r="J1598" t="s">
        <v>632</v>
      </c>
      <c r="K1598" t="s">
        <v>632</v>
      </c>
      <c r="L1598" t="s">
        <v>632</v>
      </c>
      <c r="M1598" t="s">
        <v>632</v>
      </c>
      <c r="N1598" t="s">
        <v>632</v>
      </c>
      <c r="O1598" t="s">
        <v>632</v>
      </c>
      <c r="P1598" t="s">
        <v>632</v>
      </c>
      <c r="Q1598" t="s">
        <v>632</v>
      </c>
      <c r="R1598">
        <v>6.5841269841269798E-2</v>
      </c>
      <c r="S1598">
        <v>0.830952380952381</v>
      </c>
      <c r="T1598" t="s">
        <v>632</v>
      </c>
      <c r="U1598" t="s">
        <v>632</v>
      </c>
      <c r="V1598" t="s">
        <v>632</v>
      </c>
      <c r="W1598" t="s">
        <v>632</v>
      </c>
      <c r="X1598" t="s">
        <v>632</v>
      </c>
      <c r="Y1598" t="s">
        <v>632</v>
      </c>
      <c r="Z1598" t="s">
        <v>632</v>
      </c>
      <c r="AA1598" t="s">
        <v>632</v>
      </c>
      <c r="AB1598" t="s">
        <v>632</v>
      </c>
      <c r="AC1598" t="s">
        <v>632</v>
      </c>
      <c r="AD1598" t="s">
        <v>632</v>
      </c>
      <c r="AE1598" t="s">
        <v>632</v>
      </c>
      <c r="AF1598" t="s">
        <v>632</v>
      </c>
      <c r="AG1598" t="s">
        <v>632</v>
      </c>
      <c r="AH1598" t="s">
        <v>632</v>
      </c>
      <c r="AI1598" t="s">
        <v>632</v>
      </c>
      <c r="AJ1598" t="s">
        <v>632</v>
      </c>
      <c r="AK1598" t="s">
        <v>632</v>
      </c>
      <c r="AL1598" t="s">
        <v>632</v>
      </c>
      <c r="AM1598" t="s">
        <v>632</v>
      </c>
      <c r="AN1598" t="s">
        <v>632</v>
      </c>
      <c r="AO1598" t="s">
        <v>632</v>
      </c>
      <c r="AP1598" t="s">
        <v>632</v>
      </c>
      <c r="AQ1598" t="s">
        <v>632</v>
      </c>
      <c r="AR1598" t="s">
        <v>632</v>
      </c>
      <c r="AS1598" t="s">
        <v>632</v>
      </c>
      <c r="AT1598" t="s">
        <v>632</v>
      </c>
      <c r="AU1598" t="s">
        <v>632</v>
      </c>
      <c r="AV1598" t="s">
        <v>632</v>
      </c>
    </row>
    <row r="1599" spans="1:48" x14ac:dyDescent="0.3">
      <c r="A1599" s="30" t="s">
        <v>2890</v>
      </c>
      <c r="B1599" s="30" t="s">
        <v>2891</v>
      </c>
      <c r="C1599" s="30" t="s">
        <v>19476</v>
      </c>
      <c r="D1599" s="30" t="s">
        <v>19477</v>
      </c>
      <c r="E1599" s="30" t="s">
        <v>18038</v>
      </c>
      <c r="F1599" s="30" t="s">
        <v>18035</v>
      </c>
      <c r="G1599" s="32">
        <v>44769</v>
      </c>
      <c r="H1599" s="30">
        <v>2</v>
      </c>
      <c r="I1599" s="30">
        <v>6</v>
      </c>
      <c r="J1599">
        <v>59239</v>
      </c>
      <c r="K1599">
        <v>25705</v>
      </c>
      <c r="L1599">
        <v>33534</v>
      </c>
      <c r="M1599">
        <v>9292.5</v>
      </c>
      <c r="N1599">
        <v>7030</v>
      </c>
      <c r="O1599">
        <v>2262.5</v>
      </c>
      <c r="P1599">
        <v>5.93015873015873E-2</v>
      </c>
      <c r="Q1599">
        <v>0.85180952380952402</v>
      </c>
      <c r="R1599">
        <v>6.2592592592592602E-2</v>
      </c>
      <c r="S1599">
        <v>0.84637037037037</v>
      </c>
      <c r="T1599">
        <v>-3.2910052910052898E-3</v>
      </c>
      <c r="U1599">
        <v>5.4391534391534701E-3</v>
      </c>
      <c r="V1599">
        <v>121.065088757396</v>
      </c>
      <c r="W1599">
        <v>134.832837388412</v>
      </c>
      <c r="X1599">
        <v>59</v>
      </c>
      <c r="Y1599">
        <v>60</v>
      </c>
      <c r="Z1599">
        <v>0.3</v>
      </c>
      <c r="AA1599">
        <v>97</v>
      </c>
      <c r="AB1599">
        <v>17025</v>
      </c>
      <c r="AC1599" t="s">
        <v>632</v>
      </c>
      <c r="AD1599" t="s">
        <v>632</v>
      </c>
      <c r="AE1599" t="s">
        <v>632</v>
      </c>
      <c r="AF1599" t="s">
        <v>632</v>
      </c>
      <c r="AG1599" t="s">
        <v>632</v>
      </c>
      <c r="AH1599">
        <v>1.9</v>
      </c>
      <c r="AI1599">
        <v>6.8</v>
      </c>
      <c r="AJ1599">
        <v>1.9</v>
      </c>
      <c r="AK1599">
        <v>4.8</v>
      </c>
      <c r="AL1599" t="s">
        <v>632</v>
      </c>
      <c r="AM1599">
        <v>0.9</v>
      </c>
      <c r="AN1599">
        <v>0.9</v>
      </c>
      <c r="AO1599">
        <v>1.8</v>
      </c>
      <c r="AP1599" t="s">
        <v>632</v>
      </c>
      <c r="AQ1599" t="s">
        <v>632</v>
      </c>
      <c r="AR1599">
        <v>0</v>
      </c>
      <c r="AS1599">
        <v>101</v>
      </c>
      <c r="AT1599">
        <v>240</v>
      </c>
      <c r="AU1599">
        <v>139</v>
      </c>
      <c r="AV1599">
        <v>137.62376237623801</v>
      </c>
    </row>
    <row r="1600" spans="1:48" x14ac:dyDescent="0.3">
      <c r="A1600" s="30" t="s">
        <v>2892</v>
      </c>
      <c r="B1600" s="30" t="s">
        <v>2893</v>
      </c>
      <c r="C1600" s="30" t="s">
        <v>19496</v>
      </c>
      <c r="D1600" s="30" t="s">
        <v>19497</v>
      </c>
      <c r="E1600" s="30" t="s">
        <v>18034</v>
      </c>
      <c r="F1600" s="30" t="s">
        <v>18035</v>
      </c>
      <c r="G1600" s="32">
        <v>44752</v>
      </c>
      <c r="H1600" s="30">
        <v>2</v>
      </c>
      <c r="I1600" s="30">
        <v>7</v>
      </c>
      <c r="J1600">
        <v>36563</v>
      </c>
      <c r="K1600">
        <v>11061</v>
      </c>
      <c r="L1600">
        <v>25502</v>
      </c>
      <c r="M1600">
        <v>5161</v>
      </c>
      <c r="N1600">
        <v>5179.6666666666697</v>
      </c>
      <c r="O1600">
        <v>-18.666666666666998</v>
      </c>
      <c r="P1600">
        <v>0.15286507936507901</v>
      </c>
      <c r="Q1600">
        <v>0.78834126984126995</v>
      </c>
      <c r="R1600">
        <v>5.4512820512820498E-2</v>
      </c>
      <c r="S1600">
        <v>0.85915384615384605</v>
      </c>
      <c r="T1600">
        <v>9.83522588522589E-2</v>
      </c>
      <c r="U1600">
        <v>-7.0812576312576397E-2</v>
      </c>
      <c r="V1600">
        <v>805.973659454374</v>
      </c>
      <c r="W1600">
        <v>196.44850329781801</v>
      </c>
      <c r="X1600">
        <v>90</v>
      </c>
      <c r="Y1600">
        <v>75</v>
      </c>
      <c r="Z1600">
        <v>1.7</v>
      </c>
      <c r="AA1600">
        <v>96</v>
      </c>
      <c r="AB1600">
        <v>18435</v>
      </c>
      <c r="AC1600" t="s">
        <v>632</v>
      </c>
      <c r="AD1600" t="s">
        <v>632</v>
      </c>
      <c r="AE1600" t="s">
        <v>632</v>
      </c>
      <c r="AF1600" t="s">
        <v>632</v>
      </c>
      <c r="AG1600" t="s">
        <v>632</v>
      </c>
      <c r="AH1600">
        <v>2.1</v>
      </c>
      <c r="AI1600">
        <v>10</v>
      </c>
      <c r="AJ1600">
        <v>13.2</v>
      </c>
      <c r="AK1600">
        <v>6.5</v>
      </c>
      <c r="AL1600">
        <v>3.3</v>
      </c>
      <c r="AM1600">
        <v>1.3</v>
      </c>
      <c r="AN1600">
        <v>1.3</v>
      </c>
      <c r="AO1600">
        <v>2.6</v>
      </c>
      <c r="AP1600">
        <v>1.2</v>
      </c>
      <c r="AQ1600">
        <v>1.5</v>
      </c>
      <c r="AR1600">
        <v>1</v>
      </c>
      <c r="AS1600">
        <v>147</v>
      </c>
      <c r="AT1600">
        <v>448</v>
      </c>
      <c r="AU1600">
        <v>301</v>
      </c>
      <c r="AV1600">
        <v>204.76190476190499</v>
      </c>
    </row>
    <row r="1601" spans="1:48" x14ac:dyDescent="0.3">
      <c r="A1601" s="30" t="s">
        <v>2894</v>
      </c>
      <c r="B1601" s="30" t="s">
        <v>17894</v>
      </c>
      <c r="C1601" s="30" t="s">
        <v>19498</v>
      </c>
      <c r="D1601" s="30" t="s">
        <v>19499</v>
      </c>
      <c r="E1601" s="30" t="s">
        <v>18034</v>
      </c>
      <c r="F1601" s="30" t="s">
        <v>18039</v>
      </c>
      <c r="G1601" s="32">
        <v>44783</v>
      </c>
      <c r="H1601" s="30">
        <v>4</v>
      </c>
      <c r="I1601" s="30">
        <v>3</v>
      </c>
      <c r="J1601" t="s">
        <v>632</v>
      </c>
      <c r="K1601" t="s">
        <v>632</v>
      </c>
      <c r="L1601" t="s">
        <v>632</v>
      </c>
      <c r="M1601" t="s">
        <v>632</v>
      </c>
      <c r="N1601" t="s">
        <v>632</v>
      </c>
      <c r="O1601" t="s">
        <v>632</v>
      </c>
      <c r="P1601">
        <v>0.26102073365231299</v>
      </c>
      <c r="Q1601">
        <v>0.68051036682615595</v>
      </c>
      <c r="R1601">
        <v>0.10545197740113001</v>
      </c>
      <c r="S1601">
        <v>0.80420903954802303</v>
      </c>
      <c r="T1601">
        <v>0.15556875625118299</v>
      </c>
      <c r="U1601">
        <v>-0.12369867272186599</v>
      </c>
      <c r="V1601">
        <v>776.82828824002104</v>
      </c>
      <c r="W1601">
        <v>199.75060592223099</v>
      </c>
      <c r="X1601">
        <v>108</v>
      </c>
      <c r="Y1601">
        <v>80</v>
      </c>
      <c r="Z1601">
        <v>4.3</v>
      </c>
      <c r="AA1601">
        <v>121</v>
      </c>
      <c r="AB1601">
        <v>21855</v>
      </c>
      <c r="AC1601">
        <v>136</v>
      </c>
      <c r="AD1601">
        <v>246</v>
      </c>
      <c r="AE1601">
        <v>45</v>
      </c>
      <c r="AF1601">
        <v>30</v>
      </c>
      <c r="AG1601">
        <v>0</v>
      </c>
      <c r="AH1601">
        <v>2.1</v>
      </c>
      <c r="AI1601">
        <v>14.8</v>
      </c>
      <c r="AJ1601">
        <v>15.5</v>
      </c>
      <c r="AK1601">
        <v>13.4</v>
      </c>
      <c r="AL1601">
        <v>5.7</v>
      </c>
      <c r="AM1601">
        <v>1.4</v>
      </c>
      <c r="AN1601">
        <v>1.4</v>
      </c>
      <c r="AO1601">
        <v>2.8</v>
      </c>
      <c r="AP1601">
        <v>1.4</v>
      </c>
      <c r="AQ1601">
        <v>1.4</v>
      </c>
      <c r="AR1601">
        <v>3</v>
      </c>
      <c r="AS1601">
        <v>138</v>
      </c>
      <c r="AT1601">
        <v>419</v>
      </c>
      <c r="AU1601">
        <v>281</v>
      </c>
      <c r="AV1601">
        <v>203.62318840579701</v>
      </c>
    </row>
    <row r="1602" spans="1:48" x14ac:dyDescent="0.3">
      <c r="A1602" s="30" t="s">
        <v>2895</v>
      </c>
      <c r="B1602" s="30" t="s">
        <v>2896</v>
      </c>
      <c r="C1602" s="30" t="s">
        <v>19500</v>
      </c>
      <c r="D1602" s="30" t="s">
        <v>19501</v>
      </c>
      <c r="E1602" s="30" t="s">
        <v>18034</v>
      </c>
      <c r="F1602" s="30" t="s">
        <v>18039</v>
      </c>
      <c r="G1602" s="32">
        <v>44745</v>
      </c>
      <c r="H1602" s="30">
        <v>1</v>
      </c>
      <c r="I1602" s="30">
        <v>7</v>
      </c>
      <c r="J1602">
        <v>36301</v>
      </c>
      <c r="K1602">
        <v>10780</v>
      </c>
      <c r="L1602">
        <v>25521</v>
      </c>
      <c r="M1602">
        <v>4964.5</v>
      </c>
      <c r="N1602">
        <v>4636.3333333333303</v>
      </c>
      <c r="O1602">
        <v>328.16666666666703</v>
      </c>
      <c r="P1602">
        <v>0.16766081871345001</v>
      </c>
      <c r="Q1602">
        <v>0.781944444444444</v>
      </c>
      <c r="R1602">
        <v>6.2101910828025499E-2</v>
      </c>
      <c r="S1602">
        <v>0.85537154989384301</v>
      </c>
      <c r="T1602">
        <v>0.105558907885425</v>
      </c>
      <c r="U1602">
        <v>-7.3427105449398497E-2</v>
      </c>
      <c r="V1602">
        <v>684.13675213675197</v>
      </c>
      <c r="W1602">
        <v>165.51330420969001</v>
      </c>
      <c r="X1602">
        <v>100</v>
      </c>
      <c r="Y1602">
        <v>93</v>
      </c>
      <c r="Z1602" t="s">
        <v>632</v>
      </c>
      <c r="AA1602" t="s">
        <v>632</v>
      </c>
      <c r="AB1602" t="s">
        <v>632</v>
      </c>
      <c r="AC1602">
        <v>83</v>
      </c>
      <c r="AD1602">
        <v>110</v>
      </c>
      <c r="AE1602">
        <v>48</v>
      </c>
      <c r="AF1602">
        <v>32</v>
      </c>
      <c r="AG1602">
        <v>0</v>
      </c>
      <c r="AH1602">
        <v>2.2999999999999998</v>
      </c>
      <c r="AI1602">
        <v>18</v>
      </c>
      <c r="AJ1602">
        <v>14.5</v>
      </c>
      <c r="AK1602">
        <v>12.7</v>
      </c>
      <c r="AL1602">
        <v>5.7</v>
      </c>
      <c r="AM1602">
        <v>1.6</v>
      </c>
      <c r="AN1602">
        <v>1.7</v>
      </c>
      <c r="AO1602">
        <v>3.3</v>
      </c>
      <c r="AP1602">
        <v>1.4</v>
      </c>
      <c r="AQ1602">
        <v>1.8</v>
      </c>
      <c r="AR1602">
        <v>2</v>
      </c>
      <c r="AS1602">
        <v>183</v>
      </c>
      <c r="AT1602">
        <v>499</v>
      </c>
      <c r="AU1602">
        <v>316</v>
      </c>
      <c r="AV1602">
        <v>172.67759562841499</v>
      </c>
    </row>
    <row r="1603" spans="1:48" x14ac:dyDescent="0.3">
      <c r="A1603" s="30" t="s">
        <v>2897</v>
      </c>
      <c r="B1603" s="30" t="s">
        <v>2898</v>
      </c>
      <c r="C1603" s="30" t="s">
        <v>19502</v>
      </c>
      <c r="D1603" s="30" t="s">
        <v>19503</v>
      </c>
      <c r="E1603" s="30" t="s">
        <v>18038</v>
      </c>
      <c r="F1603" s="30" t="s">
        <v>18039</v>
      </c>
      <c r="G1603" s="32">
        <v>44790</v>
      </c>
      <c r="H1603" s="30">
        <v>2</v>
      </c>
      <c r="I1603" s="30">
        <v>13</v>
      </c>
      <c r="J1603">
        <v>50955</v>
      </c>
      <c r="K1603">
        <v>21305</v>
      </c>
      <c r="L1603">
        <v>29650</v>
      </c>
      <c r="M1603">
        <v>8001.5</v>
      </c>
      <c r="N1603">
        <v>6655.3333333333303</v>
      </c>
      <c r="O1603">
        <v>1346.1666666666699</v>
      </c>
      <c r="P1603">
        <v>7.8773584905660402E-2</v>
      </c>
      <c r="Q1603">
        <v>0.83056603773584903</v>
      </c>
      <c r="R1603">
        <v>5.2401433691756302E-2</v>
      </c>
      <c r="S1603">
        <v>0.86286738351254499</v>
      </c>
      <c r="T1603">
        <v>2.6372151213904099E-2</v>
      </c>
      <c r="U1603">
        <v>-3.2301345776695703E-2</v>
      </c>
      <c r="V1603">
        <v>242.68125854993201</v>
      </c>
      <c r="W1603">
        <v>119.42344437982899</v>
      </c>
      <c r="X1603">
        <v>64</v>
      </c>
      <c r="Y1603">
        <v>79</v>
      </c>
      <c r="Z1603" t="s">
        <v>632</v>
      </c>
      <c r="AA1603">
        <v>73</v>
      </c>
      <c r="AB1603">
        <v>12517.5</v>
      </c>
      <c r="AC1603">
        <v>69</v>
      </c>
      <c r="AD1603">
        <v>59</v>
      </c>
      <c r="AE1603">
        <v>81</v>
      </c>
      <c r="AF1603">
        <v>32</v>
      </c>
      <c r="AG1603">
        <v>0</v>
      </c>
      <c r="AH1603">
        <v>1.8</v>
      </c>
      <c r="AI1603">
        <v>5.8</v>
      </c>
      <c r="AJ1603">
        <v>2.7</v>
      </c>
      <c r="AK1603">
        <v>3.2</v>
      </c>
      <c r="AL1603">
        <v>2</v>
      </c>
      <c r="AM1603">
        <v>0.7</v>
      </c>
      <c r="AN1603">
        <v>0.7</v>
      </c>
      <c r="AO1603">
        <v>1.4</v>
      </c>
      <c r="AP1603">
        <v>1</v>
      </c>
      <c r="AQ1603">
        <v>1.5</v>
      </c>
      <c r="AR1603">
        <v>0</v>
      </c>
      <c r="AS1603">
        <v>111</v>
      </c>
      <c r="AT1603">
        <v>243</v>
      </c>
      <c r="AU1603">
        <v>132</v>
      </c>
      <c r="AV1603">
        <v>118.918918918919</v>
      </c>
    </row>
    <row r="1604" spans="1:48" x14ac:dyDescent="0.3">
      <c r="A1604" s="30" t="s">
        <v>2899</v>
      </c>
      <c r="B1604" s="30" t="s">
        <v>17895</v>
      </c>
      <c r="C1604" s="30" t="s">
        <v>19504</v>
      </c>
      <c r="D1604" s="30" t="s">
        <v>19505</v>
      </c>
      <c r="E1604" s="30" t="s">
        <v>18038</v>
      </c>
      <c r="F1604" s="30" t="s">
        <v>18035</v>
      </c>
      <c r="G1604" s="32">
        <v>44756</v>
      </c>
      <c r="H1604" s="30">
        <v>1</v>
      </c>
      <c r="I1604" s="30">
        <v>10</v>
      </c>
      <c r="J1604" t="s">
        <v>632</v>
      </c>
      <c r="K1604" t="s">
        <v>632</v>
      </c>
      <c r="L1604" t="s">
        <v>632</v>
      </c>
      <c r="M1604" t="s">
        <v>632</v>
      </c>
      <c r="N1604" t="s">
        <v>632</v>
      </c>
      <c r="O1604" t="s">
        <v>632</v>
      </c>
      <c r="P1604">
        <v>8.4540816326530599E-2</v>
      </c>
      <c r="Q1604">
        <v>0.83129251700680296</v>
      </c>
      <c r="R1604">
        <v>7.2785388127853901E-2</v>
      </c>
      <c r="S1604">
        <v>0.82004566210045604</v>
      </c>
      <c r="T1604">
        <v>1.17554281986767E-2</v>
      </c>
      <c r="U1604">
        <v>1.12468549063462E-2</v>
      </c>
      <c r="V1604">
        <v>211.85696361355099</v>
      </c>
      <c r="W1604">
        <v>172.17551088590699</v>
      </c>
      <c r="X1604">
        <v>49</v>
      </c>
      <c r="Y1604">
        <v>45</v>
      </c>
      <c r="Z1604">
        <v>0.46666666666666701</v>
      </c>
      <c r="AA1604">
        <v>83</v>
      </c>
      <c r="AB1604">
        <v>12690</v>
      </c>
      <c r="AC1604" t="s">
        <v>632</v>
      </c>
      <c r="AD1604" t="s">
        <v>632</v>
      </c>
      <c r="AE1604" t="s">
        <v>632</v>
      </c>
      <c r="AF1604" t="s">
        <v>632</v>
      </c>
      <c r="AG1604" t="s">
        <v>632</v>
      </c>
      <c r="AH1604">
        <v>1.9</v>
      </c>
      <c r="AI1604">
        <v>5</v>
      </c>
      <c r="AJ1604">
        <v>2.4</v>
      </c>
      <c r="AK1604">
        <v>4.7</v>
      </c>
      <c r="AL1604">
        <v>0.9</v>
      </c>
      <c r="AM1604">
        <v>0.7</v>
      </c>
      <c r="AN1604">
        <v>0.7</v>
      </c>
      <c r="AO1604">
        <v>1.4</v>
      </c>
      <c r="AP1604">
        <v>0.9</v>
      </c>
      <c r="AQ1604">
        <v>0.7</v>
      </c>
      <c r="AR1604">
        <v>0</v>
      </c>
      <c r="AS1604">
        <v>88</v>
      </c>
      <c r="AT1604">
        <v>202</v>
      </c>
      <c r="AU1604">
        <v>114</v>
      </c>
      <c r="AV1604">
        <v>129.54545454545499</v>
      </c>
    </row>
    <row r="1605" spans="1:48" x14ac:dyDescent="0.3">
      <c r="A1605" s="30" t="s">
        <v>2900</v>
      </c>
      <c r="B1605" s="30" t="s">
        <v>17896</v>
      </c>
      <c r="C1605" s="30" t="s">
        <v>19496</v>
      </c>
      <c r="D1605" s="30" t="s">
        <v>19497</v>
      </c>
      <c r="E1605" s="30" t="s">
        <v>18038</v>
      </c>
      <c r="F1605" s="30" t="s">
        <v>18039</v>
      </c>
      <c r="G1605" s="32">
        <v>44752</v>
      </c>
      <c r="H1605" s="30">
        <v>2</v>
      </c>
      <c r="I1605" s="30">
        <v>7</v>
      </c>
      <c r="J1605" t="s">
        <v>632</v>
      </c>
      <c r="K1605" t="s">
        <v>632</v>
      </c>
      <c r="L1605" t="s">
        <v>632</v>
      </c>
      <c r="M1605" t="s">
        <v>632</v>
      </c>
      <c r="N1605" t="s">
        <v>632</v>
      </c>
      <c r="O1605" t="s">
        <v>632</v>
      </c>
      <c r="P1605">
        <v>0.25961089494163397</v>
      </c>
      <c r="Q1605">
        <v>0.66147859922178998</v>
      </c>
      <c r="R1605">
        <v>7.7396825396825394E-2</v>
      </c>
      <c r="S1605">
        <v>0.84047619047619004</v>
      </c>
      <c r="T1605">
        <v>0.18221406954480901</v>
      </c>
      <c r="U1605">
        <v>-0.17899759125440101</v>
      </c>
      <c r="V1605">
        <v>721.00082034454499</v>
      </c>
      <c r="W1605">
        <v>92.634560906515603</v>
      </c>
      <c r="X1605">
        <v>97</v>
      </c>
      <c r="Y1605">
        <v>76</v>
      </c>
      <c r="Z1605">
        <v>0.86666666666666703</v>
      </c>
      <c r="AA1605">
        <v>97</v>
      </c>
      <c r="AB1605">
        <v>13432.5</v>
      </c>
      <c r="AC1605" t="s">
        <v>632</v>
      </c>
      <c r="AD1605" t="s">
        <v>632</v>
      </c>
      <c r="AE1605" t="s">
        <v>632</v>
      </c>
      <c r="AF1605" t="s">
        <v>632</v>
      </c>
      <c r="AG1605" t="s">
        <v>632</v>
      </c>
      <c r="AH1605">
        <v>2.2999999999999998</v>
      </c>
      <c r="AI1605">
        <v>6.4</v>
      </c>
      <c r="AJ1605">
        <v>5.5</v>
      </c>
      <c r="AK1605">
        <v>12</v>
      </c>
      <c r="AL1605">
        <v>5.8</v>
      </c>
      <c r="AM1605">
        <v>0.8</v>
      </c>
      <c r="AN1605">
        <v>0.7</v>
      </c>
      <c r="AO1605">
        <v>1.5</v>
      </c>
      <c r="AP1605">
        <v>1.1000000000000001</v>
      </c>
      <c r="AQ1605">
        <v>1.2</v>
      </c>
      <c r="AR1605">
        <v>0</v>
      </c>
      <c r="AS1605">
        <v>115</v>
      </c>
      <c r="AT1605">
        <v>258</v>
      </c>
      <c r="AU1605">
        <v>143</v>
      </c>
      <c r="AV1605">
        <v>124.347826086957</v>
      </c>
    </row>
    <row r="1606" spans="1:48" x14ac:dyDescent="0.3">
      <c r="A1606" s="30" t="s">
        <v>2901</v>
      </c>
      <c r="B1606" s="30" t="s">
        <v>2902</v>
      </c>
      <c r="C1606" s="30" t="s">
        <v>19504</v>
      </c>
      <c r="D1606" s="30" t="s">
        <v>19505</v>
      </c>
      <c r="E1606" s="30" t="s">
        <v>18034</v>
      </c>
      <c r="F1606" s="30" t="s">
        <v>18039</v>
      </c>
      <c r="G1606" s="32">
        <v>44756</v>
      </c>
      <c r="H1606" s="30">
        <v>1</v>
      </c>
      <c r="I1606" s="30">
        <v>10</v>
      </c>
      <c r="J1606">
        <v>44367</v>
      </c>
      <c r="K1606">
        <v>16553</v>
      </c>
      <c r="L1606">
        <v>27814</v>
      </c>
      <c r="M1606">
        <v>6573.5</v>
      </c>
      <c r="N1606">
        <v>5784</v>
      </c>
      <c r="O1606">
        <v>789.5</v>
      </c>
      <c r="P1606">
        <v>9.1887550200803206E-2</v>
      </c>
      <c r="Q1606">
        <v>0.84895582329317298</v>
      </c>
      <c r="R1606">
        <v>7.1111111111111097E-2</v>
      </c>
      <c r="S1606">
        <v>0.85065843621399195</v>
      </c>
      <c r="T1606">
        <v>2.0776439089692102E-2</v>
      </c>
      <c r="U1606">
        <v>-1.7026129208193E-3</v>
      </c>
      <c r="V1606">
        <v>429.62962962963002</v>
      </c>
      <c r="W1606">
        <v>309.05616564268797</v>
      </c>
      <c r="X1606">
        <v>89</v>
      </c>
      <c r="Y1606">
        <v>97</v>
      </c>
      <c r="Z1606" t="s">
        <v>632</v>
      </c>
      <c r="AA1606">
        <v>101</v>
      </c>
      <c r="AB1606">
        <v>19087.5</v>
      </c>
      <c r="AC1606" t="s">
        <v>632</v>
      </c>
      <c r="AD1606" t="s">
        <v>632</v>
      </c>
      <c r="AE1606" t="s">
        <v>632</v>
      </c>
      <c r="AF1606" t="s">
        <v>632</v>
      </c>
      <c r="AG1606" t="s">
        <v>632</v>
      </c>
      <c r="AH1606">
        <v>2</v>
      </c>
      <c r="AI1606">
        <v>10.199999999999999</v>
      </c>
      <c r="AJ1606">
        <v>7.2</v>
      </c>
      <c r="AK1606">
        <v>6.8</v>
      </c>
      <c r="AL1606">
        <v>4.3</v>
      </c>
      <c r="AM1606">
        <v>1.2</v>
      </c>
      <c r="AN1606">
        <v>1</v>
      </c>
      <c r="AO1606">
        <v>2.2000000000000002</v>
      </c>
      <c r="AP1606">
        <v>1.1000000000000001</v>
      </c>
      <c r="AQ1606">
        <v>1.2</v>
      </c>
      <c r="AR1606">
        <v>0</v>
      </c>
      <c r="AS1606">
        <v>101</v>
      </c>
      <c r="AT1606">
        <v>367</v>
      </c>
      <c r="AU1606">
        <v>266</v>
      </c>
      <c r="AV1606">
        <v>263.36633663366302</v>
      </c>
    </row>
    <row r="1607" spans="1:48" x14ac:dyDescent="0.3">
      <c r="A1607" s="30" t="s">
        <v>2903</v>
      </c>
      <c r="B1607" s="30" t="s">
        <v>17897</v>
      </c>
      <c r="C1607" s="30" t="s">
        <v>19506</v>
      </c>
      <c r="D1607" s="30" t="s">
        <v>19507</v>
      </c>
      <c r="E1607" s="30" t="s">
        <v>18034</v>
      </c>
      <c r="F1607" s="30" t="s">
        <v>18035</v>
      </c>
      <c r="G1607" s="32">
        <v>44761</v>
      </c>
      <c r="H1607" s="30">
        <v>3</v>
      </c>
      <c r="I1607" s="30">
        <v>8</v>
      </c>
      <c r="J1607" t="s">
        <v>632</v>
      </c>
      <c r="K1607" t="s">
        <v>632</v>
      </c>
      <c r="L1607" t="s">
        <v>632</v>
      </c>
      <c r="M1607" t="s">
        <v>632</v>
      </c>
      <c r="N1607" t="s">
        <v>632</v>
      </c>
      <c r="O1607" t="s">
        <v>632</v>
      </c>
      <c r="P1607" t="s">
        <v>632</v>
      </c>
      <c r="Q1607" t="s">
        <v>632</v>
      </c>
      <c r="R1607">
        <v>5.0526315789473697E-2</v>
      </c>
      <c r="S1607">
        <v>0.86953216374269005</v>
      </c>
      <c r="T1607" t="s">
        <v>632</v>
      </c>
      <c r="U1607" t="s">
        <v>632</v>
      </c>
      <c r="V1607" t="s">
        <v>632</v>
      </c>
      <c r="W1607" t="s">
        <v>632</v>
      </c>
      <c r="X1607" t="s">
        <v>632</v>
      </c>
      <c r="Y1607" t="s">
        <v>632</v>
      </c>
      <c r="Z1607" t="s">
        <v>632</v>
      </c>
      <c r="AA1607" t="s">
        <v>632</v>
      </c>
      <c r="AB1607" t="s">
        <v>632</v>
      </c>
      <c r="AC1607" t="s">
        <v>632</v>
      </c>
      <c r="AD1607" t="s">
        <v>632</v>
      </c>
      <c r="AE1607" t="s">
        <v>632</v>
      </c>
      <c r="AF1607" t="s">
        <v>632</v>
      </c>
      <c r="AG1607" t="s">
        <v>632</v>
      </c>
      <c r="AH1607" t="s">
        <v>632</v>
      </c>
      <c r="AI1607" t="s">
        <v>632</v>
      </c>
      <c r="AJ1607" t="s">
        <v>632</v>
      </c>
      <c r="AK1607" t="s">
        <v>632</v>
      </c>
      <c r="AL1607" t="s">
        <v>632</v>
      </c>
      <c r="AM1607" t="s">
        <v>632</v>
      </c>
      <c r="AN1607" t="s">
        <v>632</v>
      </c>
      <c r="AO1607" t="s">
        <v>632</v>
      </c>
      <c r="AP1607" t="s">
        <v>632</v>
      </c>
      <c r="AQ1607" t="s">
        <v>632</v>
      </c>
      <c r="AR1607" t="s">
        <v>632</v>
      </c>
      <c r="AS1607" t="s">
        <v>632</v>
      </c>
      <c r="AT1607" t="s">
        <v>632</v>
      </c>
      <c r="AU1607" t="s">
        <v>632</v>
      </c>
      <c r="AV1607" t="s">
        <v>632</v>
      </c>
    </row>
    <row r="1608" spans="1:48" x14ac:dyDescent="0.3">
      <c r="A1608" s="30" t="s">
        <v>2904</v>
      </c>
      <c r="B1608" s="30" t="s">
        <v>17898</v>
      </c>
      <c r="C1608" s="30" t="s">
        <v>19508</v>
      </c>
      <c r="D1608" s="30" t="s">
        <v>19509</v>
      </c>
      <c r="E1608" s="30" t="s">
        <v>18038</v>
      </c>
      <c r="F1608" s="30" t="s">
        <v>18035</v>
      </c>
      <c r="G1608" s="32">
        <v>44796</v>
      </c>
      <c r="H1608" s="30">
        <v>3</v>
      </c>
      <c r="I1608" s="30">
        <v>11</v>
      </c>
      <c r="J1608" t="s">
        <v>632</v>
      </c>
      <c r="K1608" t="s">
        <v>632</v>
      </c>
      <c r="L1608" t="s">
        <v>632</v>
      </c>
      <c r="M1608" t="s">
        <v>632</v>
      </c>
      <c r="N1608" t="s">
        <v>632</v>
      </c>
      <c r="O1608" t="s">
        <v>632</v>
      </c>
      <c r="P1608">
        <v>9.9705426356589105E-2</v>
      </c>
      <c r="Q1608">
        <v>0.81632558139534905</v>
      </c>
      <c r="R1608">
        <v>5.2872340425531898E-2</v>
      </c>
      <c r="S1608">
        <v>0.85865248226950297</v>
      </c>
      <c r="T1608">
        <v>4.68330859310572E-2</v>
      </c>
      <c r="U1608">
        <v>-4.2326900874154597E-2</v>
      </c>
      <c r="V1608">
        <v>331.321260898726</v>
      </c>
      <c r="W1608">
        <v>117.44858346411201</v>
      </c>
      <c r="X1608">
        <v>65</v>
      </c>
      <c r="Y1608">
        <v>62</v>
      </c>
      <c r="Z1608" t="s">
        <v>632</v>
      </c>
      <c r="AA1608">
        <v>88</v>
      </c>
      <c r="AB1608">
        <v>14580</v>
      </c>
      <c r="AC1608" t="s">
        <v>632</v>
      </c>
      <c r="AD1608" t="s">
        <v>632</v>
      </c>
      <c r="AE1608" t="s">
        <v>632</v>
      </c>
      <c r="AF1608" t="s">
        <v>632</v>
      </c>
      <c r="AG1608" t="s">
        <v>632</v>
      </c>
      <c r="AH1608">
        <v>1.8</v>
      </c>
      <c r="AI1608">
        <v>5.9</v>
      </c>
      <c r="AJ1608">
        <v>3</v>
      </c>
      <c r="AK1608">
        <v>5.7</v>
      </c>
      <c r="AL1608">
        <v>1.4</v>
      </c>
      <c r="AM1608">
        <v>0.8</v>
      </c>
      <c r="AN1608">
        <v>0.9</v>
      </c>
      <c r="AO1608">
        <v>1.7</v>
      </c>
      <c r="AP1608">
        <v>0.9</v>
      </c>
      <c r="AQ1608">
        <v>1.2</v>
      </c>
      <c r="AR1608">
        <v>0</v>
      </c>
      <c r="AS1608">
        <v>109</v>
      </c>
      <c r="AT1608">
        <v>243</v>
      </c>
      <c r="AU1608">
        <v>134</v>
      </c>
      <c r="AV1608">
        <v>122.935779816514</v>
      </c>
    </row>
    <row r="1609" spans="1:48" x14ac:dyDescent="0.3">
      <c r="A1609" s="30" t="s">
        <v>2905</v>
      </c>
      <c r="B1609" s="30" t="s">
        <v>2906</v>
      </c>
      <c r="C1609" s="30" t="s">
        <v>19510</v>
      </c>
      <c r="D1609" s="30" t="s">
        <v>19511</v>
      </c>
      <c r="E1609" s="30" t="s">
        <v>18034</v>
      </c>
      <c r="F1609" s="30" t="s">
        <v>18035</v>
      </c>
      <c r="G1609" s="32">
        <v>44787</v>
      </c>
      <c r="H1609" s="30">
        <v>4</v>
      </c>
      <c r="I1609" s="30">
        <v>11</v>
      </c>
      <c r="J1609">
        <v>39192</v>
      </c>
      <c r="K1609">
        <v>10454</v>
      </c>
      <c r="L1609">
        <v>28738</v>
      </c>
      <c r="M1609">
        <v>5924</v>
      </c>
      <c r="N1609">
        <v>4573.3333333333303</v>
      </c>
      <c r="O1609">
        <v>1350.6666666666699</v>
      </c>
      <c r="P1609">
        <v>0.146253776435045</v>
      </c>
      <c r="Q1609">
        <v>0.79611278952668696</v>
      </c>
      <c r="R1609">
        <v>6.3779527559055096E-2</v>
      </c>
      <c r="S1609">
        <v>0.85776902887139095</v>
      </c>
      <c r="T1609">
        <v>8.2474248875990197E-2</v>
      </c>
      <c r="U1609">
        <v>-6.16562393447041E-2</v>
      </c>
      <c r="V1609">
        <v>497.65432098765399</v>
      </c>
      <c r="W1609">
        <v>141.895902818151</v>
      </c>
      <c r="X1609">
        <v>72</v>
      </c>
      <c r="Y1609">
        <v>48</v>
      </c>
      <c r="Z1609">
        <v>2.2000000000000002</v>
      </c>
      <c r="AA1609">
        <v>104</v>
      </c>
      <c r="AB1609">
        <v>15877.5</v>
      </c>
      <c r="AC1609">
        <v>83</v>
      </c>
      <c r="AD1609">
        <v>90</v>
      </c>
      <c r="AE1609">
        <v>55</v>
      </c>
      <c r="AF1609">
        <v>30</v>
      </c>
      <c r="AG1609">
        <v>0</v>
      </c>
      <c r="AH1609">
        <v>2.1</v>
      </c>
      <c r="AI1609">
        <v>8.9</v>
      </c>
      <c r="AJ1609">
        <v>7.4</v>
      </c>
      <c r="AK1609">
        <v>7.6</v>
      </c>
      <c r="AL1609">
        <v>3.2</v>
      </c>
      <c r="AM1609">
        <v>1</v>
      </c>
      <c r="AN1609">
        <v>1.1000000000000001</v>
      </c>
      <c r="AO1609">
        <v>2.1</v>
      </c>
      <c r="AP1609">
        <v>1.2</v>
      </c>
      <c r="AQ1609">
        <v>1.8</v>
      </c>
      <c r="AR1609">
        <v>0</v>
      </c>
      <c r="AS1609">
        <v>148</v>
      </c>
      <c r="AT1609">
        <v>345</v>
      </c>
      <c r="AU1609">
        <v>197</v>
      </c>
      <c r="AV1609">
        <v>133.10810810810801</v>
      </c>
    </row>
    <row r="1610" spans="1:48" x14ac:dyDescent="0.3">
      <c r="A1610" s="30" t="s">
        <v>2907</v>
      </c>
      <c r="B1610" s="30" t="s">
        <v>2908</v>
      </c>
      <c r="C1610" s="30" t="s">
        <v>19512</v>
      </c>
      <c r="D1610" s="30" t="s">
        <v>19513</v>
      </c>
      <c r="E1610" s="30" t="s">
        <v>18034</v>
      </c>
      <c r="F1610" s="30" t="s">
        <v>18039</v>
      </c>
      <c r="G1610" s="32">
        <v>44775</v>
      </c>
      <c r="H1610" s="30">
        <v>3</v>
      </c>
      <c r="I1610" s="30">
        <v>10</v>
      </c>
      <c r="J1610">
        <v>34642</v>
      </c>
      <c r="K1610">
        <v>13398</v>
      </c>
      <c r="L1610">
        <v>21244</v>
      </c>
      <c r="M1610">
        <v>5171</v>
      </c>
      <c r="N1610">
        <v>3987.6666666666702</v>
      </c>
      <c r="O1610">
        <v>1183.3333333333301</v>
      </c>
      <c r="P1610">
        <v>0.13632407407407399</v>
      </c>
      <c r="Q1610">
        <v>0.79758333333333298</v>
      </c>
      <c r="R1610">
        <v>3.8825396825396798E-2</v>
      </c>
      <c r="S1610">
        <v>0.87438095238095204</v>
      </c>
      <c r="T1610">
        <v>9.7498677248677196E-2</v>
      </c>
      <c r="U1610">
        <v>-7.6797619047619101E-2</v>
      </c>
      <c r="V1610">
        <v>1103.8430089942799</v>
      </c>
      <c r="W1610">
        <v>212.74370983553001</v>
      </c>
      <c r="X1610">
        <v>109</v>
      </c>
      <c r="Y1610">
        <v>93</v>
      </c>
      <c r="Z1610">
        <v>1.7</v>
      </c>
      <c r="AA1610">
        <v>94</v>
      </c>
      <c r="AB1610">
        <v>12607.5</v>
      </c>
      <c r="AC1610">
        <v>104</v>
      </c>
      <c r="AD1610">
        <v>106</v>
      </c>
      <c r="AE1610">
        <v>57</v>
      </c>
      <c r="AF1610">
        <v>34</v>
      </c>
      <c r="AG1610">
        <v>0</v>
      </c>
      <c r="AH1610">
        <v>2</v>
      </c>
      <c r="AI1610">
        <v>11.5</v>
      </c>
      <c r="AJ1610">
        <v>7.6</v>
      </c>
      <c r="AK1610">
        <v>5.4</v>
      </c>
      <c r="AL1610">
        <v>4.0999999999999996</v>
      </c>
      <c r="AM1610" t="s">
        <v>632</v>
      </c>
      <c r="AN1610">
        <v>1.9</v>
      </c>
      <c r="AO1610" t="s">
        <v>632</v>
      </c>
      <c r="AP1610">
        <v>1.2</v>
      </c>
      <c r="AQ1610">
        <v>1.4</v>
      </c>
      <c r="AR1610">
        <v>2</v>
      </c>
      <c r="AS1610">
        <v>127</v>
      </c>
      <c r="AT1610">
        <v>386</v>
      </c>
      <c r="AU1610">
        <v>259</v>
      </c>
      <c r="AV1610">
        <v>203.93700787401599</v>
      </c>
    </row>
    <row r="1611" spans="1:48" x14ac:dyDescent="0.3">
      <c r="A1611" s="30" t="s">
        <v>2909</v>
      </c>
      <c r="B1611" s="30" t="s">
        <v>17899</v>
      </c>
      <c r="C1611" s="30" t="s">
        <v>19464</v>
      </c>
      <c r="D1611" s="30" t="s">
        <v>19465</v>
      </c>
      <c r="E1611" s="30" t="s">
        <v>18038</v>
      </c>
      <c r="F1611" s="30" t="s">
        <v>18039</v>
      </c>
      <c r="G1611" s="32">
        <v>44773</v>
      </c>
      <c r="H1611" s="30">
        <v>3</v>
      </c>
      <c r="I1611" s="30">
        <v>15</v>
      </c>
      <c r="J1611" t="s">
        <v>632</v>
      </c>
      <c r="K1611" t="s">
        <v>632</v>
      </c>
      <c r="L1611" t="s">
        <v>632</v>
      </c>
      <c r="M1611" t="s">
        <v>632</v>
      </c>
      <c r="N1611" t="s">
        <v>632</v>
      </c>
      <c r="O1611" t="s">
        <v>632</v>
      </c>
      <c r="P1611">
        <v>6.3333333333333297E-2</v>
      </c>
      <c r="Q1611">
        <v>0.84179867986798695</v>
      </c>
      <c r="R1611">
        <v>6.1650165016501599E-2</v>
      </c>
      <c r="S1611">
        <v>0.84333333333333305</v>
      </c>
      <c r="T1611">
        <v>1.6831683168316901E-3</v>
      </c>
      <c r="U1611">
        <v>-1.5346534653466501E-3</v>
      </c>
      <c r="V1611">
        <v>105.460385438972</v>
      </c>
      <c r="W1611">
        <v>99.636050561577903</v>
      </c>
      <c r="X1611">
        <v>73</v>
      </c>
      <c r="Y1611">
        <v>75</v>
      </c>
      <c r="Z1611">
        <v>0.33333333333333298</v>
      </c>
      <c r="AA1611">
        <v>83</v>
      </c>
      <c r="AB1611">
        <v>15585</v>
      </c>
      <c r="AC1611">
        <v>92</v>
      </c>
      <c r="AD1611">
        <v>65</v>
      </c>
      <c r="AE1611">
        <v>66</v>
      </c>
      <c r="AF1611">
        <v>30</v>
      </c>
      <c r="AG1611">
        <v>290</v>
      </c>
      <c r="AH1611">
        <v>1.8</v>
      </c>
      <c r="AI1611">
        <v>6.7</v>
      </c>
      <c r="AJ1611">
        <v>1.8</v>
      </c>
      <c r="AK1611">
        <v>3.1</v>
      </c>
      <c r="AL1611">
        <v>1.8</v>
      </c>
      <c r="AM1611">
        <v>0.7</v>
      </c>
      <c r="AN1611">
        <v>0.7</v>
      </c>
      <c r="AO1611">
        <v>1.4</v>
      </c>
      <c r="AP1611">
        <v>0.9</v>
      </c>
      <c r="AQ1611">
        <v>0.9</v>
      </c>
      <c r="AR1611">
        <v>0</v>
      </c>
      <c r="AS1611">
        <v>113</v>
      </c>
      <c r="AT1611">
        <v>218</v>
      </c>
      <c r="AU1611">
        <v>105</v>
      </c>
      <c r="AV1611">
        <v>92.920353982300895</v>
      </c>
    </row>
    <row r="1612" spans="1:48" x14ac:dyDescent="0.3">
      <c r="A1612" s="30" t="s">
        <v>2910</v>
      </c>
      <c r="B1612" s="30" t="s">
        <v>2911</v>
      </c>
      <c r="C1612" s="30" t="s">
        <v>19514</v>
      </c>
      <c r="D1612" s="30" t="s">
        <v>19515</v>
      </c>
      <c r="E1612" s="30" t="s">
        <v>18034</v>
      </c>
      <c r="F1612" s="30" t="s">
        <v>18035</v>
      </c>
      <c r="G1612" s="32">
        <v>44752</v>
      </c>
      <c r="H1612" s="30">
        <v>2</v>
      </c>
      <c r="I1612" s="30">
        <v>5</v>
      </c>
      <c r="J1612">
        <v>40100</v>
      </c>
      <c r="K1612">
        <v>12326</v>
      </c>
      <c r="L1612">
        <v>27774</v>
      </c>
      <c r="M1612">
        <v>6319</v>
      </c>
      <c r="N1612">
        <v>4866.6666666666697</v>
      </c>
      <c r="O1612">
        <v>1452.3333333333301</v>
      </c>
      <c r="P1612">
        <v>0.14756680731364299</v>
      </c>
      <c r="Q1612">
        <v>0.79630098452883302</v>
      </c>
      <c r="R1612">
        <v>6.2151300236406602E-2</v>
      </c>
      <c r="S1612">
        <v>0.84744680851063803</v>
      </c>
      <c r="T1612">
        <v>8.5415507077236094E-2</v>
      </c>
      <c r="U1612">
        <v>-5.1145823981805699E-2</v>
      </c>
      <c r="V1612">
        <v>698.174210726512</v>
      </c>
      <c r="W1612">
        <v>215.881384774179</v>
      </c>
      <c r="X1612">
        <v>106</v>
      </c>
      <c r="Y1612">
        <v>88</v>
      </c>
      <c r="Z1612">
        <v>0.2</v>
      </c>
      <c r="AA1612">
        <v>107</v>
      </c>
      <c r="AB1612">
        <v>19695</v>
      </c>
      <c r="AC1612" t="s">
        <v>632</v>
      </c>
      <c r="AD1612" t="s">
        <v>632</v>
      </c>
      <c r="AE1612" t="s">
        <v>632</v>
      </c>
      <c r="AF1612" t="s">
        <v>632</v>
      </c>
      <c r="AG1612" t="s">
        <v>632</v>
      </c>
      <c r="AH1612">
        <v>2</v>
      </c>
      <c r="AI1612">
        <v>12.3</v>
      </c>
      <c r="AJ1612">
        <v>14.2</v>
      </c>
      <c r="AK1612">
        <v>12.8</v>
      </c>
      <c r="AL1612">
        <v>5.8</v>
      </c>
      <c r="AM1612">
        <v>1.4</v>
      </c>
      <c r="AN1612">
        <v>1.4</v>
      </c>
      <c r="AO1612">
        <v>2.8</v>
      </c>
      <c r="AP1612">
        <v>1.3</v>
      </c>
      <c r="AQ1612">
        <v>2.2999999999999998</v>
      </c>
      <c r="AR1612">
        <v>3</v>
      </c>
      <c r="AS1612">
        <v>165</v>
      </c>
      <c r="AT1612">
        <v>490</v>
      </c>
      <c r="AU1612">
        <v>325</v>
      </c>
      <c r="AV1612">
        <v>196.969696969697</v>
      </c>
    </row>
    <row r="1613" spans="1:48" x14ac:dyDescent="0.3">
      <c r="A1613" s="30" t="s">
        <v>2912</v>
      </c>
      <c r="B1613" s="30" t="s">
        <v>17900</v>
      </c>
      <c r="C1613" s="30" t="s">
        <v>19516</v>
      </c>
      <c r="D1613" s="30" t="s">
        <v>19517</v>
      </c>
      <c r="E1613" s="30" t="s">
        <v>18038</v>
      </c>
      <c r="F1613" s="30" t="s">
        <v>18039</v>
      </c>
      <c r="G1613" s="32">
        <v>44795</v>
      </c>
      <c r="H1613" s="30">
        <v>1</v>
      </c>
      <c r="I1613" s="30">
        <v>7</v>
      </c>
      <c r="J1613" t="s">
        <v>632</v>
      </c>
      <c r="K1613" t="s">
        <v>632</v>
      </c>
      <c r="L1613" t="s">
        <v>632</v>
      </c>
      <c r="M1613" t="s">
        <v>632</v>
      </c>
      <c r="N1613" t="s">
        <v>632</v>
      </c>
      <c r="O1613" t="s">
        <v>632</v>
      </c>
      <c r="P1613">
        <v>9.6915032679738597E-2</v>
      </c>
      <c r="Q1613">
        <v>0.82071895424836605</v>
      </c>
      <c r="R1613">
        <v>6.85094850948509E-2</v>
      </c>
      <c r="S1613">
        <v>0.87590785907859103</v>
      </c>
      <c r="T1613">
        <v>2.84055475848876E-2</v>
      </c>
      <c r="U1613">
        <v>-5.5188904830224803E-2</v>
      </c>
      <c r="V1613">
        <v>193.27531645569599</v>
      </c>
      <c r="W1613">
        <v>94.254509452058997</v>
      </c>
      <c r="X1613">
        <v>98</v>
      </c>
      <c r="Y1613">
        <v>85</v>
      </c>
      <c r="Z1613">
        <v>0.5</v>
      </c>
      <c r="AA1613">
        <v>90</v>
      </c>
      <c r="AB1613">
        <v>15000</v>
      </c>
      <c r="AC1613">
        <v>89</v>
      </c>
      <c r="AD1613">
        <v>63</v>
      </c>
      <c r="AE1613">
        <v>53</v>
      </c>
      <c r="AF1613">
        <v>26</v>
      </c>
      <c r="AG1613">
        <v>200</v>
      </c>
      <c r="AH1613">
        <v>1.7</v>
      </c>
      <c r="AI1613">
        <v>8.3000000000000007</v>
      </c>
      <c r="AJ1613">
        <v>4.2</v>
      </c>
      <c r="AK1613">
        <v>6.9</v>
      </c>
      <c r="AL1613">
        <v>2.6</v>
      </c>
      <c r="AM1613">
        <v>1</v>
      </c>
      <c r="AN1613">
        <v>1</v>
      </c>
      <c r="AO1613">
        <v>2</v>
      </c>
      <c r="AP1613">
        <v>1</v>
      </c>
      <c r="AQ1613">
        <v>0.8</v>
      </c>
      <c r="AR1613">
        <v>0</v>
      </c>
      <c r="AS1613">
        <v>142</v>
      </c>
      <c r="AT1613">
        <v>280</v>
      </c>
      <c r="AU1613">
        <v>138</v>
      </c>
      <c r="AV1613">
        <v>97.183098591549296</v>
      </c>
    </row>
    <row r="1614" spans="1:48" x14ac:dyDescent="0.3">
      <c r="A1614" s="30" t="s">
        <v>2913</v>
      </c>
      <c r="B1614" s="30" t="s">
        <v>2914</v>
      </c>
      <c r="C1614" s="30" t="s">
        <v>19516</v>
      </c>
      <c r="D1614" s="30" t="s">
        <v>19517</v>
      </c>
      <c r="E1614" s="30" t="s">
        <v>18034</v>
      </c>
      <c r="F1614" s="30" t="s">
        <v>18035</v>
      </c>
      <c r="G1614" s="32">
        <v>44795</v>
      </c>
      <c r="H1614" s="30">
        <v>1</v>
      </c>
      <c r="I1614" s="30">
        <v>7</v>
      </c>
      <c r="J1614">
        <v>36320</v>
      </c>
      <c r="K1614">
        <v>12874</v>
      </c>
      <c r="L1614">
        <v>23446</v>
      </c>
      <c r="M1614">
        <v>5226</v>
      </c>
      <c r="N1614">
        <v>4437</v>
      </c>
      <c r="O1614">
        <v>789</v>
      </c>
      <c r="P1614">
        <v>0.105601851851852</v>
      </c>
      <c r="Q1614">
        <v>0.82997685185185199</v>
      </c>
      <c r="R1614">
        <v>4.3589743589743601E-2</v>
      </c>
      <c r="S1614">
        <v>0.87790209790209806</v>
      </c>
      <c r="T1614">
        <v>6.2012108262108297E-2</v>
      </c>
      <c r="U1614">
        <v>-4.7925246050246097E-2</v>
      </c>
      <c r="V1614">
        <v>631.87165775401104</v>
      </c>
      <c r="W1614">
        <v>185.60618129679801</v>
      </c>
      <c r="X1614">
        <v>97</v>
      </c>
      <c r="Y1614">
        <v>88</v>
      </c>
      <c r="Z1614">
        <v>0.9</v>
      </c>
      <c r="AA1614">
        <v>90</v>
      </c>
      <c r="AB1614">
        <v>15742.5</v>
      </c>
      <c r="AC1614">
        <v>71</v>
      </c>
      <c r="AD1614">
        <v>73</v>
      </c>
      <c r="AE1614">
        <v>57</v>
      </c>
      <c r="AF1614">
        <v>37</v>
      </c>
      <c r="AG1614">
        <v>0</v>
      </c>
      <c r="AH1614">
        <v>2.4</v>
      </c>
      <c r="AI1614">
        <v>11.4</v>
      </c>
      <c r="AJ1614">
        <v>9.6</v>
      </c>
      <c r="AK1614">
        <v>8</v>
      </c>
      <c r="AL1614">
        <v>5.0999999999999996</v>
      </c>
      <c r="AM1614">
        <v>1.6</v>
      </c>
      <c r="AN1614">
        <v>1.7</v>
      </c>
      <c r="AO1614">
        <v>3.3</v>
      </c>
      <c r="AP1614">
        <v>1.4</v>
      </c>
      <c r="AQ1614">
        <v>1.9</v>
      </c>
      <c r="AR1614">
        <v>0</v>
      </c>
      <c r="AS1614">
        <v>168</v>
      </c>
      <c r="AT1614">
        <v>471</v>
      </c>
      <c r="AU1614">
        <v>303</v>
      </c>
      <c r="AV1614">
        <v>180.357142857143</v>
      </c>
    </row>
    <row r="1615" spans="1:48" x14ac:dyDescent="0.3">
      <c r="A1615" s="30" t="s">
        <v>2915</v>
      </c>
      <c r="B1615" s="30" t="s">
        <v>2916</v>
      </c>
      <c r="C1615" s="30" t="s">
        <v>19490</v>
      </c>
      <c r="D1615" s="30" t="s">
        <v>19491</v>
      </c>
      <c r="E1615" s="30" t="s">
        <v>18038</v>
      </c>
      <c r="F1615" s="30" t="s">
        <v>18039</v>
      </c>
      <c r="G1615" s="32">
        <v>44773</v>
      </c>
      <c r="H1615" s="30">
        <v>3</v>
      </c>
      <c r="I1615" s="30">
        <v>11</v>
      </c>
      <c r="J1615">
        <v>51208</v>
      </c>
      <c r="K1615">
        <v>19020</v>
      </c>
      <c r="L1615">
        <v>32188</v>
      </c>
      <c r="M1615">
        <v>7478</v>
      </c>
      <c r="N1615">
        <v>6383.6666666666697</v>
      </c>
      <c r="O1615">
        <v>1094.3333333333301</v>
      </c>
      <c r="P1615">
        <v>9.5839506172839498E-2</v>
      </c>
      <c r="Q1615">
        <v>0.82808641975308706</v>
      </c>
      <c r="R1615">
        <v>6.9653333333333303E-2</v>
      </c>
      <c r="S1615">
        <v>0.83506666666666696</v>
      </c>
      <c r="T1615">
        <v>2.6186172839506201E-2</v>
      </c>
      <c r="U1615">
        <v>-6.9802469135801203E-3</v>
      </c>
      <c r="V1615">
        <v>197.20520673813201</v>
      </c>
      <c r="W1615">
        <v>114.194475490979</v>
      </c>
      <c r="X1615">
        <v>93</v>
      </c>
      <c r="Y1615">
        <v>94</v>
      </c>
      <c r="Z1615">
        <v>0.43333333333333302</v>
      </c>
      <c r="AA1615">
        <v>70</v>
      </c>
      <c r="AB1615">
        <v>15585</v>
      </c>
      <c r="AC1615">
        <v>86</v>
      </c>
      <c r="AD1615">
        <v>63</v>
      </c>
      <c r="AE1615">
        <v>70</v>
      </c>
      <c r="AF1615">
        <v>23</v>
      </c>
      <c r="AG1615">
        <v>0</v>
      </c>
      <c r="AH1615">
        <v>1.9</v>
      </c>
      <c r="AI1615">
        <v>9</v>
      </c>
      <c r="AJ1615">
        <v>4</v>
      </c>
      <c r="AK1615">
        <v>6.4</v>
      </c>
      <c r="AL1615">
        <v>2.5</v>
      </c>
      <c r="AM1615">
        <v>1</v>
      </c>
      <c r="AN1615">
        <v>0.9</v>
      </c>
      <c r="AO1615">
        <v>1.9</v>
      </c>
      <c r="AP1615">
        <v>0.9</v>
      </c>
      <c r="AQ1615">
        <v>1.4</v>
      </c>
      <c r="AR1615">
        <v>1</v>
      </c>
      <c r="AS1615">
        <v>139</v>
      </c>
      <c r="AT1615">
        <v>295</v>
      </c>
      <c r="AU1615">
        <v>156</v>
      </c>
      <c r="AV1615">
        <v>112.230215827338</v>
      </c>
    </row>
    <row r="1616" spans="1:48" x14ac:dyDescent="0.3">
      <c r="A1616" s="30" t="s">
        <v>2917</v>
      </c>
      <c r="B1616" s="30" t="s">
        <v>2918</v>
      </c>
      <c r="C1616" s="30" t="s">
        <v>19482</v>
      </c>
      <c r="D1616" s="30" t="s">
        <v>19483</v>
      </c>
      <c r="E1616" s="30" t="s">
        <v>18038</v>
      </c>
      <c r="F1616" s="30" t="s">
        <v>18039</v>
      </c>
      <c r="G1616" s="32">
        <v>44790</v>
      </c>
      <c r="H1616" s="30">
        <v>3</v>
      </c>
      <c r="I1616" s="30">
        <v>10</v>
      </c>
      <c r="J1616">
        <v>71081</v>
      </c>
      <c r="K1616">
        <v>26422</v>
      </c>
      <c r="L1616">
        <v>44659</v>
      </c>
      <c r="M1616">
        <v>10885</v>
      </c>
      <c r="N1616">
        <v>9516.6666666666697</v>
      </c>
      <c r="O1616">
        <v>1368.3333333333301</v>
      </c>
      <c r="P1616">
        <v>3.9598765432098802E-2</v>
      </c>
      <c r="Q1616">
        <v>0.87279320987654296</v>
      </c>
      <c r="R1616">
        <v>4.33333333333333E-2</v>
      </c>
      <c r="S1616">
        <v>0.86845614035087704</v>
      </c>
      <c r="T1616">
        <v>-3.7345679012345699E-3</v>
      </c>
      <c r="U1616">
        <v>4.3370695256659299E-3</v>
      </c>
      <c r="V1616">
        <v>107.77327935222699</v>
      </c>
      <c r="W1616">
        <v>128.50389883237</v>
      </c>
      <c r="X1616">
        <v>85</v>
      </c>
      <c r="Y1616">
        <v>90</v>
      </c>
      <c r="Z1616">
        <v>0.2</v>
      </c>
      <c r="AA1616">
        <v>69</v>
      </c>
      <c r="AB1616">
        <v>13732.5</v>
      </c>
      <c r="AC1616">
        <v>110</v>
      </c>
      <c r="AD1616">
        <v>85</v>
      </c>
      <c r="AE1616">
        <v>80</v>
      </c>
      <c r="AF1616">
        <v>30</v>
      </c>
      <c r="AG1616">
        <v>0</v>
      </c>
      <c r="AH1616">
        <v>1.8</v>
      </c>
      <c r="AI1616">
        <v>6.3</v>
      </c>
      <c r="AJ1616">
        <v>2.1</v>
      </c>
      <c r="AK1616">
        <v>2.5</v>
      </c>
      <c r="AL1616">
        <v>1.2</v>
      </c>
      <c r="AM1616">
        <v>1.1000000000000001</v>
      </c>
      <c r="AN1616">
        <v>1.1000000000000001</v>
      </c>
      <c r="AO1616">
        <v>2.2000000000000002</v>
      </c>
      <c r="AP1616">
        <v>1.1000000000000001</v>
      </c>
      <c r="AQ1616">
        <v>0.9</v>
      </c>
      <c r="AR1616">
        <v>0</v>
      </c>
      <c r="AS1616">
        <v>111</v>
      </c>
      <c r="AT1616">
        <v>232</v>
      </c>
      <c r="AU1616">
        <v>121</v>
      </c>
      <c r="AV1616">
        <v>109.00900900900901</v>
      </c>
    </row>
    <row r="1617" spans="1:48" x14ac:dyDescent="0.3">
      <c r="A1617" s="30" t="s">
        <v>2919</v>
      </c>
      <c r="B1617" s="30" t="s">
        <v>17901</v>
      </c>
      <c r="C1617" s="30" t="s">
        <v>19518</v>
      </c>
      <c r="D1617" s="30" t="s">
        <v>19519</v>
      </c>
      <c r="E1617" s="30" t="s">
        <v>18034</v>
      </c>
      <c r="F1617" s="30" t="s">
        <v>18039</v>
      </c>
      <c r="G1617" s="32">
        <v>44796</v>
      </c>
      <c r="H1617" s="30">
        <v>4</v>
      </c>
      <c r="I1617" s="30">
        <v>7</v>
      </c>
      <c r="J1617" t="s">
        <v>632</v>
      </c>
      <c r="K1617" t="s">
        <v>632</v>
      </c>
      <c r="L1617" t="s">
        <v>632</v>
      </c>
      <c r="M1617" t="s">
        <v>632</v>
      </c>
      <c r="N1617" t="s">
        <v>632</v>
      </c>
      <c r="O1617" t="s">
        <v>632</v>
      </c>
      <c r="P1617">
        <v>9.8177655677655698E-2</v>
      </c>
      <c r="Q1617">
        <v>0.838855311355311</v>
      </c>
      <c r="R1617">
        <v>6.4057971014492801E-2</v>
      </c>
      <c r="S1617">
        <v>0.84568115942028999</v>
      </c>
      <c r="T1617">
        <v>3.4119684663162897E-2</v>
      </c>
      <c r="U1617">
        <v>-6.8258480649785501E-3</v>
      </c>
      <c r="V1617">
        <v>385.11312217194597</v>
      </c>
      <c r="W1617">
        <v>213.966959144502</v>
      </c>
      <c r="X1617">
        <v>98</v>
      </c>
      <c r="Y1617">
        <v>105</v>
      </c>
      <c r="Z1617">
        <v>1.2</v>
      </c>
      <c r="AA1617">
        <v>100</v>
      </c>
      <c r="AB1617">
        <v>19395</v>
      </c>
      <c r="AC1617">
        <v>101</v>
      </c>
      <c r="AD1617">
        <v>132</v>
      </c>
      <c r="AE1617">
        <v>54</v>
      </c>
      <c r="AF1617">
        <v>31</v>
      </c>
      <c r="AG1617">
        <v>0</v>
      </c>
      <c r="AH1617">
        <v>2.1</v>
      </c>
      <c r="AI1617">
        <v>10.7</v>
      </c>
      <c r="AJ1617">
        <v>8.1999999999999993</v>
      </c>
      <c r="AK1617">
        <v>6.1</v>
      </c>
      <c r="AL1617">
        <v>2.5</v>
      </c>
      <c r="AM1617">
        <v>1.2</v>
      </c>
      <c r="AN1617">
        <v>1.2</v>
      </c>
      <c r="AO1617">
        <v>2.4</v>
      </c>
      <c r="AP1617">
        <v>1.5</v>
      </c>
      <c r="AQ1617">
        <v>2.1</v>
      </c>
      <c r="AR1617">
        <v>0</v>
      </c>
      <c r="AS1617">
        <v>138</v>
      </c>
      <c r="AT1617">
        <v>394</v>
      </c>
      <c r="AU1617">
        <v>256</v>
      </c>
      <c r="AV1617">
        <v>185.50724637681199</v>
      </c>
    </row>
    <row r="1618" spans="1:48" x14ac:dyDescent="0.3">
      <c r="A1618" s="30" t="s">
        <v>2920</v>
      </c>
      <c r="B1618" s="30" t="s">
        <v>17902</v>
      </c>
      <c r="C1618" s="30" t="s">
        <v>19520</v>
      </c>
      <c r="D1618" s="30" t="s">
        <v>19521</v>
      </c>
      <c r="E1618" s="30" t="s">
        <v>18034</v>
      </c>
      <c r="F1618" s="30" t="s">
        <v>18039</v>
      </c>
      <c r="G1618" s="32">
        <v>44745</v>
      </c>
      <c r="H1618" s="30">
        <v>2</v>
      </c>
      <c r="I1618" s="30">
        <v>13</v>
      </c>
      <c r="J1618" t="s">
        <v>632</v>
      </c>
      <c r="K1618" t="s">
        <v>632</v>
      </c>
      <c r="L1618" t="s">
        <v>632</v>
      </c>
      <c r="M1618" t="s">
        <v>632</v>
      </c>
      <c r="N1618" t="s">
        <v>632</v>
      </c>
      <c r="O1618" t="s">
        <v>632</v>
      </c>
      <c r="P1618">
        <v>5.6787148594377501E-2</v>
      </c>
      <c r="Q1618">
        <v>0.87605421686746998</v>
      </c>
      <c r="R1618">
        <v>6.0611620795106999E-2</v>
      </c>
      <c r="S1618">
        <v>0.85737003058104</v>
      </c>
      <c r="T1618">
        <v>-3.82447220072952E-3</v>
      </c>
      <c r="U1618">
        <v>1.8684186286430201E-2</v>
      </c>
      <c r="V1618">
        <v>185.36831483350201</v>
      </c>
      <c r="W1618">
        <v>211.224853759452</v>
      </c>
      <c r="X1618">
        <v>93</v>
      </c>
      <c r="Y1618">
        <v>89</v>
      </c>
      <c r="Z1618" t="s">
        <v>632</v>
      </c>
      <c r="AA1618" t="s">
        <v>632</v>
      </c>
      <c r="AB1618" t="s">
        <v>632</v>
      </c>
      <c r="AC1618">
        <v>91</v>
      </c>
      <c r="AD1618">
        <v>84</v>
      </c>
      <c r="AE1618">
        <v>65</v>
      </c>
      <c r="AF1618">
        <v>36</v>
      </c>
      <c r="AG1618">
        <v>0</v>
      </c>
      <c r="AH1618">
        <v>2.1</v>
      </c>
      <c r="AI1618">
        <v>9.4</v>
      </c>
      <c r="AJ1618">
        <v>3.4</v>
      </c>
      <c r="AK1618">
        <v>3.7</v>
      </c>
      <c r="AL1618">
        <v>1.9</v>
      </c>
      <c r="AM1618">
        <v>1.1000000000000001</v>
      </c>
      <c r="AN1618">
        <v>1.1000000000000001</v>
      </c>
      <c r="AO1618">
        <v>2.2000000000000002</v>
      </c>
      <c r="AP1618">
        <v>1.2</v>
      </c>
      <c r="AQ1618">
        <v>1.5</v>
      </c>
      <c r="AR1618">
        <v>0</v>
      </c>
      <c r="AS1618">
        <v>128</v>
      </c>
      <c r="AT1618">
        <v>357</v>
      </c>
      <c r="AU1618">
        <v>229</v>
      </c>
      <c r="AV1618">
        <v>178.90625</v>
      </c>
    </row>
    <row r="1619" spans="1:48" x14ac:dyDescent="0.3">
      <c r="A1619" s="30" t="s">
        <v>2921</v>
      </c>
      <c r="B1619" s="30" t="s">
        <v>2922</v>
      </c>
      <c r="C1619" s="30" t="s">
        <v>19500</v>
      </c>
      <c r="D1619" s="30" t="s">
        <v>19501</v>
      </c>
      <c r="E1619" s="30" t="s">
        <v>18038</v>
      </c>
      <c r="F1619" s="30" t="s">
        <v>18035</v>
      </c>
      <c r="G1619" s="32">
        <v>44745</v>
      </c>
      <c r="H1619" s="30">
        <v>1</v>
      </c>
      <c r="I1619" s="30">
        <v>7</v>
      </c>
      <c r="J1619">
        <v>46850</v>
      </c>
      <c r="K1619">
        <v>20025</v>
      </c>
      <c r="L1619">
        <v>26825</v>
      </c>
      <c r="M1619">
        <v>7310</v>
      </c>
      <c r="N1619">
        <v>5693.6666666666697</v>
      </c>
      <c r="O1619">
        <v>1616.3333333333301</v>
      </c>
      <c r="P1619">
        <v>0.14267924528301901</v>
      </c>
      <c r="Q1619">
        <v>0.78113207547169805</v>
      </c>
      <c r="R1619">
        <v>6.9247311827957E-2</v>
      </c>
      <c r="S1619">
        <v>0.84427419354838695</v>
      </c>
      <c r="T1619">
        <v>7.3431933455061896E-2</v>
      </c>
      <c r="U1619">
        <v>-6.3142118076688999E-2</v>
      </c>
      <c r="V1619">
        <v>340.33385093167698</v>
      </c>
      <c r="W1619">
        <v>97.726621453815994</v>
      </c>
      <c r="X1619">
        <v>67</v>
      </c>
      <c r="Y1619">
        <v>60</v>
      </c>
      <c r="Z1619" t="s">
        <v>632</v>
      </c>
      <c r="AA1619" t="s">
        <v>632</v>
      </c>
      <c r="AB1619" t="s">
        <v>632</v>
      </c>
      <c r="AC1619">
        <v>48</v>
      </c>
      <c r="AD1619">
        <v>38</v>
      </c>
      <c r="AE1619">
        <v>55</v>
      </c>
      <c r="AF1619">
        <v>51</v>
      </c>
      <c r="AG1619">
        <v>0</v>
      </c>
      <c r="AH1619">
        <v>2.2000000000000002</v>
      </c>
      <c r="AI1619">
        <v>6.9</v>
      </c>
      <c r="AJ1619">
        <v>5.5</v>
      </c>
      <c r="AK1619">
        <v>9.3000000000000007</v>
      </c>
      <c r="AL1619">
        <v>2.6</v>
      </c>
      <c r="AM1619">
        <v>1</v>
      </c>
      <c r="AN1619">
        <v>1</v>
      </c>
      <c r="AO1619">
        <v>2</v>
      </c>
      <c r="AP1619">
        <v>0.9</v>
      </c>
      <c r="AQ1619">
        <v>1.3</v>
      </c>
      <c r="AR1619">
        <v>1</v>
      </c>
      <c r="AS1619">
        <v>144</v>
      </c>
      <c r="AT1619">
        <v>296</v>
      </c>
      <c r="AU1619">
        <v>152</v>
      </c>
      <c r="AV1619">
        <v>105.555555555556</v>
      </c>
    </row>
    <row r="1620" spans="1:48" x14ac:dyDescent="0.3">
      <c r="A1620" s="30" t="s">
        <v>2923</v>
      </c>
      <c r="B1620" s="30" t="s">
        <v>2924</v>
      </c>
      <c r="C1620" s="30" t="s">
        <v>19409</v>
      </c>
      <c r="D1620" s="30" t="s">
        <v>19410</v>
      </c>
      <c r="E1620" s="30" t="s">
        <v>18034</v>
      </c>
      <c r="F1620" s="30" t="s">
        <v>18039</v>
      </c>
      <c r="G1620" s="32">
        <v>44760</v>
      </c>
      <c r="H1620" s="30">
        <v>5</v>
      </c>
      <c r="I1620" s="30">
        <v>8</v>
      </c>
      <c r="J1620">
        <v>45195</v>
      </c>
      <c r="K1620">
        <v>16651</v>
      </c>
      <c r="L1620">
        <v>28544</v>
      </c>
      <c r="M1620">
        <v>6983</v>
      </c>
      <c r="N1620">
        <v>5572.6666666666697</v>
      </c>
      <c r="O1620">
        <v>1410.3333333333301</v>
      </c>
      <c r="P1620">
        <v>0.17868292682926801</v>
      </c>
      <c r="Q1620">
        <v>0.749487804878049</v>
      </c>
      <c r="R1620">
        <v>8.9869281045751606E-2</v>
      </c>
      <c r="S1620">
        <v>0.83115468409586102</v>
      </c>
      <c r="T1620">
        <v>8.8813645783516706E-2</v>
      </c>
      <c r="U1620">
        <v>-8.1666879217811794E-2</v>
      </c>
      <c r="V1620">
        <v>432.8</v>
      </c>
      <c r="W1620">
        <v>141.643512450852</v>
      </c>
      <c r="X1620">
        <v>112</v>
      </c>
      <c r="Y1620">
        <v>96</v>
      </c>
      <c r="Z1620">
        <v>2.2999999999999998</v>
      </c>
      <c r="AA1620">
        <v>95</v>
      </c>
      <c r="AB1620">
        <v>16762.5</v>
      </c>
      <c r="AC1620">
        <v>73</v>
      </c>
      <c r="AD1620">
        <v>50</v>
      </c>
      <c r="AE1620">
        <v>68</v>
      </c>
      <c r="AF1620">
        <v>26</v>
      </c>
      <c r="AG1620">
        <v>0</v>
      </c>
      <c r="AH1620">
        <v>2.2000000000000002</v>
      </c>
      <c r="AI1620">
        <v>11.9</v>
      </c>
      <c r="AJ1620">
        <v>14.2</v>
      </c>
      <c r="AK1620">
        <v>7.3</v>
      </c>
      <c r="AL1620" t="s">
        <v>632</v>
      </c>
      <c r="AM1620">
        <v>1.4</v>
      </c>
      <c r="AN1620">
        <v>1.4</v>
      </c>
      <c r="AO1620">
        <v>2.8</v>
      </c>
      <c r="AP1620" t="s">
        <v>632</v>
      </c>
      <c r="AQ1620" t="s">
        <v>632</v>
      </c>
      <c r="AR1620">
        <v>3</v>
      </c>
      <c r="AS1620">
        <v>180</v>
      </c>
      <c r="AT1620">
        <v>432</v>
      </c>
      <c r="AU1620">
        <v>252</v>
      </c>
      <c r="AV1620">
        <v>140</v>
      </c>
    </row>
    <row r="1621" spans="1:48" x14ac:dyDescent="0.3">
      <c r="A1621" s="30" t="s">
        <v>2925</v>
      </c>
      <c r="B1621" s="30" t="s">
        <v>2926</v>
      </c>
      <c r="C1621" s="30" t="s">
        <v>19522</v>
      </c>
      <c r="D1621" s="30" t="s">
        <v>19523</v>
      </c>
      <c r="E1621" s="30" t="s">
        <v>18034</v>
      </c>
      <c r="F1621" s="30" t="s">
        <v>18039</v>
      </c>
      <c r="G1621" s="32">
        <v>44757</v>
      </c>
      <c r="H1621" s="30">
        <v>2</v>
      </c>
      <c r="I1621" s="30">
        <v>2</v>
      </c>
      <c r="J1621">
        <v>32177</v>
      </c>
      <c r="K1621">
        <v>10144</v>
      </c>
      <c r="L1621">
        <v>22033</v>
      </c>
      <c r="M1621">
        <v>4397.5</v>
      </c>
      <c r="N1621">
        <v>4380.3333333333303</v>
      </c>
      <c r="O1621">
        <v>17.166666666666998</v>
      </c>
      <c r="P1621">
        <v>7.6530398322851106E-2</v>
      </c>
      <c r="Q1621">
        <v>0.85143605870021</v>
      </c>
      <c r="R1621">
        <v>6.6180555555555506E-2</v>
      </c>
      <c r="S1621">
        <v>0.84934027777777799</v>
      </c>
      <c r="T1621">
        <v>1.03498427672956E-2</v>
      </c>
      <c r="U1621">
        <v>2.0957809224319002E-3</v>
      </c>
      <c r="V1621">
        <v>283.05351521511</v>
      </c>
      <c r="W1621">
        <v>232.067372552226</v>
      </c>
      <c r="X1621">
        <v>71</v>
      </c>
      <c r="Y1621">
        <v>83</v>
      </c>
      <c r="Z1621">
        <v>0.5</v>
      </c>
      <c r="AA1621">
        <v>90</v>
      </c>
      <c r="AB1621">
        <v>14062.5</v>
      </c>
      <c r="AC1621" t="s">
        <v>632</v>
      </c>
      <c r="AD1621" t="s">
        <v>632</v>
      </c>
      <c r="AE1621" t="s">
        <v>632</v>
      </c>
      <c r="AF1621" t="s">
        <v>632</v>
      </c>
      <c r="AG1621" t="s">
        <v>632</v>
      </c>
      <c r="AH1621">
        <v>2</v>
      </c>
      <c r="AI1621">
        <v>9.5</v>
      </c>
      <c r="AJ1621">
        <v>4.5</v>
      </c>
      <c r="AK1621">
        <v>5.2</v>
      </c>
      <c r="AL1621">
        <v>5.7</v>
      </c>
      <c r="AM1621">
        <v>1.1000000000000001</v>
      </c>
      <c r="AN1621">
        <v>1.1000000000000001</v>
      </c>
      <c r="AO1621">
        <v>2.2000000000000002</v>
      </c>
      <c r="AP1621">
        <v>1</v>
      </c>
      <c r="AQ1621">
        <v>1.3</v>
      </c>
      <c r="AR1621">
        <v>0</v>
      </c>
      <c r="AS1621">
        <v>115</v>
      </c>
      <c r="AT1621">
        <v>351</v>
      </c>
      <c r="AU1621">
        <v>236</v>
      </c>
      <c r="AV1621">
        <v>205.21739130434801</v>
      </c>
    </row>
    <row r="1622" spans="1:48" x14ac:dyDescent="0.3">
      <c r="A1622" s="30" t="s">
        <v>2927</v>
      </c>
      <c r="B1622" s="30" t="s">
        <v>2928</v>
      </c>
      <c r="C1622" s="30" t="s">
        <v>19371</v>
      </c>
      <c r="D1622" s="30" t="s">
        <v>19372</v>
      </c>
      <c r="E1622" s="30" t="s">
        <v>18038</v>
      </c>
      <c r="F1622" s="30" t="s">
        <v>18039</v>
      </c>
      <c r="G1622" s="32">
        <v>44761</v>
      </c>
      <c r="H1622" s="30">
        <v>8</v>
      </c>
      <c r="I1622" s="30">
        <v>11</v>
      </c>
      <c r="J1622">
        <v>44422</v>
      </c>
      <c r="K1622">
        <v>19146</v>
      </c>
      <c r="L1622">
        <v>25276</v>
      </c>
      <c r="M1622">
        <v>6679</v>
      </c>
      <c r="N1622">
        <v>4873.3333333333303</v>
      </c>
      <c r="O1622">
        <v>1805.6666666666699</v>
      </c>
      <c r="P1622">
        <v>0.10957650273224</v>
      </c>
      <c r="Q1622">
        <v>0.81614754098360698</v>
      </c>
      <c r="R1622">
        <v>8.9065420560747705E-2</v>
      </c>
      <c r="S1622">
        <v>0.818691588785047</v>
      </c>
      <c r="T1622">
        <v>2.0511082171492799E-2</v>
      </c>
      <c r="U1622">
        <v>-2.5440478014402399E-3</v>
      </c>
      <c r="V1622">
        <v>180.552640783491</v>
      </c>
      <c r="W1622">
        <v>127.328767123288</v>
      </c>
      <c r="X1622">
        <v>91</v>
      </c>
      <c r="Y1622">
        <v>72</v>
      </c>
      <c r="Z1622">
        <v>0.83333333333333304</v>
      </c>
      <c r="AA1622">
        <v>81</v>
      </c>
      <c r="AB1622">
        <v>15712.5</v>
      </c>
      <c r="AC1622" t="s">
        <v>632</v>
      </c>
      <c r="AD1622" t="s">
        <v>632</v>
      </c>
      <c r="AE1622" t="s">
        <v>632</v>
      </c>
      <c r="AF1622" t="s">
        <v>632</v>
      </c>
      <c r="AG1622" t="s">
        <v>632</v>
      </c>
      <c r="AH1622">
        <v>1.7</v>
      </c>
      <c r="AI1622">
        <v>8.5</v>
      </c>
      <c r="AJ1622">
        <v>4.2</v>
      </c>
      <c r="AK1622">
        <v>4.0999999999999996</v>
      </c>
      <c r="AL1622" t="s">
        <v>632</v>
      </c>
      <c r="AM1622">
        <v>1.2</v>
      </c>
      <c r="AN1622">
        <v>1.2</v>
      </c>
      <c r="AO1622">
        <v>2.4</v>
      </c>
      <c r="AP1622" t="s">
        <v>632</v>
      </c>
      <c r="AQ1622" t="s">
        <v>632</v>
      </c>
      <c r="AR1622">
        <v>1</v>
      </c>
      <c r="AS1622">
        <v>120</v>
      </c>
      <c r="AT1622">
        <v>265</v>
      </c>
      <c r="AU1622">
        <v>145</v>
      </c>
      <c r="AV1622">
        <v>120.833333333333</v>
      </c>
    </row>
    <row r="1623" spans="1:48" x14ac:dyDescent="0.3">
      <c r="A1623" s="30" t="s">
        <v>2929</v>
      </c>
      <c r="B1623" s="30" t="s">
        <v>2930</v>
      </c>
      <c r="C1623" s="30" t="s">
        <v>19373</v>
      </c>
      <c r="D1623" s="30" t="s">
        <v>19374</v>
      </c>
      <c r="E1623" s="30" t="s">
        <v>18034</v>
      </c>
      <c r="F1623" s="30" t="s">
        <v>18035</v>
      </c>
      <c r="G1623" s="32">
        <v>44787</v>
      </c>
      <c r="H1623" s="30">
        <v>9</v>
      </c>
      <c r="I1623" s="30">
        <v>4</v>
      </c>
      <c r="J1623">
        <v>46061</v>
      </c>
      <c r="K1623">
        <v>13539</v>
      </c>
      <c r="L1623">
        <v>32522</v>
      </c>
      <c r="M1623">
        <v>6461.5</v>
      </c>
      <c r="N1623">
        <v>5741.6666666666697</v>
      </c>
      <c r="O1623">
        <v>719.83333333333303</v>
      </c>
      <c r="P1623">
        <v>0.18100775193798399</v>
      </c>
      <c r="Q1623">
        <v>0.74741085271317798</v>
      </c>
      <c r="R1623">
        <v>5.11616161616162E-2</v>
      </c>
      <c r="S1623">
        <v>0.86396464646464599</v>
      </c>
      <c r="T1623">
        <v>0.129846135776368</v>
      </c>
      <c r="U1623">
        <v>-0.116553793751468</v>
      </c>
      <c r="V1623">
        <v>1052.5172754195501</v>
      </c>
      <c r="W1623">
        <v>181.81100751176501</v>
      </c>
      <c r="X1623">
        <v>94</v>
      </c>
      <c r="Y1623">
        <v>80</v>
      </c>
      <c r="Z1623">
        <v>2.1</v>
      </c>
      <c r="AA1623">
        <v>95</v>
      </c>
      <c r="AB1623">
        <v>18307.5</v>
      </c>
      <c r="AC1623">
        <v>95</v>
      </c>
      <c r="AD1623">
        <v>88</v>
      </c>
      <c r="AE1623">
        <v>57</v>
      </c>
      <c r="AF1623">
        <v>39</v>
      </c>
      <c r="AG1623">
        <v>0</v>
      </c>
      <c r="AH1623">
        <v>2.1</v>
      </c>
      <c r="AI1623">
        <v>11.6</v>
      </c>
      <c r="AJ1623">
        <v>13.4</v>
      </c>
      <c r="AK1623">
        <v>13.6</v>
      </c>
      <c r="AL1623">
        <v>5.9</v>
      </c>
      <c r="AM1623">
        <v>1.5</v>
      </c>
      <c r="AN1623">
        <v>1.4</v>
      </c>
      <c r="AO1623">
        <v>2.9</v>
      </c>
      <c r="AP1623">
        <v>1.6</v>
      </c>
      <c r="AQ1623">
        <v>1.7</v>
      </c>
      <c r="AR1623">
        <v>2</v>
      </c>
      <c r="AS1623">
        <v>155</v>
      </c>
      <c r="AT1623">
        <v>448</v>
      </c>
      <c r="AU1623">
        <v>293</v>
      </c>
      <c r="AV1623">
        <v>189.03225806451599</v>
      </c>
    </row>
    <row r="1624" spans="1:48" x14ac:dyDescent="0.3">
      <c r="A1624" s="30" t="s">
        <v>2931</v>
      </c>
      <c r="B1624" s="30" t="s">
        <v>2932</v>
      </c>
      <c r="C1624" s="30" t="s">
        <v>19484</v>
      </c>
      <c r="D1624" s="30" t="s">
        <v>19485</v>
      </c>
      <c r="E1624" s="30" t="s">
        <v>18038</v>
      </c>
      <c r="F1624" s="30" t="s">
        <v>18039</v>
      </c>
      <c r="G1624" s="32">
        <v>44759</v>
      </c>
      <c r="H1624" s="30">
        <v>3</v>
      </c>
      <c r="I1624" s="30">
        <v>9</v>
      </c>
      <c r="J1624">
        <v>40158</v>
      </c>
      <c r="K1624">
        <v>18277</v>
      </c>
      <c r="L1624">
        <v>21881</v>
      </c>
      <c r="M1624">
        <v>6069.5</v>
      </c>
      <c r="N1624">
        <v>4868.3333333333303</v>
      </c>
      <c r="O1624">
        <v>1201.1666666666699</v>
      </c>
      <c r="P1624">
        <v>8.4739884393063597E-2</v>
      </c>
      <c r="Q1624">
        <v>0.83296724470134897</v>
      </c>
      <c r="R1624">
        <v>9.8659793814433003E-2</v>
      </c>
      <c r="S1624">
        <v>0.81532646048110002</v>
      </c>
      <c r="T1624">
        <v>-1.3919909421369401E-2</v>
      </c>
      <c r="U1624">
        <v>1.76407842202492E-2</v>
      </c>
      <c r="V1624">
        <v>53.187042842215199</v>
      </c>
      <c r="W1624">
        <v>82.209390542021396</v>
      </c>
      <c r="X1624">
        <v>52</v>
      </c>
      <c r="Y1624">
        <v>62</v>
      </c>
      <c r="Z1624">
        <v>0.15</v>
      </c>
      <c r="AA1624">
        <v>90</v>
      </c>
      <c r="AB1624">
        <v>17902.5</v>
      </c>
      <c r="AC1624">
        <v>117</v>
      </c>
      <c r="AD1624">
        <v>288</v>
      </c>
      <c r="AE1624">
        <v>53</v>
      </c>
      <c r="AF1624">
        <v>43</v>
      </c>
      <c r="AG1624">
        <v>0</v>
      </c>
      <c r="AH1624">
        <v>1.8</v>
      </c>
      <c r="AI1624">
        <v>5.5</v>
      </c>
      <c r="AJ1624">
        <v>3.2</v>
      </c>
      <c r="AK1624">
        <v>3.5</v>
      </c>
      <c r="AL1624" t="s">
        <v>632</v>
      </c>
      <c r="AM1624">
        <v>0.6</v>
      </c>
      <c r="AN1624">
        <v>0.6</v>
      </c>
      <c r="AO1624">
        <v>1.2</v>
      </c>
      <c r="AP1624" t="s">
        <v>632</v>
      </c>
      <c r="AQ1624" t="s">
        <v>632</v>
      </c>
      <c r="AR1624">
        <v>0</v>
      </c>
      <c r="AS1624">
        <v>107</v>
      </c>
      <c r="AT1624">
        <v>198</v>
      </c>
      <c r="AU1624">
        <v>91</v>
      </c>
      <c r="AV1624">
        <v>85.046728971962594</v>
      </c>
    </row>
    <row r="1625" spans="1:48" x14ac:dyDescent="0.3">
      <c r="A1625" s="30" t="s">
        <v>2933</v>
      </c>
      <c r="B1625" s="30" t="s">
        <v>17903</v>
      </c>
      <c r="C1625" s="30" t="s">
        <v>19371</v>
      </c>
      <c r="D1625" s="30" t="s">
        <v>19372</v>
      </c>
      <c r="E1625" s="30" t="s">
        <v>18034</v>
      </c>
      <c r="F1625" s="30" t="s">
        <v>18035</v>
      </c>
      <c r="G1625" s="32">
        <v>44761</v>
      </c>
      <c r="H1625" s="30">
        <v>8</v>
      </c>
      <c r="I1625" s="30">
        <v>11</v>
      </c>
      <c r="J1625" t="s">
        <v>632</v>
      </c>
      <c r="K1625" t="s">
        <v>632</v>
      </c>
      <c r="L1625" t="s">
        <v>632</v>
      </c>
      <c r="M1625" t="s">
        <v>632</v>
      </c>
      <c r="N1625" t="s">
        <v>632</v>
      </c>
      <c r="O1625" t="s">
        <v>632</v>
      </c>
      <c r="P1625" t="s">
        <v>632</v>
      </c>
      <c r="Q1625" t="s">
        <v>632</v>
      </c>
      <c r="R1625">
        <v>4.5045045045045001E-2</v>
      </c>
      <c r="S1625">
        <v>0.87447447447447502</v>
      </c>
      <c r="T1625" t="s">
        <v>632</v>
      </c>
      <c r="U1625" t="s">
        <v>632</v>
      </c>
      <c r="V1625" t="s">
        <v>632</v>
      </c>
      <c r="W1625" t="s">
        <v>632</v>
      </c>
      <c r="X1625" t="s">
        <v>632</v>
      </c>
      <c r="Y1625" t="s">
        <v>632</v>
      </c>
      <c r="Z1625" t="s">
        <v>632</v>
      </c>
      <c r="AA1625" t="s">
        <v>632</v>
      </c>
      <c r="AB1625" t="s">
        <v>632</v>
      </c>
      <c r="AC1625" t="s">
        <v>632</v>
      </c>
      <c r="AD1625" t="s">
        <v>632</v>
      </c>
      <c r="AE1625" t="s">
        <v>632</v>
      </c>
      <c r="AF1625" t="s">
        <v>632</v>
      </c>
      <c r="AG1625" t="s">
        <v>632</v>
      </c>
      <c r="AH1625" t="s">
        <v>632</v>
      </c>
      <c r="AI1625" t="s">
        <v>632</v>
      </c>
      <c r="AJ1625" t="s">
        <v>632</v>
      </c>
      <c r="AK1625" t="s">
        <v>632</v>
      </c>
      <c r="AL1625" t="s">
        <v>632</v>
      </c>
      <c r="AM1625" t="s">
        <v>632</v>
      </c>
      <c r="AN1625" t="s">
        <v>632</v>
      </c>
      <c r="AO1625" t="s">
        <v>632</v>
      </c>
      <c r="AP1625" t="s">
        <v>632</v>
      </c>
      <c r="AQ1625" t="s">
        <v>632</v>
      </c>
      <c r="AR1625" t="s">
        <v>632</v>
      </c>
      <c r="AS1625" t="s">
        <v>632</v>
      </c>
      <c r="AT1625" t="s">
        <v>632</v>
      </c>
      <c r="AU1625" t="s">
        <v>632</v>
      </c>
      <c r="AV1625" t="s">
        <v>632</v>
      </c>
    </row>
    <row r="1626" spans="1:48" x14ac:dyDescent="0.3">
      <c r="A1626" s="30" t="s">
        <v>2934</v>
      </c>
      <c r="B1626" s="30" t="s">
        <v>17904</v>
      </c>
      <c r="C1626" s="30" t="s">
        <v>19498</v>
      </c>
      <c r="D1626" s="30" t="s">
        <v>19499</v>
      </c>
      <c r="E1626" s="30" t="s">
        <v>18038</v>
      </c>
      <c r="F1626" s="30" t="s">
        <v>18035</v>
      </c>
      <c r="G1626" s="32">
        <v>44783</v>
      </c>
      <c r="H1626" s="30">
        <v>4</v>
      </c>
      <c r="I1626" s="30">
        <v>3</v>
      </c>
      <c r="J1626" t="s">
        <v>632</v>
      </c>
      <c r="K1626" t="s">
        <v>632</v>
      </c>
      <c r="L1626" t="s">
        <v>632</v>
      </c>
      <c r="M1626" t="s">
        <v>632</v>
      </c>
      <c r="N1626" t="s">
        <v>632</v>
      </c>
      <c r="O1626" t="s">
        <v>632</v>
      </c>
      <c r="P1626">
        <v>0.25566037735849101</v>
      </c>
      <c r="Q1626">
        <v>0.67089308176100604</v>
      </c>
      <c r="R1626">
        <v>0.13094395280235999</v>
      </c>
      <c r="S1626">
        <v>0.77808259587020701</v>
      </c>
      <c r="T1626">
        <v>0.12471642455613099</v>
      </c>
      <c r="U1626">
        <v>-0.1071895141092</v>
      </c>
      <c r="V1626">
        <v>357.87339490876298</v>
      </c>
      <c r="W1626">
        <v>102.206467756</v>
      </c>
      <c r="X1626">
        <v>58</v>
      </c>
      <c r="Y1626">
        <v>40</v>
      </c>
      <c r="Z1626">
        <v>0.15</v>
      </c>
      <c r="AA1626">
        <v>83</v>
      </c>
      <c r="AB1626">
        <v>17527.5</v>
      </c>
      <c r="AC1626">
        <v>91</v>
      </c>
      <c r="AD1626">
        <v>91</v>
      </c>
      <c r="AE1626">
        <v>103</v>
      </c>
      <c r="AF1626">
        <v>44</v>
      </c>
      <c r="AG1626">
        <v>0</v>
      </c>
      <c r="AH1626">
        <v>2</v>
      </c>
      <c r="AI1626">
        <v>6.8</v>
      </c>
      <c r="AJ1626">
        <v>7.1</v>
      </c>
      <c r="AK1626">
        <v>15.4</v>
      </c>
      <c r="AL1626">
        <v>4</v>
      </c>
      <c r="AM1626">
        <v>0.8</v>
      </c>
      <c r="AN1626">
        <v>1</v>
      </c>
      <c r="AO1626">
        <v>1.8</v>
      </c>
      <c r="AP1626">
        <v>1.1000000000000001</v>
      </c>
      <c r="AQ1626">
        <v>1.2</v>
      </c>
      <c r="AR1626">
        <v>0</v>
      </c>
      <c r="AS1626">
        <v>132</v>
      </c>
      <c r="AT1626">
        <v>269</v>
      </c>
      <c r="AU1626">
        <v>137</v>
      </c>
      <c r="AV1626">
        <v>103.787878787879</v>
      </c>
    </row>
    <row r="1627" spans="1:48" x14ac:dyDescent="0.3">
      <c r="A1627" s="30" t="s">
        <v>2935</v>
      </c>
      <c r="B1627" s="30" t="s">
        <v>2936</v>
      </c>
      <c r="C1627" s="30" t="s">
        <v>19472</v>
      </c>
      <c r="D1627" s="30" t="s">
        <v>19473</v>
      </c>
      <c r="E1627" s="30" t="s">
        <v>18034</v>
      </c>
      <c r="F1627" s="30" t="s">
        <v>18039</v>
      </c>
      <c r="G1627" s="32">
        <v>44770</v>
      </c>
      <c r="H1627" s="30">
        <v>3</v>
      </c>
      <c r="I1627" s="30">
        <v>7</v>
      </c>
      <c r="J1627">
        <v>37767</v>
      </c>
      <c r="K1627">
        <v>13830</v>
      </c>
      <c r="L1627">
        <v>23937</v>
      </c>
      <c r="M1627">
        <v>5276.5</v>
      </c>
      <c r="N1627">
        <v>4674</v>
      </c>
      <c r="O1627">
        <v>602.5</v>
      </c>
      <c r="P1627">
        <v>0.100793226381462</v>
      </c>
      <c r="Q1627">
        <v>0.83417112299465201</v>
      </c>
      <c r="R1627">
        <v>7.6006006006006002E-2</v>
      </c>
      <c r="S1627">
        <v>0.82966966966967004</v>
      </c>
      <c r="T1627">
        <v>2.47872203754557E-2</v>
      </c>
      <c r="U1627">
        <v>4.5014533249828599E-3</v>
      </c>
      <c r="V1627">
        <v>346.81943895693399</v>
      </c>
      <c r="W1627">
        <v>238.76502099319501</v>
      </c>
      <c r="X1627">
        <v>114</v>
      </c>
      <c r="Y1627">
        <v>115</v>
      </c>
      <c r="Z1627">
        <v>1.6</v>
      </c>
      <c r="AA1627">
        <v>85</v>
      </c>
      <c r="AB1627">
        <v>15502.5</v>
      </c>
      <c r="AC1627">
        <v>87</v>
      </c>
      <c r="AD1627">
        <v>156</v>
      </c>
      <c r="AE1627">
        <v>52</v>
      </c>
      <c r="AF1627">
        <v>28</v>
      </c>
      <c r="AG1627">
        <v>0</v>
      </c>
      <c r="AH1627">
        <v>2.1</v>
      </c>
      <c r="AI1627">
        <v>12</v>
      </c>
      <c r="AJ1627">
        <v>9</v>
      </c>
      <c r="AK1627">
        <v>8.1</v>
      </c>
      <c r="AL1627" t="s">
        <v>632</v>
      </c>
      <c r="AM1627">
        <v>1.3</v>
      </c>
      <c r="AN1627">
        <v>1.5</v>
      </c>
      <c r="AO1627">
        <v>2.8</v>
      </c>
      <c r="AP1627" t="s">
        <v>632</v>
      </c>
      <c r="AQ1627" t="s">
        <v>632</v>
      </c>
      <c r="AR1627">
        <v>0</v>
      </c>
      <c r="AS1627">
        <v>136</v>
      </c>
      <c r="AT1627">
        <v>417</v>
      </c>
      <c r="AU1627">
        <v>281</v>
      </c>
      <c r="AV1627">
        <v>206.61764705882399</v>
      </c>
    </row>
    <row r="1628" spans="1:48" x14ac:dyDescent="0.3">
      <c r="A1628" s="30" t="s">
        <v>2937</v>
      </c>
      <c r="B1628" s="30" t="s">
        <v>17905</v>
      </c>
      <c r="C1628" s="30" t="s">
        <v>19524</v>
      </c>
      <c r="D1628" s="30" t="s">
        <v>19525</v>
      </c>
      <c r="E1628" s="30" t="s">
        <v>18034</v>
      </c>
      <c r="F1628" s="30" t="s">
        <v>18035</v>
      </c>
      <c r="G1628" s="32">
        <v>44745</v>
      </c>
      <c r="H1628" s="30">
        <v>2</v>
      </c>
      <c r="I1628" s="30">
        <v>10</v>
      </c>
      <c r="J1628" t="s">
        <v>632</v>
      </c>
      <c r="K1628" t="s">
        <v>632</v>
      </c>
      <c r="L1628" t="s">
        <v>632</v>
      </c>
      <c r="M1628" t="s">
        <v>632</v>
      </c>
      <c r="N1628" t="s">
        <v>632</v>
      </c>
      <c r="O1628" t="s">
        <v>632</v>
      </c>
      <c r="P1628">
        <v>0.12794708994709</v>
      </c>
      <c r="Q1628">
        <v>0.80773544973544997</v>
      </c>
      <c r="R1628">
        <v>5.2362459546925602E-2</v>
      </c>
      <c r="S1628">
        <v>0.84964401294498404</v>
      </c>
      <c r="T1628">
        <v>7.5584630400164401E-2</v>
      </c>
      <c r="U1628">
        <v>-4.1908563209534198E-2</v>
      </c>
      <c r="V1628">
        <v>647.28059332509304</v>
      </c>
      <c r="W1628">
        <v>190.740458596785</v>
      </c>
      <c r="X1628">
        <v>77</v>
      </c>
      <c r="Y1628">
        <v>66</v>
      </c>
      <c r="Z1628" t="s">
        <v>632</v>
      </c>
      <c r="AA1628" t="s">
        <v>632</v>
      </c>
      <c r="AB1628" t="s">
        <v>632</v>
      </c>
      <c r="AC1628">
        <v>60</v>
      </c>
      <c r="AD1628">
        <v>51</v>
      </c>
      <c r="AE1628">
        <v>76</v>
      </c>
      <c r="AF1628">
        <v>49</v>
      </c>
      <c r="AG1628">
        <v>0</v>
      </c>
      <c r="AH1628">
        <v>1.9</v>
      </c>
      <c r="AI1628">
        <v>8</v>
      </c>
      <c r="AJ1628">
        <v>8</v>
      </c>
      <c r="AK1628">
        <v>6</v>
      </c>
      <c r="AL1628">
        <v>2.2000000000000002</v>
      </c>
      <c r="AM1628">
        <v>0.9</v>
      </c>
      <c r="AN1628">
        <v>0.9</v>
      </c>
      <c r="AO1628">
        <v>1.8</v>
      </c>
      <c r="AP1628">
        <v>1.1000000000000001</v>
      </c>
      <c r="AQ1628">
        <v>0.5</v>
      </c>
      <c r="AR1628">
        <v>0</v>
      </c>
      <c r="AS1628">
        <v>119</v>
      </c>
      <c r="AT1628">
        <v>329</v>
      </c>
      <c r="AU1628">
        <v>210</v>
      </c>
      <c r="AV1628">
        <v>176.470588235294</v>
      </c>
    </row>
    <row r="1629" spans="1:48" x14ac:dyDescent="0.3">
      <c r="A1629" s="30" t="s">
        <v>2938</v>
      </c>
      <c r="B1629" s="30" t="s">
        <v>2939</v>
      </c>
      <c r="C1629" s="30" t="s">
        <v>19462</v>
      </c>
      <c r="D1629" s="30" t="s">
        <v>19463</v>
      </c>
      <c r="E1629" s="30" t="s">
        <v>18038</v>
      </c>
      <c r="F1629" s="30" t="s">
        <v>18039</v>
      </c>
      <c r="G1629" s="32">
        <v>44745</v>
      </c>
      <c r="H1629" s="30">
        <v>2</v>
      </c>
      <c r="I1629" s="30">
        <v>14</v>
      </c>
      <c r="J1629">
        <v>53970</v>
      </c>
      <c r="K1629">
        <v>19269</v>
      </c>
      <c r="L1629">
        <v>34701</v>
      </c>
      <c r="M1629">
        <v>6393</v>
      </c>
      <c r="N1629">
        <v>7643.6666666666697</v>
      </c>
      <c r="O1629">
        <v>-1250.6666666666699</v>
      </c>
      <c r="P1629">
        <v>6.5893108298171604E-2</v>
      </c>
      <c r="Q1629">
        <v>0.85825597749648397</v>
      </c>
      <c r="R1629">
        <v>5.7313915857605202E-2</v>
      </c>
      <c r="S1629">
        <v>0.84233009708737905</v>
      </c>
      <c r="T1629">
        <v>8.5791924405664109E-3</v>
      </c>
      <c r="U1629">
        <v>1.59258804091051E-2</v>
      </c>
      <c r="V1629">
        <v>164.53980801806901</v>
      </c>
      <c r="W1629">
        <v>134.447518057477</v>
      </c>
      <c r="X1629">
        <v>86</v>
      </c>
      <c r="Y1629">
        <v>91</v>
      </c>
      <c r="Z1629" t="s">
        <v>632</v>
      </c>
      <c r="AA1629" t="s">
        <v>632</v>
      </c>
      <c r="AB1629" t="s">
        <v>632</v>
      </c>
      <c r="AC1629">
        <v>60</v>
      </c>
      <c r="AD1629">
        <v>60</v>
      </c>
      <c r="AE1629">
        <v>47</v>
      </c>
      <c r="AF1629">
        <v>22</v>
      </c>
      <c r="AG1629">
        <v>0</v>
      </c>
      <c r="AH1629">
        <v>2</v>
      </c>
      <c r="AI1629">
        <v>7.4</v>
      </c>
      <c r="AJ1629">
        <v>1</v>
      </c>
      <c r="AK1629">
        <v>4.7</v>
      </c>
      <c r="AL1629">
        <v>1.6</v>
      </c>
      <c r="AM1629">
        <v>1.1000000000000001</v>
      </c>
      <c r="AN1629">
        <v>1.1000000000000001</v>
      </c>
      <c r="AO1629">
        <v>2.2000000000000002</v>
      </c>
      <c r="AP1629">
        <v>1</v>
      </c>
      <c r="AQ1629">
        <v>1.2</v>
      </c>
      <c r="AR1629">
        <v>1</v>
      </c>
      <c r="AS1629">
        <v>113</v>
      </c>
      <c r="AT1629">
        <v>298</v>
      </c>
      <c r="AU1629">
        <v>185</v>
      </c>
      <c r="AV1629">
        <v>163.716814159292</v>
      </c>
    </row>
    <row r="1630" spans="1:48" x14ac:dyDescent="0.3">
      <c r="A1630" s="30" t="s">
        <v>2940</v>
      </c>
      <c r="B1630" s="30" t="s">
        <v>2941</v>
      </c>
      <c r="C1630" s="30" t="s">
        <v>19520</v>
      </c>
      <c r="D1630" s="30" t="s">
        <v>19521</v>
      </c>
      <c r="E1630" s="30" t="s">
        <v>18038</v>
      </c>
      <c r="F1630" s="30" t="s">
        <v>18035</v>
      </c>
      <c r="G1630" s="32">
        <v>44745</v>
      </c>
      <c r="H1630" s="30">
        <v>2</v>
      </c>
      <c r="I1630" s="30">
        <v>13</v>
      </c>
      <c r="J1630">
        <v>69609</v>
      </c>
      <c r="K1630">
        <v>26594</v>
      </c>
      <c r="L1630">
        <v>43015</v>
      </c>
      <c r="M1630">
        <v>9746.5</v>
      </c>
      <c r="N1630">
        <v>10139.333333333299</v>
      </c>
      <c r="O1630">
        <v>-392.833333333334</v>
      </c>
      <c r="P1630">
        <v>6.2424242424242403E-2</v>
      </c>
      <c r="Q1630">
        <v>0.85528138528138498</v>
      </c>
      <c r="R1630">
        <v>5.6442307692307701E-2</v>
      </c>
      <c r="S1630">
        <v>0.84342948717948696</v>
      </c>
      <c r="T1630">
        <v>5.9819347319347398E-3</v>
      </c>
      <c r="U1630">
        <v>1.1851898101898101E-2</v>
      </c>
      <c r="V1630">
        <v>145.65587734241899</v>
      </c>
      <c r="W1630">
        <v>125.236557096713</v>
      </c>
      <c r="X1630">
        <v>78</v>
      </c>
      <c r="Y1630">
        <v>62</v>
      </c>
      <c r="Z1630" t="s">
        <v>632</v>
      </c>
      <c r="AA1630" t="s">
        <v>632</v>
      </c>
      <c r="AB1630" t="s">
        <v>632</v>
      </c>
      <c r="AC1630">
        <v>46</v>
      </c>
      <c r="AD1630">
        <v>41</v>
      </c>
      <c r="AE1630">
        <v>64</v>
      </c>
      <c r="AF1630">
        <v>51</v>
      </c>
      <c r="AG1630">
        <v>0</v>
      </c>
      <c r="AH1630">
        <v>1.9</v>
      </c>
      <c r="AI1630">
        <v>5.9</v>
      </c>
      <c r="AJ1630">
        <v>3.4</v>
      </c>
      <c r="AK1630">
        <v>4.2</v>
      </c>
      <c r="AL1630">
        <v>1.4</v>
      </c>
      <c r="AM1630">
        <v>0.8</v>
      </c>
      <c r="AN1630">
        <v>0.9</v>
      </c>
      <c r="AO1630">
        <v>1.7</v>
      </c>
      <c r="AP1630">
        <v>0.9</v>
      </c>
      <c r="AQ1630">
        <v>0.8</v>
      </c>
      <c r="AR1630">
        <v>0</v>
      </c>
      <c r="AS1630">
        <v>116</v>
      </c>
      <c r="AT1630">
        <v>256</v>
      </c>
      <c r="AU1630">
        <v>140</v>
      </c>
      <c r="AV1630">
        <v>120.68965517241401</v>
      </c>
    </row>
    <row r="1631" spans="1:48" x14ac:dyDescent="0.3">
      <c r="A1631" s="30" t="s">
        <v>2942</v>
      </c>
      <c r="B1631" s="30" t="s">
        <v>2943</v>
      </c>
      <c r="C1631" s="30" t="s">
        <v>19229</v>
      </c>
      <c r="D1631" s="30" t="s">
        <v>19230</v>
      </c>
      <c r="E1631" s="30" t="s">
        <v>18038</v>
      </c>
      <c r="F1631" s="30" t="s">
        <v>18035</v>
      </c>
      <c r="G1631" s="32">
        <v>44789</v>
      </c>
      <c r="H1631" s="30">
        <v>9</v>
      </c>
      <c r="I1631" s="30">
        <v>12</v>
      </c>
      <c r="J1631">
        <v>59709</v>
      </c>
      <c r="K1631">
        <v>24933</v>
      </c>
      <c r="L1631">
        <v>34776</v>
      </c>
      <c r="M1631">
        <v>8209</v>
      </c>
      <c r="N1631">
        <v>7306.6666666666697</v>
      </c>
      <c r="O1631">
        <v>902.33333333333303</v>
      </c>
      <c r="P1631">
        <v>0.13337239583333299</v>
      </c>
      <c r="Q1631">
        <v>0.79186197916666701</v>
      </c>
      <c r="R1631">
        <v>5.3703703703703698E-2</v>
      </c>
      <c r="S1631">
        <v>0.85878787878787899</v>
      </c>
      <c r="T1631">
        <v>7.9668692129629695E-2</v>
      </c>
      <c r="U1631">
        <v>-6.6925899621211996E-2</v>
      </c>
      <c r="V1631">
        <v>542.19435736677099</v>
      </c>
      <c r="W1631">
        <v>138.434093938681</v>
      </c>
      <c r="X1631">
        <v>81</v>
      </c>
      <c r="Y1631">
        <v>85</v>
      </c>
      <c r="Z1631">
        <v>0.86666666666666703</v>
      </c>
      <c r="AA1631">
        <v>92</v>
      </c>
      <c r="AB1631">
        <v>16177.5</v>
      </c>
      <c r="AC1631">
        <v>82</v>
      </c>
      <c r="AD1631">
        <v>72</v>
      </c>
      <c r="AE1631">
        <v>56</v>
      </c>
      <c r="AF1631">
        <v>33</v>
      </c>
      <c r="AG1631">
        <v>0</v>
      </c>
      <c r="AH1631">
        <v>1.8</v>
      </c>
      <c r="AI1631">
        <v>8.1999999999999993</v>
      </c>
      <c r="AJ1631">
        <v>4.2</v>
      </c>
      <c r="AK1631">
        <v>8</v>
      </c>
      <c r="AL1631">
        <v>2.6</v>
      </c>
      <c r="AM1631">
        <v>1.1000000000000001</v>
      </c>
      <c r="AN1631">
        <v>1.1000000000000001</v>
      </c>
      <c r="AO1631">
        <v>2.2000000000000002</v>
      </c>
      <c r="AP1631">
        <v>1.1000000000000001</v>
      </c>
      <c r="AQ1631">
        <v>1.3</v>
      </c>
      <c r="AR1631">
        <v>0</v>
      </c>
      <c r="AS1631">
        <v>113</v>
      </c>
      <c r="AT1631">
        <v>281</v>
      </c>
      <c r="AU1631">
        <v>168</v>
      </c>
      <c r="AV1631">
        <v>148.672566371681</v>
      </c>
    </row>
    <row r="1632" spans="1:48" x14ac:dyDescent="0.3">
      <c r="A1632" s="30" t="s">
        <v>2944</v>
      </c>
      <c r="B1632" s="30" t="s">
        <v>2945</v>
      </c>
      <c r="C1632" s="30" t="s">
        <v>19229</v>
      </c>
      <c r="D1632" s="30" t="s">
        <v>19230</v>
      </c>
      <c r="E1632" s="30" t="s">
        <v>18034</v>
      </c>
      <c r="F1632" s="30" t="s">
        <v>18039</v>
      </c>
      <c r="G1632" s="32">
        <v>44789</v>
      </c>
      <c r="H1632" s="30">
        <v>9</v>
      </c>
      <c r="I1632" s="30">
        <v>12</v>
      </c>
      <c r="J1632">
        <v>35289</v>
      </c>
      <c r="K1632">
        <v>12040</v>
      </c>
      <c r="L1632">
        <v>23249</v>
      </c>
      <c r="M1632">
        <v>5755.5</v>
      </c>
      <c r="N1632">
        <v>4056</v>
      </c>
      <c r="O1632">
        <v>1699.5</v>
      </c>
      <c r="P1632">
        <v>8.5326184092940099E-2</v>
      </c>
      <c r="Q1632">
        <v>0.84570151921358305</v>
      </c>
      <c r="R1632">
        <v>3.7087087087087099E-2</v>
      </c>
      <c r="S1632">
        <v>0.86699699699699695</v>
      </c>
      <c r="T1632">
        <v>4.8239097005853E-2</v>
      </c>
      <c r="U1632">
        <v>-2.1295477783413602E-2</v>
      </c>
      <c r="V1632">
        <v>673.11740890688304</v>
      </c>
      <c r="W1632">
        <v>227.782203595303</v>
      </c>
      <c r="X1632">
        <v>111</v>
      </c>
      <c r="Y1632">
        <v>96</v>
      </c>
      <c r="Z1632">
        <v>2.4</v>
      </c>
      <c r="AA1632">
        <v>85</v>
      </c>
      <c r="AB1632">
        <v>15840</v>
      </c>
      <c r="AC1632">
        <v>73</v>
      </c>
      <c r="AD1632">
        <v>141</v>
      </c>
      <c r="AE1632">
        <v>55</v>
      </c>
      <c r="AF1632">
        <v>35</v>
      </c>
      <c r="AG1632">
        <v>0</v>
      </c>
      <c r="AH1632">
        <v>1.8</v>
      </c>
      <c r="AI1632">
        <v>11.3</v>
      </c>
      <c r="AJ1632">
        <v>6.9</v>
      </c>
      <c r="AK1632">
        <v>5.2</v>
      </c>
      <c r="AL1632">
        <v>2.6</v>
      </c>
      <c r="AM1632">
        <v>1.3</v>
      </c>
      <c r="AN1632">
        <v>1.2</v>
      </c>
      <c r="AO1632">
        <v>2.5</v>
      </c>
      <c r="AP1632">
        <v>1.3</v>
      </c>
      <c r="AQ1632">
        <v>1.3</v>
      </c>
      <c r="AR1632">
        <v>1</v>
      </c>
      <c r="AS1632">
        <v>133</v>
      </c>
      <c r="AT1632">
        <v>394</v>
      </c>
      <c r="AU1632">
        <v>261</v>
      </c>
      <c r="AV1632">
        <v>196.240601503759</v>
      </c>
    </row>
    <row r="1633" spans="1:48" x14ac:dyDescent="0.3">
      <c r="A1633" s="30" t="s">
        <v>2946</v>
      </c>
      <c r="B1633" s="30" t="s">
        <v>2947</v>
      </c>
      <c r="C1633" s="30" t="s">
        <v>19526</v>
      </c>
      <c r="D1633" s="30" t="s">
        <v>19527</v>
      </c>
      <c r="E1633" s="30" t="s">
        <v>18038</v>
      </c>
      <c r="F1633" s="30" t="s">
        <v>18035</v>
      </c>
      <c r="G1633" s="32">
        <v>44799</v>
      </c>
      <c r="H1633" s="30">
        <v>4</v>
      </c>
      <c r="I1633" s="30">
        <v>9</v>
      </c>
      <c r="J1633">
        <v>46550</v>
      </c>
      <c r="K1633">
        <v>17472</v>
      </c>
      <c r="L1633">
        <v>29078</v>
      </c>
      <c r="M1633">
        <v>7090</v>
      </c>
      <c r="N1633">
        <v>6032.6666666666697</v>
      </c>
      <c r="O1633">
        <v>1057.3333333333301</v>
      </c>
      <c r="P1633">
        <v>8.4440000000000001E-2</v>
      </c>
      <c r="Q1633">
        <v>0.84910666666666701</v>
      </c>
      <c r="R1633">
        <v>5.4963768115942002E-2</v>
      </c>
      <c r="S1633">
        <v>0.85347826086956502</v>
      </c>
      <c r="T1633">
        <v>2.9476231884057999E-2</v>
      </c>
      <c r="U1633">
        <v>-4.3715942028984501E-3</v>
      </c>
      <c r="V1633">
        <v>317.468688200396</v>
      </c>
      <c r="W1633">
        <v>170.34725759891299</v>
      </c>
      <c r="X1633">
        <v>78</v>
      </c>
      <c r="Y1633">
        <v>85</v>
      </c>
      <c r="Z1633">
        <v>0.16666666666666699</v>
      </c>
      <c r="AA1633">
        <v>84</v>
      </c>
      <c r="AB1633">
        <v>16905</v>
      </c>
      <c r="AC1633">
        <v>65</v>
      </c>
      <c r="AD1633">
        <v>53</v>
      </c>
      <c r="AE1633">
        <v>69</v>
      </c>
      <c r="AF1633">
        <v>54</v>
      </c>
      <c r="AG1633">
        <v>0</v>
      </c>
      <c r="AH1633">
        <v>2</v>
      </c>
      <c r="AI1633">
        <v>6.7</v>
      </c>
      <c r="AJ1633">
        <v>3.6</v>
      </c>
      <c r="AK1633">
        <v>7.1</v>
      </c>
      <c r="AL1633">
        <v>2.4</v>
      </c>
      <c r="AM1633">
        <v>1</v>
      </c>
      <c r="AN1633">
        <v>1</v>
      </c>
      <c r="AO1633">
        <v>2</v>
      </c>
      <c r="AP1633">
        <v>1.1000000000000001</v>
      </c>
      <c r="AQ1633">
        <v>1.4</v>
      </c>
      <c r="AR1633">
        <v>0</v>
      </c>
      <c r="AS1633">
        <v>108</v>
      </c>
      <c r="AT1633">
        <v>283</v>
      </c>
      <c r="AU1633">
        <v>175</v>
      </c>
      <c r="AV1633">
        <v>162.03703703703701</v>
      </c>
    </row>
    <row r="1634" spans="1:48" x14ac:dyDescent="0.3">
      <c r="A1634" s="30" t="s">
        <v>2948</v>
      </c>
      <c r="B1634" s="30" t="s">
        <v>17906</v>
      </c>
      <c r="C1634" s="30" t="s">
        <v>19528</v>
      </c>
      <c r="D1634" s="30" t="s">
        <v>19529</v>
      </c>
      <c r="E1634" s="30" t="s">
        <v>18038</v>
      </c>
      <c r="F1634" s="30" t="s">
        <v>18035</v>
      </c>
      <c r="G1634" s="32">
        <v>44783</v>
      </c>
      <c r="H1634" s="30">
        <v>3</v>
      </c>
      <c r="I1634" s="30">
        <v>8</v>
      </c>
      <c r="J1634" t="s">
        <v>632</v>
      </c>
      <c r="K1634" t="s">
        <v>632</v>
      </c>
      <c r="L1634" t="s">
        <v>632</v>
      </c>
      <c r="M1634" t="s">
        <v>632</v>
      </c>
      <c r="N1634" t="s">
        <v>632</v>
      </c>
      <c r="O1634" t="s">
        <v>632</v>
      </c>
      <c r="P1634">
        <v>9.3320158102766795E-2</v>
      </c>
      <c r="Q1634">
        <v>0.83313570487483501</v>
      </c>
      <c r="R1634">
        <v>5.2607260726072601E-2</v>
      </c>
      <c r="S1634">
        <v>0.86825082508250795</v>
      </c>
      <c r="T1634">
        <v>4.0712897376694202E-2</v>
      </c>
      <c r="U1634">
        <v>-3.5115120207672802E-2</v>
      </c>
      <c r="V1634">
        <v>344.35382685068998</v>
      </c>
      <c r="W1634">
        <v>140.364147787745</v>
      </c>
      <c r="X1634">
        <v>77</v>
      </c>
      <c r="Y1634">
        <v>75</v>
      </c>
      <c r="Z1634">
        <v>0.233333333333333</v>
      </c>
      <c r="AA1634">
        <v>78</v>
      </c>
      <c r="AB1634">
        <v>18772.5</v>
      </c>
      <c r="AC1634">
        <v>67</v>
      </c>
      <c r="AD1634">
        <v>66</v>
      </c>
      <c r="AE1634">
        <v>69</v>
      </c>
      <c r="AF1634">
        <v>40</v>
      </c>
      <c r="AG1634">
        <v>0</v>
      </c>
      <c r="AH1634">
        <v>1.8</v>
      </c>
      <c r="AI1634">
        <v>6.6</v>
      </c>
      <c r="AJ1634">
        <v>4</v>
      </c>
      <c r="AK1634">
        <v>5.3</v>
      </c>
      <c r="AL1634">
        <v>1.7</v>
      </c>
      <c r="AM1634">
        <v>1</v>
      </c>
      <c r="AN1634">
        <v>1</v>
      </c>
      <c r="AO1634">
        <v>2</v>
      </c>
      <c r="AP1634">
        <v>1</v>
      </c>
      <c r="AQ1634">
        <v>1.4</v>
      </c>
      <c r="AR1634">
        <v>0</v>
      </c>
      <c r="AS1634">
        <v>120</v>
      </c>
      <c r="AT1634">
        <v>263</v>
      </c>
      <c r="AU1634">
        <v>143</v>
      </c>
      <c r="AV1634">
        <v>119.166666666667</v>
      </c>
    </row>
    <row r="1635" spans="1:48" x14ac:dyDescent="0.3">
      <c r="A1635" s="30" t="s">
        <v>2949</v>
      </c>
      <c r="B1635" s="30" t="s">
        <v>2950</v>
      </c>
      <c r="C1635" s="30" t="s">
        <v>19530</v>
      </c>
      <c r="D1635" s="30" t="s">
        <v>19531</v>
      </c>
      <c r="E1635" s="30" t="s">
        <v>18038</v>
      </c>
      <c r="F1635" s="30" t="s">
        <v>18035</v>
      </c>
      <c r="G1635" s="32">
        <v>44770</v>
      </c>
      <c r="H1635" s="30">
        <v>2</v>
      </c>
      <c r="I1635" s="30">
        <v>10</v>
      </c>
      <c r="J1635">
        <v>58297</v>
      </c>
      <c r="K1635">
        <v>25561</v>
      </c>
      <c r="L1635">
        <v>32736</v>
      </c>
      <c r="M1635">
        <v>7720</v>
      </c>
      <c r="N1635">
        <v>7872.6666666666697</v>
      </c>
      <c r="O1635">
        <v>-152.666666666667</v>
      </c>
      <c r="P1635">
        <v>0.117514619883041</v>
      </c>
      <c r="Q1635">
        <v>0.79564327485380104</v>
      </c>
      <c r="R1635">
        <v>8.5185185185185197E-2</v>
      </c>
      <c r="S1635">
        <v>0.830740740740741</v>
      </c>
      <c r="T1635">
        <v>3.2329434697855701E-2</v>
      </c>
      <c r="U1635">
        <v>-3.5097465886939599E-2</v>
      </c>
      <c r="V1635">
        <v>249.47826086956499</v>
      </c>
      <c r="W1635">
        <v>142.63040570664299</v>
      </c>
      <c r="X1635">
        <v>50</v>
      </c>
      <c r="Y1635">
        <v>51</v>
      </c>
      <c r="Z1635">
        <v>0.16666666666666699</v>
      </c>
      <c r="AA1635">
        <v>94</v>
      </c>
      <c r="AB1635">
        <v>15255</v>
      </c>
      <c r="AC1635">
        <v>62</v>
      </c>
      <c r="AD1635">
        <v>56</v>
      </c>
      <c r="AE1635">
        <v>68</v>
      </c>
      <c r="AF1635">
        <v>40</v>
      </c>
      <c r="AG1635">
        <v>0</v>
      </c>
      <c r="AH1635">
        <v>2</v>
      </c>
      <c r="AI1635">
        <v>6.4</v>
      </c>
      <c r="AJ1635">
        <v>3.7</v>
      </c>
      <c r="AK1635">
        <v>7.2</v>
      </c>
      <c r="AL1635" t="s">
        <v>632</v>
      </c>
      <c r="AM1635">
        <v>0.9</v>
      </c>
      <c r="AN1635">
        <v>0.8</v>
      </c>
      <c r="AO1635">
        <v>1.7</v>
      </c>
      <c r="AP1635" t="s">
        <v>632</v>
      </c>
      <c r="AQ1635" t="s">
        <v>632</v>
      </c>
      <c r="AR1635">
        <v>0</v>
      </c>
      <c r="AS1635">
        <v>108</v>
      </c>
      <c r="AT1635">
        <v>251</v>
      </c>
      <c r="AU1635">
        <v>143</v>
      </c>
      <c r="AV1635">
        <v>132.40740740740699</v>
      </c>
    </row>
    <row r="1636" spans="1:48" x14ac:dyDescent="0.3">
      <c r="A1636" s="30" t="s">
        <v>2951</v>
      </c>
      <c r="B1636" s="30" t="s">
        <v>2952</v>
      </c>
      <c r="C1636" s="30" t="s">
        <v>19506</v>
      </c>
      <c r="D1636" s="30" t="s">
        <v>19507</v>
      </c>
      <c r="E1636" s="30" t="s">
        <v>18038</v>
      </c>
      <c r="F1636" s="30" t="s">
        <v>18039</v>
      </c>
      <c r="G1636" s="32">
        <v>44761</v>
      </c>
      <c r="H1636" s="30">
        <v>3</v>
      </c>
      <c r="I1636" s="30">
        <v>8</v>
      </c>
      <c r="J1636">
        <v>32847</v>
      </c>
      <c r="K1636">
        <v>15885</v>
      </c>
      <c r="L1636">
        <v>16962</v>
      </c>
      <c r="M1636">
        <v>5321.5</v>
      </c>
      <c r="N1636">
        <v>2325.6666666666702</v>
      </c>
      <c r="O1636">
        <v>2995.8333333333298</v>
      </c>
      <c r="P1636">
        <v>4.8056801195814701E-2</v>
      </c>
      <c r="Q1636">
        <v>0.90859491778774304</v>
      </c>
      <c r="R1636">
        <v>5.55952380952381E-2</v>
      </c>
      <c r="S1636">
        <v>0.85199404761904796</v>
      </c>
      <c r="T1636">
        <v>-7.5384368994234402E-3</v>
      </c>
      <c r="U1636">
        <v>5.6600870168695298E-2</v>
      </c>
      <c r="V1636">
        <v>72.109207708779493</v>
      </c>
      <c r="W1636">
        <v>112.334509379257</v>
      </c>
      <c r="X1636">
        <v>89</v>
      </c>
      <c r="Y1636">
        <v>86</v>
      </c>
      <c r="Z1636">
        <v>0.266666666666667</v>
      </c>
      <c r="AA1636">
        <v>71</v>
      </c>
      <c r="AB1636">
        <v>13387.5</v>
      </c>
      <c r="AC1636">
        <v>67</v>
      </c>
      <c r="AD1636">
        <v>75</v>
      </c>
      <c r="AE1636">
        <v>41</v>
      </c>
      <c r="AF1636">
        <v>16</v>
      </c>
      <c r="AG1636">
        <v>0</v>
      </c>
      <c r="AH1636">
        <v>1.8</v>
      </c>
      <c r="AI1636">
        <v>7.7</v>
      </c>
      <c r="AJ1636">
        <v>1.6</v>
      </c>
      <c r="AK1636">
        <v>2.6</v>
      </c>
      <c r="AL1636" t="s">
        <v>632</v>
      </c>
      <c r="AM1636">
        <v>0.8</v>
      </c>
      <c r="AN1636">
        <v>0.8</v>
      </c>
      <c r="AO1636">
        <v>1.6</v>
      </c>
      <c r="AP1636" t="s">
        <v>632</v>
      </c>
      <c r="AQ1636" t="s">
        <v>632</v>
      </c>
      <c r="AR1636">
        <v>0</v>
      </c>
      <c r="AS1636">
        <v>130</v>
      </c>
      <c r="AT1636">
        <v>253</v>
      </c>
      <c r="AU1636">
        <v>123</v>
      </c>
      <c r="AV1636">
        <v>94.615384615384599</v>
      </c>
    </row>
    <row r="1637" spans="1:48" x14ac:dyDescent="0.3">
      <c r="A1637" s="30" t="s">
        <v>2953</v>
      </c>
      <c r="B1637" s="30" t="s">
        <v>17907</v>
      </c>
      <c r="C1637" s="30" t="s">
        <v>19522</v>
      </c>
      <c r="D1637" s="30" t="s">
        <v>19523</v>
      </c>
      <c r="E1637" s="30" t="s">
        <v>18038</v>
      </c>
      <c r="F1637" s="30" t="s">
        <v>18035</v>
      </c>
      <c r="G1637" s="32">
        <v>44757</v>
      </c>
      <c r="H1637" s="30">
        <v>2</v>
      </c>
      <c r="I1637" s="30">
        <v>2</v>
      </c>
      <c r="J1637" t="s">
        <v>632</v>
      </c>
      <c r="K1637" t="s">
        <v>632</v>
      </c>
      <c r="L1637" t="s">
        <v>632</v>
      </c>
      <c r="M1637" t="s">
        <v>632</v>
      </c>
      <c r="N1637" t="s">
        <v>632</v>
      </c>
      <c r="O1637" t="s">
        <v>632</v>
      </c>
      <c r="P1637">
        <v>0.15067204301075299</v>
      </c>
      <c r="Q1637">
        <v>0.78442204301075302</v>
      </c>
      <c r="R1637">
        <v>5.1123188405797097E-2</v>
      </c>
      <c r="S1637">
        <v>0.86550724637681198</v>
      </c>
      <c r="T1637">
        <v>9.9548854604955606E-2</v>
      </c>
      <c r="U1637">
        <v>-8.1085203366058803E-2</v>
      </c>
      <c r="V1637">
        <v>694.472005669738</v>
      </c>
      <c r="W1637">
        <v>144.31095110515699</v>
      </c>
      <c r="X1637">
        <v>73</v>
      </c>
      <c r="Y1637">
        <v>59</v>
      </c>
      <c r="Z1637">
        <v>1.2333333333333301</v>
      </c>
      <c r="AA1637">
        <v>102</v>
      </c>
      <c r="AB1637">
        <v>19432.5</v>
      </c>
      <c r="AC1637" t="s">
        <v>632</v>
      </c>
      <c r="AD1637" t="s">
        <v>632</v>
      </c>
      <c r="AE1637" t="s">
        <v>632</v>
      </c>
      <c r="AF1637" t="s">
        <v>632</v>
      </c>
      <c r="AG1637" t="s">
        <v>632</v>
      </c>
      <c r="AH1637">
        <v>1.9</v>
      </c>
      <c r="AI1637">
        <v>6.3</v>
      </c>
      <c r="AJ1637">
        <v>4.8</v>
      </c>
      <c r="AK1637">
        <v>9</v>
      </c>
      <c r="AL1637">
        <v>2.8</v>
      </c>
      <c r="AM1637">
        <v>0.9</v>
      </c>
      <c r="AN1637">
        <v>0.9</v>
      </c>
      <c r="AO1637">
        <v>1.8</v>
      </c>
      <c r="AP1637">
        <v>1.1000000000000001</v>
      </c>
      <c r="AQ1637">
        <v>1.3</v>
      </c>
      <c r="AR1637">
        <v>0</v>
      </c>
      <c r="AS1637">
        <v>108</v>
      </c>
      <c r="AT1637">
        <v>249</v>
      </c>
      <c r="AU1637">
        <v>141</v>
      </c>
      <c r="AV1637">
        <v>130.555555555556</v>
      </c>
    </row>
    <row r="1638" spans="1:48" x14ac:dyDescent="0.3">
      <c r="A1638" s="30" t="s">
        <v>2954</v>
      </c>
      <c r="B1638" s="30" t="s">
        <v>2955</v>
      </c>
      <c r="C1638" s="30" t="s">
        <v>19283</v>
      </c>
      <c r="D1638" s="30" t="s">
        <v>19284</v>
      </c>
      <c r="E1638" s="30" t="s">
        <v>18034</v>
      </c>
      <c r="F1638" s="30" t="s">
        <v>18039</v>
      </c>
      <c r="G1638" s="32">
        <v>44761</v>
      </c>
      <c r="H1638" s="30">
        <v>7</v>
      </c>
      <c r="I1638" s="30">
        <v>8</v>
      </c>
      <c r="J1638">
        <v>27571</v>
      </c>
      <c r="K1638">
        <v>10773</v>
      </c>
      <c r="L1638">
        <v>16798</v>
      </c>
      <c r="M1638">
        <v>4469</v>
      </c>
      <c r="N1638">
        <v>3291.6666666666702</v>
      </c>
      <c r="O1638">
        <v>1177.3333333333301</v>
      </c>
      <c r="P1638">
        <v>0.12883286647992501</v>
      </c>
      <c r="Q1638">
        <v>0.809598506069094</v>
      </c>
      <c r="R1638">
        <v>5.9831932773109199E-2</v>
      </c>
      <c r="S1638">
        <v>0.85338935574229702</v>
      </c>
      <c r="T1638">
        <v>6.9000933706816106E-2</v>
      </c>
      <c r="U1638">
        <v>-4.37908496732025E-2</v>
      </c>
      <c r="V1638">
        <v>545.97378277153598</v>
      </c>
      <c r="W1638">
        <v>184.60579006105201</v>
      </c>
      <c r="X1638">
        <v>104</v>
      </c>
      <c r="Y1638">
        <v>83</v>
      </c>
      <c r="Z1638">
        <v>2.1</v>
      </c>
      <c r="AA1638">
        <v>104</v>
      </c>
      <c r="AB1638">
        <v>17152.5</v>
      </c>
      <c r="AC1638">
        <v>72</v>
      </c>
      <c r="AD1638">
        <v>177</v>
      </c>
      <c r="AE1638">
        <v>46</v>
      </c>
      <c r="AF1638">
        <v>34</v>
      </c>
      <c r="AG1638">
        <v>0</v>
      </c>
      <c r="AH1638">
        <v>1.9</v>
      </c>
      <c r="AI1638">
        <v>12.7</v>
      </c>
      <c r="AJ1638">
        <v>6.8</v>
      </c>
      <c r="AK1638">
        <v>6.1</v>
      </c>
      <c r="AL1638" t="s">
        <v>632</v>
      </c>
      <c r="AM1638">
        <v>1.1000000000000001</v>
      </c>
      <c r="AN1638">
        <v>1.1000000000000001</v>
      </c>
      <c r="AO1638">
        <v>2.2000000000000002</v>
      </c>
      <c r="AP1638" t="s">
        <v>632</v>
      </c>
      <c r="AQ1638" t="s">
        <v>632</v>
      </c>
      <c r="AR1638">
        <v>3</v>
      </c>
      <c r="AS1638">
        <v>140</v>
      </c>
      <c r="AT1638">
        <v>385</v>
      </c>
      <c r="AU1638">
        <v>245</v>
      </c>
      <c r="AV1638">
        <v>175</v>
      </c>
    </row>
    <row r="1639" spans="1:48" x14ac:dyDescent="0.3">
      <c r="A1639" s="30" t="s">
        <v>2956</v>
      </c>
      <c r="B1639" s="30" t="s">
        <v>2957</v>
      </c>
      <c r="C1639" s="30" t="s">
        <v>19532</v>
      </c>
      <c r="D1639" s="30" t="s">
        <v>19533</v>
      </c>
      <c r="E1639" s="30" t="s">
        <v>18038</v>
      </c>
      <c r="F1639" s="30" t="s">
        <v>18039</v>
      </c>
      <c r="G1639" s="32">
        <v>44759</v>
      </c>
      <c r="H1639" s="30">
        <v>2</v>
      </c>
      <c r="I1639" s="30">
        <v>9</v>
      </c>
      <c r="J1639">
        <v>36692</v>
      </c>
      <c r="K1639">
        <v>17352</v>
      </c>
      <c r="L1639">
        <v>19340</v>
      </c>
      <c r="M1639">
        <v>5003.5</v>
      </c>
      <c r="N1639">
        <v>4817.3333333333303</v>
      </c>
      <c r="O1639">
        <v>186.166666666667</v>
      </c>
      <c r="P1639">
        <v>1.8661087866108799E-2</v>
      </c>
      <c r="Q1639">
        <v>0.90285913528591299</v>
      </c>
      <c r="R1639">
        <v>5.3749999999999999E-2</v>
      </c>
      <c r="S1639">
        <v>0.84650000000000003</v>
      </c>
      <c r="T1639">
        <v>-3.5088912133891197E-2</v>
      </c>
      <c r="U1639">
        <v>5.6359135285913402E-2</v>
      </c>
      <c r="V1639">
        <v>-30.8527131782946</v>
      </c>
      <c r="W1639">
        <v>112.426986939686</v>
      </c>
      <c r="X1639">
        <v>78</v>
      </c>
      <c r="Y1639">
        <v>96</v>
      </c>
      <c r="Z1639">
        <v>0.133333333333333</v>
      </c>
      <c r="AA1639">
        <v>78</v>
      </c>
      <c r="AB1639">
        <v>13987.5</v>
      </c>
      <c r="AC1639">
        <v>65</v>
      </c>
      <c r="AD1639">
        <v>58</v>
      </c>
      <c r="AE1639">
        <v>63</v>
      </c>
      <c r="AF1639">
        <v>29</v>
      </c>
      <c r="AG1639">
        <v>0</v>
      </c>
      <c r="AH1639">
        <v>1.9</v>
      </c>
      <c r="AI1639">
        <v>6.6</v>
      </c>
      <c r="AJ1639">
        <v>1.9</v>
      </c>
      <c r="AK1639">
        <v>3.5</v>
      </c>
      <c r="AL1639" t="s">
        <v>632</v>
      </c>
      <c r="AM1639">
        <v>0.9</v>
      </c>
      <c r="AN1639">
        <v>0.9</v>
      </c>
      <c r="AO1639">
        <v>1.8</v>
      </c>
      <c r="AP1639" t="s">
        <v>632</v>
      </c>
      <c r="AQ1639" t="s">
        <v>632</v>
      </c>
      <c r="AR1639">
        <v>0</v>
      </c>
      <c r="AS1639">
        <v>132</v>
      </c>
      <c r="AT1639">
        <v>271</v>
      </c>
      <c r="AU1639">
        <v>139</v>
      </c>
      <c r="AV1639">
        <v>105.30303030303</v>
      </c>
    </row>
    <row r="1640" spans="1:48" x14ac:dyDescent="0.3">
      <c r="A1640" s="30" t="s">
        <v>2958</v>
      </c>
      <c r="B1640" s="30" t="s">
        <v>17908</v>
      </c>
      <c r="C1640" s="30" t="s">
        <v>19534</v>
      </c>
      <c r="D1640" s="30" t="s">
        <v>19535</v>
      </c>
      <c r="E1640" s="30" t="s">
        <v>18034</v>
      </c>
      <c r="F1640" s="30" t="s">
        <v>18039</v>
      </c>
      <c r="G1640" s="32">
        <v>44784</v>
      </c>
      <c r="H1640" s="30">
        <v>3</v>
      </c>
      <c r="I1640" s="30">
        <v>3</v>
      </c>
      <c r="J1640" t="s">
        <v>632</v>
      </c>
      <c r="K1640" t="s">
        <v>632</v>
      </c>
      <c r="L1640" t="s">
        <v>632</v>
      </c>
      <c r="M1640" t="s">
        <v>632</v>
      </c>
      <c r="N1640" t="s">
        <v>632</v>
      </c>
      <c r="O1640" t="s">
        <v>632</v>
      </c>
      <c r="P1640">
        <v>0.14848</v>
      </c>
      <c r="Q1640">
        <v>0.78612444444444496</v>
      </c>
      <c r="R1640">
        <v>7.6955128205128204E-2</v>
      </c>
      <c r="S1640">
        <v>0.83275641025641001</v>
      </c>
      <c r="T1640">
        <v>7.1524871794871797E-2</v>
      </c>
      <c r="U1640">
        <v>-4.66319658119657E-2</v>
      </c>
      <c r="V1640">
        <v>595.71012078300703</v>
      </c>
      <c r="W1640">
        <v>240.38565160495699</v>
      </c>
      <c r="X1640">
        <v>94</v>
      </c>
      <c r="Y1640">
        <v>85</v>
      </c>
      <c r="Z1640">
        <v>0.6</v>
      </c>
      <c r="AA1640">
        <v>96</v>
      </c>
      <c r="AB1640">
        <v>16725</v>
      </c>
      <c r="AC1640">
        <v>135</v>
      </c>
      <c r="AD1640">
        <v>143</v>
      </c>
      <c r="AE1640">
        <v>91</v>
      </c>
      <c r="AF1640">
        <v>37</v>
      </c>
      <c r="AG1640">
        <v>0</v>
      </c>
      <c r="AH1640">
        <v>2</v>
      </c>
      <c r="AI1640">
        <v>11.5</v>
      </c>
      <c r="AJ1640">
        <v>10.9</v>
      </c>
      <c r="AK1640">
        <v>10.5</v>
      </c>
      <c r="AL1640">
        <v>5.8</v>
      </c>
      <c r="AM1640">
        <v>1.4</v>
      </c>
      <c r="AN1640">
        <v>1.4</v>
      </c>
      <c r="AO1640">
        <v>2.8</v>
      </c>
      <c r="AP1640">
        <v>1.4</v>
      </c>
      <c r="AQ1640">
        <v>1.4</v>
      </c>
      <c r="AR1640">
        <v>0</v>
      </c>
      <c r="AS1640">
        <v>131</v>
      </c>
      <c r="AT1640">
        <v>388</v>
      </c>
      <c r="AU1640">
        <v>257</v>
      </c>
      <c r="AV1640">
        <v>196.18320610686999</v>
      </c>
    </row>
    <row r="1641" spans="1:48" x14ac:dyDescent="0.3">
      <c r="A1641" s="30" t="s">
        <v>2959</v>
      </c>
      <c r="B1641" s="30" t="s">
        <v>2960</v>
      </c>
      <c r="C1641" s="30" t="s">
        <v>19468</v>
      </c>
      <c r="D1641" s="30" t="s">
        <v>19469</v>
      </c>
      <c r="E1641" s="30" t="s">
        <v>18034</v>
      </c>
      <c r="F1641" s="30" t="s">
        <v>18035</v>
      </c>
      <c r="G1641" s="32">
        <v>44778</v>
      </c>
      <c r="H1641" s="30">
        <v>1</v>
      </c>
      <c r="I1641" s="30">
        <v>10</v>
      </c>
      <c r="J1641">
        <v>5249</v>
      </c>
      <c r="K1641">
        <v>1690</v>
      </c>
      <c r="L1641">
        <v>3559</v>
      </c>
      <c r="M1641">
        <v>688.5</v>
      </c>
      <c r="N1641">
        <v>680.33333333333303</v>
      </c>
      <c r="O1641">
        <v>8.1666666666666305</v>
      </c>
      <c r="P1641">
        <v>7.0993843447669305E-2</v>
      </c>
      <c r="Q1641">
        <v>0.86206684256816202</v>
      </c>
      <c r="R1641">
        <v>3.48101265822785E-2</v>
      </c>
      <c r="S1641">
        <v>0.87388185654008499</v>
      </c>
      <c r="T1641">
        <v>3.6183716865390798E-2</v>
      </c>
      <c r="U1641">
        <v>-1.1815013971922601E-2</v>
      </c>
      <c r="V1641">
        <v>878.42424242424204</v>
      </c>
      <c r="W1641">
        <v>373.26058616194302</v>
      </c>
      <c r="X1641">
        <v>98</v>
      </c>
      <c r="Y1641">
        <v>90</v>
      </c>
      <c r="Z1641">
        <v>0.6</v>
      </c>
      <c r="AA1641">
        <v>93</v>
      </c>
      <c r="AB1641">
        <v>15067.5</v>
      </c>
      <c r="AC1641">
        <v>68</v>
      </c>
      <c r="AD1641">
        <v>57</v>
      </c>
      <c r="AE1641">
        <v>65</v>
      </c>
      <c r="AF1641">
        <v>52</v>
      </c>
      <c r="AG1641">
        <v>0</v>
      </c>
      <c r="AH1641">
        <v>2</v>
      </c>
      <c r="AI1641">
        <v>8</v>
      </c>
      <c r="AJ1641">
        <v>5.3</v>
      </c>
      <c r="AK1641">
        <v>4.4000000000000004</v>
      </c>
      <c r="AL1641">
        <v>2.1</v>
      </c>
      <c r="AM1641">
        <v>1.1000000000000001</v>
      </c>
      <c r="AN1641">
        <v>1.1000000000000001</v>
      </c>
      <c r="AO1641">
        <v>2.2000000000000002</v>
      </c>
      <c r="AP1641">
        <v>1.3</v>
      </c>
      <c r="AQ1641">
        <v>1.6</v>
      </c>
      <c r="AR1641">
        <v>2</v>
      </c>
      <c r="AS1641">
        <v>100</v>
      </c>
      <c r="AT1641">
        <v>412</v>
      </c>
      <c r="AU1641">
        <v>312</v>
      </c>
      <c r="AV1641">
        <v>312</v>
      </c>
    </row>
    <row r="1642" spans="1:48" x14ac:dyDescent="0.3">
      <c r="A1642" s="30" t="s">
        <v>2961</v>
      </c>
      <c r="B1642" s="30" t="s">
        <v>2962</v>
      </c>
      <c r="C1642" s="30" t="s">
        <v>19423</v>
      </c>
      <c r="D1642" s="30" t="s">
        <v>19424</v>
      </c>
      <c r="E1642" s="30" t="s">
        <v>18038</v>
      </c>
      <c r="F1642" s="30" t="s">
        <v>18035</v>
      </c>
      <c r="G1642" s="32">
        <v>44789</v>
      </c>
      <c r="H1642" s="30">
        <v>3</v>
      </c>
      <c r="I1642" s="30">
        <v>12</v>
      </c>
      <c r="J1642">
        <v>6438</v>
      </c>
      <c r="K1642">
        <v>2917</v>
      </c>
      <c r="L1642">
        <v>3521</v>
      </c>
      <c r="M1642">
        <v>567.5</v>
      </c>
      <c r="N1642">
        <v>962.66666666666697</v>
      </c>
      <c r="O1642">
        <v>-395.16666666666703</v>
      </c>
      <c r="P1642">
        <v>7.3429951690821296E-2</v>
      </c>
      <c r="Q1642">
        <v>0.84423510466988705</v>
      </c>
      <c r="R1642">
        <v>3.7658730158730197E-2</v>
      </c>
      <c r="S1642">
        <v>0.86452380952381003</v>
      </c>
      <c r="T1642">
        <v>3.5771221532091099E-2</v>
      </c>
      <c r="U1642">
        <v>-2.0288704853922299E-2</v>
      </c>
      <c r="V1642">
        <v>380.50579557428898</v>
      </c>
      <c r="W1642">
        <v>140.64536858533</v>
      </c>
      <c r="X1642">
        <v>74</v>
      </c>
      <c r="Y1642">
        <v>72</v>
      </c>
      <c r="Z1642">
        <v>0.6</v>
      </c>
      <c r="AA1642">
        <v>93</v>
      </c>
      <c r="AB1642">
        <v>15787.5</v>
      </c>
      <c r="AC1642">
        <v>96</v>
      </c>
      <c r="AD1642">
        <v>75</v>
      </c>
      <c r="AE1642">
        <v>47</v>
      </c>
      <c r="AF1642">
        <v>26</v>
      </c>
      <c r="AG1642">
        <v>0</v>
      </c>
      <c r="AH1642">
        <v>2</v>
      </c>
      <c r="AI1642">
        <v>8</v>
      </c>
      <c r="AJ1642">
        <v>2.1</v>
      </c>
      <c r="AK1642">
        <v>3</v>
      </c>
      <c r="AL1642">
        <v>2.2000000000000002</v>
      </c>
      <c r="AM1642">
        <v>0.9</v>
      </c>
      <c r="AN1642">
        <v>0.9</v>
      </c>
      <c r="AO1642">
        <v>1.8</v>
      </c>
      <c r="AP1642">
        <v>1.1000000000000001</v>
      </c>
      <c r="AQ1642">
        <v>1.1000000000000001</v>
      </c>
      <c r="AR1642">
        <v>0</v>
      </c>
      <c r="AS1642">
        <v>98</v>
      </c>
      <c r="AT1642">
        <v>233</v>
      </c>
      <c r="AU1642">
        <v>135</v>
      </c>
      <c r="AV1642">
        <v>137.75510204081601</v>
      </c>
    </row>
    <row r="1643" spans="1:48" x14ac:dyDescent="0.3">
      <c r="A1643" s="30" t="s">
        <v>2963</v>
      </c>
      <c r="B1643" s="30" t="s">
        <v>2964</v>
      </c>
      <c r="C1643" s="30" t="s">
        <v>19536</v>
      </c>
      <c r="D1643" s="30" t="s">
        <v>19537</v>
      </c>
      <c r="E1643" s="30" t="s">
        <v>18038</v>
      </c>
      <c r="F1643" s="30" t="s">
        <v>18039</v>
      </c>
      <c r="G1643" s="32">
        <v>44767</v>
      </c>
      <c r="H1643" s="30">
        <v>2</v>
      </c>
      <c r="I1643" s="30">
        <v>11</v>
      </c>
      <c r="J1643">
        <v>8220</v>
      </c>
      <c r="K1643">
        <v>3634</v>
      </c>
      <c r="L1643">
        <v>4586</v>
      </c>
      <c r="M1643">
        <v>349.5</v>
      </c>
      <c r="N1643">
        <v>2030</v>
      </c>
      <c r="O1643">
        <v>-1680.5</v>
      </c>
      <c r="P1643">
        <v>6.5924006908462895E-2</v>
      </c>
      <c r="Q1643">
        <v>0.84044905008635595</v>
      </c>
      <c r="R1643">
        <v>6.7916666666666695E-2</v>
      </c>
      <c r="S1643">
        <v>0.84424242424242402</v>
      </c>
      <c r="T1643">
        <v>-1.9926597582038E-3</v>
      </c>
      <c r="U1643">
        <v>-3.7933741560683999E-3</v>
      </c>
      <c r="V1643">
        <v>112.883435582822</v>
      </c>
      <c r="W1643">
        <v>118.332735104092</v>
      </c>
      <c r="X1643">
        <v>74</v>
      </c>
      <c r="Y1643">
        <v>83</v>
      </c>
      <c r="Z1643">
        <v>0.46666666666666701</v>
      </c>
      <c r="AA1643">
        <v>81</v>
      </c>
      <c r="AB1643">
        <v>12960</v>
      </c>
      <c r="AC1643">
        <v>74</v>
      </c>
      <c r="AD1643">
        <v>85</v>
      </c>
      <c r="AE1643">
        <v>79</v>
      </c>
      <c r="AF1643">
        <v>44</v>
      </c>
      <c r="AG1643" t="s">
        <v>632</v>
      </c>
      <c r="AH1643">
        <v>1.7</v>
      </c>
      <c r="AI1643">
        <v>5.2</v>
      </c>
      <c r="AJ1643">
        <v>1.9</v>
      </c>
      <c r="AK1643">
        <v>3.8</v>
      </c>
      <c r="AL1643" t="s">
        <v>632</v>
      </c>
      <c r="AM1643">
        <v>0.8</v>
      </c>
      <c r="AN1643">
        <v>0.8</v>
      </c>
      <c r="AO1643">
        <v>1.6</v>
      </c>
      <c r="AP1643" t="s">
        <v>632</v>
      </c>
      <c r="AQ1643" t="s">
        <v>632</v>
      </c>
      <c r="AR1643">
        <v>0</v>
      </c>
      <c r="AS1643">
        <v>99</v>
      </c>
      <c r="AT1643">
        <v>227</v>
      </c>
      <c r="AU1643">
        <v>128</v>
      </c>
      <c r="AV1643">
        <v>129.29292929292899</v>
      </c>
    </row>
    <row r="1644" spans="1:48" x14ac:dyDescent="0.3">
      <c r="A1644" s="30" t="s">
        <v>2965</v>
      </c>
      <c r="B1644" s="30" t="s">
        <v>2966</v>
      </c>
      <c r="C1644" s="30" t="s">
        <v>19530</v>
      </c>
      <c r="D1644" s="30" t="s">
        <v>19531</v>
      </c>
      <c r="E1644" s="30" t="s">
        <v>18034</v>
      </c>
      <c r="F1644" s="30" t="s">
        <v>18039</v>
      </c>
      <c r="G1644" s="32">
        <v>44770</v>
      </c>
      <c r="H1644" s="30">
        <v>2</v>
      </c>
      <c r="I1644" s="30">
        <v>10</v>
      </c>
      <c r="J1644">
        <v>55898</v>
      </c>
      <c r="K1644">
        <v>21431</v>
      </c>
      <c r="L1644">
        <v>34467</v>
      </c>
      <c r="M1644">
        <v>8656</v>
      </c>
      <c r="N1644">
        <v>6429.3333333333303</v>
      </c>
      <c r="O1644">
        <v>2226.6666666666702</v>
      </c>
      <c r="P1644">
        <v>0.11067940552017</v>
      </c>
      <c r="Q1644">
        <v>0.81967091295116801</v>
      </c>
      <c r="R1644">
        <v>7.6195652173912998E-2</v>
      </c>
      <c r="S1644">
        <v>0.84086956521739098</v>
      </c>
      <c r="T1644">
        <v>3.44837533462568E-2</v>
      </c>
      <c r="U1644">
        <v>-2.1198652266223399E-2</v>
      </c>
      <c r="V1644">
        <v>395.76795054683799</v>
      </c>
      <c r="W1644">
        <v>232.699931058256</v>
      </c>
      <c r="X1644">
        <v>88</v>
      </c>
      <c r="Y1644">
        <v>76</v>
      </c>
      <c r="Z1644">
        <v>2</v>
      </c>
      <c r="AA1644">
        <v>98</v>
      </c>
      <c r="AB1644">
        <v>15060</v>
      </c>
      <c r="AC1644">
        <v>81</v>
      </c>
      <c r="AD1644">
        <v>130</v>
      </c>
      <c r="AE1644">
        <v>58</v>
      </c>
      <c r="AF1644">
        <v>30</v>
      </c>
      <c r="AG1644">
        <v>0</v>
      </c>
      <c r="AH1644">
        <v>2</v>
      </c>
      <c r="AI1644">
        <v>7.6</v>
      </c>
      <c r="AJ1644">
        <v>5.8</v>
      </c>
      <c r="AK1644">
        <v>6.4</v>
      </c>
      <c r="AL1644" t="s">
        <v>632</v>
      </c>
      <c r="AM1644">
        <v>1.1000000000000001</v>
      </c>
      <c r="AN1644">
        <v>1.1000000000000001</v>
      </c>
      <c r="AO1644">
        <v>2.2000000000000002</v>
      </c>
      <c r="AP1644" t="s">
        <v>632</v>
      </c>
      <c r="AQ1644" t="s">
        <v>632</v>
      </c>
      <c r="AR1644">
        <v>0</v>
      </c>
      <c r="AS1644">
        <v>112</v>
      </c>
      <c r="AT1644">
        <v>338</v>
      </c>
      <c r="AU1644">
        <v>226</v>
      </c>
      <c r="AV1644">
        <v>201.78571428571399</v>
      </c>
    </row>
    <row r="1645" spans="1:48" x14ac:dyDescent="0.3">
      <c r="A1645" s="30" t="s">
        <v>2967</v>
      </c>
      <c r="B1645" s="30" t="s">
        <v>2968</v>
      </c>
      <c r="C1645" s="30" t="s">
        <v>19510</v>
      </c>
      <c r="D1645" s="30" t="s">
        <v>19511</v>
      </c>
      <c r="E1645" s="30" t="s">
        <v>18038</v>
      </c>
      <c r="F1645" s="30" t="s">
        <v>18039</v>
      </c>
      <c r="G1645" s="32">
        <v>44787</v>
      </c>
      <c r="H1645" s="30">
        <v>4</v>
      </c>
      <c r="I1645" s="30">
        <v>11</v>
      </c>
      <c r="J1645">
        <v>41425</v>
      </c>
      <c r="K1645">
        <v>14849</v>
      </c>
      <c r="L1645">
        <v>26576</v>
      </c>
      <c r="M1645">
        <v>5741</v>
      </c>
      <c r="N1645">
        <v>4607.6666666666697</v>
      </c>
      <c r="O1645">
        <v>1133.3333333333301</v>
      </c>
      <c r="P1645">
        <v>7.5120772946859898E-2</v>
      </c>
      <c r="Q1645">
        <v>0.83690821256038594</v>
      </c>
      <c r="R1645">
        <v>7.5954692556634298E-2</v>
      </c>
      <c r="S1645">
        <v>0.82621359223301005</v>
      </c>
      <c r="T1645">
        <v>-8.3391960977440005E-4</v>
      </c>
      <c r="U1645">
        <v>1.06946203273769E-2</v>
      </c>
      <c r="V1645">
        <v>98.764380059650605</v>
      </c>
      <c r="W1645">
        <v>103.57226792009401</v>
      </c>
      <c r="X1645">
        <v>64</v>
      </c>
      <c r="Y1645">
        <v>72</v>
      </c>
      <c r="Z1645">
        <v>0.33333333333333298</v>
      </c>
      <c r="AA1645">
        <v>87</v>
      </c>
      <c r="AB1645">
        <v>14505</v>
      </c>
      <c r="AC1645">
        <v>64</v>
      </c>
      <c r="AD1645">
        <v>67</v>
      </c>
      <c r="AE1645">
        <v>57</v>
      </c>
      <c r="AF1645">
        <v>21</v>
      </c>
      <c r="AG1645">
        <v>0</v>
      </c>
      <c r="AH1645">
        <v>1.9</v>
      </c>
      <c r="AI1645">
        <v>6.1</v>
      </c>
      <c r="AJ1645">
        <v>2.7</v>
      </c>
      <c r="AK1645">
        <v>3.3</v>
      </c>
      <c r="AL1645">
        <v>1.7</v>
      </c>
      <c r="AM1645">
        <v>0.7</v>
      </c>
      <c r="AN1645">
        <v>0.8</v>
      </c>
      <c r="AO1645">
        <v>1.5</v>
      </c>
      <c r="AP1645">
        <v>1.1000000000000001</v>
      </c>
      <c r="AQ1645">
        <v>1.2</v>
      </c>
      <c r="AR1645">
        <v>0</v>
      </c>
      <c r="AS1645">
        <v>112</v>
      </c>
      <c r="AT1645">
        <v>225</v>
      </c>
      <c r="AU1645">
        <v>113</v>
      </c>
      <c r="AV1645">
        <v>100.892857142857</v>
      </c>
    </row>
    <row r="1646" spans="1:48" x14ac:dyDescent="0.3">
      <c r="A1646" s="30" t="s">
        <v>2969</v>
      </c>
      <c r="B1646" s="30" t="s">
        <v>2970</v>
      </c>
      <c r="C1646" s="30" t="s">
        <v>19508</v>
      </c>
      <c r="D1646" s="30" t="s">
        <v>19509</v>
      </c>
      <c r="E1646" s="30" t="s">
        <v>18034</v>
      </c>
      <c r="F1646" s="30" t="s">
        <v>18039</v>
      </c>
      <c r="G1646" s="32">
        <v>44796</v>
      </c>
      <c r="H1646" s="30">
        <v>3</v>
      </c>
      <c r="I1646" s="30">
        <v>11</v>
      </c>
      <c r="J1646">
        <v>45335</v>
      </c>
      <c r="K1646">
        <v>22074</v>
      </c>
      <c r="L1646">
        <v>23261</v>
      </c>
      <c r="M1646">
        <v>6428.5</v>
      </c>
      <c r="N1646">
        <v>5983.3333333333303</v>
      </c>
      <c r="O1646">
        <v>445.16666666666703</v>
      </c>
      <c r="P1646">
        <v>0.1106</v>
      </c>
      <c r="Q1646">
        <v>0.82028571428571395</v>
      </c>
      <c r="R1646">
        <v>4.6315789473684199E-2</v>
      </c>
      <c r="S1646">
        <v>0.86426900584795296</v>
      </c>
      <c r="T1646">
        <v>6.4284210526315805E-2</v>
      </c>
      <c r="U1646">
        <v>-4.3983291562238999E-2</v>
      </c>
      <c r="V1646">
        <v>633.14393939393904</v>
      </c>
      <c r="W1646">
        <v>191.39319304418399</v>
      </c>
      <c r="X1646">
        <v>89</v>
      </c>
      <c r="Y1646">
        <v>83</v>
      </c>
      <c r="Z1646">
        <v>1.3</v>
      </c>
      <c r="AA1646">
        <v>93</v>
      </c>
      <c r="AB1646">
        <v>16507.5</v>
      </c>
      <c r="AC1646">
        <v>81</v>
      </c>
      <c r="AD1646">
        <v>137</v>
      </c>
      <c r="AE1646">
        <v>69</v>
      </c>
      <c r="AF1646">
        <v>42</v>
      </c>
      <c r="AG1646">
        <v>0</v>
      </c>
      <c r="AH1646">
        <v>2.1</v>
      </c>
      <c r="AI1646">
        <v>9</v>
      </c>
      <c r="AJ1646">
        <v>7.3</v>
      </c>
      <c r="AK1646">
        <v>4.5999999999999996</v>
      </c>
      <c r="AL1646">
        <v>2.7</v>
      </c>
      <c r="AM1646">
        <v>1.2</v>
      </c>
      <c r="AN1646">
        <v>1.3</v>
      </c>
      <c r="AO1646">
        <v>2.5</v>
      </c>
      <c r="AP1646">
        <v>1.4</v>
      </c>
      <c r="AQ1646">
        <v>1.3</v>
      </c>
      <c r="AR1646">
        <v>0</v>
      </c>
      <c r="AS1646">
        <v>135</v>
      </c>
      <c r="AT1646">
        <v>377</v>
      </c>
      <c r="AU1646">
        <v>242</v>
      </c>
      <c r="AV1646">
        <v>179.25925925925901</v>
      </c>
    </row>
    <row r="1647" spans="1:48" x14ac:dyDescent="0.3">
      <c r="A1647" s="30" t="s">
        <v>2971</v>
      </c>
      <c r="B1647" s="30" t="s">
        <v>2972</v>
      </c>
      <c r="C1647" s="30" t="s">
        <v>19451</v>
      </c>
      <c r="D1647" s="30" t="s">
        <v>19452</v>
      </c>
      <c r="E1647" s="30" t="s">
        <v>18038</v>
      </c>
      <c r="F1647" s="30" t="s">
        <v>18035</v>
      </c>
      <c r="G1647" s="32">
        <v>44798</v>
      </c>
      <c r="H1647" s="30">
        <v>3</v>
      </c>
      <c r="I1647" s="30">
        <v>11</v>
      </c>
      <c r="J1647">
        <v>48120</v>
      </c>
      <c r="K1647">
        <v>14183</v>
      </c>
      <c r="L1647">
        <v>33937</v>
      </c>
      <c r="M1647">
        <v>7687</v>
      </c>
      <c r="N1647">
        <v>5617</v>
      </c>
      <c r="O1647">
        <v>2070</v>
      </c>
      <c r="P1647">
        <v>2.7459016393442601E-2</v>
      </c>
      <c r="Q1647">
        <v>0.88045081967213101</v>
      </c>
      <c r="R1647">
        <v>4.6853932584269703E-2</v>
      </c>
      <c r="S1647">
        <v>0.85812734082397002</v>
      </c>
      <c r="T1647">
        <v>-1.9394916190827002E-2</v>
      </c>
      <c r="U1647">
        <v>2.2323478848161198E-2</v>
      </c>
      <c r="V1647">
        <v>60.6714628297362</v>
      </c>
      <c r="W1647">
        <v>181.289280726257</v>
      </c>
      <c r="X1647">
        <v>72</v>
      </c>
      <c r="Y1647">
        <v>75</v>
      </c>
      <c r="Z1647">
        <v>0.6</v>
      </c>
      <c r="AA1647">
        <v>92</v>
      </c>
      <c r="AB1647">
        <v>16507.5</v>
      </c>
      <c r="AC1647">
        <v>61</v>
      </c>
      <c r="AD1647">
        <v>69</v>
      </c>
      <c r="AE1647">
        <v>72</v>
      </c>
      <c r="AF1647">
        <v>40</v>
      </c>
      <c r="AG1647">
        <v>0</v>
      </c>
      <c r="AH1647">
        <v>1.7</v>
      </c>
      <c r="AI1647">
        <v>7.9</v>
      </c>
      <c r="AJ1647">
        <v>1.8</v>
      </c>
      <c r="AK1647">
        <v>4.9000000000000004</v>
      </c>
      <c r="AL1647">
        <v>2.8</v>
      </c>
      <c r="AM1647">
        <v>0.9</v>
      </c>
      <c r="AN1647">
        <v>0.9</v>
      </c>
      <c r="AO1647">
        <v>1.8</v>
      </c>
      <c r="AP1647">
        <v>2.1</v>
      </c>
      <c r="AQ1647">
        <v>1.2</v>
      </c>
      <c r="AR1647">
        <v>0</v>
      </c>
      <c r="AS1647">
        <v>104</v>
      </c>
      <c r="AT1647">
        <v>284</v>
      </c>
      <c r="AU1647">
        <v>180</v>
      </c>
      <c r="AV1647">
        <v>173.07692307692301</v>
      </c>
    </row>
    <row r="1648" spans="1:48" x14ac:dyDescent="0.3">
      <c r="A1648" s="30" t="s">
        <v>2973</v>
      </c>
      <c r="B1648" s="30" t="s">
        <v>17909</v>
      </c>
      <c r="C1648" s="30" t="s">
        <v>19534</v>
      </c>
      <c r="D1648" s="30" t="s">
        <v>19535</v>
      </c>
      <c r="E1648" s="30" t="s">
        <v>18038</v>
      </c>
      <c r="F1648" s="30" t="s">
        <v>18035</v>
      </c>
      <c r="G1648" s="32">
        <v>44784</v>
      </c>
      <c r="H1648" s="30">
        <v>3</v>
      </c>
      <c r="I1648" s="30">
        <v>3</v>
      </c>
      <c r="J1648" t="s">
        <v>632</v>
      </c>
      <c r="K1648" t="s">
        <v>632</v>
      </c>
      <c r="L1648" t="s">
        <v>632</v>
      </c>
      <c r="M1648" t="s">
        <v>632</v>
      </c>
      <c r="N1648" t="s">
        <v>632</v>
      </c>
      <c r="O1648" t="s">
        <v>632</v>
      </c>
      <c r="P1648">
        <v>0.151526717557252</v>
      </c>
      <c r="Q1648">
        <v>0.78021628498727702</v>
      </c>
      <c r="R1648">
        <v>6.7888888888888901E-2</v>
      </c>
      <c r="S1648">
        <v>0.84455555555555595</v>
      </c>
      <c r="T1648">
        <v>8.3637828668363001E-2</v>
      </c>
      <c r="U1648">
        <v>-6.4339270568278303E-2</v>
      </c>
      <c r="V1648">
        <v>549.75450081833105</v>
      </c>
      <c r="W1648">
        <v>168.93391220453401</v>
      </c>
      <c r="X1648">
        <v>81</v>
      </c>
      <c r="Y1648">
        <v>83</v>
      </c>
      <c r="Z1648">
        <v>0.266666666666667</v>
      </c>
      <c r="AA1648">
        <v>85</v>
      </c>
      <c r="AB1648">
        <v>16440</v>
      </c>
      <c r="AC1648">
        <v>89</v>
      </c>
      <c r="AD1648">
        <v>50</v>
      </c>
      <c r="AE1648">
        <v>68</v>
      </c>
      <c r="AF1648">
        <v>28</v>
      </c>
      <c r="AG1648">
        <v>120</v>
      </c>
      <c r="AH1648">
        <v>1.9</v>
      </c>
      <c r="AI1648">
        <v>6</v>
      </c>
      <c r="AJ1648">
        <v>6.5</v>
      </c>
      <c r="AK1648">
        <v>11.4</v>
      </c>
      <c r="AL1648">
        <v>3.9</v>
      </c>
      <c r="AM1648">
        <v>1</v>
      </c>
      <c r="AN1648">
        <v>0.9</v>
      </c>
      <c r="AO1648">
        <v>1.9</v>
      </c>
      <c r="AP1648">
        <v>1</v>
      </c>
      <c r="AQ1648">
        <v>1.4</v>
      </c>
      <c r="AR1648">
        <v>1</v>
      </c>
      <c r="AS1648">
        <v>112</v>
      </c>
      <c r="AT1648">
        <v>276</v>
      </c>
      <c r="AU1648">
        <v>164</v>
      </c>
      <c r="AV1648">
        <v>146.42857142857099</v>
      </c>
    </row>
    <row r="1649" spans="1:48" x14ac:dyDescent="0.3">
      <c r="A1649" s="30" t="s">
        <v>2974</v>
      </c>
      <c r="B1649" s="30" t="s">
        <v>17910</v>
      </c>
      <c r="C1649" s="30" t="s">
        <v>19470</v>
      </c>
      <c r="D1649" s="30" t="s">
        <v>19471</v>
      </c>
      <c r="E1649" s="30" t="s">
        <v>18038</v>
      </c>
      <c r="F1649" s="30" t="s">
        <v>18039</v>
      </c>
      <c r="G1649" s="32">
        <v>44780</v>
      </c>
      <c r="H1649" s="30">
        <v>2</v>
      </c>
      <c r="I1649" s="30">
        <v>13</v>
      </c>
      <c r="J1649" t="s">
        <v>632</v>
      </c>
      <c r="K1649" t="s">
        <v>632</v>
      </c>
      <c r="L1649" t="s">
        <v>632</v>
      </c>
      <c r="M1649" t="s">
        <v>632</v>
      </c>
      <c r="N1649" t="s">
        <v>632</v>
      </c>
      <c r="O1649" t="s">
        <v>632</v>
      </c>
      <c r="P1649">
        <v>2.9009900990099001E-2</v>
      </c>
      <c r="Q1649">
        <v>0.88206270627062699</v>
      </c>
      <c r="R1649">
        <v>5.1770833333333301E-2</v>
      </c>
      <c r="S1649">
        <v>0.84170138888888901</v>
      </c>
      <c r="T1649">
        <v>-2.27609323432343E-2</v>
      </c>
      <c r="U1649">
        <v>4.0361317381738003E-2</v>
      </c>
      <c r="V1649">
        <v>17.907444668008001</v>
      </c>
      <c r="W1649">
        <v>120.506579761561</v>
      </c>
      <c r="X1649">
        <v>76</v>
      </c>
      <c r="Y1649">
        <v>70</v>
      </c>
      <c r="Z1649">
        <v>0.1</v>
      </c>
      <c r="AA1649">
        <v>72</v>
      </c>
      <c r="AB1649">
        <v>14797.5</v>
      </c>
      <c r="AC1649">
        <v>78</v>
      </c>
      <c r="AD1649">
        <v>67</v>
      </c>
      <c r="AE1649">
        <v>88</v>
      </c>
      <c r="AF1649">
        <v>30</v>
      </c>
      <c r="AG1649">
        <v>0</v>
      </c>
      <c r="AH1649">
        <v>1.8</v>
      </c>
      <c r="AI1649">
        <v>6.1</v>
      </c>
      <c r="AJ1649">
        <v>1</v>
      </c>
      <c r="AK1649">
        <v>2.1</v>
      </c>
      <c r="AL1649">
        <v>3.7</v>
      </c>
      <c r="AM1649">
        <v>0.8</v>
      </c>
      <c r="AN1649">
        <v>0.7</v>
      </c>
      <c r="AO1649">
        <v>1.5</v>
      </c>
      <c r="AP1649">
        <v>1.2</v>
      </c>
      <c r="AQ1649">
        <v>1.7</v>
      </c>
      <c r="AR1649">
        <v>0</v>
      </c>
      <c r="AS1649">
        <v>107</v>
      </c>
      <c r="AT1649">
        <v>208</v>
      </c>
      <c r="AU1649">
        <v>101</v>
      </c>
      <c r="AV1649">
        <v>94.392523364485996</v>
      </c>
    </row>
    <row r="1650" spans="1:48" x14ac:dyDescent="0.3">
      <c r="A1650" s="30" t="s">
        <v>2975</v>
      </c>
      <c r="B1650" s="30" t="s">
        <v>17911</v>
      </c>
      <c r="C1650" s="30" t="s">
        <v>19538</v>
      </c>
      <c r="D1650" s="30" t="s">
        <v>19539</v>
      </c>
      <c r="E1650" s="30" t="s">
        <v>18034</v>
      </c>
      <c r="F1650" s="30" t="s">
        <v>18039</v>
      </c>
      <c r="G1650" s="32">
        <v>44755</v>
      </c>
      <c r="H1650" s="30">
        <v>2</v>
      </c>
      <c r="I1650" s="30">
        <v>10</v>
      </c>
      <c r="J1650" t="s">
        <v>632</v>
      </c>
      <c r="K1650" t="s">
        <v>632</v>
      </c>
      <c r="L1650" t="s">
        <v>632</v>
      </c>
      <c r="M1650" t="s">
        <v>632</v>
      </c>
      <c r="N1650" t="s">
        <v>632</v>
      </c>
      <c r="O1650" t="s">
        <v>632</v>
      </c>
      <c r="P1650">
        <v>0.151522309711286</v>
      </c>
      <c r="Q1650">
        <v>0.78533683289588796</v>
      </c>
      <c r="R1650">
        <v>8.3539823008849601E-2</v>
      </c>
      <c r="S1650">
        <v>0.82687315634218295</v>
      </c>
      <c r="T1650">
        <v>6.7982486702436506E-2</v>
      </c>
      <c r="U1650">
        <v>-4.1536323446295001E-2</v>
      </c>
      <c r="V1650">
        <v>511.546610169492</v>
      </c>
      <c r="W1650">
        <v>220.23117263030201</v>
      </c>
      <c r="X1650">
        <v>129</v>
      </c>
      <c r="Y1650">
        <v>112</v>
      </c>
      <c r="Z1650">
        <v>1.2</v>
      </c>
      <c r="AA1650">
        <v>94</v>
      </c>
      <c r="AB1650">
        <v>16395</v>
      </c>
      <c r="AC1650" t="s">
        <v>632</v>
      </c>
      <c r="AD1650" t="s">
        <v>632</v>
      </c>
      <c r="AE1650" t="s">
        <v>632</v>
      </c>
      <c r="AF1650" t="s">
        <v>632</v>
      </c>
      <c r="AG1650" t="s">
        <v>632</v>
      </c>
      <c r="AH1650">
        <v>2</v>
      </c>
      <c r="AI1650">
        <v>11.5</v>
      </c>
      <c r="AJ1650">
        <v>12.6</v>
      </c>
      <c r="AK1650">
        <v>8.6</v>
      </c>
      <c r="AL1650">
        <v>5</v>
      </c>
      <c r="AM1650">
        <v>1.3</v>
      </c>
      <c r="AN1650">
        <v>1.4</v>
      </c>
      <c r="AO1650">
        <v>2.7</v>
      </c>
      <c r="AP1650">
        <v>1.7</v>
      </c>
      <c r="AQ1650">
        <v>1.2</v>
      </c>
      <c r="AR1650">
        <v>0</v>
      </c>
      <c r="AS1650">
        <v>138</v>
      </c>
      <c r="AT1650">
        <v>407</v>
      </c>
      <c r="AU1650">
        <v>269</v>
      </c>
      <c r="AV1650">
        <v>194.92753623188401</v>
      </c>
    </row>
    <row r="1651" spans="1:48" x14ac:dyDescent="0.3">
      <c r="A1651" s="30" t="s">
        <v>2976</v>
      </c>
      <c r="B1651" s="30" t="s">
        <v>17912</v>
      </c>
      <c r="C1651" s="30" t="s">
        <v>19536</v>
      </c>
      <c r="D1651" s="30" t="s">
        <v>19537</v>
      </c>
      <c r="E1651" s="30" t="s">
        <v>18034</v>
      </c>
      <c r="F1651" s="30" t="s">
        <v>18035</v>
      </c>
      <c r="G1651" s="32">
        <v>44767</v>
      </c>
      <c r="H1651" s="30">
        <v>2</v>
      </c>
      <c r="I1651" s="30">
        <v>11</v>
      </c>
      <c r="J1651" t="s">
        <v>632</v>
      </c>
      <c r="K1651" t="s">
        <v>632</v>
      </c>
      <c r="L1651" t="s">
        <v>632</v>
      </c>
      <c r="M1651" t="s">
        <v>632</v>
      </c>
      <c r="N1651" t="s">
        <v>632</v>
      </c>
      <c r="O1651" t="s">
        <v>632</v>
      </c>
      <c r="P1651">
        <v>0.13805631244323299</v>
      </c>
      <c r="Q1651">
        <v>0.80126248864668503</v>
      </c>
      <c r="R1651">
        <v>6.7719298245613999E-2</v>
      </c>
      <c r="S1651">
        <v>0.85883040935672506</v>
      </c>
      <c r="T1651">
        <v>7.0337014197619396E-2</v>
      </c>
      <c r="U1651">
        <v>-5.7567920710040202E-2</v>
      </c>
      <c r="V1651">
        <v>556.30397236614897</v>
      </c>
      <c r="W1651">
        <v>200.350674111399</v>
      </c>
      <c r="X1651">
        <v>70</v>
      </c>
      <c r="Y1651">
        <v>68</v>
      </c>
      <c r="Z1651">
        <v>2.2999999999999998</v>
      </c>
      <c r="AA1651">
        <v>110</v>
      </c>
      <c r="AB1651">
        <v>17835</v>
      </c>
      <c r="AC1651">
        <v>81</v>
      </c>
      <c r="AD1651">
        <v>123</v>
      </c>
      <c r="AE1651">
        <v>55</v>
      </c>
      <c r="AF1651">
        <v>40</v>
      </c>
      <c r="AG1651">
        <v>0</v>
      </c>
      <c r="AH1651">
        <v>2</v>
      </c>
      <c r="AI1651">
        <v>10</v>
      </c>
      <c r="AJ1651">
        <v>8.5</v>
      </c>
      <c r="AK1651">
        <v>8.8000000000000007</v>
      </c>
      <c r="AL1651" t="s">
        <v>632</v>
      </c>
      <c r="AM1651">
        <v>1.2</v>
      </c>
      <c r="AN1651">
        <v>1.2</v>
      </c>
      <c r="AO1651">
        <v>2.4</v>
      </c>
      <c r="AP1651" t="s">
        <v>632</v>
      </c>
      <c r="AQ1651" t="s">
        <v>632</v>
      </c>
      <c r="AR1651">
        <v>0</v>
      </c>
      <c r="AS1651">
        <v>134</v>
      </c>
      <c r="AT1651">
        <v>389</v>
      </c>
      <c r="AU1651">
        <v>255</v>
      </c>
      <c r="AV1651">
        <v>190.29850746268701</v>
      </c>
    </row>
    <row r="1652" spans="1:48" x14ac:dyDescent="0.3">
      <c r="A1652" s="30" t="s">
        <v>2977</v>
      </c>
      <c r="B1652" s="30" t="s">
        <v>17913</v>
      </c>
      <c r="C1652" s="30" t="s">
        <v>19528</v>
      </c>
      <c r="D1652" s="30" t="s">
        <v>19529</v>
      </c>
      <c r="E1652" s="30" t="s">
        <v>18034</v>
      </c>
      <c r="F1652" s="30" t="s">
        <v>18039</v>
      </c>
      <c r="G1652" s="32">
        <v>44783</v>
      </c>
      <c r="H1652" s="30">
        <v>3</v>
      </c>
      <c r="I1652" s="30">
        <v>8</v>
      </c>
      <c r="J1652" t="s">
        <v>632</v>
      </c>
      <c r="K1652" t="s">
        <v>632</v>
      </c>
      <c r="L1652" t="s">
        <v>632</v>
      </c>
      <c r="M1652" t="s">
        <v>632</v>
      </c>
      <c r="N1652" t="s">
        <v>632</v>
      </c>
      <c r="O1652" t="s">
        <v>632</v>
      </c>
      <c r="P1652">
        <v>0.162431972789116</v>
      </c>
      <c r="Q1652">
        <v>0.77904761904761899</v>
      </c>
      <c r="R1652">
        <v>6.2920634920634905E-2</v>
      </c>
      <c r="S1652">
        <v>0.84234920634920596</v>
      </c>
      <c r="T1652">
        <v>9.9511337868480695E-2</v>
      </c>
      <c r="U1652">
        <v>-6.3301587301587497E-2</v>
      </c>
      <c r="V1652">
        <v>863.77396569122095</v>
      </c>
      <c r="W1652">
        <v>245.27775684028001</v>
      </c>
      <c r="X1652">
        <v>120</v>
      </c>
      <c r="Y1652">
        <v>113</v>
      </c>
      <c r="Z1652">
        <v>2.2999999999999998</v>
      </c>
      <c r="AA1652">
        <v>88</v>
      </c>
      <c r="AB1652">
        <v>17925</v>
      </c>
      <c r="AC1652">
        <v>103</v>
      </c>
      <c r="AD1652">
        <v>260</v>
      </c>
      <c r="AE1652">
        <v>49</v>
      </c>
      <c r="AF1652">
        <v>29</v>
      </c>
      <c r="AG1652">
        <v>0</v>
      </c>
      <c r="AH1652">
        <v>2</v>
      </c>
      <c r="AI1652">
        <v>12.3</v>
      </c>
      <c r="AJ1652">
        <v>11.8</v>
      </c>
      <c r="AK1652">
        <v>10.8</v>
      </c>
      <c r="AL1652">
        <v>5.4</v>
      </c>
      <c r="AM1652">
        <v>1.3</v>
      </c>
      <c r="AN1652">
        <v>1.3</v>
      </c>
      <c r="AO1652">
        <v>2.6</v>
      </c>
      <c r="AP1652">
        <v>1.3</v>
      </c>
      <c r="AQ1652">
        <v>1.5</v>
      </c>
      <c r="AR1652">
        <v>0</v>
      </c>
      <c r="AS1652">
        <v>126</v>
      </c>
      <c r="AT1652">
        <v>406</v>
      </c>
      <c r="AU1652">
        <v>280</v>
      </c>
      <c r="AV1652">
        <v>222.222222222222</v>
      </c>
    </row>
    <row r="1653" spans="1:48" x14ac:dyDescent="0.3">
      <c r="A1653" s="30" t="s">
        <v>2978</v>
      </c>
      <c r="B1653" s="30" t="s">
        <v>2979</v>
      </c>
      <c r="C1653" s="30" t="s">
        <v>19540</v>
      </c>
      <c r="D1653" s="30" t="s">
        <v>19541</v>
      </c>
      <c r="E1653" s="30" t="s">
        <v>18034</v>
      </c>
      <c r="F1653" s="30" t="s">
        <v>18039</v>
      </c>
      <c r="G1653" s="32">
        <v>44768</v>
      </c>
      <c r="H1653" s="30">
        <v>3</v>
      </c>
      <c r="I1653" s="30">
        <v>10</v>
      </c>
      <c r="J1653">
        <v>41476</v>
      </c>
      <c r="K1653">
        <v>14665</v>
      </c>
      <c r="L1653">
        <v>26811</v>
      </c>
      <c r="M1653">
        <v>6258.5</v>
      </c>
      <c r="N1653">
        <v>4965.3333333333303</v>
      </c>
      <c r="O1653">
        <v>1293.1666666666699</v>
      </c>
      <c r="P1653">
        <v>0.11819718309859201</v>
      </c>
      <c r="Q1653">
        <v>0.81666666666666698</v>
      </c>
      <c r="R1653">
        <v>6.6476190476190494E-2</v>
      </c>
      <c r="S1653">
        <v>0.847015873015873</v>
      </c>
      <c r="T1653">
        <v>5.1720992622401103E-2</v>
      </c>
      <c r="U1653">
        <v>-3.0349206349206199E-2</v>
      </c>
      <c r="V1653">
        <v>501.14613180515801</v>
      </c>
      <c r="W1653">
        <v>225.98103519358301</v>
      </c>
      <c r="X1653">
        <v>97</v>
      </c>
      <c r="Y1653">
        <v>81</v>
      </c>
      <c r="Z1653">
        <v>1.3</v>
      </c>
      <c r="AA1653">
        <v>95</v>
      </c>
      <c r="AB1653">
        <v>15495</v>
      </c>
      <c r="AC1653">
        <v>83</v>
      </c>
      <c r="AD1653">
        <v>121</v>
      </c>
      <c r="AE1653">
        <v>58</v>
      </c>
      <c r="AF1653">
        <v>50</v>
      </c>
      <c r="AG1653">
        <v>0</v>
      </c>
      <c r="AH1653">
        <v>2</v>
      </c>
      <c r="AI1653">
        <v>10.6</v>
      </c>
      <c r="AJ1653">
        <v>6.5</v>
      </c>
      <c r="AK1653">
        <v>4.7</v>
      </c>
      <c r="AL1653" t="s">
        <v>632</v>
      </c>
      <c r="AM1653">
        <v>1.1000000000000001</v>
      </c>
      <c r="AN1653">
        <v>1.1000000000000001</v>
      </c>
      <c r="AO1653">
        <v>2.2000000000000002</v>
      </c>
      <c r="AP1653" t="s">
        <v>632</v>
      </c>
      <c r="AQ1653" t="s">
        <v>632</v>
      </c>
      <c r="AR1653">
        <v>0</v>
      </c>
      <c r="AS1653">
        <v>127</v>
      </c>
      <c r="AT1653">
        <v>372</v>
      </c>
      <c r="AU1653">
        <v>245</v>
      </c>
      <c r="AV1653">
        <v>192.91338582677199</v>
      </c>
    </row>
    <row r="1654" spans="1:48" x14ac:dyDescent="0.3">
      <c r="A1654" s="30" t="s">
        <v>2980</v>
      </c>
      <c r="B1654" s="30" t="s">
        <v>2981</v>
      </c>
      <c r="C1654" s="30" t="s">
        <v>19502</v>
      </c>
      <c r="D1654" s="30" t="s">
        <v>19503</v>
      </c>
      <c r="E1654" s="30" t="s">
        <v>18034</v>
      </c>
      <c r="F1654" s="30" t="s">
        <v>18035</v>
      </c>
      <c r="G1654" s="32">
        <v>44790</v>
      </c>
      <c r="H1654" s="30">
        <v>2</v>
      </c>
      <c r="I1654" s="30">
        <v>13</v>
      </c>
      <c r="J1654">
        <v>39364</v>
      </c>
      <c r="K1654">
        <v>13670</v>
      </c>
      <c r="L1654">
        <v>25694</v>
      </c>
      <c r="M1654">
        <v>5486.5</v>
      </c>
      <c r="N1654">
        <v>5036</v>
      </c>
      <c r="O1654">
        <v>450.5</v>
      </c>
      <c r="P1654">
        <v>0.287759815242494</v>
      </c>
      <c r="Q1654">
        <v>0.65737490377213204</v>
      </c>
      <c r="R1654">
        <v>7.0345911949685494E-2</v>
      </c>
      <c r="S1654">
        <v>0.84399371069182405</v>
      </c>
      <c r="T1654">
        <v>0.21741390329280899</v>
      </c>
      <c r="U1654">
        <v>-0.18661880691969099</v>
      </c>
      <c r="V1654">
        <v>1570.9879302637501</v>
      </c>
      <c r="W1654">
        <v>218.16759193710701</v>
      </c>
      <c r="X1654">
        <v>80</v>
      </c>
      <c r="Y1654">
        <v>60</v>
      </c>
      <c r="Z1654">
        <v>1.1000000000000001</v>
      </c>
      <c r="AA1654">
        <v>78</v>
      </c>
      <c r="AB1654">
        <v>14955</v>
      </c>
      <c r="AC1654">
        <v>87</v>
      </c>
      <c r="AD1654">
        <v>79</v>
      </c>
      <c r="AE1654">
        <v>64</v>
      </c>
      <c r="AF1654">
        <v>38</v>
      </c>
      <c r="AG1654">
        <v>0</v>
      </c>
      <c r="AH1654">
        <v>2</v>
      </c>
      <c r="AI1654">
        <v>11.3</v>
      </c>
      <c r="AJ1654">
        <v>23.8</v>
      </c>
      <c r="AK1654">
        <v>11.6</v>
      </c>
      <c r="AL1654">
        <v>6.4</v>
      </c>
      <c r="AM1654">
        <v>1.3</v>
      </c>
      <c r="AN1654">
        <v>1.3</v>
      </c>
      <c r="AO1654">
        <v>2.6</v>
      </c>
      <c r="AP1654">
        <v>1.2</v>
      </c>
      <c r="AQ1654">
        <v>2.1</v>
      </c>
      <c r="AR1654">
        <v>3</v>
      </c>
      <c r="AS1654">
        <v>127</v>
      </c>
      <c r="AT1654">
        <v>455</v>
      </c>
      <c r="AU1654">
        <v>328</v>
      </c>
      <c r="AV1654">
        <v>258.26771653543301</v>
      </c>
    </row>
    <row r="1655" spans="1:48" x14ac:dyDescent="0.3">
      <c r="A1655" s="30" t="s">
        <v>2982</v>
      </c>
      <c r="B1655" s="30" t="s">
        <v>2983</v>
      </c>
      <c r="C1655" s="30" t="s">
        <v>19407</v>
      </c>
      <c r="D1655" s="30" t="s">
        <v>19408</v>
      </c>
      <c r="E1655" s="30" t="s">
        <v>18034</v>
      </c>
      <c r="F1655" s="30" t="s">
        <v>18039</v>
      </c>
      <c r="G1655" s="32">
        <v>44769</v>
      </c>
      <c r="H1655" s="30">
        <v>3</v>
      </c>
      <c r="I1655" s="30">
        <v>13</v>
      </c>
      <c r="J1655">
        <v>39759</v>
      </c>
      <c r="K1655">
        <v>18054</v>
      </c>
      <c r="L1655">
        <v>21705</v>
      </c>
      <c r="M1655">
        <v>5470</v>
      </c>
      <c r="N1655">
        <v>4937.3333333333303</v>
      </c>
      <c r="O1655">
        <v>532.66666666666697</v>
      </c>
      <c r="P1655">
        <v>9.5023741690408406E-2</v>
      </c>
      <c r="Q1655">
        <v>0.83786324786324795</v>
      </c>
      <c r="R1655">
        <v>4.7702265372168297E-2</v>
      </c>
      <c r="S1655">
        <v>0.866796116504855</v>
      </c>
      <c r="T1655">
        <v>4.7321476318240102E-2</v>
      </c>
      <c r="U1655">
        <v>-2.8932868641606699E-2</v>
      </c>
      <c r="V1655">
        <v>578.833107191316</v>
      </c>
      <c r="W1655">
        <v>229.40188172043</v>
      </c>
      <c r="X1655">
        <v>115</v>
      </c>
      <c r="Y1655">
        <v>76</v>
      </c>
      <c r="Z1655">
        <v>2</v>
      </c>
      <c r="AA1655">
        <v>95</v>
      </c>
      <c r="AB1655">
        <v>18727.5</v>
      </c>
      <c r="AC1655" t="s">
        <v>632</v>
      </c>
      <c r="AD1655" t="s">
        <v>632</v>
      </c>
      <c r="AE1655" t="s">
        <v>632</v>
      </c>
      <c r="AF1655" t="s">
        <v>632</v>
      </c>
      <c r="AG1655" t="s">
        <v>632</v>
      </c>
      <c r="AH1655">
        <v>2</v>
      </c>
      <c r="AI1655">
        <v>9.9</v>
      </c>
      <c r="AJ1655">
        <v>4.8</v>
      </c>
      <c r="AK1655">
        <v>3.9</v>
      </c>
      <c r="AL1655" t="s">
        <v>632</v>
      </c>
      <c r="AM1655">
        <v>1.3</v>
      </c>
      <c r="AN1655">
        <v>1.3</v>
      </c>
      <c r="AO1655">
        <v>2.6</v>
      </c>
      <c r="AP1655" t="s">
        <v>632</v>
      </c>
      <c r="AQ1655" t="s">
        <v>632</v>
      </c>
      <c r="AR1655">
        <v>0</v>
      </c>
      <c r="AS1655">
        <v>129</v>
      </c>
      <c r="AT1655">
        <v>365</v>
      </c>
      <c r="AU1655">
        <v>236</v>
      </c>
      <c r="AV1655">
        <v>182.94573643410899</v>
      </c>
    </row>
    <row r="1656" spans="1:48" x14ac:dyDescent="0.3">
      <c r="A1656" s="30" t="s">
        <v>2984</v>
      </c>
      <c r="B1656" s="30" t="s">
        <v>17914</v>
      </c>
      <c r="C1656" s="30" t="s">
        <v>19538</v>
      </c>
      <c r="D1656" s="30" t="s">
        <v>19539</v>
      </c>
      <c r="E1656" s="30" t="s">
        <v>18038</v>
      </c>
      <c r="F1656" s="30" t="s">
        <v>18035</v>
      </c>
      <c r="G1656" s="32">
        <v>44755</v>
      </c>
      <c r="H1656" s="30">
        <v>2</v>
      </c>
      <c r="I1656" s="30">
        <v>10</v>
      </c>
      <c r="J1656" t="s">
        <v>632</v>
      </c>
      <c r="K1656" t="s">
        <v>632</v>
      </c>
      <c r="L1656" t="s">
        <v>632</v>
      </c>
      <c r="M1656" t="s">
        <v>632</v>
      </c>
      <c r="N1656" t="s">
        <v>632</v>
      </c>
      <c r="O1656" t="s">
        <v>632</v>
      </c>
      <c r="P1656">
        <v>0.12399491094147599</v>
      </c>
      <c r="Q1656">
        <v>0.80414758269720099</v>
      </c>
      <c r="R1656">
        <v>6.1172839506172798E-2</v>
      </c>
      <c r="S1656">
        <v>0.84163580246913605</v>
      </c>
      <c r="T1656">
        <v>6.2822071435302995E-2</v>
      </c>
      <c r="U1656">
        <v>-3.7488219771934797E-2</v>
      </c>
      <c r="V1656">
        <v>391.72552976791098</v>
      </c>
      <c r="W1656">
        <v>131.78701089148799</v>
      </c>
      <c r="X1656">
        <v>80</v>
      </c>
      <c r="Y1656">
        <v>67</v>
      </c>
      <c r="Z1656">
        <v>0.4</v>
      </c>
      <c r="AA1656">
        <v>93</v>
      </c>
      <c r="AB1656">
        <v>15967.5</v>
      </c>
      <c r="AC1656" t="s">
        <v>632</v>
      </c>
      <c r="AD1656" t="s">
        <v>632</v>
      </c>
      <c r="AE1656" t="s">
        <v>632</v>
      </c>
      <c r="AF1656" t="s">
        <v>632</v>
      </c>
      <c r="AG1656" t="s">
        <v>632</v>
      </c>
      <c r="AH1656">
        <v>2</v>
      </c>
      <c r="AI1656">
        <v>6</v>
      </c>
      <c r="AJ1656">
        <v>4.9000000000000004</v>
      </c>
      <c r="AK1656">
        <v>9.1999999999999993</v>
      </c>
      <c r="AL1656">
        <v>2.2000000000000002</v>
      </c>
      <c r="AM1656">
        <v>1</v>
      </c>
      <c r="AN1656">
        <v>1</v>
      </c>
      <c r="AO1656">
        <v>2</v>
      </c>
      <c r="AP1656">
        <v>1.2</v>
      </c>
      <c r="AQ1656">
        <v>1.2</v>
      </c>
      <c r="AR1656">
        <v>0</v>
      </c>
      <c r="AS1656">
        <v>122</v>
      </c>
      <c r="AT1656">
        <v>270</v>
      </c>
      <c r="AU1656">
        <v>148</v>
      </c>
      <c r="AV1656">
        <v>121.31147540983601</v>
      </c>
    </row>
    <row r="1657" spans="1:48" x14ac:dyDescent="0.3">
      <c r="A1657" s="30" t="s">
        <v>2985</v>
      </c>
      <c r="B1657" s="30" t="s">
        <v>2986</v>
      </c>
      <c r="C1657" s="30" t="s">
        <v>19423</v>
      </c>
      <c r="D1657" s="30" t="s">
        <v>19424</v>
      </c>
      <c r="E1657" s="30" t="s">
        <v>18034</v>
      </c>
      <c r="F1657" s="30" t="s">
        <v>18039</v>
      </c>
      <c r="G1657" s="32">
        <v>44789</v>
      </c>
      <c r="H1657" s="30">
        <v>3</v>
      </c>
      <c r="I1657" s="30">
        <v>12</v>
      </c>
      <c r="J1657">
        <v>43923</v>
      </c>
      <c r="K1657">
        <v>13025</v>
      </c>
      <c r="L1657">
        <v>30898</v>
      </c>
      <c r="M1657">
        <v>7022.5</v>
      </c>
      <c r="N1657">
        <v>4818.6666666666697</v>
      </c>
      <c r="O1657">
        <v>2203.8333333333298</v>
      </c>
      <c r="P1657">
        <v>7.5714285714285706E-2</v>
      </c>
      <c r="Q1657">
        <v>0.85494047619047597</v>
      </c>
      <c r="R1657">
        <v>4.4857142857142901E-2</v>
      </c>
      <c r="S1657">
        <v>0.87409523809523804</v>
      </c>
      <c r="T1657">
        <v>3.0857142857142798E-2</v>
      </c>
      <c r="U1657">
        <v>-1.9154761904761699E-2</v>
      </c>
      <c r="V1657">
        <v>530.14861995753699</v>
      </c>
      <c r="W1657">
        <v>265.152175492119</v>
      </c>
      <c r="X1657">
        <v>114</v>
      </c>
      <c r="Y1657">
        <v>115</v>
      </c>
      <c r="Z1657">
        <v>0.9</v>
      </c>
      <c r="AA1657">
        <v>86</v>
      </c>
      <c r="AB1657">
        <v>14310</v>
      </c>
      <c r="AC1657">
        <v>63</v>
      </c>
      <c r="AD1657">
        <v>84</v>
      </c>
      <c r="AE1657">
        <v>62</v>
      </c>
      <c r="AF1657">
        <v>37</v>
      </c>
      <c r="AG1657">
        <v>0</v>
      </c>
      <c r="AH1657">
        <v>2.1</v>
      </c>
      <c r="AI1657">
        <v>13.4</v>
      </c>
      <c r="AJ1657">
        <v>6</v>
      </c>
      <c r="AK1657">
        <v>4</v>
      </c>
      <c r="AL1657">
        <v>3.4</v>
      </c>
      <c r="AM1657">
        <v>1.2</v>
      </c>
      <c r="AN1657">
        <v>1.2</v>
      </c>
      <c r="AO1657">
        <v>2.4</v>
      </c>
      <c r="AP1657">
        <v>1.5</v>
      </c>
      <c r="AQ1657">
        <v>1.5</v>
      </c>
      <c r="AR1657">
        <v>1</v>
      </c>
      <c r="AS1657">
        <v>129</v>
      </c>
      <c r="AT1657">
        <v>416</v>
      </c>
      <c r="AU1657">
        <v>287</v>
      </c>
      <c r="AV1657">
        <v>222.48062015503899</v>
      </c>
    </row>
    <row r="1658" spans="1:48" x14ac:dyDescent="0.3">
      <c r="A1658" s="30" t="s">
        <v>2987</v>
      </c>
      <c r="B1658" s="30" t="s">
        <v>2988</v>
      </c>
      <c r="C1658" s="30" t="s">
        <v>19518</v>
      </c>
      <c r="D1658" s="30" t="s">
        <v>19519</v>
      </c>
      <c r="E1658" s="30" t="s">
        <v>18038</v>
      </c>
      <c r="F1658" s="30" t="s">
        <v>18035</v>
      </c>
      <c r="G1658" s="32">
        <v>44796</v>
      </c>
      <c r="H1658" s="30">
        <v>4</v>
      </c>
      <c r="I1658" s="30">
        <v>7</v>
      </c>
      <c r="J1658">
        <v>52281</v>
      </c>
      <c r="K1658">
        <v>24042</v>
      </c>
      <c r="L1658">
        <v>28239</v>
      </c>
      <c r="M1658">
        <v>7197</v>
      </c>
      <c r="N1658">
        <v>6618.3333333333303</v>
      </c>
      <c r="O1658">
        <v>578.66666666666697</v>
      </c>
      <c r="P1658">
        <v>0.102303664921466</v>
      </c>
      <c r="Q1658">
        <v>0.80664921465968598</v>
      </c>
      <c r="R1658">
        <v>7.2380952380952407E-2</v>
      </c>
      <c r="S1658">
        <v>0.84448979591836704</v>
      </c>
      <c r="T1658">
        <v>2.99227125405136E-2</v>
      </c>
      <c r="U1658">
        <v>-3.7840581258681401E-2</v>
      </c>
      <c r="V1658">
        <v>175.46992481203</v>
      </c>
      <c r="W1658">
        <v>86.164813919767994</v>
      </c>
      <c r="X1658">
        <v>68</v>
      </c>
      <c r="Y1658">
        <v>67</v>
      </c>
      <c r="Z1658" t="s">
        <v>632</v>
      </c>
      <c r="AA1658">
        <v>91</v>
      </c>
      <c r="AB1658">
        <v>17160</v>
      </c>
      <c r="AC1658">
        <v>75</v>
      </c>
      <c r="AD1658">
        <v>49</v>
      </c>
      <c r="AE1658">
        <v>58</v>
      </c>
      <c r="AF1658">
        <v>32</v>
      </c>
      <c r="AG1658">
        <v>0</v>
      </c>
      <c r="AH1658">
        <v>1.9</v>
      </c>
      <c r="AI1658">
        <v>6.7</v>
      </c>
      <c r="AJ1658">
        <v>2.1</v>
      </c>
      <c r="AK1658">
        <v>4.3</v>
      </c>
      <c r="AL1658">
        <v>1.4</v>
      </c>
      <c r="AM1658">
        <v>0.8</v>
      </c>
      <c r="AN1658">
        <v>0.7</v>
      </c>
      <c r="AO1658">
        <v>1.5</v>
      </c>
      <c r="AP1658">
        <v>0.8</v>
      </c>
      <c r="AQ1658">
        <v>1.1000000000000001</v>
      </c>
      <c r="AR1658">
        <v>0</v>
      </c>
      <c r="AS1658">
        <v>114</v>
      </c>
      <c r="AT1658">
        <v>211</v>
      </c>
      <c r="AU1658">
        <v>97</v>
      </c>
      <c r="AV1658">
        <v>85.087719298245602</v>
      </c>
    </row>
    <row r="1659" spans="1:48" x14ac:dyDescent="0.3">
      <c r="A1659" s="30" t="s">
        <v>2989</v>
      </c>
      <c r="B1659" s="30" t="s">
        <v>2990</v>
      </c>
      <c r="C1659" s="30" t="s">
        <v>19474</v>
      </c>
      <c r="D1659" s="30" t="s">
        <v>19475</v>
      </c>
      <c r="E1659" s="30" t="s">
        <v>18034</v>
      </c>
      <c r="F1659" s="30" t="s">
        <v>18039</v>
      </c>
      <c r="G1659" s="32">
        <v>44753</v>
      </c>
      <c r="H1659" s="30">
        <v>2</v>
      </c>
      <c r="I1659" s="30">
        <v>12</v>
      </c>
      <c r="J1659">
        <v>39625</v>
      </c>
      <c r="K1659">
        <v>11967</v>
      </c>
      <c r="L1659">
        <v>27658</v>
      </c>
      <c r="M1659">
        <v>6117</v>
      </c>
      <c r="N1659">
        <v>5098</v>
      </c>
      <c r="O1659">
        <v>1019</v>
      </c>
      <c r="P1659">
        <v>0.10352355072463799</v>
      </c>
      <c r="Q1659">
        <v>0.831548913043478</v>
      </c>
      <c r="R1659">
        <v>5.9646017699114998E-2</v>
      </c>
      <c r="S1659">
        <v>0.858849557522124</v>
      </c>
      <c r="T1659">
        <v>4.3877533025522601E-2</v>
      </c>
      <c r="U1659">
        <v>-2.7300644478645698E-2</v>
      </c>
      <c r="V1659">
        <v>465.23244312561798</v>
      </c>
      <c r="W1659">
        <v>215.31169500257599</v>
      </c>
      <c r="X1659">
        <v>116</v>
      </c>
      <c r="Y1659">
        <v>110</v>
      </c>
      <c r="Z1659" t="s">
        <v>632</v>
      </c>
      <c r="AA1659">
        <v>73</v>
      </c>
      <c r="AB1659">
        <v>18990</v>
      </c>
      <c r="AC1659" t="s">
        <v>632</v>
      </c>
      <c r="AD1659" t="s">
        <v>632</v>
      </c>
      <c r="AE1659" t="s">
        <v>632</v>
      </c>
      <c r="AF1659" t="s">
        <v>632</v>
      </c>
      <c r="AG1659" t="s">
        <v>632</v>
      </c>
      <c r="AH1659">
        <v>2.1</v>
      </c>
      <c r="AI1659">
        <v>12.5</v>
      </c>
      <c r="AJ1659">
        <v>9</v>
      </c>
      <c r="AK1659">
        <v>5.5</v>
      </c>
      <c r="AL1659">
        <v>5.5</v>
      </c>
      <c r="AM1659">
        <v>1.2</v>
      </c>
      <c r="AN1659">
        <v>1.1000000000000001</v>
      </c>
      <c r="AO1659">
        <v>2.2999999999999998</v>
      </c>
      <c r="AP1659">
        <v>1.6</v>
      </c>
      <c r="AQ1659">
        <v>1.5</v>
      </c>
      <c r="AR1659">
        <v>0</v>
      </c>
      <c r="AS1659">
        <v>131</v>
      </c>
      <c r="AT1659">
        <v>401</v>
      </c>
      <c r="AU1659">
        <v>270</v>
      </c>
      <c r="AV1659">
        <v>206.106870229008</v>
      </c>
    </row>
    <row r="1660" spans="1:48" x14ac:dyDescent="0.3">
      <c r="A1660" s="30" t="s">
        <v>2991</v>
      </c>
      <c r="B1660" s="30" t="s">
        <v>17915</v>
      </c>
      <c r="C1660" s="30" t="s">
        <v>19466</v>
      </c>
      <c r="D1660" s="30" t="s">
        <v>19467</v>
      </c>
      <c r="E1660" s="30" t="s">
        <v>18034</v>
      </c>
      <c r="F1660" s="30" t="s">
        <v>18035</v>
      </c>
      <c r="G1660" s="32">
        <v>44780</v>
      </c>
      <c r="H1660" s="30">
        <v>3</v>
      </c>
      <c r="I1660" s="30">
        <v>9</v>
      </c>
      <c r="J1660" t="s">
        <v>632</v>
      </c>
      <c r="K1660" t="s">
        <v>632</v>
      </c>
      <c r="L1660" t="s">
        <v>632</v>
      </c>
      <c r="M1660" t="s">
        <v>632</v>
      </c>
      <c r="N1660" t="s">
        <v>632</v>
      </c>
      <c r="O1660" t="s">
        <v>632</v>
      </c>
      <c r="P1660">
        <v>0.17630579297245999</v>
      </c>
      <c r="Q1660">
        <v>0.756543209876543</v>
      </c>
      <c r="R1660">
        <v>7.1032448377581103E-2</v>
      </c>
      <c r="S1660">
        <v>0.83563421828908502</v>
      </c>
      <c r="T1660">
        <v>0.105273344594879</v>
      </c>
      <c r="U1660">
        <v>-7.9091008412542199E-2</v>
      </c>
      <c r="V1660">
        <v>670.97176079734197</v>
      </c>
      <c r="W1660">
        <v>181.219994351878</v>
      </c>
      <c r="X1660">
        <v>73</v>
      </c>
      <c r="Y1660">
        <v>75</v>
      </c>
      <c r="Z1660">
        <v>2.5</v>
      </c>
      <c r="AA1660">
        <v>101</v>
      </c>
      <c r="AB1660">
        <v>20415</v>
      </c>
      <c r="AC1660">
        <v>86</v>
      </c>
      <c r="AD1660">
        <v>119</v>
      </c>
      <c r="AE1660">
        <v>51</v>
      </c>
      <c r="AF1660">
        <v>30</v>
      </c>
      <c r="AG1660">
        <v>0</v>
      </c>
      <c r="AH1660">
        <v>2</v>
      </c>
      <c r="AI1660">
        <v>12.1</v>
      </c>
      <c r="AJ1660">
        <v>15.8</v>
      </c>
      <c r="AK1660">
        <v>6.6</v>
      </c>
      <c r="AL1660">
        <v>4.0999999999999996</v>
      </c>
      <c r="AM1660">
        <v>1.4</v>
      </c>
      <c r="AN1660">
        <v>1.2</v>
      </c>
      <c r="AO1660">
        <v>2.6</v>
      </c>
      <c r="AP1660">
        <v>1.3</v>
      </c>
      <c r="AQ1660">
        <v>1.2</v>
      </c>
      <c r="AR1660">
        <v>2</v>
      </c>
      <c r="AS1660">
        <v>134</v>
      </c>
      <c r="AT1660">
        <v>375</v>
      </c>
      <c r="AU1660">
        <v>241</v>
      </c>
      <c r="AV1660">
        <v>179.85074626865699</v>
      </c>
    </row>
    <row r="1661" spans="1:48" x14ac:dyDescent="0.3">
      <c r="A1661" s="30" t="s">
        <v>2992</v>
      </c>
      <c r="B1661" s="30" t="s">
        <v>2993</v>
      </c>
      <c r="C1661" s="30" t="s">
        <v>19373</v>
      </c>
      <c r="D1661" s="30" t="s">
        <v>19374</v>
      </c>
      <c r="E1661" s="30" t="s">
        <v>18038</v>
      </c>
      <c r="F1661" s="30" t="s">
        <v>18039</v>
      </c>
      <c r="G1661" s="32">
        <v>44787</v>
      </c>
      <c r="H1661" s="30">
        <v>9</v>
      </c>
      <c r="I1661" s="30">
        <v>4</v>
      </c>
      <c r="J1661">
        <v>48934</v>
      </c>
      <c r="K1661">
        <v>17784</v>
      </c>
      <c r="L1661">
        <v>31150</v>
      </c>
      <c r="M1661">
        <v>6212.5</v>
      </c>
      <c r="N1661">
        <v>6435</v>
      </c>
      <c r="O1661">
        <v>-222.5</v>
      </c>
      <c r="P1661">
        <v>0.11093877551020399</v>
      </c>
      <c r="Q1661">
        <v>0.80862585034013601</v>
      </c>
      <c r="R1661">
        <v>6.1790633608815398E-2</v>
      </c>
      <c r="S1661">
        <v>0.84123966942148798</v>
      </c>
      <c r="T1661">
        <v>4.9148141901388699E-2</v>
      </c>
      <c r="U1661">
        <v>-3.2613819081351497E-2</v>
      </c>
      <c r="V1661">
        <v>263.53098528756101</v>
      </c>
      <c r="W1661">
        <v>94.629465893833697</v>
      </c>
      <c r="X1661">
        <v>87</v>
      </c>
      <c r="Y1661">
        <v>90</v>
      </c>
      <c r="Z1661">
        <v>0.36666666666666697</v>
      </c>
      <c r="AA1661">
        <v>81</v>
      </c>
      <c r="AB1661">
        <v>16312.5</v>
      </c>
      <c r="AC1661">
        <v>90</v>
      </c>
      <c r="AD1661">
        <v>95</v>
      </c>
      <c r="AE1661">
        <v>59</v>
      </c>
      <c r="AF1661">
        <v>26</v>
      </c>
      <c r="AG1661">
        <v>0</v>
      </c>
      <c r="AH1661">
        <v>1.9</v>
      </c>
      <c r="AI1661">
        <v>7.2</v>
      </c>
      <c r="AJ1661">
        <v>3.6</v>
      </c>
      <c r="AK1661">
        <v>3.5</v>
      </c>
      <c r="AL1661">
        <v>1.6</v>
      </c>
      <c r="AM1661">
        <v>1</v>
      </c>
      <c r="AN1661">
        <v>1</v>
      </c>
      <c r="AO1661">
        <v>2</v>
      </c>
      <c r="AP1661">
        <v>1.1000000000000001</v>
      </c>
      <c r="AQ1661">
        <v>0.8</v>
      </c>
      <c r="AR1661">
        <v>0</v>
      </c>
      <c r="AS1661">
        <v>134</v>
      </c>
      <c r="AT1661">
        <v>263</v>
      </c>
      <c r="AU1661">
        <v>129</v>
      </c>
      <c r="AV1661">
        <v>96.268656716417894</v>
      </c>
    </row>
    <row r="1662" spans="1:48" x14ac:dyDescent="0.3">
      <c r="A1662" s="30" t="s">
        <v>2994</v>
      </c>
      <c r="B1662" s="30" t="s">
        <v>2995</v>
      </c>
      <c r="C1662" s="30" t="s">
        <v>19488</v>
      </c>
      <c r="D1662" s="30" t="s">
        <v>19489</v>
      </c>
      <c r="E1662" s="30" t="s">
        <v>18034</v>
      </c>
      <c r="F1662" s="30" t="s">
        <v>18035</v>
      </c>
      <c r="G1662" s="32">
        <v>44745</v>
      </c>
      <c r="H1662" s="30">
        <v>2</v>
      </c>
      <c r="I1662" s="30">
        <v>8</v>
      </c>
      <c r="J1662">
        <v>35866</v>
      </c>
      <c r="K1662">
        <v>12188</v>
      </c>
      <c r="L1662">
        <v>23678</v>
      </c>
      <c r="M1662">
        <v>5674</v>
      </c>
      <c r="N1662">
        <v>3865</v>
      </c>
      <c r="O1662">
        <v>1809</v>
      </c>
      <c r="P1662">
        <v>0.124399641577061</v>
      </c>
      <c r="Q1662">
        <v>0.81281362007168501</v>
      </c>
      <c r="R1662">
        <v>5.86376811594203E-2</v>
      </c>
      <c r="S1662">
        <v>0.85081159420289898</v>
      </c>
      <c r="T1662">
        <v>6.5761960417640694E-2</v>
      </c>
      <c r="U1662">
        <v>-3.7997974131214099E-2</v>
      </c>
      <c r="V1662">
        <v>586.25803262481497</v>
      </c>
      <c r="W1662">
        <v>209.03144482676399</v>
      </c>
      <c r="X1662">
        <v>64</v>
      </c>
      <c r="Y1662">
        <v>66</v>
      </c>
      <c r="Z1662" t="s">
        <v>632</v>
      </c>
      <c r="AA1662" t="s">
        <v>632</v>
      </c>
      <c r="AB1662" t="s">
        <v>632</v>
      </c>
      <c r="AC1662">
        <v>50</v>
      </c>
      <c r="AD1662">
        <v>91</v>
      </c>
      <c r="AE1662">
        <v>53</v>
      </c>
      <c r="AF1662">
        <v>42</v>
      </c>
      <c r="AG1662">
        <v>0</v>
      </c>
      <c r="AH1662">
        <v>2.1</v>
      </c>
      <c r="AI1662">
        <v>9.3000000000000007</v>
      </c>
      <c r="AJ1662">
        <v>7.6</v>
      </c>
      <c r="AK1662">
        <v>6.9</v>
      </c>
      <c r="AL1662">
        <v>2.9</v>
      </c>
      <c r="AM1662">
        <v>1.1000000000000001</v>
      </c>
      <c r="AN1662">
        <v>1.2</v>
      </c>
      <c r="AO1662">
        <v>2.2999999999999998</v>
      </c>
      <c r="AP1662">
        <v>1.2</v>
      </c>
      <c r="AQ1662">
        <v>1.2</v>
      </c>
      <c r="AR1662">
        <v>2</v>
      </c>
      <c r="AS1662">
        <v>136</v>
      </c>
      <c r="AT1662">
        <v>407</v>
      </c>
      <c r="AU1662">
        <v>271</v>
      </c>
      <c r="AV1662">
        <v>199.26470588235301</v>
      </c>
    </row>
    <row r="1663" spans="1:48" x14ac:dyDescent="0.3">
      <c r="A1663" s="30" t="s">
        <v>2996</v>
      </c>
      <c r="B1663" s="30" t="s">
        <v>2997</v>
      </c>
      <c r="C1663" s="30" t="s">
        <v>19542</v>
      </c>
      <c r="D1663" s="30" t="s">
        <v>19543</v>
      </c>
      <c r="E1663" s="30" t="s">
        <v>18034</v>
      </c>
      <c r="F1663" s="30" t="s">
        <v>18035</v>
      </c>
      <c r="G1663" s="32">
        <v>44768</v>
      </c>
      <c r="H1663" s="30">
        <v>3</v>
      </c>
      <c r="I1663" s="30">
        <v>3</v>
      </c>
      <c r="J1663">
        <v>31837</v>
      </c>
      <c r="K1663">
        <v>12660</v>
      </c>
      <c r="L1663">
        <v>19177</v>
      </c>
      <c r="M1663">
        <v>4610</v>
      </c>
      <c r="N1663">
        <v>4025.6666666666702</v>
      </c>
      <c r="O1663">
        <v>584.33333333333303</v>
      </c>
      <c r="P1663">
        <v>0.15364247311828</v>
      </c>
      <c r="Q1663">
        <v>0.79280913978494605</v>
      </c>
      <c r="R1663">
        <v>4.0147058823529397E-2</v>
      </c>
      <c r="S1663">
        <v>0.878823529411765</v>
      </c>
      <c r="T1663">
        <v>0.11349541429475</v>
      </c>
      <c r="U1663">
        <v>-8.6014389626818399E-2</v>
      </c>
      <c r="V1663">
        <v>1295.7264957264999</v>
      </c>
      <c r="W1663">
        <v>229.01048639000501</v>
      </c>
      <c r="X1663">
        <v>107</v>
      </c>
      <c r="Y1663">
        <v>84</v>
      </c>
      <c r="Z1663">
        <v>1.5</v>
      </c>
      <c r="AA1663">
        <v>90</v>
      </c>
      <c r="AB1663">
        <v>16920</v>
      </c>
      <c r="AC1663">
        <v>63</v>
      </c>
      <c r="AD1663">
        <v>110</v>
      </c>
      <c r="AE1663">
        <v>46</v>
      </c>
      <c r="AF1663">
        <v>33</v>
      </c>
      <c r="AG1663">
        <v>0</v>
      </c>
      <c r="AH1663">
        <v>2.2000000000000002</v>
      </c>
      <c r="AI1663">
        <v>14.9</v>
      </c>
      <c r="AJ1663">
        <v>21</v>
      </c>
      <c r="AK1663">
        <v>13.7</v>
      </c>
      <c r="AL1663" t="s">
        <v>632</v>
      </c>
      <c r="AM1663">
        <v>1.6</v>
      </c>
      <c r="AN1663">
        <v>1.6</v>
      </c>
      <c r="AO1663">
        <v>3.2</v>
      </c>
      <c r="AP1663" t="s">
        <v>632</v>
      </c>
      <c r="AQ1663" t="s">
        <v>632</v>
      </c>
      <c r="AR1663">
        <v>0</v>
      </c>
      <c r="AS1663">
        <v>165</v>
      </c>
      <c r="AT1663">
        <v>542</v>
      </c>
      <c r="AU1663">
        <v>377</v>
      </c>
      <c r="AV1663">
        <v>228.48484848484799</v>
      </c>
    </row>
    <row r="1664" spans="1:48" x14ac:dyDescent="0.3">
      <c r="A1664" s="30" t="s">
        <v>2998</v>
      </c>
      <c r="B1664" s="30" t="s">
        <v>2999</v>
      </c>
      <c r="C1664" s="30" t="s">
        <v>19542</v>
      </c>
      <c r="D1664" s="30" t="s">
        <v>19543</v>
      </c>
      <c r="E1664" s="30" t="s">
        <v>18038</v>
      </c>
      <c r="F1664" s="30" t="s">
        <v>18039</v>
      </c>
      <c r="G1664" s="32">
        <v>44768</v>
      </c>
      <c r="H1664" s="30">
        <v>3</v>
      </c>
      <c r="I1664" s="30">
        <v>3</v>
      </c>
      <c r="J1664">
        <v>41836</v>
      </c>
      <c r="K1664">
        <v>21391</v>
      </c>
      <c r="L1664">
        <v>20445</v>
      </c>
      <c r="M1664">
        <v>4900.5</v>
      </c>
      <c r="N1664">
        <v>5598.6666666666697</v>
      </c>
      <c r="O1664">
        <v>-698.16666666666697</v>
      </c>
      <c r="P1664">
        <v>0.10012658227848099</v>
      </c>
      <c r="Q1664">
        <v>0.80874824191279904</v>
      </c>
      <c r="R1664">
        <v>5.7641509433962297E-2</v>
      </c>
      <c r="S1664">
        <v>0.84484276729559804</v>
      </c>
      <c r="T1664">
        <v>4.2485072844518801E-2</v>
      </c>
      <c r="U1664">
        <v>-3.6094525382798802E-2</v>
      </c>
      <c r="V1664">
        <v>288.379705400982</v>
      </c>
      <c r="W1664">
        <v>114.032606268146</v>
      </c>
      <c r="X1664">
        <v>77</v>
      </c>
      <c r="Y1664">
        <v>77</v>
      </c>
      <c r="Z1664">
        <v>0.6</v>
      </c>
      <c r="AA1664">
        <v>93</v>
      </c>
      <c r="AB1664">
        <v>15307.5</v>
      </c>
      <c r="AC1664" t="s">
        <v>632</v>
      </c>
      <c r="AD1664" t="s">
        <v>632</v>
      </c>
      <c r="AE1664" t="s">
        <v>632</v>
      </c>
      <c r="AF1664" t="s">
        <v>632</v>
      </c>
      <c r="AG1664" t="s">
        <v>632</v>
      </c>
      <c r="AH1664">
        <v>1.8</v>
      </c>
      <c r="AI1664">
        <v>7.6</v>
      </c>
      <c r="AJ1664">
        <v>2.8</v>
      </c>
      <c r="AK1664">
        <v>6.2</v>
      </c>
      <c r="AL1664" t="s">
        <v>632</v>
      </c>
      <c r="AM1664">
        <v>0.9</v>
      </c>
      <c r="AN1664">
        <v>0.9</v>
      </c>
      <c r="AO1664">
        <v>1.8</v>
      </c>
      <c r="AP1664" t="s">
        <v>632</v>
      </c>
      <c r="AQ1664" t="s">
        <v>632</v>
      </c>
      <c r="AR1664">
        <v>0</v>
      </c>
      <c r="AS1664">
        <v>118</v>
      </c>
      <c r="AT1664">
        <v>270</v>
      </c>
      <c r="AU1664">
        <v>152</v>
      </c>
      <c r="AV1664">
        <v>128.813559322034</v>
      </c>
    </row>
    <row r="1665" spans="1:48" x14ac:dyDescent="0.3">
      <c r="A1665" s="30" t="s">
        <v>3000</v>
      </c>
      <c r="B1665" s="30" t="s">
        <v>3001</v>
      </c>
      <c r="C1665" s="30" t="s">
        <v>19512</v>
      </c>
      <c r="D1665" s="30" t="s">
        <v>19513</v>
      </c>
      <c r="E1665" s="30" t="s">
        <v>18038</v>
      </c>
      <c r="F1665" s="30" t="s">
        <v>18035</v>
      </c>
      <c r="G1665" s="32">
        <v>44775</v>
      </c>
      <c r="H1665" s="30">
        <v>3</v>
      </c>
      <c r="I1665" s="30">
        <v>10</v>
      </c>
      <c r="J1665">
        <v>58429</v>
      </c>
      <c r="K1665">
        <v>24232</v>
      </c>
      <c r="L1665">
        <v>34197</v>
      </c>
      <c r="M1665">
        <v>7625</v>
      </c>
      <c r="N1665">
        <v>7445.3333333333303</v>
      </c>
      <c r="O1665">
        <v>179.666666666667</v>
      </c>
      <c r="P1665">
        <v>7.0304568527918804E-2</v>
      </c>
      <c r="Q1665">
        <v>0.84587140439932296</v>
      </c>
      <c r="R1665">
        <v>5.28518518518519E-2</v>
      </c>
      <c r="S1665">
        <v>0.86659259259259203</v>
      </c>
      <c r="T1665">
        <v>1.74527166760669E-2</v>
      </c>
      <c r="U1665">
        <v>-2.0721188193269301E-2</v>
      </c>
      <c r="V1665">
        <v>191.17028731604799</v>
      </c>
      <c r="W1665">
        <v>113.655013248996</v>
      </c>
      <c r="X1665">
        <v>51</v>
      </c>
      <c r="Y1665">
        <v>53</v>
      </c>
      <c r="Z1665">
        <v>0.36666666666666697</v>
      </c>
      <c r="AA1665">
        <v>92</v>
      </c>
      <c r="AB1665">
        <v>15315</v>
      </c>
      <c r="AC1665">
        <v>70</v>
      </c>
      <c r="AD1665">
        <v>50</v>
      </c>
      <c r="AE1665">
        <v>67</v>
      </c>
      <c r="AF1665">
        <v>52</v>
      </c>
      <c r="AG1665">
        <v>0</v>
      </c>
      <c r="AH1665">
        <v>1.9</v>
      </c>
      <c r="AI1665">
        <v>5.8</v>
      </c>
      <c r="AJ1665">
        <v>3.1</v>
      </c>
      <c r="AK1665">
        <v>2.5</v>
      </c>
      <c r="AL1665">
        <v>1.4</v>
      </c>
      <c r="AM1665">
        <v>0.6</v>
      </c>
      <c r="AN1665">
        <v>0.6</v>
      </c>
      <c r="AO1665">
        <v>1.2</v>
      </c>
      <c r="AP1665">
        <v>1</v>
      </c>
      <c r="AQ1665">
        <v>1.9</v>
      </c>
      <c r="AR1665">
        <v>0</v>
      </c>
      <c r="AS1665">
        <v>102</v>
      </c>
      <c r="AT1665">
        <v>216</v>
      </c>
      <c r="AU1665">
        <v>114</v>
      </c>
      <c r="AV1665">
        <v>111.764705882353</v>
      </c>
    </row>
    <row r="1666" spans="1:48" x14ac:dyDescent="0.3">
      <c r="A1666" s="30" t="s">
        <v>3002</v>
      </c>
      <c r="B1666" s="30" t="s">
        <v>3003</v>
      </c>
      <c r="C1666" s="30" t="s">
        <v>19544</v>
      </c>
      <c r="D1666" s="30" t="s">
        <v>19545</v>
      </c>
      <c r="E1666" s="30" t="s">
        <v>18038</v>
      </c>
      <c r="F1666" s="30" t="s">
        <v>18039</v>
      </c>
      <c r="G1666" s="32">
        <v>44747</v>
      </c>
      <c r="H1666" s="30">
        <v>2</v>
      </c>
      <c r="I1666" s="30">
        <v>10</v>
      </c>
      <c r="J1666">
        <v>43440</v>
      </c>
      <c r="K1666">
        <v>19305</v>
      </c>
      <c r="L1666">
        <v>24135</v>
      </c>
      <c r="M1666">
        <v>5944.5</v>
      </c>
      <c r="N1666">
        <v>5840.6666666666697</v>
      </c>
      <c r="O1666">
        <v>103.833333333333</v>
      </c>
      <c r="P1666">
        <v>0.12727777777777799</v>
      </c>
      <c r="Q1666">
        <v>0.78649999999999998</v>
      </c>
      <c r="R1666">
        <v>6.2087542087542101E-2</v>
      </c>
      <c r="S1666">
        <v>0.84097643097643104</v>
      </c>
      <c r="T1666">
        <v>6.5190235690235701E-2</v>
      </c>
      <c r="U1666">
        <v>-5.4476430976430998E-2</v>
      </c>
      <c r="V1666">
        <v>396.96312364425199</v>
      </c>
      <c r="W1666">
        <v>126.720582936301</v>
      </c>
      <c r="X1666">
        <v>74</v>
      </c>
      <c r="Y1666">
        <v>74</v>
      </c>
      <c r="Z1666" t="s">
        <v>632</v>
      </c>
      <c r="AA1666" t="s">
        <v>632</v>
      </c>
      <c r="AB1666" t="s">
        <v>632</v>
      </c>
      <c r="AC1666" t="s">
        <v>632</v>
      </c>
      <c r="AD1666" t="s">
        <v>632</v>
      </c>
      <c r="AE1666" t="s">
        <v>632</v>
      </c>
      <c r="AF1666" t="s">
        <v>632</v>
      </c>
      <c r="AG1666" t="s">
        <v>632</v>
      </c>
      <c r="AH1666">
        <v>1.8</v>
      </c>
      <c r="AI1666">
        <v>8.6999999999999993</v>
      </c>
      <c r="AJ1666">
        <v>3.1</v>
      </c>
      <c r="AK1666">
        <v>8.1999999999999993</v>
      </c>
      <c r="AL1666">
        <v>2.2000000000000002</v>
      </c>
      <c r="AM1666">
        <v>0.9</v>
      </c>
      <c r="AN1666">
        <v>0.8</v>
      </c>
      <c r="AO1666">
        <v>1.7</v>
      </c>
      <c r="AP1666">
        <v>0.8</v>
      </c>
      <c r="AQ1666">
        <v>1.3</v>
      </c>
      <c r="AR1666">
        <v>1</v>
      </c>
      <c r="AS1666">
        <v>117</v>
      </c>
      <c r="AT1666">
        <v>261</v>
      </c>
      <c r="AU1666">
        <v>144</v>
      </c>
      <c r="AV1666">
        <v>123.07692307692299</v>
      </c>
    </row>
    <row r="1667" spans="1:48" x14ac:dyDescent="0.3">
      <c r="A1667" s="30" t="s">
        <v>3004</v>
      </c>
      <c r="B1667" s="30" t="s">
        <v>17916</v>
      </c>
      <c r="C1667" s="30" t="s">
        <v>19480</v>
      </c>
      <c r="D1667" s="30" t="s">
        <v>19481</v>
      </c>
      <c r="E1667" s="30" t="s">
        <v>18038</v>
      </c>
      <c r="F1667" s="30" t="s">
        <v>18039</v>
      </c>
      <c r="G1667" s="32">
        <v>44807</v>
      </c>
      <c r="H1667" s="30">
        <v>5</v>
      </c>
      <c r="I1667" s="30">
        <v>6</v>
      </c>
      <c r="J1667" t="s">
        <v>632</v>
      </c>
      <c r="K1667" t="s">
        <v>632</v>
      </c>
      <c r="L1667" t="s">
        <v>632</v>
      </c>
      <c r="M1667" t="s">
        <v>632</v>
      </c>
      <c r="N1667" t="s">
        <v>632</v>
      </c>
      <c r="O1667" t="s">
        <v>632</v>
      </c>
      <c r="P1667">
        <v>9.37274220032841E-2</v>
      </c>
      <c r="Q1667">
        <v>0.82479474548440102</v>
      </c>
      <c r="R1667">
        <v>0.101888888888889</v>
      </c>
      <c r="S1667">
        <v>0.82237037037036997</v>
      </c>
      <c r="T1667">
        <v>-8.1614668856048195E-3</v>
      </c>
      <c r="U1667">
        <v>2.4243751140301498E-3</v>
      </c>
      <c r="V1667">
        <v>107.48818611414001</v>
      </c>
      <c r="W1667">
        <v>126.220500810665</v>
      </c>
      <c r="X1667">
        <v>81</v>
      </c>
      <c r="Y1667">
        <v>101</v>
      </c>
      <c r="Z1667">
        <v>0.76666666666666705</v>
      </c>
      <c r="AA1667">
        <v>101</v>
      </c>
      <c r="AB1667">
        <v>14505</v>
      </c>
      <c r="AC1667">
        <v>81</v>
      </c>
      <c r="AD1667">
        <v>73</v>
      </c>
      <c r="AE1667">
        <v>58</v>
      </c>
      <c r="AF1667">
        <v>36</v>
      </c>
      <c r="AG1667">
        <v>0</v>
      </c>
      <c r="AH1667">
        <v>2</v>
      </c>
      <c r="AI1667">
        <v>6.2</v>
      </c>
      <c r="AJ1667">
        <v>3.2</v>
      </c>
      <c r="AK1667">
        <v>5.9</v>
      </c>
      <c r="AL1667">
        <v>1.8</v>
      </c>
      <c r="AM1667">
        <v>1</v>
      </c>
      <c r="AN1667">
        <v>0.9</v>
      </c>
      <c r="AO1667">
        <v>1.9</v>
      </c>
      <c r="AP1667">
        <v>1</v>
      </c>
      <c r="AQ1667">
        <v>1.4</v>
      </c>
      <c r="AR1667">
        <v>0</v>
      </c>
      <c r="AS1667">
        <v>109</v>
      </c>
      <c r="AT1667">
        <v>244</v>
      </c>
      <c r="AU1667">
        <v>135</v>
      </c>
      <c r="AV1667">
        <v>123.853211009174</v>
      </c>
    </row>
    <row r="1668" spans="1:48" x14ac:dyDescent="0.3">
      <c r="A1668" s="30" t="s">
        <v>3005</v>
      </c>
      <c r="B1668" s="30" t="s">
        <v>3006</v>
      </c>
      <c r="C1668" s="30" t="s">
        <v>19514</v>
      </c>
      <c r="D1668" s="30" t="s">
        <v>19515</v>
      </c>
      <c r="E1668" s="30" t="s">
        <v>18038</v>
      </c>
      <c r="F1668" s="30" t="s">
        <v>18039</v>
      </c>
      <c r="G1668" s="32">
        <v>44752</v>
      </c>
      <c r="H1668" s="30">
        <v>2</v>
      </c>
      <c r="I1668" s="30">
        <v>5</v>
      </c>
      <c r="J1668">
        <v>49913</v>
      </c>
      <c r="K1668">
        <v>19217</v>
      </c>
      <c r="L1668">
        <v>30696</v>
      </c>
      <c r="M1668">
        <v>7657</v>
      </c>
      <c r="N1668">
        <v>6199.6666666666697</v>
      </c>
      <c r="O1668">
        <v>1457.3333333333301</v>
      </c>
      <c r="P1668">
        <v>0.103021680216802</v>
      </c>
      <c r="Q1668">
        <v>0.81093495934959403</v>
      </c>
      <c r="R1668">
        <v>5.5197740112994401E-2</v>
      </c>
      <c r="S1668">
        <v>0.86152542372881402</v>
      </c>
      <c r="T1668">
        <v>4.7823940103807798E-2</v>
      </c>
      <c r="U1668">
        <v>-5.0590464379220101E-2</v>
      </c>
      <c r="V1668">
        <v>289.09928352098302</v>
      </c>
      <c r="W1668">
        <v>96.232539838677894</v>
      </c>
      <c r="X1668">
        <v>89</v>
      </c>
      <c r="Y1668">
        <v>82</v>
      </c>
      <c r="Z1668">
        <v>1.5333333333333301</v>
      </c>
      <c r="AA1668">
        <v>93</v>
      </c>
      <c r="AB1668">
        <v>18937.5</v>
      </c>
      <c r="AC1668" t="s">
        <v>632</v>
      </c>
      <c r="AD1668" t="s">
        <v>632</v>
      </c>
      <c r="AE1668" t="s">
        <v>632</v>
      </c>
      <c r="AF1668" t="s">
        <v>632</v>
      </c>
      <c r="AG1668" t="s">
        <v>632</v>
      </c>
      <c r="AH1668">
        <v>2.1</v>
      </c>
      <c r="AI1668">
        <v>8.1999999999999993</v>
      </c>
      <c r="AJ1668">
        <v>2.9</v>
      </c>
      <c r="AK1668">
        <v>7.7</v>
      </c>
      <c r="AL1668">
        <v>3.2</v>
      </c>
      <c r="AM1668">
        <v>0.9</v>
      </c>
      <c r="AN1668">
        <v>0.9</v>
      </c>
      <c r="AO1668">
        <v>1.8</v>
      </c>
      <c r="AP1668">
        <v>1</v>
      </c>
      <c r="AQ1668">
        <v>1.3</v>
      </c>
      <c r="AR1668">
        <v>0</v>
      </c>
      <c r="AS1668">
        <v>135</v>
      </c>
      <c r="AT1668">
        <v>272</v>
      </c>
      <c r="AU1668">
        <v>137</v>
      </c>
      <c r="AV1668">
        <v>101.481481481481</v>
      </c>
    </row>
    <row r="1669" spans="1:48" x14ac:dyDescent="0.3">
      <c r="A1669" s="30" t="s">
        <v>3007</v>
      </c>
      <c r="B1669" s="30" t="s">
        <v>3008</v>
      </c>
      <c r="C1669" s="30" t="s">
        <v>19492</v>
      </c>
      <c r="D1669" s="30" t="s">
        <v>19493</v>
      </c>
      <c r="E1669" s="30" t="s">
        <v>18038</v>
      </c>
      <c r="F1669" s="30" t="s">
        <v>18035</v>
      </c>
      <c r="G1669" s="32">
        <v>44773</v>
      </c>
      <c r="H1669" s="30">
        <v>3</v>
      </c>
      <c r="I1669" s="30">
        <v>14</v>
      </c>
      <c r="J1669">
        <v>33630</v>
      </c>
      <c r="K1669">
        <v>13266</v>
      </c>
      <c r="L1669">
        <v>20364</v>
      </c>
      <c r="M1669">
        <v>6973</v>
      </c>
      <c r="N1669">
        <v>530.66666666666697</v>
      </c>
      <c r="O1669">
        <v>6442.3333333333303</v>
      </c>
      <c r="P1669">
        <v>0.10266927083333301</v>
      </c>
      <c r="Q1669">
        <v>0.82782552083333305</v>
      </c>
      <c r="R1669">
        <v>2.9150326797385599E-2</v>
      </c>
      <c r="S1669">
        <v>0.87022875816993495</v>
      </c>
      <c r="T1669">
        <v>7.3518944035947706E-2</v>
      </c>
      <c r="U1669">
        <v>-4.2403237336601202E-2</v>
      </c>
      <c r="V1669">
        <v>783.96860986547097</v>
      </c>
      <c r="W1669">
        <v>138.750985767396</v>
      </c>
      <c r="X1669">
        <v>68</v>
      </c>
      <c r="Y1669">
        <v>76</v>
      </c>
      <c r="Z1669" t="s">
        <v>632</v>
      </c>
      <c r="AA1669">
        <v>101</v>
      </c>
      <c r="AB1669">
        <v>15675</v>
      </c>
      <c r="AC1669" t="s">
        <v>632</v>
      </c>
      <c r="AD1669" t="s">
        <v>632</v>
      </c>
      <c r="AE1669" t="s">
        <v>632</v>
      </c>
      <c r="AF1669" t="s">
        <v>632</v>
      </c>
      <c r="AG1669" t="s">
        <v>632</v>
      </c>
      <c r="AH1669">
        <v>1.7</v>
      </c>
      <c r="AI1669">
        <v>7</v>
      </c>
      <c r="AJ1669">
        <v>3.8</v>
      </c>
      <c r="AK1669">
        <v>5.3</v>
      </c>
      <c r="AL1669">
        <v>1.7</v>
      </c>
      <c r="AM1669">
        <v>0.9</v>
      </c>
      <c r="AN1669">
        <v>1</v>
      </c>
      <c r="AO1669">
        <v>1.9</v>
      </c>
      <c r="AP1669">
        <v>1.2</v>
      </c>
      <c r="AQ1669">
        <v>1.8</v>
      </c>
      <c r="AR1669">
        <v>1</v>
      </c>
      <c r="AS1669">
        <v>117</v>
      </c>
      <c r="AT1669">
        <v>274</v>
      </c>
      <c r="AU1669">
        <v>157</v>
      </c>
      <c r="AV1669">
        <v>134.18803418803401</v>
      </c>
    </row>
    <row r="1670" spans="1:48" x14ac:dyDescent="0.3">
      <c r="A1670" s="30" t="s">
        <v>3009</v>
      </c>
      <c r="B1670" s="30" t="s">
        <v>17917</v>
      </c>
      <c r="C1670" s="30" t="s">
        <v>19478</v>
      </c>
      <c r="D1670" s="30" t="s">
        <v>19479</v>
      </c>
      <c r="E1670" s="30" t="s">
        <v>18034</v>
      </c>
      <c r="F1670" s="30" t="s">
        <v>18039</v>
      </c>
      <c r="G1670" s="32">
        <v>44783</v>
      </c>
      <c r="H1670" s="30">
        <v>1</v>
      </c>
      <c r="I1670" s="30">
        <v>10</v>
      </c>
      <c r="J1670" t="s">
        <v>632</v>
      </c>
      <c r="K1670" t="s">
        <v>632</v>
      </c>
      <c r="L1670" t="s">
        <v>632</v>
      </c>
      <c r="M1670" t="s">
        <v>632</v>
      </c>
      <c r="N1670" t="s">
        <v>632</v>
      </c>
      <c r="O1670" t="s">
        <v>632</v>
      </c>
      <c r="P1670">
        <v>0.107827715355805</v>
      </c>
      <c r="Q1670">
        <v>0.82977528089887698</v>
      </c>
      <c r="R1670">
        <v>5.5754385964912299E-2</v>
      </c>
      <c r="S1670">
        <v>0.86242105263157898</v>
      </c>
      <c r="T1670">
        <v>5.2073329390893E-2</v>
      </c>
      <c r="U1670">
        <v>-3.2645771732702299E-2</v>
      </c>
      <c r="V1670">
        <v>624.73253618628098</v>
      </c>
      <c r="W1670">
        <v>260.55169046747199</v>
      </c>
      <c r="X1670">
        <v>110</v>
      </c>
      <c r="Y1670">
        <v>82</v>
      </c>
      <c r="Z1670">
        <v>2.4</v>
      </c>
      <c r="AA1670">
        <v>85</v>
      </c>
      <c r="AB1670">
        <v>12420</v>
      </c>
      <c r="AC1670">
        <v>100</v>
      </c>
      <c r="AD1670">
        <v>133</v>
      </c>
      <c r="AE1670">
        <v>44</v>
      </c>
      <c r="AF1670">
        <v>26</v>
      </c>
      <c r="AG1670">
        <v>0</v>
      </c>
      <c r="AH1670">
        <v>2</v>
      </c>
      <c r="AI1670">
        <v>10.5</v>
      </c>
      <c r="AJ1670">
        <v>8.1</v>
      </c>
      <c r="AK1670">
        <v>7.8</v>
      </c>
      <c r="AL1670">
        <v>4.5</v>
      </c>
      <c r="AM1670">
        <v>1.2</v>
      </c>
      <c r="AN1670">
        <v>1.2</v>
      </c>
      <c r="AO1670">
        <v>2.4</v>
      </c>
      <c r="AP1670">
        <v>1.3</v>
      </c>
      <c r="AQ1670">
        <v>1.4</v>
      </c>
      <c r="AR1670">
        <v>0</v>
      </c>
      <c r="AS1670">
        <v>118</v>
      </c>
      <c r="AT1670">
        <v>362</v>
      </c>
      <c r="AU1670">
        <v>244</v>
      </c>
      <c r="AV1670">
        <v>206.77966101694901</v>
      </c>
    </row>
    <row r="1671" spans="1:48" x14ac:dyDescent="0.3">
      <c r="A1671" s="30" t="s">
        <v>3010</v>
      </c>
      <c r="B1671" s="30" t="s">
        <v>3011</v>
      </c>
      <c r="C1671" s="30" t="s">
        <v>19524</v>
      </c>
      <c r="D1671" s="30" t="s">
        <v>19525</v>
      </c>
      <c r="E1671" s="30" t="s">
        <v>18038</v>
      </c>
      <c r="F1671" s="30" t="s">
        <v>18039</v>
      </c>
      <c r="G1671" s="32">
        <v>44745</v>
      </c>
      <c r="H1671" s="30">
        <v>2</v>
      </c>
      <c r="I1671" s="30">
        <v>10</v>
      </c>
      <c r="J1671">
        <v>45948</v>
      </c>
      <c r="K1671">
        <v>20341</v>
      </c>
      <c r="L1671">
        <v>25607</v>
      </c>
      <c r="M1671">
        <v>6684.5</v>
      </c>
      <c r="N1671">
        <v>5394</v>
      </c>
      <c r="O1671">
        <v>1290.5</v>
      </c>
      <c r="P1671">
        <v>8.5625000000000007E-2</v>
      </c>
      <c r="Q1671">
        <v>0.82404761904761903</v>
      </c>
      <c r="R1671">
        <v>5.3079365079365101E-2</v>
      </c>
      <c r="S1671">
        <v>0.85688888888888903</v>
      </c>
      <c r="T1671">
        <v>3.2545634920634899E-2</v>
      </c>
      <c r="U1671">
        <v>-3.2841269841269997E-2</v>
      </c>
      <c r="V1671">
        <v>244.13875598086099</v>
      </c>
      <c r="W1671">
        <v>105.15708358032001</v>
      </c>
      <c r="X1671">
        <v>86</v>
      </c>
      <c r="Y1671">
        <v>85</v>
      </c>
      <c r="Z1671" t="s">
        <v>632</v>
      </c>
      <c r="AA1671" t="s">
        <v>632</v>
      </c>
      <c r="AB1671" t="s">
        <v>632</v>
      </c>
      <c r="AC1671" t="s">
        <v>632</v>
      </c>
      <c r="AD1671" t="s">
        <v>632</v>
      </c>
      <c r="AE1671" t="s">
        <v>632</v>
      </c>
      <c r="AF1671" t="s">
        <v>632</v>
      </c>
      <c r="AG1671" t="s">
        <v>632</v>
      </c>
      <c r="AH1671">
        <v>1.9</v>
      </c>
      <c r="AI1671">
        <v>7.9</v>
      </c>
      <c r="AJ1671">
        <v>2.2999999999999998</v>
      </c>
      <c r="AK1671">
        <v>5.4</v>
      </c>
      <c r="AL1671">
        <v>1.6</v>
      </c>
      <c r="AM1671">
        <v>0.9</v>
      </c>
      <c r="AN1671">
        <v>0.9</v>
      </c>
      <c r="AO1671">
        <v>1.8</v>
      </c>
      <c r="AP1671">
        <v>1</v>
      </c>
      <c r="AQ1671">
        <v>1.2</v>
      </c>
      <c r="AR1671">
        <v>0</v>
      </c>
      <c r="AS1671">
        <v>116</v>
      </c>
      <c r="AT1671">
        <v>244</v>
      </c>
      <c r="AU1671">
        <v>128</v>
      </c>
      <c r="AV1671">
        <v>110.344827586207</v>
      </c>
    </row>
    <row r="1672" spans="1:48" x14ac:dyDescent="0.3">
      <c r="A1672" s="30" t="s">
        <v>3012</v>
      </c>
      <c r="B1672" s="30" t="s">
        <v>3013</v>
      </c>
      <c r="C1672" s="30" t="s">
        <v>19532</v>
      </c>
      <c r="D1672" s="30" t="s">
        <v>19533</v>
      </c>
      <c r="E1672" s="30" t="s">
        <v>18034</v>
      </c>
      <c r="F1672" s="30" t="s">
        <v>18035</v>
      </c>
      <c r="G1672" s="32">
        <v>44759</v>
      </c>
      <c r="H1672" s="30">
        <v>2</v>
      </c>
      <c r="I1672" s="30">
        <v>9</v>
      </c>
      <c r="J1672">
        <v>41813</v>
      </c>
      <c r="K1672">
        <v>14595</v>
      </c>
      <c r="L1672">
        <v>27218</v>
      </c>
      <c r="M1672">
        <v>6146</v>
      </c>
      <c r="N1672">
        <v>5002.3333333333303</v>
      </c>
      <c r="O1672">
        <v>1143.6666666666699</v>
      </c>
      <c r="P1672">
        <v>0.123006357856494</v>
      </c>
      <c r="Q1672">
        <v>0.81089009990917305</v>
      </c>
      <c r="R1672">
        <v>6.3897849462365597E-2</v>
      </c>
      <c r="S1672">
        <v>0.84723118279569898</v>
      </c>
      <c r="T1672">
        <v>5.9108508394128498E-2</v>
      </c>
      <c r="U1672">
        <v>-3.63410828865256E-2</v>
      </c>
      <c r="V1672">
        <v>469.75178796802697</v>
      </c>
      <c r="W1672">
        <v>183.27251959260099</v>
      </c>
      <c r="X1672">
        <v>74</v>
      </c>
      <c r="Y1672">
        <v>74</v>
      </c>
      <c r="Z1672">
        <v>0.9</v>
      </c>
      <c r="AA1672">
        <v>88</v>
      </c>
      <c r="AB1672">
        <v>15877.5</v>
      </c>
      <c r="AC1672">
        <v>80</v>
      </c>
      <c r="AD1672">
        <v>78</v>
      </c>
      <c r="AE1672">
        <v>67</v>
      </c>
      <c r="AF1672">
        <v>41</v>
      </c>
      <c r="AG1672">
        <v>0</v>
      </c>
      <c r="AH1672">
        <v>2</v>
      </c>
      <c r="AI1672">
        <v>10.7</v>
      </c>
      <c r="AJ1672">
        <v>8.9</v>
      </c>
      <c r="AK1672">
        <v>7.4</v>
      </c>
      <c r="AL1672" t="s">
        <v>632</v>
      </c>
      <c r="AM1672">
        <v>1.2</v>
      </c>
      <c r="AN1672">
        <v>1.2</v>
      </c>
      <c r="AO1672">
        <v>2.4</v>
      </c>
      <c r="AP1672" t="s">
        <v>632</v>
      </c>
      <c r="AQ1672" t="s">
        <v>632</v>
      </c>
      <c r="AR1672">
        <v>3</v>
      </c>
      <c r="AS1672">
        <v>142</v>
      </c>
      <c r="AT1672">
        <v>400</v>
      </c>
      <c r="AU1672">
        <v>258</v>
      </c>
      <c r="AV1672">
        <v>181.69014084507</v>
      </c>
    </row>
    <row r="1673" spans="1:48" x14ac:dyDescent="0.3">
      <c r="A1673" s="30" t="s">
        <v>3014</v>
      </c>
      <c r="B1673" s="30" t="s">
        <v>3015</v>
      </c>
      <c r="C1673" s="30" t="s">
        <v>19540</v>
      </c>
      <c r="D1673" s="30" t="s">
        <v>19541</v>
      </c>
      <c r="E1673" s="30" t="s">
        <v>18038</v>
      </c>
      <c r="F1673" s="30" t="s">
        <v>18035</v>
      </c>
      <c r="G1673" s="32">
        <v>44768</v>
      </c>
      <c r="H1673" s="30">
        <v>3</v>
      </c>
      <c r="I1673" s="30">
        <v>10</v>
      </c>
      <c r="J1673">
        <v>55443</v>
      </c>
      <c r="K1673">
        <v>23572</v>
      </c>
      <c r="L1673">
        <v>31871</v>
      </c>
      <c r="M1673">
        <v>8084.5</v>
      </c>
      <c r="N1673">
        <v>6099.3333333333303</v>
      </c>
      <c r="O1673">
        <v>1985.1666666666699</v>
      </c>
      <c r="P1673">
        <v>5.0727272727272697E-2</v>
      </c>
      <c r="Q1673">
        <v>0.86799999999999999</v>
      </c>
      <c r="R1673">
        <v>7.2365591397849496E-2</v>
      </c>
      <c r="S1673">
        <v>0.84394265232974897</v>
      </c>
      <c r="T1673">
        <v>-2.1638318670576698E-2</v>
      </c>
      <c r="U1673">
        <v>2.40573476702509E-2</v>
      </c>
      <c r="V1673">
        <v>65.824665676077302</v>
      </c>
      <c r="W1673">
        <v>143.30247175741101</v>
      </c>
      <c r="X1673">
        <v>67</v>
      </c>
      <c r="Y1673">
        <v>62</v>
      </c>
      <c r="Z1673">
        <v>0.3</v>
      </c>
      <c r="AA1673">
        <v>92</v>
      </c>
      <c r="AB1673">
        <v>21000</v>
      </c>
      <c r="AC1673">
        <v>63</v>
      </c>
      <c r="AD1673">
        <v>62</v>
      </c>
      <c r="AE1673">
        <v>69</v>
      </c>
      <c r="AF1673">
        <v>50</v>
      </c>
      <c r="AG1673">
        <v>0</v>
      </c>
      <c r="AH1673">
        <v>2.1</v>
      </c>
      <c r="AI1673">
        <v>7.2</v>
      </c>
      <c r="AJ1673">
        <v>1.3</v>
      </c>
      <c r="AK1673">
        <v>2.9</v>
      </c>
      <c r="AL1673" t="s">
        <v>632</v>
      </c>
      <c r="AM1673">
        <v>0.9</v>
      </c>
      <c r="AN1673">
        <v>0.8</v>
      </c>
      <c r="AO1673">
        <v>1.7</v>
      </c>
      <c r="AP1673" t="s">
        <v>632</v>
      </c>
      <c r="AQ1673" t="s">
        <v>632</v>
      </c>
      <c r="AR1673">
        <v>0</v>
      </c>
      <c r="AS1673">
        <v>104</v>
      </c>
      <c r="AT1673">
        <v>246</v>
      </c>
      <c r="AU1673">
        <v>142</v>
      </c>
      <c r="AV1673">
        <v>136.538461538462</v>
      </c>
    </row>
    <row r="1674" spans="1:48" x14ac:dyDescent="0.3">
      <c r="A1674" s="30" t="s">
        <v>3016</v>
      </c>
      <c r="B1674" s="30" t="s">
        <v>3017</v>
      </c>
      <c r="C1674" s="30" t="s">
        <v>19460</v>
      </c>
      <c r="D1674" s="30" t="s">
        <v>19461</v>
      </c>
      <c r="E1674" s="30" t="s">
        <v>18034</v>
      </c>
      <c r="F1674" s="30" t="s">
        <v>18035</v>
      </c>
      <c r="G1674" s="32">
        <v>44802</v>
      </c>
      <c r="H1674" s="30">
        <v>3</v>
      </c>
      <c r="I1674" s="30">
        <v>12</v>
      </c>
      <c r="J1674">
        <v>32075</v>
      </c>
      <c r="K1674">
        <v>11520</v>
      </c>
      <c r="L1674">
        <v>20555</v>
      </c>
      <c r="M1674">
        <v>4658</v>
      </c>
      <c r="N1674">
        <v>3899</v>
      </c>
      <c r="O1674">
        <v>759</v>
      </c>
      <c r="P1674">
        <v>8.58847736625514E-2</v>
      </c>
      <c r="Q1674">
        <v>0.85141563786008201</v>
      </c>
      <c r="R1674">
        <v>5.1444444444444397E-2</v>
      </c>
      <c r="S1674">
        <v>0.85133333333333305</v>
      </c>
      <c r="T1674">
        <v>3.4440329218107003E-2</v>
      </c>
      <c r="U1674" s="13">
        <v>8.2304526748844294E-5</v>
      </c>
      <c r="V1674">
        <v>463.44492440604802</v>
      </c>
      <c r="W1674">
        <v>237.532628556513</v>
      </c>
      <c r="X1674">
        <v>93</v>
      </c>
      <c r="Y1674">
        <v>95</v>
      </c>
      <c r="Z1674">
        <v>0.8</v>
      </c>
      <c r="AA1674">
        <v>95</v>
      </c>
      <c r="AB1674">
        <v>14347.5</v>
      </c>
      <c r="AC1674">
        <v>106</v>
      </c>
      <c r="AD1674">
        <v>69</v>
      </c>
      <c r="AE1674">
        <v>73</v>
      </c>
      <c r="AF1674">
        <v>51</v>
      </c>
      <c r="AG1674">
        <v>0</v>
      </c>
      <c r="AH1674">
        <v>2</v>
      </c>
      <c r="AI1674">
        <v>10.6</v>
      </c>
      <c r="AJ1674">
        <v>9.8000000000000007</v>
      </c>
      <c r="AK1674">
        <v>9.6</v>
      </c>
      <c r="AL1674">
        <v>3.2</v>
      </c>
      <c r="AM1674">
        <v>1.4</v>
      </c>
      <c r="AN1674">
        <v>1.3</v>
      </c>
      <c r="AO1674">
        <v>2.7</v>
      </c>
      <c r="AP1674">
        <v>1.5</v>
      </c>
      <c r="AQ1674">
        <v>2.2999999999999998</v>
      </c>
      <c r="AR1674">
        <v>2</v>
      </c>
      <c r="AS1674">
        <v>144</v>
      </c>
      <c r="AT1674">
        <v>435</v>
      </c>
      <c r="AU1674">
        <v>291</v>
      </c>
      <c r="AV1674">
        <v>202.083333333333</v>
      </c>
    </row>
    <row r="1675" spans="1:48" x14ac:dyDescent="0.3">
      <c r="A1675" s="30" t="s">
        <v>3018</v>
      </c>
      <c r="B1675" s="30" t="s">
        <v>17918</v>
      </c>
      <c r="C1675" s="30" t="s">
        <v>19544</v>
      </c>
      <c r="D1675" s="30" t="s">
        <v>19545</v>
      </c>
      <c r="E1675" s="30" t="s">
        <v>18034</v>
      </c>
      <c r="F1675" s="30" t="s">
        <v>18035</v>
      </c>
      <c r="G1675" s="32">
        <v>44747</v>
      </c>
      <c r="H1675" s="30">
        <v>2</v>
      </c>
      <c r="I1675" s="30">
        <v>10</v>
      </c>
      <c r="J1675" t="s">
        <v>632</v>
      </c>
      <c r="K1675" t="s">
        <v>632</v>
      </c>
      <c r="L1675" t="s">
        <v>632</v>
      </c>
      <c r="M1675" t="s">
        <v>632</v>
      </c>
      <c r="N1675" t="s">
        <v>632</v>
      </c>
      <c r="O1675" t="s">
        <v>632</v>
      </c>
      <c r="P1675">
        <v>0.16813238770685601</v>
      </c>
      <c r="Q1675">
        <v>0.78031520882584704</v>
      </c>
      <c r="R1675">
        <v>6.9550264550264598E-2</v>
      </c>
      <c r="S1675">
        <v>0.84343915343915299</v>
      </c>
      <c r="T1675">
        <v>9.8582123156591206E-2</v>
      </c>
      <c r="U1675">
        <v>-6.3123944613306296E-2</v>
      </c>
      <c r="V1675">
        <v>711.56333206542399</v>
      </c>
      <c r="W1675">
        <v>210.58904711122301</v>
      </c>
      <c r="X1675">
        <v>91</v>
      </c>
      <c r="Y1675">
        <v>89</v>
      </c>
      <c r="Z1675" t="s">
        <v>632</v>
      </c>
      <c r="AA1675" t="s">
        <v>632</v>
      </c>
      <c r="AB1675" t="s">
        <v>632</v>
      </c>
      <c r="AC1675">
        <v>47</v>
      </c>
      <c r="AD1675">
        <v>47</v>
      </c>
      <c r="AE1675">
        <v>53</v>
      </c>
      <c r="AF1675">
        <v>21</v>
      </c>
      <c r="AG1675">
        <v>0</v>
      </c>
      <c r="AH1675">
        <v>2</v>
      </c>
      <c r="AI1675">
        <v>10.9</v>
      </c>
      <c r="AJ1675">
        <v>18</v>
      </c>
      <c r="AK1675">
        <v>13.3</v>
      </c>
      <c r="AL1675">
        <v>4.2</v>
      </c>
      <c r="AM1675">
        <v>1.2</v>
      </c>
      <c r="AN1675">
        <v>1.2</v>
      </c>
      <c r="AO1675">
        <v>2.4</v>
      </c>
      <c r="AP1675">
        <v>1.1000000000000001</v>
      </c>
      <c r="AQ1675">
        <v>1.2</v>
      </c>
      <c r="AR1675">
        <v>3</v>
      </c>
      <c r="AS1675">
        <v>148</v>
      </c>
      <c r="AT1675">
        <v>441</v>
      </c>
      <c r="AU1675">
        <v>293</v>
      </c>
      <c r="AV1675">
        <v>197.972972972973</v>
      </c>
    </row>
    <row r="1676" spans="1:48" x14ac:dyDescent="0.3">
      <c r="A1676" s="30" t="s">
        <v>3019</v>
      </c>
      <c r="B1676" s="30" t="s">
        <v>3020</v>
      </c>
      <c r="C1676" s="30" t="s">
        <v>19526</v>
      </c>
      <c r="D1676" s="30" t="s">
        <v>19527</v>
      </c>
      <c r="E1676" s="30" t="s">
        <v>18034</v>
      </c>
      <c r="F1676" s="30" t="s">
        <v>18039</v>
      </c>
      <c r="G1676" s="32">
        <v>44799</v>
      </c>
      <c r="H1676" s="30">
        <v>4</v>
      </c>
      <c r="I1676" s="30">
        <v>9</v>
      </c>
      <c r="J1676">
        <v>33663</v>
      </c>
      <c r="K1676">
        <v>13722</v>
      </c>
      <c r="L1676">
        <v>19941</v>
      </c>
      <c r="M1676">
        <v>4910.5</v>
      </c>
      <c r="N1676">
        <v>3869.6666666666702</v>
      </c>
      <c r="O1676">
        <v>1040.8333333333301</v>
      </c>
      <c r="P1676">
        <v>9.7318840579710103E-2</v>
      </c>
      <c r="Q1676">
        <v>0.84279891304347798</v>
      </c>
      <c r="R1676">
        <v>4.5520833333333302E-2</v>
      </c>
      <c r="S1676">
        <v>0.87295138888888901</v>
      </c>
      <c r="T1676">
        <v>5.1798007246376801E-2</v>
      </c>
      <c r="U1676">
        <v>-3.0152475845410701E-2</v>
      </c>
      <c r="V1676">
        <v>719.52707856597999</v>
      </c>
      <c r="W1676">
        <v>270.09267730002801</v>
      </c>
      <c r="X1676">
        <v>120</v>
      </c>
      <c r="Y1676">
        <v>105</v>
      </c>
      <c r="Z1676">
        <v>0.9</v>
      </c>
      <c r="AA1676">
        <v>86</v>
      </c>
      <c r="AB1676">
        <v>22020</v>
      </c>
      <c r="AC1676">
        <v>85</v>
      </c>
      <c r="AD1676">
        <v>98</v>
      </c>
      <c r="AE1676">
        <v>54</v>
      </c>
      <c r="AF1676">
        <v>38</v>
      </c>
      <c r="AG1676">
        <v>0</v>
      </c>
      <c r="AH1676">
        <v>1.5</v>
      </c>
      <c r="AI1676">
        <v>11.1</v>
      </c>
      <c r="AJ1676">
        <v>6.8</v>
      </c>
      <c r="AK1676">
        <v>7.8</v>
      </c>
      <c r="AL1676">
        <v>3.5</v>
      </c>
      <c r="AM1676">
        <v>1.2</v>
      </c>
      <c r="AN1676">
        <v>1.3</v>
      </c>
      <c r="AO1676">
        <v>2.5</v>
      </c>
      <c r="AP1676">
        <v>1.5</v>
      </c>
      <c r="AQ1676">
        <v>1.5</v>
      </c>
      <c r="AR1676">
        <v>1</v>
      </c>
      <c r="AS1676">
        <v>118</v>
      </c>
      <c r="AT1676">
        <v>404</v>
      </c>
      <c r="AU1676">
        <v>286</v>
      </c>
      <c r="AV1676">
        <v>242.37288135593201</v>
      </c>
    </row>
    <row r="1677" spans="1:48" x14ac:dyDescent="0.3">
      <c r="A1677" s="30" t="s">
        <v>3021</v>
      </c>
      <c r="B1677" s="30" t="s">
        <v>3022</v>
      </c>
      <c r="C1677" s="30" t="s">
        <v>19455</v>
      </c>
      <c r="D1677" s="30" t="s">
        <v>19456</v>
      </c>
      <c r="E1677" s="30" t="s">
        <v>18038</v>
      </c>
      <c r="F1677" s="30" t="s">
        <v>18039</v>
      </c>
      <c r="G1677" s="32">
        <v>44801</v>
      </c>
      <c r="H1677" s="30">
        <v>4</v>
      </c>
      <c r="I1677" s="30">
        <v>7</v>
      </c>
      <c r="J1677">
        <v>49134</v>
      </c>
      <c r="K1677">
        <v>20395</v>
      </c>
      <c r="L1677">
        <v>28739</v>
      </c>
      <c r="M1677">
        <v>6793</v>
      </c>
      <c r="N1677">
        <v>6000</v>
      </c>
      <c r="O1677">
        <v>793</v>
      </c>
      <c r="P1677">
        <v>4.8536585365853702E-2</v>
      </c>
      <c r="Q1677">
        <v>0.85604878048780497</v>
      </c>
      <c r="R1677">
        <v>4.4842767295597503E-2</v>
      </c>
      <c r="S1677">
        <v>0.84650943396226397</v>
      </c>
      <c r="T1677">
        <v>3.69381807025618E-3</v>
      </c>
      <c r="U1677">
        <v>9.5393465255407799E-3</v>
      </c>
      <c r="V1677">
        <v>109.32678821879399</v>
      </c>
      <c r="W1677">
        <v>95.575615736097205</v>
      </c>
      <c r="X1677">
        <v>70</v>
      </c>
      <c r="Y1677">
        <v>67</v>
      </c>
      <c r="Z1677">
        <v>0.2</v>
      </c>
      <c r="AA1677">
        <v>93</v>
      </c>
      <c r="AB1677">
        <v>14932.5</v>
      </c>
      <c r="AC1677">
        <v>65</v>
      </c>
      <c r="AD1677">
        <v>59</v>
      </c>
      <c r="AE1677">
        <v>77</v>
      </c>
      <c r="AF1677">
        <v>37</v>
      </c>
      <c r="AG1677">
        <v>0</v>
      </c>
      <c r="AH1677">
        <v>1.9</v>
      </c>
      <c r="AI1677">
        <v>6.6</v>
      </c>
      <c r="AJ1677">
        <v>1.2</v>
      </c>
      <c r="AK1677">
        <v>2.8</v>
      </c>
      <c r="AL1677">
        <v>1.3</v>
      </c>
      <c r="AM1677">
        <v>0.9</v>
      </c>
      <c r="AN1677">
        <v>0.9</v>
      </c>
      <c r="AO1677">
        <v>1.8</v>
      </c>
      <c r="AP1677">
        <v>0.9</v>
      </c>
      <c r="AQ1677">
        <v>1.1000000000000001</v>
      </c>
      <c r="AR1677">
        <v>0</v>
      </c>
      <c r="AS1677">
        <v>113</v>
      </c>
      <c r="AT1677">
        <v>228</v>
      </c>
      <c r="AU1677">
        <v>115</v>
      </c>
      <c r="AV1677">
        <v>101.769911504425</v>
      </c>
    </row>
    <row r="1678" spans="1:48" x14ac:dyDescent="0.3">
      <c r="A1678" s="30" t="s">
        <v>3023</v>
      </c>
      <c r="B1678" s="30" t="s">
        <v>3024</v>
      </c>
      <c r="C1678" s="30" t="s">
        <v>19546</v>
      </c>
      <c r="D1678" s="30" t="s">
        <v>19547</v>
      </c>
      <c r="E1678" s="30" t="s">
        <v>18034</v>
      </c>
      <c r="F1678" s="30" t="s">
        <v>18039</v>
      </c>
      <c r="G1678" s="32">
        <v>44852</v>
      </c>
      <c r="H1678" s="30">
        <v>1</v>
      </c>
      <c r="I1678" s="30">
        <v>12</v>
      </c>
      <c r="J1678">
        <v>38470</v>
      </c>
      <c r="K1678">
        <v>14412</v>
      </c>
      <c r="L1678">
        <v>24058</v>
      </c>
      <c r="M1678">
        <v>5849</v>
      </c>
      <c r="N1678">
        <v>4468</v>
      </c>
      <c r="O1678">
        <v>1381</v>
      </c>
      <c r="P1678">
        <v>0.135224977043159</v>
      </c>
      <c r="Q1678">
        <v>0.80017447199265401</v>
      </c>
      <c r="R1678">
        <v>6.5065359477124204E-2</v>
      </c>
      <c r="S1678">
        <v>0.83058823529411796</v>
      </c>
      <c r="T1678">
        <v>7.0159617566034699E-2</v>
      </c>
      <c r="U1678">
        <v>-3.0413763301463701E-2</v>
      </c>
      <c r="V1678">
        <v>639.62832747363097</v>
      </c>
      <c r="W1678">
        <v>242.850960025181</v>
      </c>
      <c r="X1678">
        <v>94</v>
      </c>
      <c r="Y1678">
        <v>95</v>
      </c>
      <c r="Z1678">
        <v>1.1000000000000001</v>
      </c>
      <c r="AA1678">
        <v>99</v>
      </c>
      <c r="AB1678">
        <v>18645</v>
      </c>
      <c r="AC1678">
        <v>72</v>
      </c>
      <c r="AD1678">
        <v>105</v>
      </c>
      <c r="AE1678">
        <v>54</v>
      </c>
      <c r="AF1678">
        <v>31</v>
      </c>
      <c r="AG1678">
        <v>0</v>
      </c>
      <c r="AH1678">
        <v>2.1</v>
      </c>
      <c r="AI1678">
        <v>10.5</v>
      </c>
      <c r="AJ1678">
        <v>9.5</v>
      </c>
      <c r="AK1678">
        <v>8</v>
      </c>
      <c r="AL1678">
        <v>2.4</v>
      </c>
      <c r="AM1678">
        <v>1.1000000000000001</v>
      </c>
      <c r="AN1678">
        <v>1.2</v>
      </c>
      <c r="AO1678">
        <v>2.2999999999999998</v>
      </c>
      <c r="AP1678">
        <v>1.2</v>
      </c>
      <c r="AQ1678">
        <v>0.9</v>
      </c>
      <c r="AR1678">
        <v>2</v>
      </c>
      <c r="AS1678">
        <v>124</v>
      </c>
      <c r="AT1678">
        <v>385</v>
      </c>
      <c r="AU1678">
        <v>261</v>
      </c>
      <c r="AV1678">
        <v>210.48387096774201</v>
      </c>
    </row>
    <row r="1679" spans="1:48" x14ac:dyDescent="0.3">
      <c r="A1679" s="30" t="s">
        <v>3025</v>
      </c>
      <c r="B1679" s="30" t="s">
        <v>3026</v>
      </c>
      <c r="C1679" s="30" t="s">
        <v>19548</v>
      </c>
      <c r="D1679" s="30" t="s">
        <v>19549</v>
      </c>
      <c r="E1679" s="30" t="s">
        <v>18038</v>
      </c>
      <c r="F1679" s="30" t="s">
        <v>18035</v>
      </c>
      <c r="G1679" s="32">
        <v>44837</v>
      </c>
      <c r="H1679" s="30">
        <v>1</v>
      </c>
      <c r="I1679" s="30">
        <v>3</v>
      </c>
      <c r="J1679">
        <v>35733</v>
      </c>
      <c r="K1679">
        <v>13528</v>
      </c>
      <c r="L1679">
        <v>22205</v>
      </c>
      <c r="M1679">
        <v>4884</v>
      </c>
      <c r="N1679">
        <v>4219.6666666666697</v>
      </c>
      <c r="O1679">
        <v>664.33333333333303</v>
      </c>
      <c r="P1679">
        <v>6.4939393939393894E-2</v>
      </c>
      <c r="Q1679">
        <v>0.85469696969696995</v>
      </c>
      <c r="R1679">
        <v>6.8317757009345795E-2</v>
      </c>
      <c r="S1679">
        <v>0.84747663551401897</v>
      </c>
      <c r="T1679">
        <v>-3.37836306995186E-3</v>
      </c>
      <c r="U1679">
        <v>7.22033418295098E-3</v>
      </c>
      <c r="V1679">
        <v>95.440036479708198</v>
      </c>
      <c r="W1679">
        <v>107.359211880606</v>
      </c>
      <c r="X1679">
        <v>58</v>
      </c>
      <c r="Y1679">
        <v>60</v>
      </c>
      <c r="Z1679">
        <v>0.16666666666666699</v>
      </c>
      <c r="AA1679">
        <v>63</v>
      </c>
      <c r="AB1679">
        <v>15015</v>
      </c>
      <c r="AC1679">
        <v>74</v>
      </c>
      <c r="AD1679">
        <v>96</v>
      </c>
      <c r="AE1679">
        <v>60</v>
      </c>
      <c r="AF1679">
        <v>38</v>
      </c>
      <c r="AG1679">
        <v>0</v>
      </c>
      <c r="AH1679">
        <v>1.8</v>
      </c>
      <c r="AI1679">
        <v>5.4</v>
      </c>
      <c r="AJ1679">
        <v>2.5</v>
      </c>
      <c r="AK1679">
        <v>4.0999999999999996</v>
      </c>
      <c r="AL1679">
        <v>1.1000000000000001</v>
      </c>
      <c r="AM1679">
        <v>0.9</v>
      </c>
      <c r="AN1679">
        <v>0.9</v>
      </c>
      <c r="AO1679">
        <v>1.8</v>
      </c>
      <c r="AP1679">
        <v>0.8</v>
      </c>
      <c r="AQ1679">
        <v>0.5</v>
      </c>
      <c r="AR1679">
        <v>0</v>
      </c>
      <c r="AS1679">
        <v>121</v>
      </c>
      <c r="AT1679">
        <v>239</v>
      </c>
      <c r="AU1679">
        <v>118</v>
      </c>
      <c r="AV1679">
        <v>97.520661157024804</v>
      </c>
    </row>
    <row r="1680" spans="1:48" x14ac:dyDescent="0.3">
      <c r="A1680" s="30" t="s">
        <v>3027</v>
      </c>
      <c r="B1680" s="30" t="s">
        <v>3028</v>
      </c>
      <c r="C1680" s="30" t="s">
        <v>19498</v>
      </c>
      <c r="D1680" s="30" t="s">
        <v>19499</v>
      </c>
      <c r="E1680" s="30" t="s">
        <v>18038</v>
      </c>
      <c r="F1680" s="30" t="s">
        <v>18039</v>
      </c>
      <c r="G1680" s="32">
        <v>44836</v>
      </c>
      <c r="H1680" s="30">
        <v>6</v>
      </c>
      <c r="I1680" s="30">
        <v>2</v>
      </c>
      <c r="J1680">
        <v>50751</v>
      </c>
      <c r="K1680">
        <v>21353</v>
      </c>
      <c r="L1680">
        <v>29398</v>
      </c>
      <c r="M1680">
        <v>7101.5</v>
      </c>
      <c r="N1680">
        <v>6228</v>
      </c>
      <c r="O1680">
        <v>873.5</v>
      </c>
      <c r="P1680">
        <v>5.1407407407407402E-2</v>
      </c>
      <c r="Q1680">
        <v>0.84866666666666701</v>
      </c>
      <c r="R1680">
        <v>6.0588235294117603E-2</v>
      </c>
      <c r="S1680">
        <v>0.83852941176470597</v>
      </c>
      <c r="T1680">
        <v>-9.1808278867102407E-3</v>
      </c>
      <c r="U1680">
        <v>1.01372549019608E-2</v>
      </c>
      <c r="V1680">
        <v>49.730312837108897</v>
      </c>
      <c r="W1680">
        <v>78.603998596983502</v>
      </c>
      <c r="X1680">
        <v>51</v>
      </c>
      <c r="Y1680">
        <v>56</v>
      </c>
      <c r="Z1680">
        <v>0.15</v>
      </c>
      <c r="AA1680">
        <v>75</v>
      </c>
      <c r="AB1680">
        <v>15037.5</v>
      </c>
      <c r="AC1680">
        <v>78</v>
      </c>
      <c r="AD1680">
        <v>85</v>
      </c>
      <c r="AE1680">
        <v>66</v>
      </c>
      <c r="AF1680">
        <v>31</v>
      </c>
      <c r="AG1680">
        <v>0</v>
      </c>
      <c r="AH1680">
        <v>1.7</v>
      </c>
      <c r="AI1680">
        <v>5.4</v>
      </c>
      <c r="AJ1680">
        <v>1.3</v>
      </c>
      <c r="AK1680">
        <v>3</v>
      </c>
      <c r="AL1680">
        <v>5.6</v>
      </c>
      <c r="AM1680">
        <v>0.7</v>
      </c>
      <c r="AN1680">
        <v>0.7</v>
      </c>
      <c r="AO1680">
        <v>1.4</v>
      </c>
      <c r="AP1680">
        <v>0.9</v>
      </c>
      <c r="AQ1680">
        <v>0.9</v>
      </c>
      <c r="AR1680">
        <v>0</v>
      </c>
      <c r="AS1680">
        <v>111</v>
      </c>
      <c r="AT1680">
        <v>202</v>
      </c>
      <c r="AU1680">
        <v>91</v>
      </c>
      <c r="AV1680">
        <v>81.981981981982003</v>
      </c>
    </row>
    <row r="1681" spans="1:48" x14ac:dyDescent="0.3">
      <c r="A1681" s="30" t="s">
        <v>3029</v>
      </c>
      <c r="B1681" s="30" t="s">
        <v>3030</v>
      </c>
      <c r="C1681" s="30" t="s">
        <v>19233</v>
      </c>
      <c r="D1681" s="30" t="s">
        <v>19234</v>
      </c>
      <c r="E1681" s="30" t="s">
        <v>18034</v>
      </c>
      <c r="F1681" s="30" t="s">
        <v>18039</v>
      </c>
      <c r="G1681" s="32">
        <v>44809</v>
      </c>
      <c r="H1681" s="30">
        <v>8</v>
      </c>
      <c r="I1681" s="30">
        <v>8</v>
      </c>
      <c r="J1681">
        <v>32953</v>
      </c>
      <c r="K1681">
        <v>10905</v>
      </c>
      <c r="L1681">
        <v>22048</v>
      </c>
      <c r="M1681">
        <v>4690.5</v>
      </c>
      <c r="N1681">
        <v>4067</v>
      </c>
      <c r="O1681">
        <v>623.5</v>
      </c>
      <c r="P1681">
        <v>0.177512147716229</v>
      </c>
      <c r="Q1681">
        <v>0.75995140913508297</v>
      </c>
      <c r="R1681">
        <v>6.2794612794612806E-2</v>
      </c>
      <c r="S1681">
        <v>0.83461279461279503</v>
      </c>
      <c r="T1681">
        <v>0.114717534921617</v>
      </c>
      <c r="U1681">
        <v>-7.4661385477712006E-2</v>
      </c>
      <c r="V1681">
        <v>879.41018766755997</v>
      </c>
      <c r="W1681">
        <v>215.47119573987399</v>
      </c>
      <c r="X1681">
        <v>84</v>
      </c>
      <c r="Y1681">
        <v>69</v>
      </c>
      <c r="Z1681">
        <v>2.6</v>
      </c>
      <c r="AA1681">
        <v>118</v>
      </c>
      <c r="AB1681">
        <v>18892.5</v>
      </c>
      <c r="AC1681">
        <v>127</v>
      </c>
      <c r="AD1681">
        <v>212</v>
      </c>
      <c r="AE1681">
        <v>62</v>
      </c>
      <c r="AF1681">
        <v>37</v>
      </c>
      <c r="AG1681">
        <v>0</v>
      </c>
      <c r="AH1681">
        <v>2.2000000000000002</v>
      </c>
      <c r="AI1681">
        <v>11.2</v>
      </c>
      <c r="AJ1681">
        <v>9.8000000000000007</v>
      </c>
      <c r="AK1681">
        <v>7.7</v>
      </c>
      <c r="AL1681">
        <v>5.0999999999999996</v>
      </c>
      <c r="AM1681">
        <v>1.4</v>
      </c>
      <c r="AN1681">
        <v>1.3</v>
      </c>
      <c r="AO1681">
        <v>2.7</v>
      </c>
      <c r="AP1681">
        <v>1.4</v>
      </c>
      <c r="AQ1681">
        <v>1.9</v>
      </c>
      <c r="AR1681">
        <v>2</v>
      </c>
      <c r="AS1681">
        <v>116</v>
      </c>
      <c r="AT1681">
        <v>358</v>
      </c>
      <c r="AU1681">
        <v>242</v>
      </c>
      <c r="AV1681">
        <v>208.62068965517199</v>
      </c>
    </row>
    <row r="1682" spans="1:48" x14ac:dyDescent="0.3">
      <c r="A1682" s="30" t="s">
        <v>3031</v>
      </c>
      <c r="B1682" s="30" t="s">
        <v>3032</v>
      </c>
      <c r="C1682" s="30" t="s">
        <v>19550</v>
      </c>
      <c r="D1682" s="30" t="s">
        <v>19551</v>
      </c>
      <c r="E1682" s="30" t="s">
        <v>18034</v>
      </c>
      <c r="F1682" s="30" t="s">
        <v>18039</v>
      </c>
      <c r="G1682" s="32">
        <v>44826</v>
      </c>
      <c r="H1682" s="30">
        <v>1</v>
      </c>
      <c r="I1682" s="30">
        <v>12</v>
      </c>
      <c r="J1682">
        <v>39963</v>
      </c>
      <c r="K1682">
        <v>14067</v>
      </c>
      <c r="L1682">
        <v>25896</v>
      </c>
      <c r="M1682">
        <v>5801</v>
      </c>
      <c r="N1682">
        <v>4980</v>
      </c>
      <c r="O1682">
        <v>821</v>
      </c>
      <c r="P1682">
        <v>0.13614549402823001</v>
      </c>
      <c r="Q1682">
        <v>0.79612377850162896</v>
      </c>
      <c r="R1682">
        <v>5.0886075949367102E-2</v>
      </c>
      <c r="S1682">
        <v>0.84088607594936704</v>
      </c>
      <c r="T1682">
        <v>8.52594180788631E-2</v>
      </c>
      <c r="U1682">
        <v>-4.4762297447738499E-2</v>
      </c>
      <c r="V1682">
        <v>939.71807628524004</v>
      </c>
      <c r="W1682">
        <v>267.921119975914</v>
      </c>
      <c r="X1682">
        <v>70</v>
      </c>
      <c r="Y1682">
        <v>67</v>
      </c>
      <c r="Z1682">
        <v>1.5</v>
      </c>
      <c r="AA1682">
        <v>90</v>
      </c>
      <c r="AB1682">
        <v>16327.5</v>
      </c>
      <c r="AC1682">
        <v>77</v>
      </c>
      <c r="AD1682">
        <v>180</v>
      </c>
      <c r="AE1682">
        <v>57</v>
      </c>
      <c r="AF1682">
        <v>30</v>
      </c>
      <c r="AG1682">
        <v>0</v>
      </c>
      <c r="AH1682">
        <v>1.9</v>
      </c>
      <c r="AI1682">
        <v>8.6</v>
      </c>
      <c r="AJ1682">
        <v>5.8</v>
      </c>
      <c r="AK1682">
        <v>5.6</v>
      </c>
      <c r="AL1682">
        <v>1.7</v>
      </c>
      <c r="AM1682">
        <v>0.9</v>
      </c>
      <c r="AN1682">
        <v>0.9</v>
      </c>
      <c r="AO1682">
        <v>1.8</v>
      </c>
      <c r="AP1682">
        <v>1.1000000000000001</v>
      </c>
      <c r="AQ1682">
        <v>1.4</v>
      </c>
      <c r="AR1682">
        <v>1</v>
      </c>
      <c r="AS1682">
        <v>95</v>
      </c>
      <c r="AT1682">
        <v>328</v>
      </c>
      <c r="AU1682">
        <v>233</v>
      </c>
      <c r="AV1682">
        <v>245.26315789473699</v>
      </c>
    </row>
    <row r="1683" spans="1:48" x14ac:dyDescent="0.3">
      <c r="A1683" s="30" t="s">
        <v>3033</v>
      </c>
      <c r="B1683" s="30" t="s">
        <v>3034</v>
      </c>
      <c r="C1683" s="30" t="s">
        <v>19552</v>
      </c>
      <c r="D1683" s="30" t="s">
        <v>19553</v>
      </c>
      <c r="E1683" s="30" t="s">
        <v>18038</v>
      </c>
      <c r="F1683" s="30" t="s">
        <v>18035</v>
      </c>
      <c r="G1683" s="32">
        <v>44852</v>
      </c>
      <c r="H1683" s="30">
        <v>1</v>
      </c>
      <c r="I1683" s="30">
        <v>12</v>
      </c>
      <c r="J1683">
        <v>43405</v>
      </c>
      <c r="K1683">
        <v>21016</v>
      </c>
      <c r="L1683">
        <v>22389</v>
      </c>
      <c r="M1683">
        <v>5772</v>
      </c>
      <c r="N1683">
        <v>5607</v>
      </c>
      <c r="O1683">
        <v>165</v>
      </c>
      <c r="P1683">
        <v>7.7280701754386005E-2</v>
      </c>
      <c r="Q1683">
        <v>0.835877192982456</v>
      </c>
      <c r="R1683">
        <v>6.2790697674418597E-2</v>
      </c>
      <c r="S1683">
        <v>0.83112403100775201</v>
      </c>
      <c r="T1683">
        <v>1.44900040799674E-2</v>
      </c>
      <c r="U1683">
        <v>4.7531619747039899E-3</v>
      </c>
      <c r="V1683">
        <v>171.91358024691399</v>
      </c>
      <c r="W1683">
        <v>122.193722893252</v>
      </c>
      <c r="X1683">
        <v>55</v>
      </c>
      <c r="Y1683">
        <v>57</v>
      </c>
      <c r="Z1683">
        <v>0.43333333333333302</v>
      </c>
      <c r="AA1683">
        <v>104</v>
      </c>
      <c r="AB1683">
        <v>17767.5</v>
      </c>
      <c r="AC1683">
        <v>54</v>
      </c>
      <c r="AD1683">
        <v>40</v>
      </c>
      <c r="AE1683">
        <v>58</v>
      </c>
      <c r="AF1683">
        <v>33</v>
      </c>
      <c r="AG1683">
        <v>0</v>
      </c>
      <c r="AH1683">
        <v>1.8</v>
      </c>
      <c r="AI1683">
        <v>5.7</v>
      </c>
      <c r="AJ1683">
        <v>1.4</v>
      </c>
      <c r="AK1683">
        <v>3.6</v>
      </c>
      <c r="AL1683">
        <v>1.1000000000000001</v>
      </c>
      <c r="AM1683">
        <v>0.8</v>
      </c>
      <c r="AN1683">
        <v>0.8</v>
      </c>
      <c r="AO1683">
        <v>1.6</v>
      </c>
      <c r="AP1683">
        <v>0.8</v>
      </c>
      <c r="AQ1683">
        <v>1.2</v>
      </c>
      <c r="AR1683">
        <v>0</v>
      </c>
      <c r="AS1683">
        <v>98</v>
      </c>
      <c r="AT1683">
        <v>213</v>
      </c>
      <c r="AU1683">
        <v>115</v>
      </c>
      <c r="AV1683">
        <v>117.34693877551</v>
      </c>
    </row>
    <row r="1684" spans="1:48" x14ac:dyDescent="0.3">
      <c r="A1684" s="30" t="s">
        <v>3035</v>
      </c>
      <c r="B1684" s="30" t="s">
        <v>3036</v>
      </c>
      <c r="C1684" s="30" t="s">
        <v>19377</v>
      </c>
      <c r="D1684" s="30" t="s">
        <v>19378</v>
      </c>
      <c r="E1684" s="30" t="s">
        <v>18034</v>
      </c>
      <c r="F1684" s="30" t="s">
        <v>18039</v>
      </c>
      <c r="G1684" s="32">
        <v>44802</v>
      </c>
      <c r="H1684" s="30">
        <v>4</v>
      </c>
      <c r="I1684" s="30">
        <v>7</v>
      </c>
      <c r="J1684">
        <v>47788</v>
      </c>
      <c r="K1684">
        <v>15731</v>
      </c>
      <c r="L1684">
        <v>32057</v>
      </c>
      <c r="M1684">
        <v>6940.5</v>
      </c>
      <c r="N1684">
        <v>5728.3333333333303</v>
      </c>
      <c r="O1684">
        <v>1212.1666666666699</v>
      </c>
      <c r="P1684">
        <v>0.125257531584062</v>
      </c>
      <c r="Q1684">
        <v>0.80190476190476201</v>
      </c>
      <c r="R1684">
        <v>6.8562691131498502E-2</v>
      </c>
      <c r="S1684">
        <v>0.84626911314984699</v>
      </c>
      <c r="T1684">
        <v>5.6694840452563698E-2</v>
      </c>
      <c r="U1684">
        <v>-4.4364351245085198E-2</v>
      </c>
      <c r="V1684">
        <v>474.88849241748397</v>
      </c>
      <c r="W1684">
        <v>198.18234380081699</v>
      </c>
      <c r="X1684">
        <v>115</v>
      </c>
      <c r="Y1684">
        <v>95</v>
      </c>
      <c r="Z1684">
        <v>2.6</v>
      </c>
      <c r="AA1684">
        <v>91</v>
      </c>
      <c r="AB1684">
        <v>13830</v>
      </c>
      <c r="AC1684">
        <v>82</v>
      </c>
      <c r="AD1684">
        <v>148</v>
      </c>
      <c r="AE1684">
        <v>53</v>
      </c>
      <c r="AF1684">
        <v>35</v>
      </c>
      <c r="AG1684">
        <v>0</v>
      </c>
      <c r="AH1684">
        <v>2</v>
      </c>
      <c r="AI1684">
        <v>10.7</v>
      </c>
      <c r="AJ1684">
        <v>6.9</v>
      </c>
      <c r="AK1684">
        <v>7.2</v>
      </c>
      <c r="AL1684">
        <v>3.9</v>
      </c>
      <c r="AM1684">
        <v>1</v>
      </c>
      <c r="AN1684">
        <v>1</v>
      </c>
      <c r="AO1684">
        <v>2</v>
      </c>
      <c r="AP1684">
        <v>1.4</v>
      </c>
      <c r="AQ1684">
        <v>1.5</v>
      </c>
      <c r="AR1684">
        <v>0</v>
      </c>
      <c r="AS1684">
        <v>128</v>
      </c>
      <c r="AT1684">
        <v>364</v>
      </c>
      <c r="AU1684">
        <v>236</v>
      </c>
      <c r="AV1684">
        <v>184.375</v>
      </c>
    </row>
    <row r="1685" spans="1:48" x14ac:dyDescent="0.3">
      <c r="A1685" s="30" t="s">
        <v>3037</v>
      </c>
      <c r="B1685" s="30" t="s">
        <v>3038</v>
      </c>
      <c r="C1685" s="30" t="s">
        <v>19480</v>
      </c>
      <c r="D1685" s="30" t="s">
        <v>19481</v>
      </c>
      <c r="E1685" s="30" t="s">
        <v>18034</v>
      </c>
      <c r="F1685" s="30" t="s">
        <v>18035</v>
      </c>
      <c r="G1685" s="32">
        <v>44807</v>
      </c>
      <c r="H1685" s="30">
        <v>5</v>
      </c>
      <c r="I1685" s="30">
        <v>6</v>
      </c>
      <c r="J1685">
        <v>34991</v>
      </c>
      <c r="K1685">
        <v>13060</v>
      </c>
      <c r="L1685">
        <v>21931</v>
      </c>
      <c r="M1685">
        <v>4953</v>
      </c>
      <c r="N1685">
        <v>4327.6666666666697</v>
      </c>
      <c r="O1685">
        <v>625.33333333333303</v>
      </c>
      <c r="P1685">
        <v>0.176771929824561</v>
      </c>
      <c r="Q1685">
        <v>0.75138596491228105</v>
      </c>
      <c r="R1685">
        <v>7.3298245614035099E-2</v>
      </c>
      <c r="S1685">
        <v>0.82817543859649101</v>
      </c>
      <c r="T1685">
        <v>0.103473684210526</v>
      </c>
      <c r="U1685">
        <v>-7.6789473684210394E-2</v>
      </c>
      <c r="V1685">
        <v>864.67209191000495</v>
      </c>
      <c r="W1685">
        <v>262.91149430157202</v>
      </c>
      <c r="X1685">
        <v>96</v>
      </c>
      <c r="Y1685">
        <v>81</v>
      </c>
      <c r="Z1685">
        <v>1.9</v>
      </c>
      <c r="AA1685">
        <v>87</v>
      </c>
      <c r="AB1685">
        <v>14797.5</v>
      </c>
      <c r="AC1685">
        <v>77</v>
      </c>
      <c r="AD1685">
        <v>72</v>
      </c>
      <c r="AE1685">
        <v>56</v>
      </c>
      <c r="AF1685">
        <v>41</v>
      </c>
      <c r="AG1685">
        <v>0</v>
      </c>
      <c r="AH1685">
        <v>2.1</v>
      </c>
      <c r="AI1685">
        <v>10.7</v>
      </c>
      <c r="AJ1685">
        <v>16.7</v>
      </c>
      <c r="AK1685">
        <v>13.6</v>
      </c>
      <c r="AL1685">
        <v>6.2</v>
      </c>
      <c r="AM1685">
        <v>1.2</v>
      </c>
      <c r="AN1685">
        <v>1.3</v>
      </c>
      <c r="AO1685">
        <v>2.5</v>
      </c>
      <c r="AP1685">
        <v>1.4</v>
      </c>
      <c r="AQ1685">
        <v>1.1000000000000001</v>
      </c>
      <c r="AR1685">
        <v>3</v>
      </c>
      <c r="AS1685">
        <v>114</v>
      </c>
      <c r="AT1685">
        <v>420</v>
      </c>
      <c r="AU1685">
        <v>306</v>
      </c>
      <c r="AV1685">
        <v>268.42105263157902</v>
      </c>
    </row>
    <row r="1686" spans="1:48" x14ac:dyDescent="0.3">
      <c r="A1686" s="30" t="s">
        <v>3039</v>
      </c>
      <c r="B1686" s="30" t="s">
        <v>3040</v>
      </c>
      <c r="C1686" s="30" t="s">
        <v>19261</v>
      </c>
      <c r="D1686" s="30" t="s">
        <v>19262</v>
      </c>
      <c r="E1686" s="30" t="s">
        <v>18034</v>
      </c>
      <c r="F1686" s="30" t="s">
        <v>18039</v>
      </c>
      <c r="G1686" s="32">
        <v>44810</v>
      </c>
      <c r="H1686" s="30">
        <v>9</v>
      </c>
      <c r="I1686" s="30">
        <v>2</v>
      </c>
      <c r="J1686">
        <v>45890</v>
      </c>
      <c r="K1686">
        <v>14554</v>
      </c>
      <c r="L1686">
        <v>31336</v>
      </c>
      <c r="M1686">
        <v>6635.5</v>
      </c>
      <c r="N1686">
        <v>5520.6666666666697</v>
      </c>
      <c r="O1686">
        <v>1114.8333333333301</v>
      </c>
      <c r="P1686">
        <v>0.14461704422869501</v>
      </c>
      <c r="Q1686">
        <v>0.78650485436893203</v>
      </c>
      <c r="R1686">
        <v>6.37596899224806E-2</v>
      </c>
      <c r="S1686">
        <v>0.83767441860465097</v>
      </c>
      <c r="T1686">
        <v>8.0857354306214102E-2</v>
      </c>
      <c r="U1686">
        <v>-5.1169564235719299E-2</v>
      </c>
      <c r="V1686">
        <v>714.954407294833</v>
      </c>
      <c r="W1686">
        <v>237.35424764019999</v>
      </c>
      <c r="X1686">
        <v>105</v>
      </c>
      <c r="Y1686">
        <v>86</v>
      </c>
      <c r="Z1686">
        <v>0.5</v>
      </c>
      <c r="AA1686">
        <v>85</v>
      </c>
      <c r="AB1686">
        <v>13777.5</v>
      </c>
      <c r="AC1686">
        <v>87</v>
      </c>
      <c r="AD1686">
        <v>75</v>
      </c>
      <c r="AE1686">
        <v>50</v>
      </c>
      <c r="AF1686">
        <v>30</v>
      </c>
      <c r="AG1686">
        <v>0</v>
      </c>
      <c r="AH1686">
        <v>2.2999999999999998</v>
      </c>
      <c r="AI1686">
        <v>10.1</v>
      </c>
      <c r="AJ1686">
        <v>7.7</v>
      </c>
      <c r="AK1686">
        <v>5.3</v>
      </c>
      <c r="AL1686">
        <v>4.2</v>
      </c>
      <c r="AM1686">
        <v>1.5</v>
      </c>
      <c r="AN1686">
        <v>1.5</v>
      </c>
      <c r="AO1686">
        <v>3</v>
      </c>
      <c r="AP1686">
        <v>1.6</v>
      </c>
      <c r="AQ1686">
        <v>1.4</v>
      </c>
      <c r="AR1686">
        <v>0</v>
      </c>
      <c r="AS1686">
        <v>102</v>
      </c>
      <c r="AT1686">
        <v>339</v>
      </c>
      <c r="AU1686">
        <v>237</v>
      </c>
      <c r="AV1686">
        <v>232.35294117647101</v>
      </c>
    </row>
    <row r="1687" spans="1:48" x14ac:dyDescent="0.3">
      <c r="A1687" s="30" t="s">
        <v>3041</v>
      </c>
      <c r="B1687" s="30" t="s">
        <v>3042</v>
      </c>
      <c r="C1687" s="30" t="s">
        <v>19554</v>
      </c>
      <c r="D1687" s="30" t="s">
        <v>19555</v>
      </c>
      <c r="E1687" s="30" t="s">
        <v>18034</v>
      </c>
      <c r="F1687" s="30" t="s">
        <v>18035</v>
      </c>
      <c r="G1687" s="32">
        <v>44843</v>
      </c>
      <c r="H1687" s="30">
        <v>6</v>
      </c>
      <c r="I1687" s="30">
        <v>4</v>
      </c>
      <c r="J1687">
        <v>40908</v>
      </c>
      <c r="K1687">
        <v>15046</v>
      </c>
      <c r="L1687">
        <v>25862</v>
      </c>
      <c r="M1687">
        <v>6574.5</v>
      </c>
      <c r="N1687">
        <v>4687.3333333333303</v>
      </c>
      <c r="O1687">
        <v>1887.1666666666699</v>
      </c>
      <c r="P1687">
        <v>0.117286212914485</v>
      </c>
      <c r="Q1687">
        <v>0.81821116928446802</v>
      </c>
      <c r="R1687">
        <v>4.0171568627450999E-2</v>
      </c>
      <c r="S1687">
        <v>0.885612745098039</v>
      </c>
      <c r="T1687">
        <v>7.7114644287034198E-2</v>
      </c>
      <c r="U1687">
        <v>-6.7401575813571493E-2</v>
      </c>
      <c r="V1687">
        <v>720.07321537522898</v>
      </c>
      <c r="W1687">
        <v>159.50516148673</v>
      </c>
      <c r="X1687">
        <v>85</v>
      </c>
      <c r="Y1687">
        <v>92</v>
      </c>
      <c r="Z1687">
        <v>0.7</v>
      </c>
      <c r="AA1687">
        <v>87</v>
      </c>
      <c r="AB1687">
        <v>23302.5</v>
      </c>
      <c r="AC1687">
        <v>57</v>
      </c>
      <c r="AD1687">
        <v>91</v>
      </c>
      <c r="AE1687">
        <v>62</v>
      </c>
      <c r="AF1687">
        <v>41</v>
      </c>
      <c r="AG1687">
        <v>0</v>
      </c>
      <c r="AH1687">
        <v>2.1</v>
      </c>
      <c r="AI1687">
        <v>11.1</v>
      </c>
      <c r="AJ1687">
        <v>9.1999999999999993</v>
      </c>
      <c r="AK1687">
        <v>7.7</v>
      </c>
      <c r="AL1687">
        <v>4.7</v>
      </c>
      <c r="AM1687">
        <v>1.2</v>
      </c>
      <c r="AN1687">
        <v>1.3</v>
      </c>
      <c r="AO1687">
        <v>2.5</v>
      </c>
      <c r="AP1687">
        <v>1.2</v>
      </c>
      <c r="AQ1687">
        <v>1.2</v>
      </c>
      <c r="AR1687">
        <v>3</v>
      </c>
      <c r="AS1687">
        <v>164</v>
      </c>
      <c r="AT1687">
        <v>424</v>
      </c>
      <c r="AU1687">
        <v>260</v>
      </c>
      <c r="AV1687">
        <v>158.53658536585399</v>
      </c>
    </row>
    <row r="1688" spans="1:48" x14ac:dyDescent="0.3">
      <c r="A1688" s="30" t="s">
        <v>3043</v>
      </c>
      <c r="B1688" s="30" t="s">
        <v>3044</v>
      </c>
      <c r="C1688" s="30" t="s">
        <v>19556</v>
      </c>
      <c r="D1688" s="30" t="s">
        <v>19557</v>
      </c>
      <c r="E1688" s="30" t="s">
        <v>18038</v>
      </c>
      <c r="F1688" s="30" t="s">
        <v>18039</v>
      </c>
      <c r="G1688" s="32">
        <v>44857</v>
      </c>
      <c r="H1688" s="30">
        <v>1</v>
      </c>
      <c r="I1688" s="30">
        <v>10</v>
      </c>
      <c r="J1688">
        <v>48796</v>
      </c>
      <c r="K1688">
        <v>24866</v>
      </c>
      <c r="L1688">
        <v>23930</v>
      </c>
      <c r="M1688">
        <v>5884</v>
      </c>
      <c r="N1688">
        <v>6160.6666666666697</v>
      </c>
      <c r="O1688">
        <v>-276.66666666666703</v>
      </c>
      <c r="P1688">
        <v>8.6527777777777801E-2</v>
      </c>
      <c r="Q1688">
        <v>0.813117283950617</v>
      </c>
      <c r="R1688">
        <v>7.6016949152542396E-2</v>
      </c>
      <c r="S1688">
        <v>0.83855932203389805</v>
      </c>
      <c r="T1688">
        <v>1.05108286252354E-2</v>
      </c>
      <c r="U1688">
        <v>-2.5442038083281202E-2</v>
      </c>
      <c r="V1688">
        <v>108.361204013378</v>
      </c>
      <c r="W1688">
        <v>77.497052383358593</v>
      </c>
      <c r="X1688">
        <v>53</v>
      </c>
      <c r="Y1688">
        <v>76</v>
      </c>
      <c r="Z1688">
        <v>0.73333333333333295</v>
      </c>
      <c r="AA1688">
        <v>91</v>
      </c>
      <c r="AB1688">
        <v>16717.5</v>
      </c>
      <c r="AC1688">
        <v>93</v>
      </c>
      <c r="AD1688">
        <v>105</v>
      </c>
      <c r="AE1688">
        <v>53</v>
      </c>
      <c r="AF1688">
        <v>25</v>
      </c>
      <c r="AG1688">
        <v>0</v>
      </c>
      <c r="AH1688">
        <v>1.8</v>
      </c>
      <c r="AI1688">
        <v>6.3</v>
      </c>
      <c r="AJ1688">
        <v>2.2999999999999998</v>
      </c>
      <c r="AK1688">
        <v>4.5999999999999996</v>
      </c>
      <c r="AL1688">
        <v>1.6</v>
      </c>
      <c r="AM1688">
        <v>0.8</v>
      </c>
      <c r="AN1688">
        <v>0.8</v>
      </c>
      <c r="AO1688">
        <v>1.6</v>
      </c>
      <c r="AP1688">
        <v>0.8</v>
      </c>
      <c r="AQ1688">
        <v>1.2</v>
      </c>
      <c r="AR1688">
        <v>0</v>
      </c>
      <c r="AS1688">
        <v>130</v>
      </c>
      <c r="AT1688">
        <v>232</v>
      </c>
      <c r="AU1688">
        <v>102</v>
      </c>
      <c r="AV1688">
        <v>78.461538461538495</v>
      </c>
    </row>
    <row r="1689" spans="1:48" x14ac:dyDescent="0.3">
      <c r="A1689" s="30" t="s">
        <v>3045</v>
      </c>
      <c r="B1689" s="30" t="s">
        <v>3046</v>
      </c>
      <c r="C1689" s="30" t="s">
        <v>19552</v>
      </c>
      <c r="D1689" s="30" t="s">
        <v>19553</v>
      </c>
      <c r="E1689" s="30" t="s">
        <v>18034</v>
      </c>
      <c r="F1689" s="30" t="s">
        <v>18039</v>
      </c>
      <c r="G1689" s="32">
        <v>44852</v>
      </c>
      <c r="H1689" s="30">
        <v>1</v>
      </c>
      <c r="I1689" s="30">
        <v>12</v>
      </c>
      <c r="J1689">
        <v>38127</v>
      </c>
      <c r="K1689">
        <v>14565</v>
      </c>
      <c r="L1689">
        <v>23562</v>
      </c>
      <c r="M1689">
        <v>5359.5</v>
      </c>
      <c r="N1689">
        <v>4514</v>
      </c>
      <c r="O1689">
        <v>845.5</v>
      </c>
      <c r="P1689">
        <v>5.4328888888888899E-2</v>
      </c>
      <c r="Q1689">
        <v>0.87886222222222199</v>
      </c>
      <c r="R1689">
        <v>4.1566666666666703E-2</v>
      </c>
      <c r="S1689">
        <v>0.86729999999999996</v>
      </c>
      <c r="T1689">
        <v>1.2762222222222201E-2</v>
      </c>
      <c r="U1689">
        <v>1.1562222222222101E-2</v>
      </c>
      <c r="V1689">
        <v>390.13632718524502</v>
      </c>
      <c r="W1689">
        <v>279.99923133095001</v>
      </c>
      <c r="X1689">
        <v>98</v>
      </c>
      <c r="Y1689">
        <v>102</v>
      </c>
      <c r="Z1689">
        <v>0.3</v>
      </c>
      <c r="AA1689">
        <v>85</v>
      </c>
      <c r="AB1689">
        <v>18037.5</v>
      </c>
      <c r="AC1689">
        <v>73</v>
      </c>
      <c r="AD1689">
        <v>54</v>
      </c>
      <c r="AE1689">
        <v>79</v>
      </c>
      <c r="AF1689">
        <v>44</v>
      </c>
      <c r="AG1689">
        <v>0</v>
      </c>
      <c r="AH1689">
        <v>2.1</v>
      </c>
      <c r="AI1689">
        <v>9.9</v>
      </c>
      <c r="AJ1689">
        <v>4.9000000000000004</v>
      </c>
      <c r="AK1689">
        <v>3.2</v>
      </c>
      <c r="AL1689">
        <v>1.6</v>
      </c>
      <c r="AM1689">
        <v>1.3</v>
      </c>
      <c r="AN1689">
        <v>1.3</v>
      </c>
      <c r="AO1689">
        <v>2.6</v>
      </c>
      <c r="AP1689">
        <v>1.3</v>
      </c>
      <c r="AQ1689">
        <v>1.3</v>
      </c>
      <c r="AR1689">
        <v>1</v>
      </c>
      <c r="AS1689">
        <v>126</v>
      </c>
      <c r="AT1689">
        <v>393</v>
      </c>
      <c r="AU1689">
        <v>267</v>
      </c>
      <c r="AV1689">
        <v>211.90476190476201</v>
      </c>
    </row>
    <row r="1690" spans="1:48" x14ac:dyDescent="0.3">
      <c r="A1690" s="30" t="s">
        <v>3047</v>
      </c>
      <c r="B1690" s="30" t="s">
        <v>3048</v>
      </c>
      <c r="C1690" s="30" t="s">
        <v>19558</v>
      </c>
      <c r="D1690" s="30" t="s">
        <v>19559</v>
      </c>
      <c r="E1690" s="30" t="s">
        <v>18034</v>
      </c>
      <c r="F1690" s="30" t="s">
        <v>18035</v>
      </c>
      <c r="G1690" s="32">
        <v>44804</v>
      </c>
      <c r="H1690" s="30">
        <v>4</v>
      </c>
      <c r="I1690" s="30">
        <v>11</v>
      </c>
      <c r="J1690">
        <v>39183</v>
      </c>
      <c r="K1690">
        <v>14016</v>
      </c>
      <c r="L1690">
        <v>25167</v>
      </c>
      <c r="M1690">
        <v>5903.5</v>
      </c>
      <c r="N1690">
        <v>4692.6666666666697</v>
      </c>
      <c r="O1690">
        <v>1210.8333333333301</v>
      </c>
      <c r="P1690">
        <v>0.208990196078431</v>
      </c>
      <c r="Q1690">
        <v>0.73810784313725497</v>
      </c>
      <c r="R1690">
        <v>7.0352564102564102E-2</v>
      </c>
      <c r="S1690">
        <v>0.85038461538461496</v>
      </c>
      <c r="T1690">
        <v>0.13863763197586701</v>
      </c>
      <c r="U1690">
        <v>-0.11227677224736</v>
      </c>
      <c r="V1690">
        <v>871.16173120728899</v>
      </c>
      <c r="W1690">
        <v>183.75923413236799</v>
      </c>
      <c r="X1690">
        <v>87</v>
      </c>
      <c r="Y1690">
        <v>67</v>
      </c>
      <c r="Z1690">
        <v>1.3</v>
      </c>
      <c r="AA1690">
        <v>94</v>
      </c>
      <c r="AB1690">
        <v>18075</v>
      </c>
      <c r="AC1690">
        <v>74</v>
      </c>
      <c r="AD1690">
        <v>51</v>
      </c>
      <c r="AE1690">
        <v>67</v>
      </c>
      <c r="AF1690">
        <v>36</v>
      </c>
      <c r="AG1690">
        <v>0</v>
      </c>
      <c r="AH1690">
        <v>2</v>
      </c>
      <c r="AI1690">
        <v>8.4</v>
      </c>
      <c r="AJ1690">
        <v>11.7</v>
      </c>
      <c r="AK1690">
        <v>6.1</v>
      </c>
      <c r="AL1690">
        <v>3.6</v>
      </c>
      <c r="AM1690">
        <v>0.9</v>
      </c>
      <c r="AN1690">
        <v>1</v>
      </c>
      <c r="AO1690">
        <v>1.9</v>
      </c>
      <c r="AP1690">
        <v>1</v>
      </c>
      <c r="AQ1690">
        <v>1.1000000000000001</v>
      </c>
      <c r="AR1690">
        <v>3</v>
      </c>
      <c r="AS1690">
        <v>120</v>
      </c>
      <c r="AT1690">
        <v>382</v>
      </c>
      <c r="AU1690">
        <v>262</v>
      </c>
      <c r="AV1690">
        <v>218.333333333333</v>
      </c>
    </row>
    <row r="1691" spans="1:48" x14ac:dyDescent="0.3">
      <c r="A1691" s="30" t="s">
        <v>3049</v>
      </c>
      <c r="B1691" s="30" t="s">
        <v>3050</v>
      </c>
      <c r="C1691" s="30" t="s">
        <v>19560</v>
      </c>
      <c r="D1691" s="30" t="s">
        <v>19561</v>
      </c>
      <c r="E1691" s="30" t="s">
        <v>18038</v>
      </c>
      <c r="F1691" s="30" t="s">
        <v>18035</v>
      </c>
      <c r="G1691" s="32">
        <v>44838</v>
      </c>
      <c r="H1691" s="30">
        <v>5</v>
      </c>
      <c r="I1691" s="30">
        <v>14</v>
      </c>
      <c r="J1691">
        <v>55377</v>
      </c>
      <c r="K1691">
        <v>23212</v>
      </c>
      <c r="L1691">
        <v>32165</v>
      </c>
      <c r="M1691">
        <v>6543.5</v>
      </c>
      <c r="N1691">
        <v>7421.6666666666697</v>
      </c>
      <c r="O1691">
        <v>-878.16666666666697</v>
      </c>
      <c r="P1691">
        <v>0.124843537414966</v>
      </c>
      <c r="Q1691">
        <v>0.78448979591836698</v>
      </c>
      <c r="R1691">
        <v>6.6444444444444403E-2</v>
      </c>
      <c r="S1691">
        <v>0.84441269841269895</v>
      </c>
      <c r="T1691">
        <v>5.8399092970521503E-2</v>
      </c>
      <c r="U1691">
        <v>-5.9922902494331097E-2</v>
      </c>
      <c r="V1691">
        <v>338.41376015289001</v>
      </c>
      <c r="W1691">
        <v>116.775066731832</v>
      </c>
      <c r="X1691">
        <v>61</v>
      </c>
      <c r="Y1691">
        <v>47</v>
      </c>
      <c r="Z1691">
        <v>0.53333333333333299</v>
      </c>
      <c r="AA1691">
        <v>98</v>
      </c>
      <c r="AB1691">
        <v>19072.5</v>
      </c>
      <c r="AC1691">
        <v>57</v>
      </c>
      <c r="AD1691">
        <v>68</v>
      </c>
      <c r="AE1691">
        <v>66</v>
      </c>
      <c r="AF1691">
        <v>36</v>
      </c>
      <c r="AG1691">
        <v>0</v>
      </c>
      <c r="AH1691">
        <v>1.9</v>
      </c>
      <c r="AI1691">
        <v>5.8</v>
      </c>
      <c r="AJ1691">
        <v>3.8</v>
      </c>
      <c r="AK1691">
        <v>7.1</v>
      </c>
      <c r="AL1691">
        <v>1.8</v>
      </c>
      <c r="AM1691">
        <v>0.9</v>
      </c>
      <c r="AN1691">
        <v>0.9</v>
      </c>
      <c r="AO1691">
        <v>1.8</v>
      </c>
      <c r="AP1691">
        <v>1.1000000000000001</v>
      </c>
      <c r="AQ1691">
        <v>1.2</v>
      </c>
      <c r="AR1691">
        <v>0</v>
      </c>
      <c r="AS1691">
        <v>121</v>
      </c>
      <c r="AT1691">
        <v>260</v>
      </c>
      <c r="AU1691">
        <v>139</v>
      </c>
      <c r="AV1691">
        <v>114.876033057851</v>
      </c>
    </row>
    <row r="1692" spans="1:48" x14ac:dyDescent="0.3">
      <c r="A1692" s="30" t="s">
        <v>3051</v>
      </c>
      <c r="B1692" s="30" t="s">
        <v>3052</v>
      </c>
      <c r="C1692" s="30" t="s">
        <v>19560</v>
      </c>
      <c r="D1692" s="30" t="s">
        <v>19561</v>
      </c>
      <c r="E1692" s="30" t="s">
        <v>18034</v>
      </c>
      <c r="F1692" s="30" t="s">
        <v>18039</v>
      </c>
      <c r="G1692" s="32">
        <v>44838</v>
      </c>
      <c r="H1692" s="30">
        <v>5</v>
      </c>
      <c r="I1692" s="30">
        <v>14</v>
      </c>
      <c r="J1692">
        <v>29662</v>
      </c>
      <c r="K1692">
        <v>13053</v>
      </c>
      <c r="L1692">
        <v>16609</v>
      </c>
      <c r="M1692">
        <v>3736.5</v>
      </c>
      <c r="N1692">
        <v>4106</v>
      </c>
      <c r="O1692">
        <v>-369.5</v>
      </c>
      <c r="P1692">
        <v>0.15486830154405101</v>
      </c>
      <c r="Q1692">
        <v>0.78538601271571296</v>
      </c>
      <c r="R1692">
        <v>6.1696428571428603E-2</v>
      </c>
      <c r="S1692">
        <v>0.85273809523809496</v>
      </c>
      <c r="T1692">
        <v>9.3171872972622305E-2</v>
      </c>
      <c r="U1692">
        <v>-6.7352082522382298E-2</v>
      </c>
      <c r="V1692">
        <v>722.52773757838895</v>
      </c>
      <c r="W1692">
        <v>201.79743124389199</v>
      </c>
      <c r="X1692">
        <v>105</v>
      </c>
      <c r="Y1692">
        <v>89</v>
      </c>
      <c r="Z1692">
        <v>1.2</v>
      </c>
      <c r="AA1692">
        <v>74</v>
      </c>
      <c r="AB1692">
        <v>15240</v>
      </c>
      <c r="AC1692">
        <v>59</v>
      </c>
      <c r="AD1692">
        <v>98</v>
      </c>
      <c r="AE1692">
        <v>95</v>
      </c>
      <c r="AF1692">
        <v>67</v>
      </c>
      <c r="AG1692">
        <v>0</v>
      </c>
      <c r="AH1692">
        <v>2</v>
      </c>
      <c r="AI1692">
        <v>8.6</v>
      </c>
      <c r="AJ1692">
        <v>10.199999999999999</v>
      </c>
      <c r="AK1692">
        <v>6.7</v>
      </c>
      <c r="AL1692">
        <v>4.0999999999999996</v>
      </c>
      <c r="AM1692">
        <v>1.2</v>
      </c>
      <c r="AN1692">
        <v>1.1000000000000001</v>
      </c>
      <c r="AO1692">
        <v>2.2999999999999998</v>
      </c>
      <c r="AP1692">
        <v>1.2</v>
      </c>
      <c r="AQ1692">
        <v>1.2</v>
      </c>
      <c r="AR1692">
        <v>1</v>
      </c>
      <c r="AS1692">
        <v>130</v>
      </c>
      <c r="AT1692">
        <v>374</v>
      </c>
      <c r="AU1692">
        <v>244</v>
      </c>
      <c r="AV1692">
        <v>187.69230769230799</v>
      </c>
    </row>
    <row r="1693" spans="1:48" x14ac:dyDescent="0.3">
      <c r="A1693" s="30" t="s">
        <v>3053</v>
      </c>
      <c r="B1693" s="30" t="s">
        <v>3054</v>
      </c>
      <c r="C1693" s="30" t="s">
        <v>19313</v>
      </c>
      <c r="D1693" s="30" t="s">
        <v>19314</v>
      </c>
      <c r="E1693" s="30" t="s">
        <v>18038</v>
      </c>
      <c r="F1693" s="30" t="s">
        <v>18039</v>
      </c>
      <c r="G1693" s="32">
        <v>44816</v>
      </c>
      <c r="H1693" s="30">
        <v>10</v>
      </c>
      <c r="I1693" s="30">
        <v>3</v>
      </c>
      <c r="J1693">
        <v>45160</v>
      </c>
      <c r="K1693">
        <v>13433</v>
      </c>
      <c r="L1693">
        <v>31727</v>
      </c>
      <c r="M1693">
        <v>5811</v>
      </c>
      <c r="N1693">
        <v>6385.3333333333303</v>
      </c>
      <c r="O1693">
        <v>-574.33333333333303</v>
      </c>
      <c r="P1693">
        <v>6.6533333333333305E-2</v>
      </c>
      <c r="Q1693">
        <v>0.84011666666666696</v>
      </c>
      <c r="R1693">
        <v>7.5811209439528002E-2</v>
      </c>
      <c r="S1693">
        <v>0.83289085545722696</v>
      </c>
      <c r="T1693">
        <v>-9.2778761061946702E-3</v>
      </c>
      <c r="U1693">
        <v>7.2258112094395503E-3</v>
      </c>
      <c r="V1693">
        <v>55.330739299610897</v>
      </c>
      <c r="W1693">
        <v>78.526651319284596</v>
      </c>
      <c r="X1693">
        <v>57</v>
      </c>
      <c r="Y1693">
        <v>71</v>
      </c>
      <c r="Z1693">
        <v>0.1</v>
      </c>
      <c r="AA1693">
        <v>80</v>
      </c>
      <c r="AB1693">
        <v>12960</v>
      </c>
      <c r="AC1693">
        <v>75</v>
      </c>
      <c r="AD1693">
        <v>108</v>
      </c>
      <c r="AE1693">
        <v>61</v>
      </c>
      <c r="AF1693">
        <v>33</v>
      </c>
      <c r="AG1693">
        <v>0</v>
      </c>
      <c r="AH1693">
        <v>2</v>
      </c>
      <c r="AI1693">
        <v>5.4</v>
      </c>
      <c r="AJ1693">
        <v>2.5</v>
      </c>
      <c r="AK1693">
        <v>3.5</v>
      </c>
      <c r="AL1693">
        <v>1.2</v>
      </c>
      <c r="AM1693">
        <v>0.8</v>
      </c>
      <c r="AN1693">
        <v>0.8</v>
      </c>
      <c r="AO1693">
        <v>1.6</v>
      </c>
      <c r="AP1693">
        <v>1</v>
      </c>
      <c r="AQ1693">
        <v>1.6</v>
      </c>
      <c r="AR1693">
        <v>0</v>
      </c>
      <c r="AS1693">
        <v>124</v>
      </c>
      <c r="AT1693">
        <v>232</v>
      </c>
      <c r="AU1693">
        <v>108</v>
      </c>
      <c r="AV1693">
        <v>87.096774193548399</v>
      </c>
    </row>
    <row r="1694" spans="1:48" x14ac:dyDescent="0.3">
      <c r="A1694" s="30" t="s">
        <v>3055</v>
      </c>
      <c r="B1694" s="30" t="s">
        <v>3056</v>
      </c>
      <c r="C1694" s="30" t="s">
        <v>19562</v>
      </c>
      <c r="D1694" s="30" t="s">
        <v>19563</v>
      </c>
      <c r="E1694" s="30" t="s">
        <v>18038</v>
      </c>
      <c r="F1694" s="30" t="s">
        <v>18035</v>
      </c>
      <c r="G1694" s="32">
        <v>44804</v>
      </c>
      <c r="H1694" s="30">
        <v>2</v>
      </c>
      <c r="I1694" s="30">
        <v>8</v>
      </c>
      <c r="J1694">
        <v>42136</v>
      </c>
      <c r="K1694">
        <v>19055</v>
      </c>
      <c r="L1694">
        <v>23081</v>
      </c>
      <c r="M1694">
        <v>6373</v>
      </c>
      <c r="N1694">
        <v>5078</v>
      </c>
      <c r="O1694">
        <v>1295</v>
      </c>
      <c r="P1694">
        <v>0.104347158218126</v>
      </c>
      <c r="Q1694">
        <v>0.81019969278033799</v>
      </c>
      <c r="R1694">
        <v>5.9267399267399302E-2</v>
      </c>
      <c r="S1694">
        <v>0.83600732600732597</v>
      </c>
      <c r="T1694">
        <v>4.5079758950726703E-2</v>
      </c>
      <c r="U1694">
        <v>-2.58076332269878E-2</v>
      </c>
      <c r="V1694">
        <v>319.83930778739199</v>
      </c>
      <c r="W1694">
        <v>131.100205932612</v>
      </c>
      <c r="X1694">
        <v>82</v>
      </c>
      <c r="Y1694">
        <v>60</v>
      </c>
      <c r="Z1694">
        <v>0.233333333333333</v>
      </c>
      <c r="AA1694">
        <v>78</v>
      </c>
      <c r="AB1694">
        <v>14760</v>
      </c>
      <c r="AC1694">
        <v>64</v>
      </c>
      <c r="AD1694">
        <v>50</v>
      </c>
      <c r="AE1694">
        <v>59</v>
      </c>
      <c r="AF1694">
        <v>41</v>
      </c>
      <c r="AG1694">
        <v>170</v>
      </c>
      <c r="AH1694">
        <v>1.8</v>
      </c>
      <c r="AI1694">
        <v>6.5</v>
      </c>
      <c r="AJ1694">
        <v>3.7</v>
      </c>
      <c r="AK1694">
        <v>6</v>
      </c>
      <c r="AL1694">
        <v>2</v>
      </c>
      <c r="AM1694">
        <v>0.8</v>
      </c>
      <c r="AN1694">
        <v>0.8</v>
      </c>
      <c r="AO1694">
        <v>1.6</v>
      </c>
      <c r="AP1694">
        <v>1</v>
      </c>
      <c r="AQ1694">
        <v>1.1000000000000001</v>
      </c>
      <c r="AR1694">
        <v>0</v>
      </c>
      <c r="AS1694">
        <v>105</v>
      </c>
      <c r="AT1694">
        <v>243</v>
      </c>
      <c r="AU1694">
        <v>138</v>
      </c>
      <c r="AV1694">
        <v>131.42857142857099</v>
      </c>
    </row>
    <row r="1695" spans="1:48" x14ac:dyDescent="0.3">
      <c r="A1695" s="30" t="s">
        <v>3057</v>
      </c>
      <c r="B1695" s="30" t="s">
        <v>3058</v>
      </c>
      <c r="C1695" s="30" t="s">
        <v>19283</v>
      </c>
      <c r="D1695" s="30" t="s">
        <v>19284</v>
      </c>
      <c r="E1695" s="30" t="s">
        <v>18038</v>
      </c>
      <c r="F1695" s="30" t="s">
        <v>18039</v>
      </c>
      <c r="G1695" s="32">
        <v>44812</v>
      </c>
      <c r="H1695" s="30">
        <v>9</v>
      </c>
      <c r="I1695" s="30">
        <v>7</v>
      </c>
      <c r="J1695">
        <v>49470</v>
      </c>
      <c r="K1695">
        <v>19808</v>
      </c>
      <c r="L1695">
        <v>29662</v>
      </c>
      <c r="M1695">
        <v>6748</v>
      </c>
      <c r="N1695">
        <v>6548</v>
      </c>
      <c r="O1695">
        <v>200</v>
      </c>
      <c r="P1695">
        <v>0.10242718446601901</v>
      </c>
      <c r="Q1695">
        <v>0.80864077669902901</v>
      </c>
      <c r="R1695">
        <v>5.9730639730639697E-2</v>
      </c>
      <c r="S1695">
        <v>1.0867676767676799</v>
      </c>
      <c r="T1695">
        <v>4.2696544735379698E-2</v>
      </c>
      <c r="U1695">
        <v>-0.27812690006864699</v>
      </c>
      <c r="V1695">
        <v>256.82074408117199</v>
      </c>
      <c r="W1695">
        <v>54.828515661306803</v>
      </c>
      <c r="X1695">
        <v>63</v>
      </c>
      <c r="Y1695">
        <v>67</v>
      </c>
      <c r="Z1695">
        <v>0.3</v>
      </c>
      <c r="AA1695">
        <v>77</v>
      </c>
      <c r="AB1695">
        <v>14722.5</v>
      </c>
      <c r="AC1695">
        <v>93</v>
      </c>
      <c r="AD1695">
        <v>79</v>
      </c>
      <c r="AE1695">
        <v>62</v>
      </c>
      <c r="AF1695">
        <v>40</v>
      </c>
      <c r="AG1695">
        <v>0</v>
      </c>
      <c r="AH1695">
        <v>2.1</v>
      </c>
      <c r="AI1695">
        <v>7</v>
      </c>
      <c r="AJ1695">
        <v>3.1</v>
      </c>
      <c r="AK1695">
        <v>4.9000000000000004</v>
      </c>
      <c r="AL1695">
        <v>2.7</v>
      </c>
      <c r="AM1695">
        <v>1</v>
      </c>
      <c r="AN1695">
        <v>1</v>
      </c>
      <c r="AO1695">
        <v>2</v>
      </c>
      <c r="AP1695">
        <v>1</v>
      </c>
      <c r="AQ1695">
        <v>1.7</v>
      </c>
      <c r="AR1695">
        <v>0</v>
      </c>
      <c r="AS1695">
        <v>115</v>
      </c>
      <c r="AT1695">
        <v>230</v>
      </c>
      <c r="AU1695">
        <v>115</v>
      </c>
      <c r="AV1695">
        <v>100</v>
      </c>
    </row>
    <row r="1696" spans="1:48" x14ac:dyDescent="0.3">
      <c r="A1696" s="30" t="s">
        <v>3059</v>
      </c>
      <c r="B1696" s="30" t="s">
        <v>3060</v>
      </c>
      <c r="C1696" s="30" t="s">
        <v>19564</v>
      </c>
      <c r="D1696" s="30" t="s">
        <v>19565</v>
      </c>
      <c r="E1696" s="30" t="s">
        <v>18034</v>
      </c>
      <c r="F1696" s="30" t="s">
        <v>18035</v>
      </c>
      <c r="G1696" s="32">
        <v>44817</v>
      </c>
      <c r="H1696" s="30">
        <v>1</v>
      </c>
      <c r="I1696" s="30">
        <v>9</v>
      </c>
      <c r="J1696">
        <v>40021</v>
      </c>
      <c r="K1696">
        <v>9768</v>
      </c>
      <c r="L1696">
        <v>30253</v>
      </c>
      <c r="M1696">
        <v>5856.5</v>
      </c>
      <c r="N1696">
        <v>5239</v>
      </c>
      <c r="O1696">
        <v>617.5</v>
      </c>
      <c r="P1696">
        <v>0.181039844509232</v>
      </c>
      <c r="Q1696">
        <v>0.75558794946550101</v>
      </c>
      <c r="R1696">
        <v>5.9583333333333301E-2</v>
      </c>
      <c r="S1696">
        <v>0.85118589743589701</v>
      </c>
      <c r="T1696">
        <v>0.12145651117589901</v>
      </c>
      <c r="U1696">
        <v>-9.5597947970396793E-2</v>
      </c>
      <c r="V1696">
        <v>902.09790209790197</v>
      </c>
      <c r="W1696">
        <v>192.76650224046401</v>
      </c>
      <c r="X1696">
        <v>88</v>
      </c>
      <c r="Y1696">
        <v>78</v>
      </c>
      <c r="Z1696">
        <v>2.4</v>
      </c>
      <c r="AA1696">
        <v>118</v>
      </c>
      <c r="AB1696">
        <v>18045</v>
      </c>
      <c r="AC1696">
        <v>72</v>
      </c>
      <c r="AD1696">
        <v>127</v>
      </c>
      <c r="AE1696">
        <v>63</v>
      </c>
      <c r="AF1696">
        <v>38</v>
      </c>
      <c r="AG1696">
        <v>0</v>
      </c>
      <c r="AH1696">
        <v>1.9</v>
      </c>
      <c r="AI1696">
        <v>8.8000000000000007</v>
      </c>
      <c r="AJ1696">
        <v>9.9</v>
      </c>
      <c r="AK1696">
        <v>9.3000000000000007</v>
      </c>
      <c r="AL1696">
        <v>4.0999999999999996</v>
      </c>
      <c r="AM1696">
        <v>1.1000000000000001</v>
      </c>
      <c r="AN1696">
        <v>1.1000000000000001</v>
      </c>
      <c r="AO1696">
        <v>2.2000000000000002</v>
      </c>
      <c r="AP1696">
        <v>1.3</v>
      </c>
      <c r="AQ1696">
        <v>1</v>
      </c>
      <c r="AR1696">
        <v>1</v>
      </c>
      <c r="AS1696">
        <v>121</v>
      </c>
      <c r="AT1696">
        <v>365</v>
      </c>
      <c r="AU1696">
        <v>244</v>
      </c>
      <c r="AV1696">
        <v>201.65289256198301</v>
      </c>
    </row>
    <row r="1697" spans="1:48" x14ac:dyDescent="0.3">
      <c r="A1697" s="30" t="s">
        <v>3061</v>
      </c>
      <c r="B1697" s="30" t="s">
        <v>17919</v>
      </c>
      <c r="C1697" s="30" t="s">
        <v>19233</v>
      </c>
      <c r="D1697" s="30" t="s">
        <v>19234</v>
      </c>
      <c r="E1697" s="30" t="s">
        <v>18038</v>
      </c>
      <c r="F1697" s="30" t="s">
        <v>18035</v>
      </c>
      <c r="G1697" s="32">
        <v>44809</v>
      </c>
      <c r="H1697" s="30">
        <v>8</v>
      </c>
      <c r="I1697" s="30">
        <v>8</v>
      </c>
      <c r="J1697" t="s">
        <v>632</v>
      </c>
      <c r="K1697" t="s">
        <v>632</v>
      </c>
      <c r="L1697" t="s">
        <v>632</v>
      </c>
      <c r="M1697" t="s">
        <v>632</v>
      </c>
      <c r="N1697" t="s">
        <v>632</v>
      </c>
      <c r="O1697" t="s">
        <v>632</v>
      </c>
      <c r="P1697">
        <v>0.19622418879056</v>
      </c>
      <c r="Q1697">
        <v>0.72151917404129795</v>
      </c>
      <c r="R1697">
        <v>6.3E-2</v>
      </c>
      <c r="S1697">
        <v>0.83337037037036998</v>
      </c>
      <c r="T1697">
        <v>0.133224188790561</v>
      </c>
      <c r="U1697">
        <v>-0.111851196329073</v>
      </c>
      <c r="V1697">
        <v>682.12815990593799</v>
      </c>
      <c r="W1697">
        <v>117.40811519488</v>
      </c>
      <c r="X1697">
        <v>74</v>
      </c>
      <c r="Y1697">
        <v>44</v>
      </c>
      <c r="Z1697">
        <v>0.2</v>
      </c>
      <c r="AA1697">
        <v>90</v>
      </c>
      <c r="AB1697">
        <v>15600</v>
      </c>
      <c r="AC1697">
        <v>82</v>
      </c>
      <c r="AD1697">
        <v>60</v>
      </c>
      <c r="AE1697">
        <v>54</v>
      </c>
      <c r="AF1697">
        <v>25</v>
      </c>
      <c r="AG1697">
        <v>0</v>
      </c>
      <c r="AH1697">
        <v>1.8</v>
      </c>
      <c r="AI1697">
        <v>6.8</v>
      </c>
      <c r="AJ1697">
        <v>5.0999999999999996</v>
      </c>
      <c r="AK1697">
        <v>7.1</v>
      </c>
      <c r="AL1697">
        <v>1.7</v>
      </c>
      <c r="AM1697">
        <v>0.8</v>
      </c>
      <c r="AN1697">
        <v>0.9</v>
      </c>
      <c r="AO1697">
        <v>1.7</v>
      </c>
      <c r="AP1697">
        <v>0.9</v>
      </c>
      <c r="AQ1697">
        <v>1.2</v>
      </c>
      <c r="AR1697">
        <v>0</v>
      </c>
      <c r="AS1697">
        <v>103</v>
      </c>
      <c r="AT1697">
        <v>231</v>
      </c>
      <c r="AU1697">
        <v>128</v>
      </c>
      <c r="AV1697">
        <v>124.27184466019401</v>
      </c>
    </row>
    <row r="1698" spans="1:48" x14ac:dyDescent="0.3">
      <c r="A1698" s="30" t="s">
        <v>3062</v>
      </c>
      <c r="B1698" s="30" t="s">
        <v>3063</v>
      </c>
      <c r="C1698" s="30" t="s">
        <v>19421</v>
      </c>
      <c r="D1698" s="30" t="s">
        <v>19422</v>
      </c>
      <c r="E1698" s="30" t="s">
        <v>18038</v>
      </c>
      <c r="F1698" s="30" t="s">
        <v>18035</v>
      </c>
      <c r="G1698" s="32">
        <v>44830</v>
      </c>
      <c r="H1698" s="30">
        <v>4</v>
      </c>
      <c r="I1698" s="30">
        <v>5</v>
      </c>
      <c r="J1698">
        <v>48294</v>
      </c>
      <c r="K1698">
        <v>17309</v>
      </c>
      <c r="L1698">
        <v>30985</v>
      </c>
      <c r="M1698">
        <v>7294.5</v>
      </c>
      <c r="N1698">
        <v>6268</v>
      </c>
      <c r="O1698">
        <v>1026.5</v>
      </c>
      <c r="P1698">
        <v>6.8460648148148104E-2</v>
      </c>
      <c r="Q1698">
        <v>0.70237268518518503</v>
      </c>
      <c r="R1698">
        <v>7.4398907103825102E-2</v>
      </c>
      <c r="S1698">
        <v>0.83696721311475397</v>
      </c>
      <c r="T1698">
        <v>-5.9382589556769803E-3</v>
      </c>
      <c r="U1698">
        <v>-0.134594527929569</v>
      </c>
      <c r="V1698">
        <v>117.223650385604</v>
      </c>
      <c r="W1698">
        <v>98.103352593608193</v>
      </c>
      <c r="X1698">
        <v>65</v>
      </c>
      <c r="Y1698">
        <v>45</v>
      </c>
      <c r="Z1698">
        <v>0.2</v>
      </c>
      <c r="AA1698">
        <v>103</v>
      </c>
      <c r="AB1698">
        <v>17220</v>
      </c>
      <c r="AC1698" t="s">
        <v>632</v>
      </c>
      <c r="AD1698" t="s">
        <v>632</v>
      </c>
      <c r="AE1698" t="s">
        <v>632</v>
      </c>
      <c r="AF1698" t="s">
        <v>632</v>
      </c>
      <c r="AG1698" t="s">
        <v>632</v>
      </c>
      <c r="AH1698">
        <v>1.8</v>
      </c>
      <c r="AI1698">
        <v>6.8</v>
      </c>
      <c r="AJ1698">
        <v>2.6</v>
      </c>
      <c r="AK1698">
        <v>3.6</v>
      </c>
      <c r="AL1698">
        <v>1</v>
      </c>
      <c r="AM1698">
        <v>0.8</v>
      </c>
      <c r="AN1698">
        <v>0.8</v>
      </c>
      <c r="AO1698">
        <v>1.6</v>
      </c>
      <c r="AP1698">
        <v>0.8</v>
      </c>
      <c r="AQ1698">
        <v>0.9</v>
      </c>
      <c r="AR1698">
        <v>0</v>
      </c>
      <c r="AS1698">
        <v>135</v>
      </c>
      <c r="AT1698">
        <v>257</v>
      </c>
      <c r="AU1698">
        <v>122</v>
      </c>
      <c r="AV1698">
        <v>90.370370370370395</v>
      </c>
    </row>
    <row r="1699" spans="1:48" x14ac:dyDescent="0.3">
      <c r="A1699" s="30" t="s">
        <v>3064</v>
      </c>
      <c r="B1699" s="30" t="s">
        <v>17920</v>
      </c>
      <c r="C1699" s="30" t="s">
        <v>19554</v>
      </c>
      <c r="D1699" s="30" t="s">
        <v>19555</v>
      </c>
      <c r="E1699" s="30" t="s">
        <v>18038</v>
      </c>
      <c r="F1699" s="30" t="s">
        <v>18039</v>
      </c>
      <c r="G1699" s="32">
        <v>44843</v>
      </c>
      <c r="H1699" s="30">
        <v>6</v>
      </c>
      <c r="I1699" s="30">
        <v>4</v>
      </c>
      <c r="J1699" t="s">
        <v>632</v>
      </c>
      <c r="K1699" t="s">
        <v>632</v>
      </c>
      <c r="L1699" t="s">
        <v>632</v>
      </c>
      <c r="M1699" t="s">
        <v>632</v>
      </c>
      <c r="N1699" t="s">
        <v>632</v>
      </c>
      <c r="O1699" t="s">
        <v>632</v>
      </c>
      <c r="P1699">
        <v>2.8364197530864201E-2</v>
      </c>
      <c r="Q1699">
        <v>0.88888888888888895</v>
      </c>
      <c r="R1699">
        <v>4.1454545454545501E-2</v>
      </c>
      <c r="S1699">
        <v>0.88251515151515103</v>
      </c>
      <c r="T1699">
        <v>-1.30903479236812E-2</v>
      </c>
      <c r="U1699">
        <v>6.3737373737374802E-3</v>
      </c>
      <c r="V1699">
        <v>34.356725146198897</v>
      </c>
      <c r="W1699">
        <v>97.781821927685996</v>
      </c>
      <c r="X1699">
        <v>94</v>
      </c>
      <c r="Y1699">
        <v>85</v>
      </c>
      <c r="Z1699">
        <v>0.1</v>
      </c>
      <c r="AA1699">
        <v>75</v>
      </c>
      <c r="AB1699">
        <v>15420</v>
      </c>
      <c r="AC1699">
        <v>76</v>
      </c>
      <c r="AD1699">
        <v>94</v>
      </c>
      <c r="AE1699">
        <v>82</v>
      </c>
      <c r="AF1699">
        <v>41</v>
      </c>
      <c r="AG1699">
        <v>0</v>
      </c>
      <c r="AH1699">
        <v>2</v>
      </c>
      <c r="AI1699">
        <v>5.8</v>
      </c>
      <c r="AJ1699">
        <v>1</v>
      </c>
      <c r="AK1699">
        <v>2.2999999999999998</v>
      </c>
      <c r="AL1699">
        <v>0.5</v>
      </c>
      <c r="AM1699">
        <v>0.9</v>
      </c>
      <c r="AN1699">
        <v>1</v>
      </c>
      <c r="AO1699">
        <v>1.9</v>
      </c>
      <c r="AP1699">
        <v>1</v>
      </c>
      <c r="AQ1699">
        <v>1.3</v>
      </c>
      <c r="AR1699">
        <v>0</v>
      </c>
      <c r="AS1699">
        <v>121</v>
      </c>
      <c r="AT1699">
        <v>219</v>
      </c>
      <c r="AU1699">
        <v>98</v>
      </c>
      <c r="AV1699">
        <v>80.991735537190095</v>
      </c>
    </row>
    <row r="1700" spans="1:48" x14ac:dyDescent="0.3">
      <c r="A1700" s="30" t="s">
        <v>3065</v>
      </c>
      <c r="B1700" s="30" t="s">
        <v>3066</v>
      </c>
      <c r="C1700" s="30" t="s">
        <v>19566</v>
      </c>
      <c r="D1700" s="30" t="s">
        <v>19567</v>
      </c>
      <c r="E1700" s="30" t="s">
        <v>18038</v>
      </c>
      <c r="F1700" s="30" t="s">
        <v>18035</v>
      </c>
      <c r="G1700" s="32">
        <v>44812</v>
      </c>
      <c r="H1700" s="30">
        <v>3</v>
      </c>
      <c r="I1700" s="30">
        <v>7</v>
      </c>
      <c r="J1700">
        <v>49419</v>
      </c>
      <c r="K1700">
        <v>21063</v>
      </c>
      <c r="L1700">
        <v>28356</v>
      </c>
      <c r="M1700">
        <v>6689.5</v>
      </c>
      <c r="N1700">
        <v>6079</v>
      </c>
      <c r="O1700">
        <v>610.5</v>
      </c>
      <c r="P1700">
        <v>0.23361416361416401</v>
      </c>
      <c r="Q1700">
        <v>0.71438339438339404</v>
      </c>
      <c r="R1700">
        <v>5.9462365591397899E-2</v>
      </c>
      <c r="S1700">
        <v>0.86046594982078894</v>
      </c>
      <c r="T1700">
        <v>0.17415179802276601</v>
      </c>
      <c r="U1700">
        <v>-0.14608255543739401</v>
      </c>
      <c r="V1700">
        <v>1053.2851115129599</v>
      </c>
      <c r="W1700">
        <v>143.71225059357701</v>
      </c>
      <c r="X1700">
        <v>81</v>
      </c>
      <c r="Y1700">
        <v>81</v>
      </c>
      <c r="Z1700">
        <v>1.36666666666667</v>
      </c>
      <c r="AA1700">
        <v>93</v>
      </c>
      <c r="AB1700">
        <v>21187.5</v>
      </c>
      <c r="AC1700">
        <v>105</v>
      </c>
      <c r="AD1700">
        <v>100</v>
      </c>
      <c r="AE1700" t="s">
        <v>632</v>
      </c>
      <c r="AF1700" t="s">
        <v>632</v>
      </c>
      <c r="AG1700" t="s">
        <v>632</v>
      </c>
      <c r="AH1700">
        <v>1.8</v>
      </c>
      <c r="AI1700">
        <v>8</v>
      </c>
      <c r="AJ1700">
        <v>8.1</v>
      </c>
      <c r="AK1700">
        <v>12.6</v>
      </c>
      <c r="AL1700">
        <v>5.7</v>
      </c>
      <c r="AM1700">
        <v>0.9</v>
      </c>
      <c r="AN1700">
        <v>0.9</v>
      </c>
      <c r="AO1700">
        <v>1.8</v>
      </c>
      <c r="AP1700">
        <v>1.3</v>
      </c>
      <c r="AQ1700">
        <v>1</v>
      </c>
      <c r="AR1700">
        <v>0</v>
      </c>
      <c r="AS1700">
        <v>110</v>
      </c>
      <c r="AT1700">
        <v>302</v>
      </c>
      <c r="AU1700">
        <v>192</v>
      </c>
      <c r="AV1700">
        <v>174.54545454545499</v>
      </c>
    </row>
    <row r="1701" spans="1:48" x14ac:dyDescent="0.3">
      <c r="A1701" s="30" t="s">
        <v>3067</v>
      </c>
      <c r="B1701" s="30" t="s">
        <v>3068</v>
      </c>
      <c r="C1701" s="30" t="s">
        <v>19558</v>
      </c>
      <c r="D1701" s="30" t="s">
        <v>19559</v>
      </c>
      <c r="E1701" s="30" t="s">
        <v>18038</v>
      </c>
      <c r="F1701" s="30" t="s">
        <v>18039</v>
      </c>
      <c r="G1701" s="32">
        <v>44804</v>
      </c>
      <c r="H1701" s="30">
        <v>4</v>
      </c>
      <c r="I1701" s="30">
        <v>11</v>
      </c>
      <c r="J1701">
        <v>52926</v>
      </c>
      <c r="K1701">
        <v>22699</v>
      </c>
      <c r="L1701">
        <v>30227</v>
      </c>
      <c r="M1701">
        <v>8169.5</v>
      </c>
      <c r="N1701">
        <v>6122.3333333333303</v>
      </c>
      <c r="O1701">
        <v>2047.1666666666699</v>
      </c>
      <c r="P1701">
        <v>0.115066666666667</v>
      </c>
      <c r="Q1701">
        <v>0.78832380952380998</v>
      </c>
      <c r="R1701">
        <v>8.5232974910394305E-2</v>
      </c>
      <c r="S1701">
        <v>0.82799283154121905</v>
      </c>
      <c r="T1701">
        <v>2.9833691756272401E-2</v>
      </c>
      <c r="U1701">
        <v>-3.96690220174091E-2</v>
      </c>
      <c r="V1701">
        <v>154.03700588730001</v>
      </c>
      <c r="W1701">
        <v>79.156746461192199</v>
      </c>
      <c r="X1701">
        <v>40</v>
      </c>
      <c r="Y1701">
        <v>55</v>
      </c>
      <c r="Z1701">
        <v>0.3</v>
      </c>
      <c r="AA1701">
        <v>98</v>
      </c>
      <c r="AB1701">
        <v>17302.5</v>
      </c>
      <c r="AC1701">
        <v>61</v>
      </c>
      <c r="AD1701">
        <v>50</v>
      </c>
      <c r="AE1701">
        <v>59</v>
      </c>
      <c r="AF1701">
        <v>23</v>
      </c>
      <c r="AG1701">
        <v>0</v>
      </c>
      <c r="AH1701">
        <v>1.9</v>
      </c>
      <c r="AI1701">
        <v>5</v>
      </c>
      <c r="AJ1701">
        <v>2</v>
      </c>
      <c r="AK1701">
        <v>2.7</v>
      </c>
      <c r="AL1701">
        <v>1.8</v>
      </c>
      <c r="AM1701">
        <v>0.7</v>
      </c>
      <c r="AN1701">
        <v>0.8</v>
      </c>
      <c r="AO1701">
        <v>1.5</v>
      </c>
      <c r="AP1701">
        <v>1</v>
      </c>
      <c r="AQ1701">
        <v>0.9</v>
      </c>
      <c r="AR1701">
        <v>0</v>
      </c>
      <c r="AS1701">
        <v>104</v>
      </c>
      <c r="AT1701">
        <v>203</v>
      </c>
      <c r="AU1701">
        <v>99</v>
      </c>
      <c r="AV1701">
        <v>95.192307692307693</v>
      </c>
    </row>
    <row r="1702" spans="1:48" x14ac:dyDescent="0.3">
      <c r="A1702" s="30" t="s">
        <v>3069</v>
      </c>
      <c r="B1702" s="30" t="s">
        <v>3070</v>
      </c>
      <c r="C1702" s="30" t="s">
        <v>19538</v>
      </c>
      <c r="D1702" s="30" t="s">
        <v>19539</v>
      </c>
      <c r="E1702" s="30" t="s">
        <v>18034</v>
      </c>
      <c r="F1702" s="30" t="s">
        <v>18035</v>
      </c>
      <c r="G1702" s="32">
        <v>44829</v>
      </c>
      <c r="H1702" s="30">
        <v>5</v>
      </c>
      <c r="I1702" s="30">
        <v>5</v>
      </c>
      <c r="J1702">
        <v>26803</v>
      </c>
      <c r="K1702">
        <v>11402</v>
      </c>
      <c r="L1702">
        <v>15401</v>
      </c>
      <c r="M1702">
        <v>4324</v>
      </c>
      <c r="N1702">
        <v>3020</v>
      </c>
      <c r="O1702">
        <v>1304</v>
      </c>
      <c r="P1702">
        <v>0.172853598014888</v>
      </c>
      <c r="Q1702">
        <v>0.76910669975186097</v>
      </c>
      <c r="R1702">
        <v>5.0716049382715997E-2</v>
      </c>
      <c r="S1702">
        <v>0.86306172839506201</v>
      </c>
      <c r="T1702">
        <v>0.12213754863217199</v>
      </c>
      <c r="U1702">
        <v>-9.3955028643200697E-2</v>
      </c>
      <c r="V1702">
        <v>917.42940603700094</v>
      </c>
      <c r="W1702">
        <v>166.02105624535099</v>
      </c>
      <c r="X1702">
        <v>86</v>
      </c>
      <c r="Y1702">
        <v>57</v>
      </c>
      <c r="Z1702">
        <v>0.5</v>
      </c>
      <c r="AA1702">
        <v>103</v>
      </c>
      <c r="AB1702">
        <v>20505</v>
      </c>
      <c r="AC1702">
        <v>82</v>
      </c>
      <c r="AD1702">
        <v>112</v>
      </c>
      <c r="AE1702">
        <v>61</v>
      </c>
      <c r="AF1702">
        <v>45</v>
      </c>
      <c r="AG1702">
        <v>0</v>
      </c>
      <c r="AH1702">
        <v>2.2000000000000002</v>
      </c>
      <c r="AI1702">
        <v>9.8000000000000007</v>
      </c>
      <c r="AJ1702">
        <v>15.4</v>
      </c>
      <c r="AK1702">
        <v>11.2</v>
      </c>
      <c r="AL1702">
        <v>2</v>
      </c>
      <c r="AM1702">
        <v>1.2</v>
      </c>
      <c r="AN1702">
        <v>1.2</v>
      </c>
      <c r="AO1702">
        <v>2.4</v>
      </c>
      <c r="AP1702">
        <v>1</v>
      </c>
      <c r="AQ1702">
        <v>1.3</v>
      </c>
      <c r="AR1702">
        <v>0</v>
      </c>
      <c r="AS1702">
        <v>154</v>
      </c>
      <c r="AT1702">
        <v>428</v>
      </c>
      <c r="AU1702">
        <v>274</v>
      </c>
      <c r="AV1702">
        <v>177.92207792207799</v>
      </c>
    </row>
    <row r="1703" spans="1:48" x14ac:dyDescent="0.3">
      <c r="A1703" s="30" t="s">
        <v>3071</v>
      </c>
      <c r="B1703" s="30" t="s">
        <v>3072</v>
      </c>
      <c r="C1703" s="30" t="s">
        <v>19568</v>
      </c>
      <c r="D1703" s="30" t="s">
        <v>19569</v>
      </c>
      <c r="E1703" s="30" t="s">
        <v>18038</v>
      </c>
      <c r="F1703" s="30" t="s">
        <v>18035</v>
      </c>
      <c r="G1703" s="32">
        <v>44827</v>
      </c>
      <c r="H1703" s="30">
        <v>1</v>
      </c>
      <c r="I1703" s="30">
        <v>9</v>
      </c>
      <c r="J1703">
        <v>45820</v>
      </c>
      <c r="K1703">
        <v>18439</v>
      </c>
      <c r="L1703">
        <v>27381</v>
      </c>
      <c r="M1703">
        <v>6749.5</v>
      </c>
      <c r="N1703">
        <v>5019</v>
      </c>
      <c r="O1703">
        <v>1730.5</v>
      </c>
      <c r="P1703">
        <v>0.166977777777778</v>
      </c>
      <c r="Q1703">
        <v>0.753851851851852</v>
      </c>
      <c r="R1703">
        <v>7.8589743589743605E-2</v>
      </c>
      <c r="S1703">
        <v>0.82568376068376004</v>
      </c>
      <c r="T1703">
        <v>8.8388034188034204E-2</v>
      </c>
      <c r="U1703">
        <v>-7.1831908831908597E-2</v>
      </c>
      <c r="V1703">
        <v>512.88743882544895</v>
      </c>
      <c r="W1703">
        <v>163.36628538895499</v>
      </c>
      <c r="X1703">
        <v>61</v>
      </c>
      <c r="Y1703">
        <v>39</v>
      </c>
      <c r="Z1703">
        <v>0.3</v>
      </c>
      <c r="AA1703">
        <v>81</v>
      </c>
      <c r="AB1703">
        <v>16065</v>
      </c>
      <c r="AC1703">
        <v>64</v>
      </c>
      <c r="AD1703">
        <v>87</v>
      </c>
      <c r="AE1703">
        <v>64</v>
      </c>
      <c r="AF1703">
        <v>68</v>
      </c>
      <c r="AG1703">
        <v>0</v>
      </c>
      <c r="AH1703">
        <v>5.3</v>
      </c>
      <c r="AI1703">
        <v>1.8</v>
      </c>
      <c r="AJ1703">
        <v>8.3000000000000007</v>
      </c>
      <c r="AK1703">
        <v>8.9</v>
      </c>
      <c r="AL1703">
        <v>2.7</v>
      </c>
      <c r="AM1703">
        <v>0.7</v>
      </c>
      <c r="AN1703">
        <v>0.7</v>
      </c>
      <c r="AO1703">
        <v>1.4</v>
      </c>
      <c r="AP1703">
        <v>1.2</v>
      </c>
      <c r="AQ1703">
        <v>1.5</v>
      </c>
      <c r="AR1703">
        <v>0</v>
      </c>
      <c r="AS1703">
        <v>95</v>
      </c>
      <c r="AT1703">
        <v>246</v>
      </c>
      <c r="AU1703">
        <v>151</v>
      </c>
      <c r="AV1703">
        <v>158.947368421053</v>
      </c>
    </row>
    <row r="1704" spans="1:48" x14ac:dyDescent="0.3">
      <c r="A1704" s="30" t="s">
        <v>3073</v>
      </c>
      <c r="B1704" s="30" t="s">
        <v>3074</v>
      </c>
      <c r="C1704" s="30" t="s">
        <v>19570</v>
      </c>
      <c r="D1704" s="30" t="s">
        <v>19571</v>
      </c>
      <c r="E1704" s="30" t="s">
        <v>18038</v>
      </c>
      <c r="F1704" s="30" t="s">
        <v>18035</v>
      </c>
      <c r="G1704" s="32">
        <v>44852</v>
      </c>
      <c r="H1704" s="30">
        <v>1</v>
      </c>
      <c r="I1704" s="30">
        <v>14</v>
      </c>
      <c r="J1704">
        <v>57754</v>
      </c>
      <c r="K1704">
        <v>24567</v>
      </c>
      <c r="L1704">
        <v>33187</v>
      </c>
      <c r="M1704">
        <v>7329</v>
      </c>
      <c r="N1704">
        <v>7940.3333333333303</v>
      </c>
      <c r="O1704">
        <v>-611.33333333333303</v>
      </c>
      <c r="P1704">
        <v>0.14850793650793701</v>
      </c>
      <c r="Q1704">
        <v>0.77657142857142902</v>
      </c>
      <c r="R1704">
        <v>6.7625000000000005E-2</v>
      </c>
      <c r="S1704">
        <v>0.83599999999999997</v>
      </c>
      <c r="T1704">
        <v>8.0882936507936501E-2</v>
      </c>
      <c r="U1704">
        <v>-5.94285714285714E-2</v>
      </c>
      <c r="V1704">
        <v>476.46333949476298</v>
      </c>
      <c r="W1704">
        <v>143.83971291866001</v>
      </c>
      <c r="X1704">
        <v>72</v>
      </c>
      <c r="Y1704">
        <v>66</v>
      </c>
      <c r="Z1704">
        <v>0.43333333333333302</v>
      </c>
      <c r="AA1704">
        <v>81</v>
      </c>
      <c r="AB1704">
        <v>14317.5</v>
      </c>
      <c r="AC1704">
        <v>55</v>
      </c>
      <c r="AD1704">
        <v>46</v>
      </c>
      <c r="AE1704">
        <v>80</v>
      </c>
      <c r="AF1704">
        <v>45</v>
      </c>
      <c r="AG1704">
        <v>0</v>
      </c>
      <c r="AH1704">
        <v>1.7</v>
      </c>
      <c r="AI1704">
        <v>5.4</v>
      </c>
      <c r="AJ1704">
        <v>2.6</v>
      </c>
      <c r="AK1704">
        <v>4.9000000000000004</v>
      </c>
      <c r="AL1704">
        <v>2.9</v>
      </c>
      <c r="AM1704">
        <v>0.8</v>
      </c>
      <c r="AN1704">
        <v>0.9</v>
      </c>
      <c r="AO1704">
        <v>1.7</v>
      </c>
      <c r="AP1704">
        <v>1</v>
      </c>
      <c r="AQ1704">
        <v>1.3</v>
      </c>
      <c r="AR1704">
        <v>0</v>
      </c>
      <c r="AS1704">
        <v>90</v>
      </c>
      <c r="AT1704">
        <v>232</v>
      </c>
      <c r="AU1704">
        <v>142</v>
      </c>
      <c r="AV1704">
        <v>157.777777777778</v>
      </c>
    </row>
    <row r="1705" spans="1:48" x14ac:dyDescent="0.3">
      <c r="A1705" s="30" t="s">
        <v>3075</v>
      </c>
      <c r="B1705" s="30" t="s">
        <v>17921</v>
      </c>
      <c r="C1705" s="30" t="s">
        <v>19564</v>
      </c>
      <c r="D1705" s="30" t="s">
        <v>19565</v>
      </c>
      <c r="E1705" s="30" t="s">
        <v>18038</v>
      </c>
      <c r="F1705" s="30" t="s">
        <v>18039</v>
      </c>
      <c r="G1705" s="32">
        <v>44817</v>
      </c>
      <c r="H1705" s="30">
        <v>1</v>
      </c>
      <c r="I1705" s="30">
        <v>9</v>
      </c>
      <c r="J1705" t="s">
        <v>632</v>
      </c>
      <c r="K1705" t="s">
        <v>632</v>
      </c>
      <c r="L1705" t="s">
        <v>632</v>
      </c>
      <c r="M1705" t="s">
        <v>632</v>
      </c>
      <c r="N1705" t="s">
        <v>632</v>
      </c>
      <c r="O1705" t="s">
        <v>632</v>
      </c>
      <c r="P1705">
        <v>5.1386138613861397E-2</v>
      </c>
      <c r="Q1705">
        <v>0.85</v>
      </c>
      <c r="R1705">
        <v>3.8945578231292501E-2</v>
      </c>
      <c r="S1705">
        <v>0.87860544217687098</v>
      </c>
      <c r="T1705">
        <v>1.24405603825689E-2</v>
      </c>
      <c r="U1705">
        <v>-2.86054421768707E-2</v>
      </c>
      <c r="V1705">
        <v>171.96506550218299</v>
      </c>
      <c r="W1705">
        <v>99.411559753784204</v>
      </c>
      <c r="X1705">
        <v>62</v>
      </c>
      <c r="Y1705">
        <v>60</v>
      </c>
      <c r="Z1705" t="s">
        <v>632</v>
      </c>
      <c r="AA1705">
        <v>68</v>
      </c>
      <c r="AB1705">
        <v>16320</v>
      </c>
      <c r="AC1705">
        <v>86</v>
      </c>
      <c r="AD1705">
        <v>57</v>
      </c>
      <c r="AE1705">
        <v>84</v>
      </c>
      <c r="AF1705">
        <v>36</v>
      </c>
      <c r="AG1705">
        <v>0</v>
      </c>
      <c r="AH1705">
        <v>1.9</v>
      </c>
      <c r="AI1705">
        <v>4.9000000000000004</v>
      </c>
      <c r="AJ1705">
        <v>2.9</v>
      </c>
      <c r="AK1705">
        <v>4.0999999999999996</v>
      </c>
      <c r="AL1705">
        <v>1.6</v>
      </c>
      <c r="AM1705">
        <v>0.7</v>
      </c>
      <c r="AN1705">
        <v>0.7</v>
      </c>
      <c r="AO1705">
        <v>1.4</v>
      </c>
      <c r="AP1705">
        <v>1</v>
      </c>
      <c r="AQ1705">
        <v>1.1000000000000001</v>
      </c>
      <c r="AR1705">
        <v>0</v>
      </c>
      <c r="AS1705">
        <v>112</v>
      </c>
      <c r="AT1705">
        <v>208</v>
      </c>
      <c r="AU1705">
        <v>96</v>
      </c>
      <c r="AV1705">
        <v>85.714285714285694</v>
      </c>
    </row>
    <row r="1706" spans="1:48" x14ac:dyDescent="0.3">
      <c r="A1706" s="30" t="s">
        <v>3076</v>
      </c>
      <c r="B1706" s="30" t="s">
        <v>3077</v>
      </c>
      <c r="C1706" s="30" t="s">
        <v>19572</v>
      </c>
      <c r="D1706" s="30" t="s">
        <v>19573</v>
      </c>
      <c r="E1706" s="30" t="s">
        <v>18038</v>
      </c>
      <c r="F1706" s="30" t="s">
        <v>18035</v>
      </c>
      <c r="G1706" s="32">
        <v>44851</v>
      </c>
      <c r="H1706" s="30">
        <v>1</v>
      </c>
      <c r="I1706" s="30">
        <v>12</v>
      </c>
      <c r="J1706">
        <v>52818</v>
      </c>
      <c r="K1706">
        <v>23629</v>
      </c>
      <c r="L1706">
        <v>29189</v>
      </c>
      <c r="M1706">
        <v>7534</v>
      </c>
      <c r="N1706">
        <v>7203.6666666666697</v>
      </c>
      <c r="O1706">
        <v>330.33333333333297</v>
      </c>
      <c r="P1706">
        <v>0.132575107296137</v>
      </c>
      <c r="Q1706">
        <v>0.77771101573676704</v>
      </c>
      <c r="R1706">
        <v>5.5895061728395097E-2</v>
      </c>
      <c r="S1706">
        <v>0.85250000000000004</v>
      </c>
      <c r="T1706">
        <v>7.66800455677423E-2</v>
      </c>
      <c r="U1706">
        <v>-7.4788984263233105E-2</v>
      </c>
      <c r="V1706">
        <v>411.70623964660399</v>
      </c>
      <c r="W1706">
        <v>96.814018319394705</v>
      </c>
      <c r="X1706">
        <v>58</v>
      </c>
      <c r="Y1706">
        <v>67</v>
      </c>
      <c r="Z1706" t="s">
        <v>632</v>
      </c>
      <c r="AA1706">
        <v>89</v>
      </c>
      <c r="AB1706">
        <v>15705</v>
      </c>
      <c r="AC1706">
        <v>69</v>
      </c>
      <c r="AD1706">
        <v>46</v>
      </c>
      <c r="AE1706">
        <v>68</v>
      </c>
      <c r="AF1706">
        <v>33</v>
      </c>
      <c r="AG1706">
        <v>0</v>
      </c>
      <c r="AH1706">
        <v>1.7</v>
      </c>
      <c r="AI1706">
        <v>6.8</v>
      </c>
      <c r="AJ1706">
        <v>4.0999999999999996</v>
      </c>
      <c r="AK1706">
        <v>7.1</v>
      </c>
      <c r="AL1706">
        <v>2.6</v>
      </c>
      <c r="AM1706">
        <v>0.9</v>
      </c>
      <c r="AN1706">
        <v>0.8</v>
      </c>
      <c r="AO1706">
        <v>1.7</v>
      </c>
      <c r="AP1706">
        <v>1.8</v>
      </c>
      <c r="AQ1706">
        <v>1.2</v>
      </c>
      <c r="AR1706">
        <v>0</v>
      </c>
      <c r="AS1706">
        <v>121</v>
      </c>
      <c r="AT1706">
        <v>250</v>
      </c>
      <c r="AU1706">
        <v>129</v>
      </c>
      <c r="AV1706">
        <v>106.611570247934</v>
      </c>
    </row>
    <row r="1707" spans="1:48" x14ac:dyDescent="0.3">
      <c r="A1707" s="30" t="s">
        <v>3078</v>
      </c>
      <c r="B1707" s="30" t="s">
        <v>3079</v>
      </c>
      <c r="C1707" s="30" t="s">
        <v>19574</v>
      </c>
      <c r="D1707" s="30" t="s">
        <v>19575</v>
      </c>
      <c r="E1707" s="30" t="s">
        <v>18038</v>
      </c>
      <c r="F1707" s="30" t="s">
        <v>18039</v>
      </c>
      <c r="G1707" s="32">
        <v>44836</v>
      </c>
      <c r="H1707" s="30">
        <v>1</v>
      </c>
      <c r="I1707" s="30">
        <v>10</v>
      </c>
      <c r="J1707">
        <v>57449</v>
      </c>
      <c r="K1707">
        <v>24534</v>
      </c>
      <c r="L1707">
        <v>32915</v>
      </c>
      <c r="M1707">
        <v>13025</v>
      </c>
      <c r="N1707">
        <v>5165</v>
      </c>
      <c r="O1707">
        <v>7860</v>
      </c>
      <c r="P1707">
        <v>6.9517345399698394E-2</v>
      </c>
      <c r="Q1707">
        <v>0.84425339366515795</v>
      </c>
      <c r="R1707">
        <v>5.9969696969696999E-2</v>
      </c>
      <c r="S1707">
        <v>0.84184848484848496</v>
      </c>
      <c r="T1707">
        <v>9.5476484300013806E-3</v>
      </c>
      <c r="U1707">
        <v>2.4049088166735498E-3</v>
      </c>
      <c r="V1707">
        <v>132.89540171803901</v>
      </c>
      <c r="W1707">
        <v>101.48302796875601</v>
      </c>
      <c r="X1707">
        <v>75</v>
      </c>
      <c r="Y1707">
        <v>71</v>
      </c>
      <c r="Z1707">
        <v>0.36666666666666697</v>
      </c>
      <c r="AA1707">
        <v>89</v>
      </c>
      <c r="AB1707">
        <v>14175</v>
      </c>
      <c r="AC1707">
        <v>49</v>
      </c>
      <c r="AD1707">
        <v>76</v>
      </c>
      <c r="AE1707">
        <v>45</v>
      </c>
      <c r="AF1707">
        <v>19</v>
      </c>
      <c r="AG1707">
        <v>0</v>
      </c>
      <c r="AH1707">
        <v>1.8</v>
      </c>
      <c r="AI1707">
        <v>6.8</v>
      </c>
      <c r="AJ1707">
        <v>2.1</v>
      </c>
      <c r="AK1707">
        <v>2.2999999999999998</v>
      </c>
      <c r="AL1707">
        <v>1.4</v>
      </c>
      <c r="AM1707">
        <v>0.8</v>
      </c>
      <c r="AN1707">
        <v>0.7</v>
      </c>
      <c r="AO1707">
        <v>1.5</v>
      </c>
      <c r="AP1707">
        <v>0.9</v>
      </c>
      <c r="AQ1707">
        <v>1.2</v>
      </c>
      <c r="AR1707">
        <v>0</v>
      </c>
      <c r="AS1707">
        <v>123</v>
      </c>
      <c r="AT1707">
        <v>238</v>
      </c>
      <c r="AU1707">
        <v>115</v>
      </c>
      <c r="AV1707">
        <v>93.495934959349597</v>
      </c>
    </row>
    <row r="1708" spans="1:48" x14ac:dyDescent="0.3">
      <c r="A1708" s="30" t="s">
        <v>3080</v>
      </c>
      <c r="B1708" s="30" t="s">
        <v>3081</v>
      </c>
      <c r="C1708" s="30" t="s">
        <v>19576</v>
      </c>
      <c r="D1708" s="30" t="s">
        <v>19577</v>
      </c>
      <c r="E1708" s="30" t="s">
        <v>18038</v>
      </c>
      <c r="F1708" s="30" t="s">
        <v>18035</v>
      </c>
      <c r="G1708" s="32">
        <v>44839</v>
      </c>
      <c r="H1708" s="30">
        <v>1</v>
      </c>
      <c r="I1708" s="30">
        <v>11</v>
      </c>
      <c r="J1708">
        <v>45213</v>
      </c>
      <c r="K1708">
        <v>17384</v>
      </c>
      <c r="L1708">
        <v>27829</v>
      </c>
      <c r="M1708">
        <v>6523.5</v>
      </c>
      <c r="N1708">
        <v>5802.6666666666697</v>
      </c>
      <c r="O1708">
        <v>720.83333333333303</v>
      </c>
      <c r="P1708">
        <v>0.11</v>
      </c>
      <c r="Q1708">
        <v>0.79508496732026102</v>
      </c>
      <c r="R1708">
        <v>4.8013468013468001E-2</v>
      </c>
      <c r="S1708">
        <v>0.85841750841750797</v>
      </c>
      <c r="T1708">
        <v>6.1986531986531999E-2</v>
      </c>
      <c r="U1708">
        <v>-6.3332541097246994E-2</v>
      </c>
      <c r="V1708">
        <v>490.11220196353401</v>
      </c>
      <c r="W1708">
        <v>138.57226907236699</v>
      </c>
      <c r="X1708">
        <v>90</v>
      </c>
      <c r="Y1708">
        <v>72</v>
      </c>
      <c r="Z1708">
        <v>0.2</v>
      </c>
      <c r="AA1708">
        <v>81</v>
      </c>
      <c r="AB1708">
        <v>15907.5</v>
      </c>
      <c r="AC1708">
        <v>61</v>
      </c>
      <c r="AD1708">
        <v>59</v>
      </c>
      <c r="AE1708">
        <v>49</v>
      </c>
      <c r="AF1708">
        <v>28</v>
      </c>
      <c r="AG1708">
        <v>0</v>
      </c>
      <c r="AH1708">
        <v>1.9</v>
      </c>
      <c r="AI1708">
        <v>7.1</v>
      </c>
      <c r="AJ1708">
        <v>3.8</v>
      </c>
      <c r="AK1708">
        <v>3.8</v>
      </c>
      <c r="AL1708">
        <v>2</v>
      </c>
      <c r="AM1708">
        <v>0.8</v>
      </c>
      <c r="AN1708">
        <v>0.8</v>
      </c>
      <c r="AO1708">
        <v>1.6</v>
      </c>
      <c r="AP1708">
        <v>1.1000000000000001</v>
      </c>
      <c r="AQ1708">
        <v>1</v>
      </c>
      <c r="AR1708">
        <v>2</v>
      </c>
      <c r="AS1708">
        <v>115</v>
      </c>
      <c r="AT1708">
        <v>272</v>
      </c>
      <c r="AU1708">
        <v>157</v>
      </c>
      <c r="AV1708">
        <v>136.52173913043501</v>
      </c>
    </row>
    <row r="1709" spans="1:48" x14ac:dyDescent="0.3">
      <c r="A1709" s="30" t="s">
        <v>3082</v>
      </c>
      <c r="B1709" s="30" t="s">
        <v>3083</v>
      </c>
      <c r="C1709" s="30" t="s">
        <v>19285</v>
      </c>
      <c r="D1709" s="30" t="s">
        <v>19286</v>
      </c>
      <c r="E1709" s="30" t="s">
        <v>18034</v>
      </c>
      <c r="F1709" s="30" t="s">
        <v>18035</v>
      </c>
      <c r="G1709" s="32">
        <v>44815</v>
      </c>
      <c r="H1709" s="30">
        <v>9</v>
      </c>
      <c r="I1709" s="30">
        <v>12</v>
      </c>
      <c r="J1709">
        <v>31563</v>
      </c>
      <c r="K1709">
        <v>8970</v>
      </c>
      <c r="L1709">
        <v>22593</v>
      </c>
      <c r="M1709">
        <v>4481.5</v>
      </c>
      <c r="N1709">
        <v>3995.6666666666702</v>
      </c>
      <c r="O1709">
        <v>485.83333333333297</v>
      </c>
      <c r="P1709">
        <v>0.11654482158398601</v>
      </c>
      <c r="Q1709">
        <v>0.82916449086161903</v>
      </c>
      <c r="R1709">
        <v>3.7937853107344599E-2</v>
      </c>
      <c r="S1709">
        <v>0.87935028248587599</v>
      </c>
      <c r="T1709">
        <v>7.8606968476641406E-2</v>
      </c>
      <c r="U1709">
        <v>-5.0185791624256799E-2</v>
      </c>
      <c r="V1709">
        <v>897.09605361131798</v>
      </c>
      <c r="W1709">
        <v>206.05223425102</v>
      </c>
      <c r="X1709">
        <v>73</v>
      </c>
      <c r="Y1709">
        <v>62</v>
      </c>
      <c r="Z1709">
        <v>0.9</v>
      </c>
      <c r="AA1709">
        <v>108</v>
      </c>
      <c r="AB1709">
        <v>17437.5</v>
      </c>
      <c r="AC1709">
        <v>77</v>
      </c>
      <c r="AD1709">
        <v>96</v>
      </c>
      <c r="AE1709">
        <v>58</v>
      </c>
      <c r="AF1709">
        <v>38</v>
      </c>
      <c r="AG1709">
        <v>0</v>
      </c>
      <c r="AH1709">
        <v>1.9</v>
      </c>
      <c r="AI1709">
        <v>8.9</v>
      </c>
      <c r="AJ1709">
        <v>8.8000000000000007</v>
      </c>
      <c r="AK1709">
        <v>5.7</v>
      </c>
      <c r="AL1709">
        <v>4.0999999999999996</v>
      </c>
      <c r="AM1709">
        <v>1.1000000000000001</v>
      </c>
      <c r="AN1709">
        <v>1.1000000000000001</v>
      </c>
      <c r="AO1709">
        <v>2.2000000000000002</v>
      </c>
      <c r="AP1709">
        <v>1.1000000000000001</v>
      </c>
      <c r="AQ1709">
        <v>1.3</v>
      </c>
      <c r="AR1709">
        <v>1</v>
      </c>
      <c r="AS1709">
        <v>124</v>
      </c>
      <c r="AT1709">
        <v>398</v>
      </c>
      <c r="AU1709">
        <v>274</v>
      </c>
      <c r="AV1709">
        <v>220.96774193548401</v>
      </c>
    </row>
    <row r="1710" spans="1:48" x14ac:dyDescent="0.3">
      <c r="A1710" s="30" t="s">
        <v>3084</v>
      </c>
      <c r="B1710" s="30" t="s">
        <v>3085</v>
      </c>
      <c r="C1710" s="30" t="s">
        <v>19506</v>
      </c>
      <c r="D1710" s="30" t="s">
        <v>19507</v>
      </c>
      <c r="E1710" s="30" t="s">
        <v>18034</v>
      </c>
      <c r="F1710" s="30" t="s">
        <v>18035</v>
      </c>
      <c r="G1710" s="32">
        <v>44843</v>
      </c>
      <c r="H1710" s="30">
        <v>6</v>
      </c>
      <c r="I1710" s="30">
        <v>7</v>
      </c>
      <c r="J1710">
        <v>29775</v>
      </c>
      <c r="K1710">
        <v>10098</v>
      </c>
      <c r="L1710">
        <v>19677</v>
      </c>
      <c r="M1710">
        <v>4213</v>
      </c>
      <c r="N1710">
        <v>3769.3333333333298</v>
      </c>
      <c r="O1710">
        <v>443.66666666666703</v>
      </c>
      <c r="P1710">
        <v>0.14499999999999999</v>
      </c>
      <c r="Q1710">
        <v>0.77778398510242097</v>
      </c>
      <c r="R1710">
        <v>4.9786666666666701E-2</v>
      </c>
      <c r="S1710">
        <v>0.88119999999999998</v>
      </c>
      <c r="T1710">
        <v>9.5213333333333303E-2</v>
      </c>
      <c r="U1710">
        <v>-0.103416014897579</v>
      </c>
      <c r="V1710">
        <v>734.11890733797497</v>
      </c>
      <c r="W1710">
        <v>152.78862157663801</v>
      </c>
      <c r="X1710">
        <v>76</v>
      </c>
      <c r="Y1710">
        <v>68</v>
      </c>
      <c r="Z1710">
        <v>0.8</v>
      </c>
      <c r="AA1710">
        <v>103</v>
      </c>
      <c r="AB1710">
        <v>16327.5</v>
      </c>
      <c r="AC1710">
        <v>108</v>
      </c>
      <c r="AD1710">
        <v>65</v>
      </c>
      <c r="AE1710">
        <v>63</v>
      </c>
      <c r="AF1710">
        <v>44</v>
      </c>
      <c r="AG1710">
        <v>0</v>
      </c>
      <c r="AH1710">
        <v>2.1</v>
      </c>
      <c r="AI1710">
        <v>9.1</v>
      </c>
      <c r="AJ1710">
        <v>7.8</v>
      </c>
      <c r="AK1710">
        <v>5.5</v>
      </c>
      <c r="AL1710">
        <v>3.4</v>
      </c>
      <c r="AM1710">
        <v>1</v>
      </c>
      <c r="AN1710">
        <v>1.1000000000000001</v>
      </c>
      <c r="AO1710">
        <v>2.1</v>
      </c>
      <c r="AP1710">
        <v>1.1000000000000001</v>
      </c>
      <c r="AQ1710">
        <v>1.6</v>
      </c>
      <c r="AR1710">
        <v>2</v>
      </c>
      <c r="AS1710">
        <v>144</v>
      </c>
      <c r="AT1710">
        <v>370</v>
      </c>
      <c r="AU1710">
        <v>226</v>
      </c>
      <c r="AV1710">
        <v>156.944444444444</v>
      </c>
    </row>
    <row r="1711" spans="1:48" x14ac:dyDescent="0.3">
      <c r="A1711" s="30" t="s">
        <v>3086</v>
      </c>
      <c r="B1711" s="30" t="s">
        <v>3087</v>
      </c>
      <c r="C1711" s="30" t="s">
        <v>19572</v>
      </c>
      <c r="D1711" s="30" t="s">
        <v>19573</v>
      </c>
      <c r="E1711" s="30" t="s">
        <v>18034</v>
      </c>
      <c r="F1711" s="30" t="s">
        <v>18039</v>
      </c>
      <c r="G1711" s="32">
        <v>44851</v>
      </c>
      <c r="H1711" s="30">
        <v>1</v>
      </c>
      <c r="I1711" s="30">
        <v>12</v>
      </c>
      <c r="J1711">
        <v>47318</v>
      </c>
      <c r="K1711">
        <v>17474</v>
      </c>
      <c r="L1711">
        <v>29844</v>
      </c>
      <c r="M1711">
        <v>6746.5</v>
      </c>
      <c r="N1711">
        <v>6106.3333333333303</v>
      </c>
      <c r="O1711">
        <v>640.16666666666697</v>
      </c>
      <c r="P1711">
        <v>8.8709981167608296E-2</v>
      </c>
      <c r="Q1711">
        <v>0.84173258003766505</v>
      </c>
      <c r="R1711">
        <v>6.3545454545454502E-2</v>
      </c>
      <c r="S1711">
        <v>0.84190909090909105</v>
      </c>
      <c r="T1711">
        <v>2.51645266221538E-2</v>
      </c>
      <c r="U1711">
        <v>-1.76510871426228E-4</v>
      </c>
      <c r="V1711">
        <v>349.26084883166402</v>
      </c>
      <c r="W1711">
        <v>221.750710866357</v>
      </c>
      <c r="X1711">
        <v>90</v>
      </c>
      <c r="Y1711">
        <v>82</v>
      </c>
      <c r="Z1711">
        <v>0.5</v>
      </c>
      <c r="AA1711">
        <v>88</v>
      </c>
      <c r="AB1711">
        <v>17017.5</v>
      </c>
      <c r="AC1711">
        <v>75</v>
      </c>
      <c r="AD1711">
        <v>83</v>
      </c>
      <c r="AE1711">
        <v>64</v>
      </c>
      <c r="AF1711">
        <v>33</v>
      </c>
      <c r="AG1711">
        <v>0</v>
      </c>
      <c r="AH1711">
        <v>1.9</v>
      </c>
      <c r="AI1711">
        <v>9</v>
      </c>
      <c r="AJ1711">
        <v>5.7</v>
      </c>
      <c r="AK1711">
        <v>5.2</v>
      </c>
      <c r="AL1711">
        <v>2.8</v>
      </c>
      <c r="AM1711">
        <v>1.3</v>
      </c>
      <c r="AN1711">
        <v>1.3</v>
      </c>
      <c r="AO1711">
        <v>2.6</v>
      </c>
      <c r="AP1711">
        <v>1.2</v>
      </c>
      <c r="AQ1711">
        <v>0.8</v>
      </c>
      <c r="AR1711">
        <v>2</v>
      </c>
      <c r="AS1711">
        <v>129</v>
      </c>
      <c r="AT1711">
        <v>368</v>
      </c>
      <c r="AU1711">
        <v>239</v>
      </c>
      <c r="AV1711">
        <v>185.27131782945699</v>
      </c>
    </row>
    <row r="1712" spans="1:48" x14ac:dyDescent="0.3">
      <c r="A1712" s="30" t="s">
        <v>3088</v>
      </c>
      <c r="B1712" s="30" t="s">
        <v>3089</v>
      </c>
      <c r="C1712" s="30" t="s">
        <v>19393</v>
      </c>
      <c r="D1712" s="30" t="s">
        <v>19394</v>
      </c>
      <c r="E1712" s="30" t="s">
        <v>18034</v>
      </c>
      <c r="F1712" s="30" t="s">
        <v>18035</v>
      </c>
      <c r="G1712" s="32">
        <v>44809</v>
      </c>
      <c r="H1712" s="30">
        <v>4</v>
      </c>
      <c r="I1712" s="30">
        <v>12</v>
      </c>
      <c r="J1712">
        <v>42210</v>
      </c>
      <c r="K1712">
        <v>14462</v>
      </c>
      <c r="L1712">
        <v>27748</v>
      </c>
      <c r="M1712">
        <v>6321</v>
      </c>
      <c r="N1712">
        <v>5073.6666666666697</v>
      </c>
      <c r="O1712">
        <v>1247.3333333333301</v>
      </c>
      <c r="P1712">
        <v>6.3511904761904797E-2</v>
      </c>
      <c r="Q1712">
        <v>0.87481150793650797</v>
      </c>
      <c r="R1712">
        <v>3.2376543209876499E-2</v>
      </c>
      <c r="S1712">
        <v>0.79552469135802495</v>
      </c>
      <c r="T1712">
        <v>3.1135361552028201E-2</v>
      </c>
      <c r="U1712">
        <v>7.9286816578483202E-2</v>
      </c>
      <c r="V1712">
        <v>510.295519542421</v>
      </c>
      <c r="W1712">
        <v>242.11833171678001</v>
      </c>
      <c r="X1712">
        <v>83</v>
      </c>
      <c r="Y1712">
        <v>76</v>
      </c>
      <c r="Z1712">
        <v>0.2</v>
      </c>
      <c r="AA1712">
        <v>85</v>
      </c>
      <c r="AB1712">
        <v>16057.5</v>
      </c>
      <c r="AC1712">
        <v>75</v>
      </c>
      <c r="AD1712">
        <v>69</v>
      </c>
      <c r="AE1712">
        <v>63</v>
      </c>
      <c r="AF1712">
        <v>54</v>
      </c>
      <c r="AG1712">
        <v>0</v>
      </c>
      <c r="AH1712">
        <v>2</v>
      </c>
      <c r="AI1712">
        <v>9.4</v>
      </c>
      <c r="AJ1712">
        <v>4.5</v>
      </c>
      <c r="AK1712">
        <v>4.2</v>
      </c>
      <c r="AL1712">
        <v>1.7</v>
      </c>
      <c r="AM1712">
        <v>1.2</v>
      </c>
      <c r="AN1712">
        <v>1.2</v>
      </c>
      <c r="AO1712">
        <v>2.4</v>
      </c>
      <c r="AP1712">
        <v>1.2</v>
      </c>
      <c r="AQ1712">
        <v>1.4</v>
      </c>
      <c r="AR1712">
        <v>2</v>
      </c>
      <c r="AS1712">
        <v>124</v>
      </c>
      <c r="AT1712">
        <v>371</v>
      </c>
      <c r="AU1712">
        <v>247</v>
      </c>
      <c r="AV1712">
        <v>199.193548387097</v>
      </c>
    </row>
    <row r="1713" spans="1:48" x14ac:dyDescent="0.3">
      <c r="A1713" s="30" t="s">
        <v>3090</v>
      </c>
      <c r="B1713" s="30" t="s">
        <v>3091</v>
      </c>
      <c r="C1713" s="30" t="s">
        <v>19578</v>
      </c>
      <c r="D1713" s="30" t="s">
        <v>19579</v>
      </c>
      <c r="E1713" s="30" t="s">
        <v>18034</v>
      </c>
      <c r="F1713" s="30" t="s">
        <v>18035</v>
      </c>
      <c r="G1713" s="32">
        <v>44819</v>
      </c>
      <c r="H1713" s="30">
        <v>5</v>
      </c>
      <c r="I1713" s="30">
        <v>13</v>
      </c>
      <c r="J1713">
        <v>45064</v>
      </c>
      <c r="K1713">
        <v>11688</v>
      </c>
      <c r="L1713">
        <v>33376</v>
      </c>
      <c r="M1713">
        <v>6619.5</v>
      </c>
      <c r="N1713">
        <v>6102.3333333333303</v>
      </c>
      <c r="O1713">
        <v>517.16666666666697</v>
      </c>
      <c r="P1713">
        <v>0.23043128654970799</v>
      </c>
      <c r="Q1713">
        <v>0.70622807017543898</v>
      </c>
      <c r="R1713">
        <v>5.0614886731391598E-2</v>
      </c>
      <c r="S1713">
        <v>0.86466019417475704</v>
      </c>
      <c r="T1713">
        <v>0.17981639981831599</v>
      </c>
      <c r="U1713">
        <v>-0.158432123999319</v>
      </c>
      <c r="V1713">
        <v>1915.5370843989799</v>
      </c>
      <c r="W1713">
        <v>261.59892207500599</v>
      </c>
      <c r="X1713">
        <v>93</v>
      </c>
      <c r="Y1713">
        <v>75</v>
      </c>
      <c r="Z1713">
        <v>1.8</v>
      </c>
      <c r="AA1713">
        <v>117</v>
      </c>
      <c r="AB1713">
        <v>34942.5</v>
      </c>
      <c r="AC1713">
        <v>81</v>
      </c>
      <c r="AD1713">
        <v>162</v>
      </c>
      <c r="AE1713">
        <v>79</v>
      </c>
      <c r="AF1713">
        <v>60</v>
      </c>
      <c r="AG1713">
        <v>0</v>
      </c>
      <c r="AH1713">
        <v>2</v>
      </c>
      <c r="AI1713">
        <v>14.8</v>
      </c>
      <c r="AJ1713">
        <v>22</v>
      </c>
      <c r="AK1713">
        <v>16.100000000000001</v>
      </c>
      <c r="AL1713">
        <v>7.9</v>
      </c>
      <c r="AM1713">
        <v>1.4</v>
      </c>
      <c r="AN1713">
        <v>1.4</v>
      </c>
      <c r="AO1713">
        <v>2.8</v>
      </c>
      <c r="AP1713">
        <v>1.4</v>
      </c>
      <c r="AQ1713">
        <v>3.6</v>
      </c>
      <c r="AR1713">
        <v>3</v>
      </c>
      <c r="AS1713">
        <v>125</v>
      </c>
      <c r="AT1713">
        <v>476</v>
      </c>
      <c r="AU1713">
        <v>351</v>
      </c>
      <c r="AV1713">
        <v>280.8</v>
      </c>
    </row>
    <row r="1714" spans="1:48" x14ac:dyDescent="0.3">
      <c r="A1714" s="30" t="s">
        <v>3092</v>
      </c>
      <c r="B1714" s="30" t="s">
        <v>3093</v>
      </c>
      <c r="C1714" s="30" t="s">
        <v>18036</v>
      </c>
      <c r="D1714" s="30" t="s">
        <v>18037</v>
      </c>
      <c r="E1714" s="30" t="s">
        <v>18034</v>
      </c>
      <c r="F1714" s="30" t="s">
        <v>18035</v>
      </c>
      <c r="G1714" s="32">
        <v>44851</v>
      </c>
      <c r="H1714" s="30">
        <v>1</v>
      </c>
      <c r="I1714" s="30">
        <v>11</v>
      </c>
      <c r="J1714">
        <v>41385</v>
      </c>
      <c r="K1714">
        <v>14423</v>
      </c>
      <c r="L1714">
        <v>26962</v>
      </c>
      <c r="M1714">
        <v>6484.5</v>
      </c>
      <c r="N1714">
        <v>4478.6666666666697</v>
      </c>
      <c r="O1714">
        <v>2005.8333333333301</v>
      </c>
      <c r="P1714">
        <v>0.10551829268292701</v>
      </c>
      <c r="Q1714">
        <v>0.82526422764227603</v>
      </c>
      <c r="R1714">
        <v>6.1761006289308203E-2</v>
      </c>
      <c r="S1714">
        <v>0.85889937106918202</v>
      </c>
      <c r="T1714">
        <v>4.3757286393618602E-2</v>
      </c>
      <c r="U1714">
        <v>-3.3635143426906003E-2</v>
      </c>
      <c r="V1714">
        <v>428.66598778004101</v>
      </c>
      <c r="W1714">
        <v>197.31629626917601</v>
      </c>
      <c r="X1714">
        <v>72</v>
      </c>
      <c r="Y1714">
        <v>74</v>
      </c>
      <c r="Z1714">
        <v>0.4</v>
      </c>
      <c r="AA1714">
        <v>89</v>
      </c>
      <c r="AB1714">
        <v>15772.5</v>
      </c>
      <c r="AC1714">
        <v>84</v>
      </c>
      <c r="AD1714">
        <v>60</v>
      </c>
      <c r="AE1714">
        <v>61</v>
      </c>
      <c r="AF1714">
        <v>44</v>
      </c>
      <c r="AG1714">
        <v>0</v>
      </c>
      <c r="AH1714">
        <v>1.9</v>
      </c>
      <c r="AI1714">
        <v>9.6999999999999993</v>
      </c>
      <c r="AJ1714">
        <v>6.4</v>
      </c>
      <c r="AK1714">
        <v>5</v>
      </c>
      <c r="AL1714">
        <v>1.7</v>
      </c>
      <c r="AM1714">
        <v>1.2</v>
      </c>
      <c r="AN1714">
        <v>1.2</v>
      </c>
      <c r="AO1714">
        <v>2.4</v>
      </c>
      <c r="AP1714">
        <v>1</v>
      </c>
      <c r="AQ1714">
        <v>1.2</v>
      </c>
      <c r="AR1714">
        <v>0</v>
      </c>
      <c r="AS1714">
        <v>125</v>
      </c>
      <c r="AT1714">
        <v>349</v>
      </c>
      <c r="AU1714">
        <v>224</v>
      </c>
      <c r="AV1714">
        <v>179.2</v>
      </c>
    </row>
    <row r="1715" spans="1:48" x14ac:dyDescent="0.3">
      <c r="A1715" s="30" t="s">
        <v>3094</v>
      </c>
      <c r="B1715" s="30" t="s">
        <v>17922</v>
      </c>
      <c r="C1715" s="30" t="s">
        <v>19500</v>
      </c>
      <c r="D1715" s="30" t="s">
        <v>19501</v>
      </c>
      <c r="E1715" s="30" t="s">
        <v>18034</v>
      </c>
      <c r="F1715" s="30" t="s">
        <v>18035</v>
      </c>
      <c r="G1715" s="32">
        <v>44829</v>
      </c>
      <c r="H1715" s="30">
        <v>4</v>
      </c>
      <c r="I1715" s="30">
        <v>12</v>
      </c>
      <c r="J1715" t="s">
        <v>632</v>
      </c>
      <c r="K1715" t="s">
        <v>632</v>
      </c>
      <c r="L1715" t="s">
        <v>632</v>
      </c>
      <c r="M1715" t="s">
        <v>632</v>
      </c>
      <c r="N1715" t="s">
        <v>632</v>
      </c>
      <c r="O1715" t="s">
        <v>632</v>
      </c>
      <c r="P1715">
        <v>0.175550561797753</v>
      </c>
      <c r="Q1715">
        <v>0.77035205992509403</v>
      </c>
      <c r="R1715">
        <v>6.4729729729729693E-2</v>
      </c>
      <c r="S1715">
        <v>0.859954954954955</v>
      </c>
      <c r="T1715">
        <v>0.110820832068023</v>
      </c>
      <c r="U1715">
        <v>-8.9602895029861296E-2</v>
      </c>
      <c r="V1715">
        <v>715.44885177453</v>
      </c>
      <c r="W1715">
        <v>169.34681263422601</v>
      </c>
      <c r="X1715">
        <v>87</v>
      </c>
      <c r="Y1715">
        <v>65</v>
      </c>
      <c r="Z1715">
        <v>3.6</v>
      </c>
      <c r="AA1715">
        <v>107</v>
      </c>
      <c r="AB1715">
        <v>19965</v>
      </c>
      <c r="AC1715">
        <v>86</v>
      </c>
      <c r="AD1715">
        <v>143</v>
      </c>
      <c r="AE1715">
        <v>46</v>
      </c>
      <c r="AF1715">
        <v>34</v>
      </c>
      <c r="AG1715">
        <v>0</v>
      </c>
      <c r="AH1715">
        <v>1.9</v>
      </c>
      <c r="AI1715">
        <v>11.1</v>
      </c>
      <c r="AJ1715">
        <v>17.7</v>
      </c>
      <c r="AK1715">
        <v>14.1</v>
      </c>
      <c r="AL1715">
        <v>5.9</v>
      </c>
      <c r="AM1715">
        <v>1.4</v>
      </c>
      <c r="AN1715">
        <v>1.4</v>
      </c>
      <c r="AO1715">
        <v>2.8</v>
      </c>
      <c r="AP1715">
        <v>1.4</v>
      </c>
      <c r="AQ1715">
        <v>1.6</v>
      </c>
      <c r="AR1715">
        <v>3</v>
      </c>
      <c r="AS1715">
        <v>169</v>
      </c>
      <c r="AT1715">
        <v>455</v>
      </c>
      <c r="AU1715">
        <v>286</v>
      </c>
      <c r="AV1715">
        <v>169.230769230769</v>
      </c>
    </row>
    <row r="1716" spans="1:48" x14ac:dyDescent="0.3">
      <c r="A1716" s="30" t="s">
        <v>3095</v>
      </c>
      <c r="B1716" s="30" t="s">
        <v>3096</v>
      </c>
      <c r="C1716" s="30" t="s">
        <v>19580</v>
      </c>
      <c r="D1716" s="30" t="s">
        <v>19581</v>
      </c>
      <c r="E1716" s="30" t="s">
        <v>18038</v>
      </c>
      <c r="F1716" s="30" t="s">
        <v>18039</v>
      </c>
      <c r="G1716" s="32">
        <v>44833</v>
      </c>
      <c r="H1716" s="30">
        <v>1</v>
      </c>
      <c r="I1716" s="30">
        <v>9</v>
      </c>
      <c r="J1716">
        <v>63690</v>
      </c>
      <c r="K1716">
        <v>23236</v>
      </c>
      <c r="L1716">
        <v>40454</v>
      </c>
      <c r="M1716">
        <v>7895.5</v>
      </c>
      <c r="N1716">
        <v>7647.3333333333303</v>
      </c>
      <c r="O1716">
        <v>248.166666666667</v>
      </c>
      <c r="P1716">
        <v>5.8457142857142798E-2</v>
      </c>
      <c r="Q1716">
        <v>0.84489523809523803</v>
      </c>
      <c r="R1716">
        <v>5.6185185185185199E-2</v>
      </c>
      <c r="S1716">
        <v>0.85551851851851901</v>
      </c>
      <c r="T1716">
        <v>2.2719576719576599E-3</v>
      </c>
      <c r="U1716">
        <v>-1.06232804232805E-2</v>
      </c>
      <c r="V1716">
        <v>102.307185234014</v>
      </c>
      <c r="W1716">
        <v>92.029958006840104</v>
      </c>
      <c r="X1716">
        <v>58</v>
      </c>
      <c r="Y1716">
        <v>58</v>
      </c>
      <c r="Z1716">
        <v>0.16666666666666699</v>
      </c>
      <c r="AA1716">
        <v>82</v>
      </c>
      <c r="AB1716">
        <v>13215</v>
      </c>
      <c r="AC1716">
        <v>62</v>
      </c>
      <c r="AD1716">
        <v>70</v>
      </c>
      <c r="AE1716">
        <v>61</v>
      </c>
      <c r="AF1716">
        <v>28</v>
      </c>
      <c r="AG1716">
        <v>0</v>
      </c>
      <c r="AH1716">
        <v>1.9</v>
      </c>
      <c r="AI1716">
        <v>5.4</v>
      </c>
      <c r="AJ1716">
        <v>1.1000000000000001</v>
      </c>
      <c r="AK1716">
        <v>2.6</v>
      </c>
      <c r="AL1716">
        <v>1.5</v>
      </c>
      <c r="AM1716">
        <v>0.7</v>
      </c>
      <c r="AN1716">
        <v>0.7</v>
      </c>
      <c r="AO1716">
        <v>1.4</v>
      </c>
      <c r="AP1716">
        <v>0.8</v>
      </c>
      <c r="AQ1716">
        <v>0.8</v>
      </c>
      <c r="AR1716">
        <v>0</v>
      </c>
      <c r="AS1716">
        <v>104</v>
      </c>
      <c r="AT1716">
        <v>198</v>
      </c>
      <c r="AU1716">
        <v>94</v>
      </c>
      <c r="AV1716">
        <v>90.384615384615401</v>
      </c>
    </row>
    <row r="1717" spans="1:48" x14ac:dyDescent="0.3">
      <c r="A1717" s="30" t="s">
        <v>3097</v>
      </c>
      <c r="B1717" s="30" t="s">
        <v>3098</v>
      </c>
      <c r="C1717" s="30" t="s">
        <v>19401</v>
      </c>
      <c r="D1717" s="30" t="s">
        <v>19402</v>
      </c>
      <c r="E1717" s="30" t="s">
        <v>18034</v>
      </c>
      <c r="F1717" s="30" t="s">
        <v>18035</v>
      </c>
      <c r="G1717" s="32">
        <v>44808</v>
      </c>
      <c r="H1717" s="30">
        <v>9</v>
      </c>
      <c r="I1717" s="30">
        <v>12</v>
      </c>
      <c r="J1717">
        <v>28584</v>
      </c>
      <c r="K1717">
        <v>11213</v>
      </c>
      <c r="L1717">
        <v>17371</v>
      </c>
      <c r="M1717">
        <v>3735</v>
      </c>
      <c r="N1717">
        <v>3436</v>
      </c>
      <c r="O1717">
        <v>299</v>
      </c>
      <c r="P1717">
        <v>0.104826732673267</v>
      </c>
      <c r="Q1717">
        <v>0.83655940594059397</v>
      </c>
      <c r="R1717">
        <v>5.6186666666666697E-2</v>
      </c>
      <c r="S1717">
        <v>0.658826666666667</v>
      </c>
      <c r="T1717">
        <v>4.8640066006600702E-2</v>
      </c>
      <c r="U1717">
        <v>0.17773273927392699</v>
      </c>
      <c r="V1717">
        <v>502.99003322259102</v>
      </c>
      <c r="W1717">
        <v>310.39018861814901</v>
      </c>
      <c r="X1717">
        <v>107</v>
      </c>
      <c r="Y1717">
        <v>86</v>
      </c>
      <c r="Z1717">
        <v>0.1</v>
      </c>
      <c r="AA1717">
        <v>90</v>
      </c>
      <c r="AB1717">
        <v>19372.5</v>
      </c>
      <c r="AC1717">
        <v>77</v>
      </c>
      <c r="AD1717">
        <v>95</v>
      </c>
      <c r="AE1717">
        <v>54</v>
      </c>
      <c r="AF1717">
        <v>48</v>
      </c>
      <c r="AG1717">
        <v>0</v>
      </c>
      <c r="AH1717">
        <v>2.1</v>
      </c>
      <c r="AI1717">
        <v>11.2</v>
      </c>
      <c r="AJ1717">
        <v>7.7</v>
      </c>
      <c r="AK1717">
        <v>8.6</v>
      </c>
      <c r="AL1717">
        <v>4.0999999999999996</v>
      </c>
      <c r="AM1717">
        <v>1.4</v>
      </c>
      <c r="AN1717">
        <v>1.5</v>
      </c>
      <c r="AO1717">
        <v>2.9</v>
      </c>
      <c r="AP1717">
        <v>1.4</v>
      </c>
      <c r="AQ1717">
        <v>1.3</v>
      </c>
      <c r="AR1717">
        <v>2</v>
      </c>
      <c r="AS1717">
        <v>141</v>
      </c>
      <c r="AT1717">
        <v>430</v>
      </c>
      <c r="AU1717">
        <v>289</v>
      </c>
      <c r="AV1717">
        <v>204.96453900709199</v>
      </c>
    </row>
    <row r="1718" spans="1:48" x14ac:dyDescent="0.3">
      <c r="A1718" s="30" t="s">
        <v>3099</v>
      </c>
      <c r="B1718" s="30" t="s">
        <v>3100</v>
      </c>
      <c r="C1718" s="30" t="s">
        <v>19582</v>
      </c>
      <c r="D1718" s="30" t="s">
        <v>19583</v>
      </c>
      <c r="E1718" s="30" t="s">
        <v>18034</v>
      </c>
      <c r="F1718" s="30" t="s">
        <v>18035</v>
      </c>
      <c r="G1718" s="32">
        <v>44857</v>
      </c>
      <c r="H1718" s="30">
        <v>1</v>
      </c>
      <c r="I1718" s="30">
        <v>10</v>
      </c>
      <c r="J1718">
        <v>41534</v>
      </c>
      <c r="K1718">
        <v>15198</v>
      </c>
      <c r="L1718">
        <v>26336</v>
      </c>
      <c r="M1718">
        <v>6367</v>
      </c>
      <c r="N1718">
        <v>3939.3333333333298</v>
      </c>
      <c r="O1718">
        <v>2427.6666666666702</v>
      </c>
      <c r="P1718">
        <v>6.6892018779342699E-2</v>
      </c>
      <c r="Q1718">
        <v>0.85958685446009397</v>
      </c>
      <c r="R1718">
        <v>5.1507936507936503E-2</v>
      </c>
      <c r="S1718">
        <v>0.86015873015873001</v>
      </c>
      <c r="T1718">
        <v>1.53840822714062E-2</v>
      </c>
      <c r="U1718">
        <v>-5.7187569863614797E-4</v>
      </c>
      <c r="V1718">
        <v>265.896250642013</v>
      </c>
      <c r="W1718">
        <v>181.55871316971201</v>
      </c>
      <c r="X1718">
        <v>78</v>
      </c>
      <c r="Y1718">
        <v>78</v>
      </c>
      <c r="Z1718">
        <v>0.5</v>
      </c>
      <c r="AA1718">
        <v>94</v>
      </c>
      <c r="AB1718">
        <v>16740</v>
      </c>
      <c r="AC1718">
        <v>81</v>
      </c>
      <c r="AD1718">
        <v>67</v>
      </c>
      <c r="AE1718">
        <v>75</v>
      </c>
      <c r="AF1718">
        <v>48</v>
      </c>
      <c r="AG1718">
        <v>0</v>
      </c>
      <c r="AH1718">
        <v>2</v>
      </c>
      <c r="AI1718">
        <v>9.6</v>
      </c>
      <c r="AJ1718">
        <v>5.2</v>
      </c>
      <c r="AK1718">
        <v>4</v>
      </c>
      <c r="AL1718">
        <v>2.8</v>
      </c>
      <c r="AM1718">
        <v>1.4</v>
      </c>
      <c r="AN1718">
        <v>1.3</v>
      </c>
      <c r="AO1718">
        <v>2.7</v>
      </c>
      <c r="AP1718">
        <v>1.2</v>
      </c>
      <c r="AQ1718">
        <v>1.4</v>
      </c>
      <c r="AR1718">
        <v>3</v>
      </c>
      <c r="AS1718">
        <v>146</v>
      </c>
      <c r="AT1718">
        <v>376</v>
      </c>
      <c r="AU1718">
        <v>230</v>
      </c>
      <c r="AV1718">
        <v>157.534246575342</v>
      </c>
    </row>
    <row r="1719" spans="1:48" x14ac:dyDescent="0.3">
      <c r="A1719" s="30" t="s">
        <v>3101</v>
      </c>
      <c r="B1719" s="30" t="s">
        <v>3102</v>
      </c>
      <c r="C1719" s="30" t="s">
        <v>19437</v>
      </c>
      <c r="D1719" s="30" t="s">
        <v>19438</v>
      </c>
      <c r="E1719" s="30" t="s">
        <v>18034</v>
      </c>
      <c r="F1719" s="30" t="s">
        <v>18035</v>
      </c>
      <c r="G1719" s="32">
        <v>44819</v>
      </c>
      <c r="H1719" s="30">
        <v>5</v>
      </c>
      <c r="I1719" s="30">
        <v>12</v>
      </c>
      <c r="J1719">
        <v>42472</v>
      </c>
      <c r="K1719">
        <v>16705</v>
      </c>
      <c r="L1719">
        <v>25767</v>
      </c>
      <c r="M1719">
        <v>5220.5</v>
      </c>
      <c r="N1719">
        <v>6276.3333333333303</v>
      </c>
      <c r="O1719">
        <v>-1055.8333333333301</v>
      </c>
      <c r="P1719">
        <v>8.9820895522388103E-2</v>
      </c>
      <c r="Q1719">
        <v>0.83631840796019896</v>
      </c>
      <c r="R1719">
        <v>3.8139534883720898E-2</v>
      </c>
      <c r="S1719">
        <v>0.87670542635658899</v>
      </c>
      <c r="T1719">
        <v>5.1681360638667101E-2</v>
      </c>
      <c r="U1719">
        <v>-4.0387018396390001E-2</v>
      </c>
      <c r="V1719">
        <v>817.37804878048803</v>
      </c>
      <c r="W1719">
        <v>271.59025597948602</v>
      </c>
      <c r="X1719">
        <v>97</v>
      </c>
      <c r="Y1719">
        <v>87</v>
      </c>
      <c r="Z1719">
        <v>0.8</v>
      </c>
      <c r="AA1719">
        <v>101</v>
      </c>
      <c r="AB1719">
        <v>15877.5</v>
      </c>
      <c r="AC1719">
        <v>91</v>
      </c>
      <c r="AD1719">
        <v>76</v>
      </c>
      <c r="AE1719">
        <v>79</v>
      </c>
      <c r="AF1719">
        <v>62</v>
      </c>
      <c r="AG1719">
        <v>0</v>
      </c>
      <c r="AH1719">
        <v>2</v>
      </c>
      <c r="AI1719">
        <v>9.8000000000000007</v>
      </c>
      <c r="AJ1719">
        <v>6.3</v>
      </c>
      <c r="AK1719">
        <v>6.4</v>
      </c>
      <c r="AL1719">
        <v>3.2</v>
      </c>
      <c r="AM1719">
        <v>1</v>
      </c>
      <c r="AN1719">
        <v>1</v>
      </c>
      <c r="AO1719">
        <v>2</v>
      </c>
      <c r="AP1719">
        <v>1.2</v>
      </c>
      <c r="AQ1719">
        <v>1.3</v>
      </c>
      <c r="AR1719">
        <v>0</v>
      </c>
      <c r="AS1719">
        <v>106</v>
      </c>
      <c r="AT1719">
        <v>360</v>
      </c>
      <c r="AU1719">
        <v>254</v>
      </c>
      <c r="AV1719">
        <v>239.622641509434</v>
      </c>
    </row>
    <row r="1720" spans="1:48" x14ac:dyDescent="0.3">
      <c r="A1720" s="30" t="s">
        <v>3103</v>
      </c>
      <c r="B1720" s="30" t="s">
        <v>3104</v>
      </c>
      <c r="C1720" s="30" t="s">
        <v>19568</v>
      </c>
      <c r="D1720" s="30" t="s">
        <v>19569</v>
      </c>
      <c r="E1720" s="30" t="s">
        <v>18034</v>
      </c>
      <c r="F1720" s="30" t="s">
        <v>18039</v>
      </c>
      <c r="G1720" s="32">
        <v>44827</v>
      </c>
      <c r="H1720" s="30">
        <v>1</v>
      </c>
      <c r="I1720" s="30">
        <v>9</v>
      </c>
      <c r="J1720">
        <v>39403</v>
      </c>
      <c r="K1720">
        <v>15830</v>
      </c>
      <c r="L1720">
        <v>23573</v>
      </c>
      <c r="M1720">
        <v>5703.5</v>
      </c>
      <c r="N1720">
        <v>4388</v>
      </c>
      <c r="O1720">
        <v>1315.5</v>
      </c>
      <c r="P1720">
        <v>8.8482142857142898E-2</v>
      </c>
      <c r="Q1720">
        <v>0.84281746031745997</v>
      </c>
      <c r="R1720">
        <v>6.1647940074906399E-2</v>
      </c>
      <c r="S1720">
        <v>0.82681647940074898</v>
      </c>
      <c r="T1720">
        <v>2.6834202782236499E-2</v>
      </c>
      <c r="U1720">
        <v>1.6000980916711201E-2</v>
      </c>
      <c r="V1720">
        <v>441.85905224787399</v>
      </c>
      <c r="W1720">
        <v>284.83420909585101</v>
      </c>
      <c r="X1720">
        <v>89</v>
      </c>
      <c r="Y1720">
        <v>64</v>
      </c>
      <c r="Z1720">
        <v>0.8</v>
      </c>
      <c r="AA1720">
        <v>99</v>
      </c>
      <c r="AB1720">
        <v>17295</v>
      </c>
      <c r="AC1720">
        <v>164</v>
      </c>
      <c r="AD1720">
        <v>127</v>
      </c>
      <c r="AE1720">
        <v>617</v>
      </c>
      <c r="AF1720">
        <v>72</v>
      </c>
      <c r="AG1720">
        <v>0</v>
      </c>
      <c r="AH1720">
        <v>2.1</v>
      </c>
      <c r="AI1720">
        <v>10.5</v>
      </c>
      <c r="AJ1720">
        <v>5.0999999999999996</v>
      </c>
      <c r="AK1720">
        <v>5.7</v>
      </c>
      <c r="AL1720">
        <v>2.6</v>
      </c>
      <c r="AM1720">
        <v>1.1000000000000001</v>
      </c>
      <c r="AN1720">
        <v>1.1000000000000001</v>
      </c>
      <c r="AO1720">
        <v>2.2000000000000002</v>
      </c>
      <c r="AP1720">
        <v>1.2</v>
      </c>
      <c r="AQ1720">
        <v>1.1000000000000001</v>
      </c>
      <c r="AR1720">
        <v>2</v>
      </c>
      <c r="AS1720">
        <v>105</v>
      </c>
      <c r="AT1720">
        <v>362</v>
      </c>
      <c r="AU1720">
        <v>257</v>
      </c>
      <c r="AV1720">
        <v>244.76190476190499</v>
      </c>
    </row>
    <row r="1721" spans="1:48" x14ac:dyDescent="0.3">
      <c r="A1721" s="30" t="s">
        <v>3105</v>
      </c>
      <c r="B1721" s="30" t="s">
        <v>3106</v>
      </c>
      <c r="C1721" s="30" t="s">
        <v>19498</v>
      </c>
      <c r="D1721" s="30" t="s">
        <v>19499</v>
      </c>
      <c r="E1721" s="30" t="s">
        <v>18034</v>
      </c>
      <c r="F1721" s="30" t="s">
        <v>18035</v>
      </c>
      <c r="G1721" s="32">
        <v>44836</v>
      </c>
      <c r="H1721" s="30">
        <v>6</v>
      </c>
      <c r="I1721" s="30">
        <v>2</v>
      </c>
      <c r="J1721">
        <v>43966</v>
      </c>
      <c r="K1721">
        <v>14816</v>
      </c>
      <c r="L1721">
        <v>29150</v>
      </c>
      <c r="M1721">
        <v>5721</v>
      </c>
      <c r="N1721">
        <v>5720.6666666666697</v>
      </c>
      <c r="O1721">
        <v>0.33333333333303</v>
      </c>
      <c r="P1721">
        <v>9.8246187363834406E-2</v>
      </c>
      <c r="Q1721">
        <v>0.82777777777777795</v>
      </c>
      <c r="R1721">
        <v>7.5546218487394998E-2</v>
      </c>
      <c r="S1721">
        <v>0.83182072829131704</v>
      </c>
      <c r="T1721">
        <v>2.2699968876439498E-2</v>
      </c>
      <c r="U1721">
        <v>-4.0429505135388703E-3</v>
      </c>
      <c r="V1721">
        <v>234.408602150538</v>
      </c>
      <c r="W1721">
        <v>155.89304956896501</v>
      </c>
      <c r="X1721">
        <v>83</v>
      </c>
      <c r="Y1721">
        <v>61</v>
      </c>
      <c r="Z1721">
        <v>0.16300000000000001</v>
      </c>
      <c r="AA1721">
        <v>84</v>
      </c>
      <c r="AB1721">
        <v>17280</v>
      </c>
      <c r="AC1721">
        <v>57</v>
      </c>
      <c r="AD1721">
        <v>67</v>
      </c>
      <c r="AE1721">
        <v>62</v>
      </c>
      <c r="AF1721">
        <v>46</v>
      </c>
      <c r="AG1721">
        <v>0</v>
      </c>
      <c r="AH1721">
        <v>1.9</v>
      </c>
      <c r="AI1721">
        <v>8.4</v>
      </c>
      <c r="AJ1721">
        <v>6.1</v>
      </c>
      <c r="AK1721">
        <v>4.7</v>
      </c>
      <c r="AL1721">
        <v>2.1</v>
      </c>
      <c r="AM1721">
        <v>1.2</v>
      </c>
      <c r="AN1721">
        <v>1.2</v>
      </c>
      <c r="AO1721">
        <v>2.4</v>
      </c>
      <c r="AP1721">
        <v>1.3</v>
      </c>
      <c r="AQ1721">
        <v>0.8</v>
      </c>
      <c r="AR1721">
        <v>1</v>
      </c>
      <c r="AS1721">
        <v>136</v>
      </c>
      <c r="AT1721">
        <v>343</v>
      </c>
      <c r="AU1721">
        <v>207</v>
      </c>
      <c r="AV1721">
        <v>152.20588235294099</v>
      </c>
    </row>
    <row r="1722" spans="1:48" x14ac:dyDescent="0.3">
      <c r="A1722" s="30" t="s">
        <v>3107</v>
      </c>
      <c r="B1722" s="30" t="s">
        <v>3108</v>
      </c>
      <c r="C1722" s="30" t="s">
        <v>19546</v>
      </c>
      <c r="D1722" s="30" t="s">
        <v>19547</v>
      </c>
      <c r="E1722" s="30" t="s">
        <v>18038</v>
      </c>
      <c r="F1722" s="30" t="s">
        <v>18035</v>
      </c>
      <c r="G1722" s="32">
        <v>44852</v>
      </c>
      <c r="H1722" s="30">
        <v>1</v>
      </c>
      <c r="I1722" s="30">
        <v>12</v>
      </c>
      <c r="J1722">
        <v>46451</v>
      </c>
      <c r="K1722">
        <v>21938</v>
      </c>
      <c r="L1722">
        <v>24513</v>
      </c>
      <c r="M1722">
        <v>6427</v>
      </c>
      <c r="N1722">
        <v>5720</v>
      </c>
      <c r="O1722">
        <v>707</v>
      </c>
      <c r="P1722">
        <v>0.13305295950155799</v>
      </c>
      <c r="Q1722">
        <v>0.79426791277258602</v>
      </c>
      <c r="R1722">
        <v>7.4239130434782599E-2</v>
      </c>
      <c r="S1722">
        <v>0.84126811594202899</v>
      </c>
      <c r="T1722">
        <v>5.8813829066775E-2</v>
      </c>
      <c r="U1722">
        <v>-4.70002031694432E-2</v>
      </c>
      <c r="V1722">
        <v>316.88628599316701</v>
      </c>
      <c r="W1722">
        <v>119.61324777122201</v>
      </c>
      <c r="X1722">
        <v>50</v>
      </c>
      <c r="Y1722">
        <v>56</v>
      </c>
      <c r="Z1722">
        <v>0.16666666666666699</v>
      </c>
      <c r="AA1722">
        <v>86</v>
      </c>
      <c r="AB1722">
        <v>13867.5</v>
      </c>
      <c r="AC1722">
        <v>58</v>
      </c>
      <c r="AD1722">
        <v>56</v>
      </c>
      <c r="AE1722">
        <v>58</v>
      </c>
      <c r="AF1722">
        <v>32</v>
      </c>
      <c r="AG1722">
        <v>0</v>
      </c>
      <c r="AH1722">
        <v>1.8</v>
      </c>
      <c r="AI1722">
        <v>5.5</v>
      </c>
      <c r="AJ1722">
        <v>3.2</v>
      </c>
      <c r="AK1722">
        <v>5.2</v>
      </c>
      <c r="AL1722">
        <v>2.5</v>
      </c>
      <c r="AM1722">
        <v>0.7</v>
      </c>
      <c r="AN1722">
        <v>0.7</v>
      </c>
      <c r="AO1722">
        <v>1.4</v>
      </c>
      <c r="AP1722">
        <v>0.8</v>
      </c>
      <c r="AQ1722">
        <v>1.2</v>
      </c>
      <c r="AR1722">
        <v>1</v>
      </c>
      <c r="AS1722">
        <v>104</v>
      </c>
      <c r="AT1722">
        <v>239</v>
      </c>
      <c r="AU1722">
        <v>135</v>
      </c>
      <c r="AV1722">
        <v>129.80769230769201</v>
      </c>
    </row>
    <row r="1723" spans="1:48" x14ac:dyDescent="0.3">
      <c r="A1723" s="30" t="s">
        <v>3109</v>
      </c>
      <c r="B1723" s="30" t="s">
        <v>3110</v>
      </c>
      <c r="C1723" s="30" t="s">
        <v>19476</v>
      </c>
      <c r="D1723" s="30" t="s">
        <v>19477</v>
      </c>
      <c r="E1723" s="30" t="s">
        <v>18034</v>
      </c>
      <c r="F1723" s="30" t="s">
        <v>18039</v>
      </c>
      <c r="G1723" s="32">
        <v>44844</v>
      </c>
      <c r="H1723" s="30">
        <v>5</v>
      </c>
      <c r="I1723" s="30">
        <v>15</v>
      </c>
      <c r="J1723">
        <v>39115</v>
      </c>
      <c r="K1723">
        <v>13295</v>
      </c>
      <c r="L1723">
        <v>25820</v>
      </c>
      <c r="M1723">
        <v>5348</v>
      </c>
      <c r="N1723">
        <v>4690</v>
      </c>
      <c r="O1723">
        <v>658</v>
      </c>
      <c r="P1723">
        <v>0.12699530516431901</v>
      </c>
      <c r="Q1723">
        <v>0.79449765258215999</v>
      </c>
      <c r="R1723">
        <v>4.9598765432098797E-2</v>
      </c>
      <c r="S1723">
        <v>0.861296296296296</v>
      </c>
      <c r="T1723">
        <v>7.7396539732220507E-2</v>
      </c>
      <c r="U1723">
        <v>-6.6798643714136602E-2</v>
      </c>
      <c r="V1723">
        <v>741.63036714374596</v>
      </c>
      <c r="W1723">
        <v>203.210779043933</v>
      </c>
      <c r="X1723">
        <v>91</v>
      </c>
      <c r="Y1723">
        <v>72</v>
      </c>
      <c r="Z1723">
        <v>0.3</v>
      </c>
      <c r="AA1723">
        <v>97</v>
      </c>
      <c r="AB1723">
        <v>19312.5</v>
      </c>
      <c r="AC1723">
        <v>103</v>
      </c>
      <c r="AD1723">
        <v>179</v>
      </c>
      <c r="AE1723">
        <v>104</v>
      </c>
      <c r="AF1723">
        <v>52</v>
      </c>
      <c r="AG1723">
        <v>0</v>
      </c>
      <c r="AH1723">
        <v>1.9</v>
      </c>
      <c r="AI1723">
        <v>8.3000000000000007</v>
      </c>
      <c r="AJ1723">
        <v>8.1999999999999993</v>
      </c>
      <c r="AK1723">
        <v>6.6</v>
      </c>
      <c r="AL1723">
        <v>2.9</v>
      </c>
      <c r="AM1723">
        <v>1.1000000000000001</v>
      </c>
      <c r="AN1723">
        <v>1.1000000000000001</v>
      </c>
      <c r="AO1723">
        <v>2.2000000000000002</v>
      </c>
      <c r="AP1723">
        <v>1.2</v>
      </c>
      <c r="AQ1723">
        <v>0.9</v>
      </c>
      <c r="AR1723">
        <v>3</v>
      </c>
      <c r="AS1723">
        <v>128</v>
      </c>
      <c r="AT1723">
        <v>366</v>
      </c>
      <c r="AU1723">
        <v>238</v>
      </c>
      <c r="AV1723">
        <v>185.9375</v>
      </c>
    </row>
    <row r="1724" spans="1:48" x14ac:dyDescent="0.3">
      <c r="A1724" s="30" t="s">
        <v>3111</v>
      </c>
      <c r="B1724" s="30" t="s">
        <v>3112</v>
      </c>
      <c r="C1724" s="30" t="s">
        <v>19508</v>
      </c>
      <c r="D1724" s="30" t="s">
        <v>19509</v>
      </c>
      <c r="E1724" s="30" t="s">
        <v>18038</v>
      </c>
      <c r="F1724" s="30" t="s">
        <v>18035</v>
      </c>
      <c r="G1724" s="32">
        <v>44843</v>
      </c>
      <c r="H1724" s="30">
        <v>5</v>
      </c>
      <c r="I1724" s="30">
        <v>9</v>
      </c>
      <c r="J1724">
        <v>44198</v>
      </c>
      <c r="K1724">
        <v>20572</v>
      </c>
      <c r="L1724">
        <v>23626</v>
      </c>
      <c r="M1724">
        <v>5480</v>
      </c>
      <c r="N1724">
        <v>5086.3333333333303</v>
      </c>
      <c r="O1724">
        <v>393.66666666666703</v>
      </c>
      <c r="P1724">
        <v>8.4650793650793699E-2</v>
      </c>
      <c r="Q1724">
        <v>0.83174603174603201</v>
      </c>
      <c r="R1724">
        <v>5.71212121212121E-2</v>
      </c>
      <c r="S1724">
        <v>0.84709090909090901</v>
      </c>
      <c r="T1724">
        <v>2.7529581529581501E-2</v>
      </c>
      <c r="U1724">
        <v>-1.53448773448773E-2</v>
      </c>
      <c r="V1724">
        <v>182.91777188328899</v>
      </c>
      <c r="W1724">
        <v>87.450812048365194</v>
      </c>
      <c r="X1724">
        <v>39</v>
      </c>
      <c r="Y1724">
        <v>47</v>
      </c>
      <c r="Z1724">
        <v>0.33333333333333298</v>
      </c>
      <c r="AA1724">
        <v>90</v>
      </c>
      <c r="AB1724">
        <v>17752.5</v>
      </c>
      <c r="AC1724">
        <v>39</v>
      </c>
      <c r="AD1724">
        <v>44</v>
      </c>
      <c r="AE1724">
        <v>61</v>
      </c>
      <c r="AF1724">
        <v>43</v>
      </c>
      <c r="AG1724">
        <v>150</v>
      </c>
      <c r="AH1724">
        <v>1.7</v>
      </c>
      <c r="AI1724">
        <v>6.2</v>
      </c>
      <c r="AJ1724">
        <v>1.5</v>
      </c>
      <c r="AK1724">
        <v>2.6</v>
      </c>
      <c r="AL1724">
        <v>0.9</v>
      </c>
      <c r="AM1724">
        <v>1</v>
      </c>
      <c r="AN1724">
        <v>0.9</v>
      </c>
      <c r="AO1724">
        <v>1.9</v>
      </c>
      <c r="AP1724">
        <v>0.7</v>
      </c>
      <c r="AQ1724">
        <v>0.8</v>
      </c>
      <c r="AR1724">
        <v>0</v>
      </c>
      <c r="AS1724">
        <v>121</v>
      </c>
      <c r="AT1724">
        <v>224</v>
      </c>
      <c r="AU1724">
        <v>103</v>
      </c>
      <c r="AV1724">
        <v>85.123966942148797</v>
      </c>
    </row>
    <row r="1725" spans="1:48" x14ac:dyDescent="0.3">
      <c r="A1725" s="30" t="s">
        <v>3113</v>
      </c>
      <c r="B1725" s="30" t="s">
        <v>3114</v>
      </c>
      <c r="C1725" s="30" t="s">
        <v>19574</v>
      </c>
      <c r="D1725" s="30" t="s">
        <v>19575</v>
      </c>
      <c r="E1725" s="30" t="s">
        <v>18034</v>
      </c>
      <c r="F1725" s="30" t="s">
        <v>18035</v>
      </c>
      <c r="G1725" s="32">
        <v>44836</v>
      </c>
      <c r="H1725" s="30">
        <v>1</v>
      </c>
      <c r="I1725" s="30">
        <v>10</v>
      </c>
      <c r="J1725">
        <v>30101</v>
      </c>
      <c r="K1725">
        <v>11611</v>
      </c>
      <c r="L1725">
        <v>18490</v>
      </c>
      <c r="M1725">
        <v>4309</v>
      </c>
      <c r="N1725">
        <v>3491</v>
      </c>
      <c r="O1725">
        <v>818</v>
      </c>
      <c r="P1725">
        <v>0.158295165394402</v>
      </c>
      <c r="Q1725">
        <v>0.78033078880407103</v>
      </c>
      <c r="R1725">
        <v>6.5636856368563701E-2</v>
      </c>
      <c r="S1725">
        <v>0.84308943089430899</v>
      </c>
      <c r="T1725">
        <v>9.2658309025838395E-2</v>
      </c>
      <c r="U1725">
        <v>-6.2758642090237696E-2</v>
      </c>
      <c r="V1725">
        <v>670.56151940544999</v>
      </c>
      <c r="W1725">
        <v>195.72806171649</v>
      </c>
      <c r="X1725">
        <v>76</v>
      </c>
      <c r="Y1725">
        <v>62</v>
      </c>
      <c r="Z1725">
        <v>1.7</v>
      </c>
      <c r="AA1725">
        <v>97</v>
      </c>
      <c r="AB1725">
        <v>22372.5</v>
      </c>
      <c r="AC1725">
        <v>84</v>
      </c>
      <c r="AD1725">
        <v>194</v>
      </c>
      <c r="AE1725">
        <v>60</v>
      </c>
      <c r="AF1725">
        <v>48</v>
      </c>
      <c r="AG1725">
        <v>0</v>
      </c>
      <c r="AH1725">
        <v>2</v>
      </c>
      <c r="AI1725">
        <v>10.6</v>
      </c>
      <c r="AJ1725">
        <v>10.8</v>
      </c>
      <c r="AK1725">
        <v>10.199999999999999</v>
      </c>
      <c r="AL1725">
        <v>5.3</v>
      </c>
      <c r="AM1725">
        <v>1.2</v>
      </c>
      <c r="AN1725">
        <v>1.2</v>
      </c>
      <c r="AO1725">
        <v>2.4</v>
      </c>
      <c r="AP1725">
        <v>1.3</v>
      </c>
      <c r="AQ1725">
        <v>1.3</v>
      </c>
      <c r="AR1725">
        <v>2</v>
      </c>
      <c r="AS1725">
        <v>141</v>
      </c>
      <c r="AT1725">
        <v>412</v>
      </c>
      <c r="AU1725">
        <v>271</v>
      </c>
      <c r="AV1725">
        <v>192.198581560284</v>
      </c>
    </row>
    <row r="1726" spans="1:48" x14ac:dyDescent="0.3">
      <c r="A1726" s="30" t="s">
        <v>3115</v>
      </c>
      <c r="B1726" s="30" t="s">
        <v>3116</v>
      </c>
      <c r="C1726" s="30" t="s">
        <v>19584</v>
      </c>
      <c r="D1726" s="30" t="s">
        <v>19585</v>
      </c>
      <c r="E1726" s="30" t="s">
        <v>18034</v>
      </c>
      <c r="F1726" s="30" t="s">
        <v>18035</v>
      </c>
      <c r="G1726" s="32">
        <v>44850</v>
      </c>
      <c r="H1726" s="30">
        <v>1</v>
      </c>
      <c r="I1726" s="30">
        <v>11</v>
      </c>
      <c r="J1726">
        <v>54627</v>
      </c>
      <c r="K1726">
        <v>19497</v>
      </c>
      <c r="L1726">
        <v>35130</v>
      </c>
      <c r="M1726">
        <v>8016.5</v>
      </c>
      <c r="N1726">
        <v>6626</v>
      </c>
      <c r="O1726">
        <v>1390.5</v>
      </c>
      <c r="P1726">
        <v>0.132765246449457</v>
      </c>
      <c r="Q1726">
        <v>0.808395989974937</v>
      </c>
      <c r="R1726">
        <v>6.8888888888888902E-2</v>
      </c>
      <c r="S1726">
        <v>0.84837837837837804</v>
      </c>
      <c r="T1726">
        <v>6.3876357560568101E-2</v>
      </c>
      <c r="U1726">
        <v>-3.9982388403441101E-2</v>
      </c>
      <c r="V1726">
        <v>592.76373147340905</v>
      </c>
      <c r="W1726">
        <v>242.51884889030501</v>
      </c>
      <c r="X1726">
        <v>86</v>
      </c>
      <c r="Y1726">
        <v>75</v>
      </c>
      <c r="Z1726">
        <v>1.7</v>
      </c>
      <c r="AA1726">
        <v>125</v>
      </c>
      <c r="AB1726">
        <v>19305</v>
      </c>
      <c r="AC1726">
        <v>109</v>
      </c>
      <c r="AD1726">
        <v>76</v>
      </c>
      <c r="AE1726">
        <v>51</v>
      </c>
      <c r="AF1726">
        <v>39</v>
      </c>
      <c r="AG1726">
        <v>0</v>
      </c>
      <c r="AH1726">
        <v>2.1</v>
      </c>
      <c r="AI1726">
        <v>11.5</v>
      </c>
      <c r="AJ1726">
        <v>8.6</v>
      </c>
      <c r="AK1726">
        <v>9.9</v>
      </c>
      <c r="AL1726">
        <v>4.0999999999999996</v>
      </c>
      <c r="AM1726">
        <v>1.5</v>
      </c>
      <c r="AN1726">
        <v>1.5</v>
      </c>
      <c r="AO1726">
        <v>3</v>
      </c>
      <c r="AP1726">
        <v>1.3</v>
      </c>
      <c r="AQ1726">
        <v>1.5</v>
      </c>
      <c r="AR1726">
        <v>1</v>
      </c>
      <c r="AS1726">
        <v>134</v>
      </c>
      <c r="AT1726">
        <v>423</v>
      </c>
      <c r="AU1726">
        <v>289</v>
      </c>
      <c r="AV1726">
        <v>215.671641791045</v>
      </c>
    </row>
    <row r="1727" spans="1:48" x14ac:dyDescent="0.3">
      <c r="A1727" s="30" t="s">
        <v>3117</v>
      </c>
      <c r="B1727" s="30" t="s">
        <v>3118</v>
      </c>
      <c r="C1727" s="30" t="s">
        <v>19514</v>
      </c>
      <c r="D1727" s="30" t="s">
        <v>19515</v>
      </c>
      <c r="E1727" s="30" t="s">
        <v>18034</v>
      </c>
      <c r="F1727" s="30" t="s">
        <v>18035</v>
      </c>
      <c r="G1727" s="32">
        <v>44845</v>
      </c>
      <c r="H1727" s="30">
        <v>6</v>
      </c>
      <c r="I1727" s="30">
        <v>6</v>
      </c>
      <c r="J1727">
        <v>40806</v>
      </c>
      <c r="K1727">
        <v>15031</v>
      </c>
      <c r="L1727">
        <v>25775</v>
      </c>
      <c r="M1727">
        <v>5781.5</v>
      </c>
      <c r="N1727">
        <v>5243</v>
      </c>
      <c r="O1727">
        <v>538.5</v>
      </c>
      <c r="P1727">
        <v>0.215928571428571</v>
      </c>
      <c r="Q1727">
        <v>0.72561111111111098</v>
      </c>
      <c r="R1727">
        <v>5.9647696476964801E-2</v>
      </c>
      <c r="S1727">
        <v>0.862439024390244</v>
      </c>
      <c r="T1727">
        <v>0.156280874951607</v>
      </c>
      <c r="U1727">
        <v>-0.13682791327913299</v>
      </c>
      <c r="V1727">
        <v>1136.11994547933</v>
      </c>
      <c r="W1727">
        <v>187.28946706887899</v>
      </c>
      <c r="X1727">
        <v>83</v>
      </c>
      <c r="Y1727">
        <v>70</v>
      </c>
      <c r="Z1727">
        <v>0.8</v>
      </c>
      <c r="AA1727">
        <v>112</v>
      </c>
      <c r="AB1727">
        <v>19890</v>
      </c>
      <c r="AC1727">
        <v>77</v>
      </c>
      <c r="AD1727">
        <v>69</v>
      </c>
      <c r="AE1727">
        <v>72</v>
      </c>
      <c r="AF1727">
        <v>40</v>
      </c>
      <c r="AG1727">
        <v>0</v>
      </c>
      <c r="AH1727">
        <v>2</v>
      </c>
      <c r="AI1727">
        <v>11.6</v>
      </c>
      <c r="AJ1727">
        <v>7.8</v>
      </c>
      <c r="AK1727">
        <v>12.9</v>
      </c>
      <c r="AL1727">
        <v>7.5</v>
      </c>
      <c r="AM1727">
        <v>1.3</v>
      </c>
      <c r="AN1727">
        <v>1.2</v>
      </c>
      <c r="AO1727">
        <v>2.5</v>
      </c>
      <c r="AP1727">
        <v>1.6</v>
      </c>
      <c r="AQ1727">
        <v>1.6</v>
      </c>
      <c r="AR1727">
        <v>1</v>
      </c>
      <c r="AS1727">
        <v>149</v>
      </c>
      <c r="AT1727">
        <v>444</v>
      </c>
      <c r="AU1727">
        <v>295</v>
      </c>
      <c r="AV1727">
        <v>197.98657718120799</v>
      </c>
    </row>
    <row r="1728" spans="1:48" x14ac:dyDescent="0.3">
      <c r="A1728" s="30" t="s">
        <v>3119</v>
      </c>
      <c r="B1728" s="30" t="s">
        <v>3120</v>
      </c>
      <c r="C1728" s="30" t="s">
        <v>19538</v>
      </c>
      <c r="D1728" s="30" t="s">
        <v>19539</v>
      </c>
      <c r="E1728" s="30" t="s">
        <v>18038</v>
      </c>
      <c r="F1728" s="30" t="s">
        <v>18039</v>
      </c>
      <c r="G1728" s="32">
        <v>44829</v>
      </c>
      <c r="H1728" s="30">
        <v>5</v>
      </c>
      <c r="I1728" s="30">
        <v>5</v>
      </c>
      <c r="J1728">
        <v>33168</v>
      </c>
      <c r="K1728">
        <v>14663</v>
      </c>
      <c r="L1728">
        <v>18505</v>
      </c>
      <c r="M1728">
        <v>4433</v>
      </c>
      <c r="N1728">
        <v>4365.6666666666697</v>
      </c>
      <c r="O1728">
        <v>67.333333333333002</v>
      </c>
      <c r="P1728">
        <v>0.11468115942029</v>
      </c>
      <c r="Q1728">
        <v>0.80224637681159405</v>
      </c>
      <c r="R1728">
        <v>7.3333333333333306E-2</v>
      </c>
      <c r="S1728">
        <v>0.82553571428571404</v>
      </c>
      <c r="T1728">
        <v>4.1347826086956502E-2</v>
      </c>
      <c r="U1728">
        <v>-2.3289337474120101E-2</v>
      </c>
      <c r="V1728">
        <v>221.14448051948</v>
      </c>
      <c r="W1728">
        <v>99.563775326267205</v>
      </c>
      <c r="X1728">
        <v>74</v>
      </c>
      <c r="Y1728">
        <v>69</v>
      </c>
      <c r="Z1728">
        <v>0.43333333333333302</v>
      </c>
      <c r="AA1728">
        <v>81</v>
      </c>
      <c r="AB1728">
        <v>16410</v>
      </c>
      <c r="AC1728">
        <v>87</v>
      </c>
      <c r="AD1728">
        <v>98</v>
      </c>
      <c r="AE1728">
        <v>52</v>
      </c>
      <c r="AF1728">
        <v>28</v>
      </c>
      <c r="AG1728">
        <v>0</v>
      </c>
      <c r="AH1728">
        <v>2</v>
      </c>
      <c r="AI1728">
        <v>6.6</v>
      </c>
      <c r="AJ1728">
        <v>3.3</v>
      </c>
      <c r="AK1728">
        <v>6.6</v>
      </c>
      <c r="AL1728">
        <v>2.1</v>
      </c>
      <c r="AM1728">
        <v>0.9</v>
      </c>
      <c r="AN1728">
        <v>0.9</v>
      </c>
      <c r="AO1728">
        <v>1.8</v>
      </c>
      <c r="AP1728">
        <v>1.3</v>
      </c>
      <c r="AQ1728">
        <v>1.1000000000000001</v>
      </c>
      <c r="AR1728">
        <v>0</v>
      </c>
      <c r="AS1728">
        <v>121</v>
      </c>
      <c r="AT1728">
        <v>248</v>
      </c>
      <c r="AU1728">
        <v>127</v>
      </c>
      <c r="AV1728">
        <v>104.95867768594999</v>
      </c>
    </row>
    <row r="1729" spans="1:48" x14ac:dyDescent="0.3">
      <c r="A1729" s="30" t="s">
        <v>3121</v>
      </c>
      <c r="B1729" s="30" t="s">
        <v>3122</v>
      </c>
      <c r="C1729" s="30" t="s">
        <v>19476</v>
      </c>
      <c r="D1729" s="30" t="s">
        <v>19477</v>
      </c>
      <c r="E1729" s="30" t="s">
        <v>18038</v>
      </c>
      <c r="F1729" s="30" t="s">
        <v>18035</v>
      </c>
      <c r="G1729" s="32">
        <v>44844</v>
      </c>
      <c r="H1729" s="30">
        <v>5</v>
      </c>
      <c r="I1729" s="30">
        <v>15</v>
      </c>
      <c r="J1729">
        <v>60919</v>
      </c>
      <c r="K1729">
        <v>17771</v>
      </c>
      <c r="L1729">
        <v>43148</v>
      </c>
      <c r="M1729">
        <v>8983</v>
      </c>
      <c r="N1729">
        <v>6623.6666666666697</v>
      </c>
      <c r="O1729">
        <v>2359.3333333333298</v>
      </c>
      <c r="P1729">
        <v>3.6376811594202897E-2</v>
      </c>
      <c r="Q1729">
        <v>0.88608695652173897</v>
      </c>
      <c r="R1729">
        <v>3.69927536231884E-2</v>
      </c>
      <c r="S1729">
        <v>0.87800724637681105</v>
      </c>
      <c r="T1729">
        <v>-6.1594202898551003E-4</v>
      </c>
      <c r="U1729">
        <v>8.0797101449278097E-3</v>
      </c>
      <c r="V1729">
        <v>145.83741429970601</v>
      </c>
      <c r="W1729">
        <v>152.30058185119501</v>
      </c>
      <c r="X1729">
        <v>73</v>
      </c>
      <c r="Y1729">
        <v>78</v>
      </c>
      <c r="Z1729">
        <v>0.133333333333333</v>
      </c>
      <c r="AA1729">
        <v>98</v>
      </c>
      <c r="AB1729">
        <v>16320</v>
      </c>
      <c r="AC1729">
        <v>65</v>
      </c>
      <c r="AD1729">
        <v>69</v>
      </c>
      <c r="AE1729">
        <v>67</v>
      </c>
      <c r="AF1729">
        <v>38</v>
      </c>
      <c r="AG1729">
        <v>0</v>
      </c>
      <c r="AH1729">
        <v>1.8</v>
      </c>
      <c r="AI1729">
        <v>7.7</v>
      </c>
      <c r="AJ1729">
        <v>1.7</v>
      </c>
      <c r="AK1729">
        <v>2.4</v>
      </c>
      <c r="AL1729">
        <v>1.3</v>
      </c>
      <c r="AM1729">
        <v>0.9</v>
      </c>
      <c r="AN1729">
        <v>0.9</v>
      </c>
      <c r="AO1729">
        <v>1.8</v>
      </c>
      <c r="AP1729">
        <v>1.1000000000000001</v>
      </c>
      <c r="AQ1729">
        <v>1.2</v>
      </c>
      <c r="AR1729">
        <v>1</v>
      </c>
      <c r="AS1729">
        <v>127</v>
      </c>
      <c r="AT1729">
        <v>273</v>
      </c>
      <c r="AU1729">
        <v>146</v>
      </c>
      <c r="AV1729">
        <v>114.96062992125999</v>
      </c>
    </row>
    <row r="1730" spans="1:48" x14ac:dyDescent="0.3">
      <c r="A1730" s="30" t="s">
        <v>3123</v>
      </c>
      <c r="B1730" s="30" t="s">
        <v>3124</v>
      </c>
      <c r="C1730" s="30" t="s">
        <v>19421</v>
      </c>
      <c r="D1730" s="30" t="s">
        <v>19422</v>
      </c>
      <c r="E1730" s="30" t="s">
        <v>18034</v>
      </c>
      <c r="F1730" s="30" t="s">
        <v>18039</v>
      </c>
      <c r="G1730" s="32">
        <v>44830</v>
      </c>
      <c r="H1730" s="30">
        <v>4</v>
      </c>
      <c r="I1730" s="30">
        <v>5</v>
      </c>
      <c r="J1730">
        <v>34792</v>
      </c>
      <c r="K1730">
        <v>13773</v>
      </c>
      <c r="L1730">
        <v>21019</v>
      </c>
      <c r="M1730">
        <v>4916</v>
      </c>
      <c r="N1730">
        <v>3835.6666666666702</v>
      </c>
      <c r="O1730">
        <v>1080.3333333333301</v>
      </c>
      <c r="P1730">
        <v>0.104154385964912</v>
      </c>
      <c r="Q1730">
        <v>0.843235087719298</v>
      </c>
      <c r="R1730">
        <v>6.5822222222222199E-2</v>
      </c>
      <c r="S1730">
        <v>0.86391111111111096</v>
      </c>
      <c r="T1730">
        <v>3.8332163742690099E-2</v>
      </c>
      <c r="U1730">
        <v>-2.0676023391812799E-2</v>
      </c>
      <c r="V1730">
        <v>401.08035111411198</v>
      </c>
      <c r="W1730">
        <v>209.08786912233799</v>
      </c>
      <c r="X1730">
        <v>112</v>
      </c>
      <c r="Y1730">
        <v>85</v>
      </c>
      <c r="Z1730">
        <v>1.3</v>
      </c>
      <c r="AA1730">
        <v>105</v>
      </c>
      <c r="AB1730">
        <v>18015</v>
      </c>
      <c r="AC1730">
        <v>102</v>
      </c>
      <c r="AD1730">
        <v>176</v>
      </c>
      <c r="AE1730">
        <v>70</v>
      </c>
      <c r="AF1730">
        <v>35</v>
      </c>
      <c r="AG1730">
        <v>0</v>
      </c>
      <c r="AH1730">
        <v>2.1</v>
      </c>
      <c r="AI1730">
        <v>17.2</v>
      </c>
      <c r="AJ1730">
        <v>10</v>
      </c>
      <c r="AK1730">
        <v>10.199999999999999</v>
      </c>
      <c r="AL1730">
        <v>5.3</v>
      </c>
      <c r="AM1730">
        <v>1.5</v>
      </c>
      <c r="AN1730">
        <v>1.6</v>
      </c>
      <c r="AO1730">
        <v>3.1</v>
      </c>
      <c r="AP1730">
        <v>1.5</v>
      </c>
      <c r="AQ1730">
        <v>1.8</v>
      </c>
      <c r="AR1730">
        <v>2</v>
      </c>
      <c r="AS1730">
        <v>176</v>
      </c>
      <c r="AT1730">
        <v>501</v>
      </c>
      <c r="AU1730">
        <v>325</v>
      </c>
      <c r="AV1730">
        <v>184.65909090909099</v>
      </c>
    </row>
    <row r="1731" spans="1:48" x14ac:dyDescent="0.3">
      <c r="A1731" s="30" t="s">
        <v>3125</v>
      </c>
      <c r="B1731" s="30" t="s">
        <v>3126</v>
      </c>
      <c r="C1731" s="30" t="s">
        <v>19393</v>
      </c>
      <c r="D1731" s="30" t="s">
        <v>19394</v>
      </c>
      <c r="E1731" s="30" t="s">
        <v>18038</v>
      </c>
      <c r="F1731" s="30" t="s">
        <v>18039</v>
      </c>
      <c r="G1731" s="32">
        <v>44809</v>
      </c>
      <c r="H1731" s="30">
        <v>4</v>
      </c>
      <c r="I1731" s="30">
        <v>12</v>
      </c>
      <c r="J1731">
        <v>49240</v>
      </c>
      <c r="K1731">
        <v>17391</v>
      </c>
      <c r="L1731">
        <v>31849</v>
      </c>
      <c r="M1731">
        <v>7009</v>
      </c>
      <c r="N1731">
        <v>6047</v>
      </c>
      <c r="O1731">
        <v>962</v>
      </c>
      <c r="P1731">
        <v>2.3136288998357998E-2</v>
      </c>
      <c r="Q1731">
        <v>0.88952380952381005</v>
      </c>
      <c r="R1731">
        <v>2.3900000000000001E-2</v>
      </c>
      <c r="S1731">
        <v>0.95143333333333302</v>
      </c>
      <c r="T1731">
        <v>-7.6371100164203702E-4</v>
      </c>
      <c r="U1731">
        <v>-6.1909523809523699E-2</v>
      </c>
      <c r="V1731">
        <v>96.513249651324898</v>
      </c>
      <c r="W1731">
        <v>89.790841887678297</v>
      </c>
      <c r="X1731">
        <v>76</v>
      </c>
      <c r="Y1731">
        <v>83</v>
      </c>
      <c r="Z1731" t="s">
        <v>632</v>
      </c>
      <c r="AA1731">
        <v>86</v>
      </c>
      <c r="AB1731">
        <v>16822.5</v>
      </c>
      <c r="AC1731">
        <v>104</v>
      </c>
      <c r="AD1731">
        <v>67</v>
      </c>
      <c r="AE1731">
        <v>95</v>
      </c>
      <c r="AF1731">
        <v>42</v>
      </c>
      <c r="AG1731">
        <v>0</v>
      </c>
      <c r="AH1731">
        <v>1.7</v>
      </c>
      <c r="AI1731">
        <v>6.3</v>
      </c>
      <c r="AJ1731">
        <v>2.9</v>
      </c>
      <c r="AK1731">
        <v>2</v>
      </c>
      <c r="AL1731">
        <v>1.1000000000000001</v>
      </c>
      <c r="AM1731">
        <v>1.2</v>
      </c>
      <c r="AN1731">
        <v>1.2</v>
      </c>
      <c r="AO1731">
        <v>2.4</v>
      </c>
      <c r="AP1731">
        <v>1</v>
      </c>
      <c r="AQ1731">
        <v>1</v>
      </c>
      <c r="AR1731">
        <v>0</v>
      </c>
      <c r="AS1731">
        <v>108</v>
      </c>
      <c r="AT1731">
        <v>224</v>
      </c>
      <c r="AU1731">
        <v>116</v>
      </c>
      <c r="AV1731">
        <v>107.40740740740701</v>
      </c>
    </row>
    <row r="1732" spans="1:48" x14ac:dyDescent="0.3">
      <c r="A1732" s="30" t="s">
        <v>3127</v>
      </c>
      <c r="B1732" s="30" t="s">
        <v>3128</v>
      </c>
      <c r="C1732" s="30" t="s">
        <v>19403</v>
      </c>
      <c r="D1732" s="30" t="s">
        <v>19404</v>
      </c>
      <c r="E1732" s="30" t="s">
        <v>18034</v>
      </c>
      <c r="F1732" s="30" t="s">
        <v>18039</v>
      </c>
      <c r="G1732" s="32">
        <v>44818</v>
      </c>
      <c r="H1732" s="30">
        <v>5</v>
      </c>
      <c r="I1732" s="30">
        <v>8</v>
      </c>
      <c r="J1732">
        <v>36038</v>
      </c>
      <c r="K1732">
        <v>13868</v>
      </c>
      <c r="L1732">
        <v>22170</v>
      </c>
      <c r="M1732">
        <v>7486</v>
      </c>
      <c r="N1732">
        <v>1786.6666666666699</v>
      </c>
      <c r="O1732">
        <v>5699.3333333333303</v>
      </c>
      <c r="P1732">
        <v>0.16658783783783801</v>
      </c>
      <c r="Q1732">
        <v>0.77036036036036004</v>
      </c>
      <c r="R1732">
        <v>6.9000000000000006E-2</v>
      </c>
      <c r="S1732">
        <v>0.86474074074074103</v>
      </c>
      <c r="T1732">
        <v>9.7587837837837796E-2</v>
      </c>
      <c r="U1732">
        <v>-9.4380380380380394E-2</v>
      </c>
      <c r="V1732">
        <v>694.04186795491103</v>
      </c>
      <c r="W1732">
        <v>192.992975843755</v>
      </c>
      <c r="X1732">
        <v>71</v>
      </c>
      <c r="Y1732">
        <v>61</v>
      </c>
      <c r="Z1732">
        <v>0.8</v>
      </c>
      <c r="AA1732">
        <v>78</v>
      </c>
      <c r="AB1732">
        <v>16252.5</v>
      </c>
      <c r="AC1732">
        <v>76</v>
      </c>
      <c r="AD1732">
        <v>153</v>
      </c>
      <c r="AE1732">
        <v>77</v>
      </c>
      <c r="AF1732">
        <v>35</v>
      </c>
      <c r="AG1732">
        <v>0</v>
      </c>
      <c r="AH1732">
        <v>2</v>
      </c>
      <c r="AI1732">
        <v>7.7</v>
      </c>
      <c r="AJ1732">
        <v>6.5</v>
      </c>
      <c r="AK1732">
        <v>5.3</v>
      </c>
      <c r="AL1732">
        <v>3.2</v>
      </c>
      <c r="AM1732">
        <v>1</v>
      </c>
      <c r="AN1732">
        <v>1</v>
      </c>
      <c r="AO1732">
        <v>2</v>
      </c>
      <c r="AP1732">
        <v>0.9</v>
      </c>
      <c r="AQ1732">
        <v>0.8</v>
      </c>
      <c r="AR1732">
        <v>0</v>
      </c>
      <c r="AS1732">
        <v>111</v>
      </c>
      <c r="AT1732">
        <v>319</v>
      </c>
      <c r="AU1732">
        <v>208</v>
      </c>
      <c r="AV1732">
        <v>187.38738738738701</v>
      </c>
    </row>
    <row r="1733" spans="1:48" x14ac:dyDescent="0.3">
      <c r="A1733" s="30" t="s">
        <v>3129</v>
      </c>
      <c r="B1733" s="30" t="s">
        <v>3130</v>
      </c>
      <c r="C1733" s="30" t="s">
        <v>19492</v>
      </c>
      <c r="D1733" s="30" t="s">
        <v>19493</v>
      </c>
      <c r="E1733" s="30" t="s">
        <v>18034</v>
      </c>
      <c r="F1733" s="30" t="s">
        <v>18039</v>
      </c>
      <c r="G1733" s="32">
        <v>44836</v>
      </c>
      <c r="H1733" s="30">
        <v>5</v>
      </c>
      <c r="I1733" s="30">
        <v>8</v>
      </c>
      <c r="J1733">
        <v>28859</v>
      </c>
      <c r="K1733">
        <v>8786</v>
      </c>
      <c r="L1733">
        <v>20073</v>
      </c>
      <c r="M1733">
        <v>4039</v>
      </c>
      <c r="N1733">
        <v>3680</v>
      </c>
      <c r="O1733">
        <v>359</v>
      </c>
      <c r="P1733">
        <v>0.125900900900901</v>
      </c>
      <c r="Q1733">
        <v>0.81741741741741702</v>
      </c>
      <c r="R1733">
        <v>5.4044117647058798E-2</v>
      </c>
      <c r="S1733">
        <v>0.85980392156862795</v>
      </c>
      <c r="T1733">
        <v>7.1856783253842094E-2</v>
      </c>
      <c r="U1733">
        <v>-4.2386504151210001E-2</v>
      </c>
      <c r="V1733">
        <v>660.54421768707505</v>
      </c>
      <c r="W1733">
        <v>210.376282782212</v>
      </c>
      <c r="X1733">
        <v>126</v>
      </c>
      <c r="Y1733">
        <v>125</v>
      </c>
      <c r="Z1733">
        <v>1</v>
      </c>
      <c r="AA1733">
        <v>96</v>
      </c>
      <c r="AB1733">
        <v>16275</v>
      </c>
      <c r="AC1733">
        <v>72</v>
      </c>
      <c r="AD1733">
        <v>138</v>
      </c>
      <c r="AE1733">
        <v>57</v>
      </c>
      <c r="AF1733">
        <v>28</v>
      </c>
      <c r="AG1733">
        <v>0</v>
      </c>
      <c r="AH1733">
        <v>1.8</v>
      </c>
      <c r="AI1733">
        <v>10.3</v>
      </c>
      <c r="AJ1733">
        <v>11.4</v>
      </c>
      <c r="AK1733">
        <v>12.6</v>
      </c>
      <c r="AL1733">
        <v>5.0999999999999996</v>
      </c>
      <c r="AM1733">
        <v>1.4</v>
      </c>
      <c r="AN1733">
        <v>1.4</v>
      </c>
      <c r="AO1733">
        <v>2.8</v>
      </c>
      <c r="AP1733">
        <v>1.4</v>
      </c>
      <c r="AQ1733">
        <v>1.9</v>
      </c>
      <c r="AR1733">
        <v>0</v>
      </c>
      <c r="AS1733">
        <v>170</v>
      </c>
      <c r="AT1733">
        <v>484</v>
      </c>
      <c r="AU1733">
        <v>314</v>
      </c>
      <c r="AV1733">
        <v>184.70588235294099</v>
      </c>
    </row>
    <row r="1734" spans="1:48" x14ac:dyDescent="0.3">
      <c r="A1734" s="30" t="s">
        <v>3131</v>
      </c>
      <c r="B1734" s="30" t="s">
        <v>3132</v>
      </c>
      <c r="C1734" s="30" t="s">
        <v>19516</v>
      </c>
      <c r="D1734" s="30" t="s">
        <v>19517</v>
      </c>
      <c r="E1734" s="30" t="s">
        <v>18034</v>
      </c>
      <c r="F1734" s="30" t="s">
        <v>18035</v>
      </c>
      <c r="G1734" s="32">
        <v>44822</v>
      </c>
      <c r="H1734" s="30">
        <v>2</v>
      </c>
      <c r="I1734" s="30">
        <v>6</v>
      </c>
      <c r="J1734">
        <v>32939</v>
      </c>
      <c r="K1734">
        <v>11537</v>
      </c>
      <c r="L1734">
        <v>21402</v>
      </c>
      <c r="M1734">
        <v>4019</v>
      </c>
      <c r="N1734">
        <v>4618.6666666666697</v>
      </c>
      <c r="O1734">
        <v>-599.66666666666697</v>
      </c>
      <c r="P1734">
        <v>0.141604938271605</v>
      </c>
      <c r="Q1734">
        <v>0.795563271604938</v>
      </c>
      <c r="R1734">
        <v>6.9294871794871801E-2</v>
      </c>
      <c r="S1734">
        <v>0.85442307692307695</v>
      </c>
      <c r="T1734">
        <v>7.2310066476733104E-2</v>
      </c>
      <c r="U1734">
        <v>-5.88598053181386E-2</v>
      </c>
      <c r="V1734">
        <v>465.895775516497</v>
      </c>
      <c r="W1734">
        <v>157.846300047515</v>
      </c>
      <c r="X1734">
        <v>83</v>
      </c>
      <c r="Y1734">
        <v>70</v>
      </c>
      <c r="Z1734">
        <v>1</v>
      </c>
      <c r="AA1734">
        <v>84</v>
      </c>
      <c r="AB1734">
        <v>12825</v>
      </c>
      <c r="AC1734">
        <v>125</v>
      </c>
      <c r="AD1734">
        <v>120</v>
      </c>
      <c r="AE1734">
        <v>519</v>
      </c>
      <c r="AF1734">
        <v>441</v>
      </c>
      <c r="AG1734">
        <v>0</v>
      </c>
      <c r="AH1734">
        <v>2.5</v>
      </c>
      <c r="AI1734">
        <v>11.1</v>
      </c>
      <c r="AJ1734">
        <v>14.9</v>
      </c>
      <c r="AK1734">
        <v>8.4</v>
      </c>
      <c r="AL1734">
        <v>5.4</v>
      </c>
      <c r="AM1734" t="s">
        <v>632</v>
      </c>
      <c r="AN1734">
        <v>2.2999999999999998</v>
      </c>
      <c r="AO1734" t="s">
        <v>632</v>
      </c>
      <c r="AP1734">
        <v>1.4</v>
      </c>
      <c r="AQ1734">
        <v>1.6</v>
      </c>
      <c r="AR1734">
        <v>1</v>
      </c>
      <c r="AS1734">
        <v>181</v>
      </c>
      <c r="AT1734">
        <v>458</v>
      </c>
      <c r="AU1734">
        <v>277</v>
      </c>
      <c r="AV1734">
        <v>153.03867403314899</v>
      </c>
    </row>
    <row r="1735" spans="1:48" x14ac:dyDescent="0.3">
      <c r="A1735" s="30" t="s">
        <v>3133</v>
      </c>
      <c r="B1735" s="30" t="s">
        <v>3134</v>
      </c>
      <c r="C1735" s="30" t="s">
        <v>19516</v>
      </c>
      <c r="D1735" s="30" t="s">
        <v>19517</v>
      </c>
      <c r="E1735" s="30" t="s">
        <v>18038</v>
      </c>
      <c r="F1735" s="30" t="s">
        <v>18039</v>
      </c>
      <c r="G1735" s="32">
        <v>44822</v>
      </c>
      <c r="H1735" s="30">
        <v>2</v>
      </c>
      <c r="I1735" s="30">
        <v>6</v>
      </c>
      <c r="J1735">
        <v>61833</v>
      </c>
      <c r="K1735">
        <v>23700</v>
      </c>
      <c r="L1735">
        <v>38133</v>
      </c>
      <c r="M1735">
        <v>7471</v>
      </c>
      <c r="N1735">
        <v>9155.3333333333303</v>
      </c>
      <c r="O1735">
        <v>-1684.3333333333301</v>
      </c>
      <c r="P1735">
        <v>5.93877551020408E-2</v>
      </c>
      <c r="Q1735">
        <v>0.85481632653061201</v>
      </c>
      <c r="R1735">
        <v>4.5426997245179103E-2</v>
      </c>
      <c r="S1735">
        <v>0.87082644628099204</v>
      </c>
      <c r="T1735">
        <v>1.3960757856861799E-2</v>
      </c>
      <c r="U1735">
        <v>-1.6010119750379401E-2</v>
      </c>
      <c r="V1735">
        <v>164.70588235294099</v>
      </c>
      <c r="W1735">
        <v>98.756761886685098</v>
      </c>
      <c r="X1735">
        <v>85</v>
      </c>
      <c r="Y1735">
        <v>88</v>
      </c>
      <c r="Z1735">
        <v>0.36666666666666697</v>
      </c>
      <c r="AA1735">
        <v>88</v>
      </c>
      <c r="AB1735">
        <v>18307.5</v>
      </c>
      <c r="AC1735">
        <v>78</v>
      </c>
      <c r="AD1735">
        <v>92</v>
      </c>
      <c r="AE1735">
        <v>65</v>
      </c>
      <c r="AF1735">
        <v>37</v>
      </c>
      <c r="AG1735">
        <v>0</v>
      </c>
      <c r="AH1735">
        <v>2.1</v>
      </c>
      <c r="AI1735">
        <v>6.7</v>
      </c>
      <c r="AJ1735">
        <v>1.9</v>
      </c>
      <c r="AK1735">
        <v>3.2</v>
      </c>
      <c r="AL1735">
        <v>0.7</v>
      </c>
      <c r="AM1735">
        <v>0.9</v>
      </c>
      <c r="AN1735">
        <v>0.9</v>
      </c>
      <c r="AO1735">
        <v>1.8</v>
      </c>
      <c r="AP1735">
        <v>1</v>
      </c>
      <c r="AQ1735">
        <v>1.3</v>
      </c>
      <c r="AR1735">
        <v>0</v>
      </c>
      <c r="AS1735">
        <v>140</v>
      </c>
      <c r="AT1735">
        <v>261</v>
      </c>
      <c r="AU1735">
        <v>121</v>
      </c>
      <c r="AV1735">
        <v>86.428571428571402</v>
      </c>
    </row>
    <row r="1736" spans="1:48" x14ac:dyDescent="0.3">
      <c r="A1736" s="30" t="s">
        <v>3135</v>
      </c>
      <c r="B1736" s="30" t="s">
        <v>17923</v>
      </c>
      <c r="C1736" s="30" t="s">
        <v>19506</v>
      </c>
      <c r="D1736" s="30" t="s">
        <v>19507</v>
      </c>
      <c r="E1736" s="30" t="s">
        <v>18038</v>
      </c>
      <c r="F1736" s="30" t="s">
        <v>18039</v>
      </c>
      <c r="G1736" s="32">
        <v>44843</v>
      </c>
      <c r="H1736" s="30">
        <v>6</v>
      </c>
      <c r="I1736" s="30">
        <v>7</v>
      </c>
      <c r="J1736" t="s">
        <v>632</v>
      </c>
      <c r="K1736" t="s">
        <v>632</v>
      </c>
      <c r="L1736" t="s">
        <v>632</v>
      </c>
      <c r="M1736" t="s">
        <v>632</v>
      </c>
      <c r="N1736" t="s">
        <v>632</v>
      </c>
      <c r="O1736" t="s">
        <v>632</v>
      </c>
      <c r="P1736">
        <v>4.5157545605306798E-2</v>
      </c>
      <c r="Q1736">
        <v>0.85698175787728004</v>
      </c>
      <c r="R1736">
        <v>5.0647249190938499E-2</v>
      </c>
      <c r="S1736">
        <v>0.86550161812297699</v>
      </c>
      <c r="T1736">
        <v>-5.4897035856317101E-3</v>
      </c>
      <c r="U1736">
        <v>-8.5198602456970605E-3</v>
      </c>
      <c r="V1736">
        <v>73.993610223642193</v>
      </c>
      <c r="W1736">
        <v>93.224648519294007</v>
      </c>
      <c r="X1736">
        <v>74</v>
      </c>
      <c r="Y1736">
        <v>62</v>
      </c>
      <c r="Z1736">
        <v>0.33333333333333298</v>
      </c>
      <c r="AA1736">
        <v>73</v>
      </c>
      <c r="AB1736">
        <v>13477.5</v>
      </c>
      <c r="AC1736">
        <v>69</v>
      </c>
      <c r="AD1736">
        <v>79</v>
      </c>
      <c r="AE1736">
        <v>72</v>
      </c>
      <c r="AF1736">
        <v>34</v>
      </c>
      <c r="AG1736">
        <v>0</v>
      </c>
      <c r="AH1736">
        <v>1.8</v>
      </c>
      <c r="AI1736">
        <v>5.8</v>
      </c>
      <c r="AJ1736">
        <v>1.7</v>
      </c>
      <c r="AK1736">
        <v>2.8</v>
      </c>
      <c r="AL1736">
        <v>1.4</v>
      </c>
      <c r="AM1736">
        <v>0.7</v>
      </c>
      <c r="AN1736">
        <v>0.7</v>
      </c>
      <c r="AO1736">
        <v>1.4</v>
      </c>
      <c r="AP1736">
        <v>0.8</v>
      </c>
      <c r="AQ1736">
        <v>0.9</v>
      </c>
      <c r="AR1736">
        <v>0</v>
      </c>
      <c r="AS1736">
        <v>112</v>
      </c>
      <c r="AT1736">
        <v>204</v>
      </c>
      <c r="AU1736">
        <v>92</v>
      </c>
      <c r="AV1736">
        <v>82.142857142857096</v>
      </c>
    </row>
    <row r="1737" spans="1:48" x14ac:dyDescent="0.3">
      <c r="A1737" s="30" t="s">
        <v>3136</v>
      </c>
      <c r="B1737" s="30" t="s">
        <v>3137</v>
      </c>
      <c r="C1737" s="30" t="s">
        <v>19578</v>
      </c>
      <c r="D1737" s="30" t="s">
        <v>19579</v>
      </c>
      <c r="E1737" s="30" t="s">
        <v>18038</v>
      </c>
      <c r="F1737" s="30" t="s">
        <v>18039</v>
      </c>
      <c r="G1737" s="32">
        <v>44819</v>
      </c>
      <c r="H1737" s="30">
        <v>5</v>
      </c>
      <c r="I1737" s="30">
        <v>13</v>
      </c>
      <c r="J1737">
        <v>56885</v>
      </c>
      <c r="K1737">
        <v>19080</v>
      </c>
      <c r="L1737">
        <v>37805</v>
      </c>
      <c r="M1737">
        <v>8042.5</v>
      </c>
      <c r="N1737">
        <v>7444</v>
      </c>
      <c r="O1737">
        <v>598.5</v>
      </c>
      <c r="P1737">
        <v>0.11750936329588001</v>
      </c>
      <c r="Q1737">
        <v>0.90882022471910096</v>
      </c>
      <c r="R1737">
        <v>6.6554307116104897E-2</v>
      </c>
      <c r="S1737">
        <v>0.83460674157303405</v>
      </c>
      <c r="T1737">
        <v>5.0955056179775297E-2</v>
      </c>
      <c r="U1737">
        <v>7.4213483146067599E-2</v>
      </c>
      <c r="V1737">
        <v>253.12324141811999</v>
      </c>
      <c r="W1737">
        <v>117.784060312332</v>
      </c>
      <c r="X1737">
        <v>56</v>
      </c>
      <c r="Y1737">
        <v>66</v>
      </c>
      <c r="Z1737" t="s">
        <v>632</v>
      </c>
      <c r="AA1737">
        <v>85</v>
      </c>
      <c r="AB1737">
        <v>17475</v>
      </c>
      <c r="AC1737" t="s">
        <v>632</v>
      </c>
      <c r="AD1737" t="s">
        <v>632</v>
      </c>
      <c r="AE1737" t="s">
        <v>632</v>
      </c>
      <c r="AF1737" t="s">
        <v>632</v>
      </c>
      <c r="AG1737" t="s">
        <v>632</v>
      </c>
      <c r="AH1737">
        <v>1.8</v>
      </c>
      <c r="AI1737">
        <v>5.6</v>
      </c>
      <c r="AJ1737">
        <v>4.0999999999999996</v>
      </c>
      <c r="AK1737">
        <v>5.3</v>
      </c>
      <c r="AL1737">
        <v>1.5</v>
      </c>
      <c r="AM1737">
        <v>0.8</v>
      </c>
      <c r="AN1737">
        <v>0.9</v>
      </c>
      <c r="AO1737">
        <v>1.7</v>
      </c>
      <c r="AP1737">
        <v>1</v>
      </c>
      <c r="AQ1737">
        <v>0.6</v>
      </c>
      <c r="AR1737">
        <v>1</v>
      </c>
      <c r="AS1737">
        <v>101</v>
      </c>
      <c r="AT1737">
        <v>231</v>
      </c>
      <c r="AU1737">
        <v>130</v>
      </c>
      <c r="AV1737">
        <v>128.71287128712899</v>
      </c>
    </row>
    <row r="1738" spans="1:48" x14ac:dyDescent="0.3">
      <c r="A1738" s="30" t="s">
        <v>3138</v>
      </c>
      <c r="B1738" s="30" t="s">
        <v>3139</v>
      </c>
      <c r="C1738" s="30" t="s">
        <v>19556</v>
      </c>
      <c r="D1738" s="30" t="s">
        <v>19557</v>
      </c>
      <c r="E1738" s="30" t="s">
        <v>18034</v>
      </c>
      <c r="F1738" s="30" t="s">
        <v>18035</v>
      </c>
      <c r="G1738" s="32">
        <v>44857</v>
      </c>
      <c r="H1738" s="30">
        <v>1</v>
      </c>
      <c r="I1738" s="30">
        <v>10</v>
      </c>
      <c r="J1738">
        <v>34015</v>
      </c>
      <c r="K1738">
        <v>15198</v>
      </c>
      <c r="L1738">
        <v>18817</v>
      </c>
      <c r="M1738">
        <v>4591</v>
      </c>
      <c r="N1738">
        <v>3971.3333333333298</v>
      </c>
      <c r="O1738">
        <v>619.66666666666697</v>
      </c>
      <c r="P1738">
        <v>0.210294396961064</v>
      </c>
      <c r="Q1738">
        <v>0.71534662867996202</v>
      </c>
      <c r="R1738">
        <v>9.4119241192411898E-2</v>
      </c>
      <c r="S1738">
        <v>0.81308943089430896</v>
      </c>
      <c r="T1738">
        <v>0.11617515576865201</v>
      </c>
      <c r="U1738">
        <v>-9.7742802214346794E-2</v>
      </c>
      <c r="V1738">
        <v>537.60437661963704</v>
      </c>
      <c r="W1738">
        <v>151.061560510616</v>
      </c>
      <c r="X1738">
        <v>65</v>
      </c>
      <c r="Y1738">
        <v>58</v>
      </c>
      <c r="Z1738">
        <v>1.7</v>
      </c>
      <c r="AA1738">
        <v>97</v>
      </c>
      <c r="AB1738">
        <v>19867.5</v>
      </c>
      <c r="AC1738">
        <v>90</v>
      </c>
      <c r="AD1738">
        <v>102</v>
      </c>
      <c r="AE1738">
        <v>63</v>
      </c>
      <c r="AF1738">
        <v>47</v>
      </c>
      <c r="AG1738">
        <v>0</v>
      </c>
      <c r="AH1738">
        <v>2</v>
      </c>
      <c r="AI1738">
        <v>7.7</v>
      </c>
      <c r="AJ1738">
        <v>13.5</v>
      </c>
      <c r="AK1738">
        <v>9.6</v>
      </c>
      <c r="AL1738">
        <v>3.2</v>
      </c>
      <c r="AM1738">
        <v>1</v>
      </c>
      <c r="AN1738">
        <v>1</v>
      </c>
      <c r="AO1738">
        <v>2</v>
      </c>
      <c r="AP1738">
        <v>1.3</v>
      </c>
      <c r="AQ1738">
        <v>1.4</v>
      </c>
      <c r="AR1738">
        <v>2</v>
      </c>
      <c r="AS1738">
        <v>141</v>
      </c>
      <c r="AT1738">
        <v>366</v>
      </c>
      <c r="AU1738">
        <v>225</v>
      </c>
      <c r="AV1738">
        <v>159.57446808510599</v>
      </c>
    </row>
    <row r="1739" spans="1:48" x14ac:dyDescent="0.3">
      <c r="A1739" s="30" t="s">
        <v>3140</v>
      </c>
      <c r="B1739" s="30" t="s">
        <v>3141</v>
      </c>
      <c r="C1739" s="30" t="s">
        <v>19586</v>
      </c>
      <c r="D1739" s="30" t="s">
        <v>19587</v>
      </c>
      <c r="E1739" s="30" t="s">
        <v>18038</v>
      </c>
      <c r="F1739" s="30" t="s">
        <v>18035</v>
      </c>
      <c r="G1739" s="32">
        <v>44831</v>
      </c>
      <c r="H1739" s="30">
        <v>1</v>
      </c>
      <c r="I1739" s="30">
        <v>11</v>
      </c>
      <c r="J1739">
        <v>57153</v>
      </c>
      <c r="K1739">
        <v>19585</v>
      </c>
      <c r="L1739">
        <v>37568</v>
      </c>
      <c r="M1739">
        <v>9552.5</v>
      </c>
      <c r="N1739">
        <v>6148</v>
      </c>
      <c r="O1739">
        <v>3404.5</v>
      </c>
      <c r="P1739">
        <v>0.25536111111111098</v>
      </c>
      <c r="Q1739">
        <v>0.86641666666666695</v>
      </c>
      <c r="R1739">
        <v>8.2592592592592606E-2</v>
      </c>
      <c r="S1739">
        <v>0.82790123456790099</v>
      </c>
      <c r="T1739">
        <v>0.17276851851851799</v>
      </c>
      <c r="U1739">
        <v>3.85154320987652E-2</v>
      </c>
      <c r="V1739">
        <v>587.07025411061295</v>
      </c>
      <c r="W1739">
        <v>132.56039367730401</v>
      </c>
      <c r="X1739">
        <v>73</v>
      </c>
      <c r="Y1739">
        <v>61</v>
      </c>
      <c r="Z1739">
        <v>1.0333333333333301</v>
      </c>
      <c r="AA1739">
        <v>90</v>
      </c>
      <c r="AB1739">
        <v>17632.5</v>
      </c>
      <c r="AC1739">
        <v>54</v>
      </c>
      <c r="AD1739">
        <v>91</v>
      </c>
      <c r="AE1739">
        <v>59</v>
      </c>
      <c r="AF1739">
        <v>34</v>
      </c>
      <c r="AG1739">
        <v>0</v>
      </c>
      <c r="AH1739">
        <v>1.9</v>
      </c>
      <c r="AI1739">
        <v>7.3</v>
      </c>
      <c r="AJ1739">
        <v>6.9</v>
      </c>
      <c r="AK1739">
        <v>7.1</v>
      </c>
      <c r="AL1739">
        <v>5.2</v>
      </c>
      <c r="AM1739">
        <v>1</v>
      </c>
      <c r="AN1739">
        <v>0.9</v>
      </c>
      <c r="AO1739">
        <v>1.9</v>
      </c>
      <c r="AP1739">
        <v>0.9</v>
      </c>
      <c r="AQ1739">
        <v>1.2</v>
      </c>
      <c r="AR1739">
        <v>0</v>
      </c>
      <c r="AS1739">
        <v>125</v>
      </c>
      <c r="AT1739">
        <v>291</v>
      </c>
      <c r="AU1739">
        <v>166</v>
      </c>
      <c r="AV1739">
        <v>132.80000000000001</v>
      </c>
    </row>
    <row r="1740" spans="1:48" x14ac:dyDescent="0.3">
      <c r="A1740" s="30" t="s">
        <v>3142</v>
      </c>
      <c r="B1740" s="30" t="s">
        <v>3143</v>
      </c>
      <c r="C1740" s="30" t="s">
        <v>19586</v>
      </c>
      <c r="D1740" s="30" t="s">
        <v>19587</v>
      </c>
      <c r="E1740" s="30" t="s">
        <v>18034</v>
      </c>
      <c r="F1740" s="30" t="s">
        <v>18039</v>
      </c>
      <c r="G1740" s="32">
        <v>44831</v>
      </c>
      <c r="H1740" s="30">
        <v>1</v>
      </c>
      <c r="I1740" s="30">
        <v>11</v>
      </c>
      <c r="J1740">
        <v>41778</v>
      </c>
      <c r="K1740">
        <v>17826</v>
      </c>
      <c r="L1740">
        <v>23952</v>
      </c>
      <c r="M1740">
        <v>6371</v>
      </c>
      <c r="N1740">
        <v>4410.3333333333303</v>
      </c>
      <c r="O1740">
        <v>1960.6666666666699</v>
      </c>
      <c r="P1740">
        <v>8.4028571428571397E-2</v>
      </c>
      <c r="Q1740">
        <v>0.842590476190476</v>
      </c>
      <c r="R1740">
        <v>8.2952380952381E-2</v>
      </c>
      <c r="S1740">
        <v>0.84714285714285698</v>
      </c>
      <c r="T1740">
        <v>1.07619047619047E-3</v>
      </c>
      <c r="U1740">
        <v>-4.5523809523809701E-3</v>
      </c>
      <c r="V1740">
        <v>237.65786452353601</v>
      </c>
      <c r="W1740">
        <v>231.54206483042901</v>
      </c>
      <c r="X1740">
        <v>111</v>
      </c>
      <c r="Y1740">
        <v>90</v>
      </c>
      <c r="Z1740">
        <v>0.8</v>
      </c>
      <c r="AA1740">
        <v>90</v>
      </c>
      <c r="AB1740">
        <v>15855</v>
      </c>
      <c r="AC1740">
        <v>59</v>
      </c>
      <c r="AD1740">
        <v>74</v>
      </c>
      <c r="AE1740">
        <v>58</v>
      </c>
      <c r="AF1740">
        <v>37</v>
      </c>
      <c r="AG1740">
        <v>0</v>
      </c>
      <c r="AH1740">
        <v>2</v>
      </c>
      <c r="AI1740">
        <v>11.9</v>
      </c>
      <c r="AJ1740">
        <v>6.3</v>
      </c>
      <c r="AK1740">
        <v>5.5</v>
      </c>
      <c r="AL1740">
        <v>3</v>
      </c>
      <c r="AM1740">
        <v>1.3</v>
      </c>
      <c r="AN1740">
        <v>1.2</v>
      </c>
      <c r="AO1740">
        <v>2.5</v>
      </c>
      <c r="AP1740">
        <v>1.2</v>
      </c>
      <c r="AQ1740">
        <v>1.6</v>
      </c>
      <c r="AR1740">
        <v>0</v>
      </c>
      <c r="AS1740">
        <v>127</v>
      </c>
      <c r="AT1740">
        <v>377</v>
      </c>
      <c r="AU1740">
        <v>250</v>
      </c>
      <c r="AV1740">
        <v>196.85039370078701</v>
      </c>
    </row>
    <row r="1741" spans="1:48" x14ac:dyDescent="0.3">
      <c r="A1741" s="30" t="s">
        <v>3144</v>
      </c>
      <c r="B1741" s="30" t="s">
        <v>3145</v>
      </c>
      <c r="C1741" s="30" t="s">
        <v>19437</v>
      </c>
      <c r="D1741" s="30" t="s">
        <v>19438</v>
      </c>
      <c r="E1741" s="30" t="s">
        <v>18038</v>
      </c>
      <c r="F1741" s="30" t="s">
        <v>18039</v>
      </c>
      <c r="G1741" s="32">
        <v>44819</v>
      </c>
      <c r="H1741" s="30">
        <v>5</v>
      </c>
      <c r="I1741" s="30">
        <v>12</v>
      </c>
      <c r="J1741">
        <v>80742</v>
      </c>
      <c r="K1741">
        <v>31075</v>
      </c>
      <c r="L1741">
        <v>49667</v>
      </c>
      <c r="M1741">
        <v>11395.5</v>
      </c>
      <c r="N1741">
        <v>10871.333333333299</v>
      </c>
      <c r="O1741">
        <v>524.16666666666595</v>
      </c>
      <c r="P1741">
        <v>2.3366500829187401E-2</v>
      </c>
      <c r="Q1741">
        <v>0.78306799336650101</v>
      </c>
      <c r="R1741">
        <v>4.5670498084291203E-2</v>
      </c>
      <c r="S1741">
        <v>0.86666666666666703</v>
      </c>
      <c r="T1741">
        <v>-2.2303997255103802E-2</v>
      </c>
      <c r="U1741">
        <v>-8.3598673300165793E-2</v>
      </c>
      <c r="V1741">
        <v>18.204697986577202</v>
      </c>
      <c r="W1741">
        <v>108.74889478337801</v>
      </c>
      <c r="X1741">
        <v>74</v>
      </c>
      <c r="Y1741">
        <v>83</v>
      </c>
      <c r="Z1741" t="s">
        <v>632</v>
      </c>
      <c r="AA1741">
        <v>80</v>
      </c>
      <c r="AB1741">
        <v>14362.5</v>
      </c>
      <c r="AC1741">
        <v>74</v>
      </c>
      <c r="AD1741">
        <v>70</v>
      </c>
      <c r="AE1741">
        <v>132</v>
      </c>
      <c r="AF1741">
        <v>50</v>
      </c>
      <c r="AG1741">
        <v>200</v>
      </c>
      <c r="AH1741">
        <v>1.9</v>
      </c>
      <c r="AI1741">
        <v>5.6</v>
      </c>
      <c r="AJ1741">
        <v>1.1000000000000001</v>
      </c>
      <c r="AK1741">
        <v>1.9</v>
      </c>
      <c r="AL1741">
        <v>0.7</v>
      </c>
      <c r="AM1741">
        <v>0.7</v>
      </c>
      <c r="AN1741">
        <v>0.7</v>
      </c>
      <c r="AO1741">
        <v>1.4</v>
      </c>
      <c r="AP1741">
        <v>0.9</v>
      </c>
      <c r="AQ1741">
        <v>1.2</v>
      </c>
      <c r="AR1741">
        <v>0</v>
      </c>
      <c r="AS1741">
        <v>103</v>
      </c>
      <c r="AT1741">
        <v>212</v>
      </c>
      <c r="AU1741">
        <v>109</v>
      </c>
      <c r="AV1741">
        <v>105.825242718447</v>
      </c>
    </row>
    <row r="1742" spans="1:48" x14ac:dyDescent="0.3">
      <c r="A1742" s="30" t="s">
        <v>3146</v>
      </c>
      <c r="B1742" s="30" t="s">
        <v>3147</v>
      </c>
      <c r="C1742" s="30" t="s">
        <v>19508</v>
      </c>
      <c r="D1742" s="30" t="s">
        <v>19509</v>
      </c>
      <c r="E1742" s="30" t="s">
        <v>18034</v>
      </c>
      <c r="F1742" s="30" t="s">
        <v>18039</v>
      </c>
      <c r="G1742" s="32">
        <v>44843</v>
      </c>
      <c r="H1742" s="30">
        <v>5</v>
      </c>
      <c r="I1742" s="30">
        <v>9</v>
      </c>
      <c r="J1742">
        <v>32773</v>
      </c>
      <c r="K1742">
        <v>11897</v>
      </c>
      <c r="L1742">
        <v>20876</v>
      </c>
      <c r="M1742">
        <v>4492.5</v>
      </c>
      <c r="N1742">
        <v>4113.6666666666697</v>
      </c>
      <c r="O1742">
        <v>378.83333333333297</v>
      </c>
      <c r="P1742">
        <v>0.117362745098039</v>
      </c>
      <c r="Q1742">
        <v>0.81413725490196098</v>
      </c>
      <c r="R1742">
        <v>5.1939393939393903E-2</v>
      </c>
      <c r="S1742">
        <v>0.87751515151515103</v>
      </c>
      <c r="T1742">
        <v>6.5423351158645296E-2</v>
      </c>
      <c r="U1742">
        <v>-6.3377896613190696E-2</v>
      </c>
      <c r="V1742">
        <v>598.42473745624295</v>
      </c>
      <c r="W1742">
        <v>186.76704192278501</v>
      </c>
      <c r="X1742">
        <v>83</v>
      </c>
      <c r="Y1742">
        <v>73</v>
      </c>
      <c r="Z1742">
        <v>0.4</v>
      </c>
      <c r="AA1742">
        <v>90</v>
      </c>
      <c r="AB1742">
        <v>16177.5</v>
      </c>
      <c r="AC1742">
        <v>51</v>
      </c>
      <c r="AD1742">
        <v>121</v>
      </c>
      <c r="AE1742">
        <v>48</v>
      </c>
      <c r="AF1742">
        <v>28</v>
      </c>
      <c r="AG1742">
        <v>0</v>
      </c>
      <c r="AH1742">
        <v>2</v>
      </c>
      <c r="AI1742">
        <v>9.4</v>
      </c>
      <c r="AJ1742">
        <v>8.1</v>
      </c>
      <c r="AK1742">
        <v>4.9000000000000004</v>
      </c>
      <c r="AL1742">
        <v>2.4</v>
      </c>
      <c r="AM1742">
        <v>1</v>
      </c>
      <c r="AN1742">
        <v>1.1000000000000001</v>
      </c>
      <c r="AO1742">
        <v>2.1</v>
      </c>
      <c r="AP1742">
        <v>1.2</v>
      </c>
      <c r="AQ1742">
        <v>1.1000000000000001</v>
      </c>
      <c r="AR1742">
        <v>1</v>
      </c>
      <c r="AS1742">
        <v>129</v>
      </c>
      <c r="AT1742">
        <v>353</v>
      </c>
      <c r="AU1742">
        <v>224</v>
      </c>
      <c r="AV1742">
        <v>173.643410852713</v>
      </c>
    </row>
    <row r="1743" spans="1:48" x14ac:dyDescent="0.3">
      <c r="A1743" s="30" t="s">
        <v>3148</v>
      </c>
      <c r="B1743" s="30" t="s">
        <v>3149</v>
      </c>
      <c r="C1743" s="30" t="s">
        <v>19548</v>
      </c>
      <c r="D1743" s="30" t="s">
        <v>19549</v>
      </c>
      <c r="E1743" s="30" t="s">
        <v>18034</v>
      </c>
      <c r="F1743" s="30" t="s">
        <v>18039</v>
      </c>
      <c r="G1743" s="32">
        <v>44837</v>
      </c>
      <c r="H1743" s="30">
        <v>1</v>
      </c>
      <c r="I1743" s="30">
        <v>3</v>
      </c>
      <c r="J1743">
        <v>37063</v>
      </c>
      <c r="K1743">
        <v>15876</v>
      </c>
      <c r="L1743">
        <v>21187</v>
      </c>
      <c r="M1743">
        <v>5277.5</v>
      </c>
      <c r="N1743">
        <v>4431</v>
      </c>
      <c r="O1743">
        <v>846.5</v>
      </c>
      <c r="P1743">
        <v>0.176272814601345</v>
      </c>
      <c r="Q1743">
        <v>0.77431316042266995</v>
      </c>
      <c r="R1743">
        <v>8.8660714285714301E-2</v>
      </c>
      <c r="S1743">
        <v>0.83726190476190498</v>
      </c>
      <c r="T1743">
        <v>8.7612100315630603E-2</v>
      </c>
      <c r="U1743">
        <v>-6.29487443392341E-2</v>
      </c>
      <c r="V1743">
        <v>515.97851628063097</v>
      </c>
      <c r="W1743">
        <v>186.52779752594901</v>
      </c>
      <c r="X1743">
        <v>77</v>
      </c>
      <c r="Y1743">
        <v>75</v>
      </c>
      <c r="Z1743">
        <v>1.8</v>
      </c>
      <c r="AA1743">
        <v>86</v>
      </c>
      <c r="AB1743">
        <v>14595</v>
      </c>
      <c r="AC1743">
        <v>88</v>
      </c>
      <c r="AD1743">
        <v>257</v>
      </c>
      <c r="AE1743">
        <v>52</v>
      </c>
      <c r="AF1743">
        <v>26</v>
      </c>
      <c r="AG1743">
        <v>0</v>
      </c>
      <c r="AH1743">
        <v>2</v>
      </c>
      <c r="AI1743">
        <v>7.2</v>
      </c>
      <c r="AJ1743">
        <v>9.6</v>
      </c>
      <c r="AK1743">
        <v>9.8000000000000007</v>
      </c>
      <c r="AL1743">
        <v>5.3</v>
      </c>
      <c r="AM1743">
        <v>1.2</v>
      </c>
      <c r="AN1743">
        <v>1.2</v>
      </c>
      <c r="AO1743">
        <v>2.4</v>
      </c>
      <c r="AP1743">
        <v>1.4</v>
      </c>
      <c r="AQ1743">
        <v>1.3</v>
      </c>
      <c r="AR1743">
        <v>1</v>
      </c>
      <c r="AS1743">
        <v>139</v>
      </c>
      <c r="AT1743">
        <v>372</v>
      </c>
      <c r="AU1743">
        <v>233</v>
      </c>
      <c r="AV1743">
        <v>167.62589928057599</v>
      </c>
    </row>
    <row r="1744" spans="1:48" x14ac:dyDescent="0.3">
      <c r="A1744" s="30" t="s">
        <v>3150</v>
      </c>
      <c r="B1744" s="30" t="s">
        <v>3151</v>
      </c>
      <c r="C1744" s="30" t="s">
        <v>19403</v>
      </c>
      <c r="D1744" s="30" t="s">
        <v>19404</v>
      </c>
      <c r="E1744" s="30" t="s">
        <v>18038</v>
      </c>
      <c r="F1744" s="30" t="s">
        <v>18035</v>
      </c>
      <c r="G1744" s="32">
        <v>44818</v>
      </c>
      <c r="H1744" s="30">
        <v>5</v>
      </c>
      <c r="I1744" s="30">
        <v>8</v>
      </c>
      <c r="J1744">
        <v>69060</v>
      </c>
      <c r="K1744">
        <v>30289</v>
      </c>
      <c r="L1744">
        <v>38771</v>
      </c>
      <c r="M1744">
        <v>16185.5</v>
      </c>
      <c r="N1744">
        <v>6536.6666666666697</v>
      </c>
      <c r="O1744">
        <v>9648.8333333333303</v>
      </c>
      <c r="P1744">
        <v>0.128589147286822</v>
      </c>
      <c r="Q1744">
        <v>0.78353488372093005</v>
      </c>
      <c r="R1744">
        <v>6.3712121212121206E-2</v>
      </c>
      <c r="S1744">
        <v>0.84393939393939399</v>
      </c>
      <c r="T1744">
        <v>6.48770260747005E-2</v>
      </c>
      <c r="U1744">
        <v>-6.0404510218463603E-2</v>
      </c>
      <c r="V1744">
        <v>393.10344827586198</v>
      </c>
      <c r="W1744">
        <v>126.831238779174</v>
      </c>
      <c r="X1744">
        <v>72</v>
      </c>
      <c r="Y1744">
        <v>70</v>
      </c>
      <c r="Z1744">
        <v>0.46666666666666701</v>
      </c>
      <c r="AA1744">
        <v>86</v>
      </c>
      <c r="AB1744">
        <v>17797.5</v>
      </c>
      <c r="AC1744">
        <v>62</v>
      </c>
      <c r="AD1744">
        <v>50</v>
      </c>
      <c r="AE1744">
        <v>78</v>
      </c>
      <c r="AF1744">
        <v>38</v>
      </c>
      <c r="AG1744">
        <v>0</v>
      </c>
      <c r="AH1744">
        <v>1.9</v>
      </c>
      <c r="AI1744">
        <v>6.7</v>
      </c>
      <c r="AJ1744">
        <v>3.2</v>
      </c>
      <c r="AK1744">
        <v>5.6</v>
      </c>
      <c r="AL1744">
        <v>2</v>
      </c>
      <c r="AM1744">
        <v>0.7</v>
      </c>
      <c r="AN1744">
        <v>0.7</v>
      </c>
      <c r="AO1744">
        <v>1.4</v>
      </c>
      <c r="AP1744">
        <v>1</v>
      </c>
      <c r="AQ1744">
        <v>1.1000000000000001</v>
      </c>
      <c r="AR1744">
        <v>0</v>
      </c>
      <c r="AS1744">
        <v>100</v>
      </c>
      <c r="AT1744">
        <v>221</v>
      </c>
      <c r="AU1744">
        <v>121</v>
      </c>
      <c r="AV1744">
        <v>121</v>
      </c>
    </row>
    <row r="1745" spans="1:48" x14ac:dyDescent="0.3">
      <c r="A1745" s="30" t="s">
        <v>3152</v>
      </c>
      <c r="B1745" s="30" t="s">
        <v>17924</v>
      </c>
      <c r="C1745" s="30" t="s">
        <v>19580</v>
      </c>
      <c r="D1745" s="30" t="s">
        <v>19581</v>
      </c>
      <c r="E1745" s="30" t="s">
        <v>18034</v>
      </c>
      <c r="F1745" s="30" t="s">
        <v>18035</v>
      </c>
      <c r="G1745" s="32">
        <v>44833</v>
      </c>
      <c r="H1745" s="30">
        <v>1</v>
      </c>
      <c r="I1745" s="30">
        <v>9</v>
      </c>
      <c r="J1745" t="s">
        <v>632</v>
      </c>
      <c r="K1745" t="s">
        <v>632</v>
      </c>
      <c r="L1745" t="s">
        <v>632</v>
      </c>
      <c r="M1745" t="s">
        <v>632</v>
      </c>
      <c r="N1745" t="s">
        <v>632</v>
      </c>
      <c r="O1745" t="s">
        <v>632</v>
      </c>
      <c r="P1745">
        <v>0.121561561561562</v>
      </c>
      <c r="Q1745">
        <v>0.82281281281281304</v>
      </c>
      <c r="R1745">
        <v>6.3017543859649097E-2</v>
      </c>
      <c r="S1745">
        <v>0.84775438596491204</v>
      </c>
      <c r="T1745">
        <v>5.85440177019124E-2</v>
      </c>
      <c r="U1745">
        <v>-2.4941573152099501E-2</v>
      </c>
      <c r="V1745">
        <v>576.16926503340699</v>
      </c>
      <c r="W1745">
        <v>240.21356731923299</v>
      </c>
      <c r="X1745">
        <v>85</v>
      </c>
      <c r="Y1745">
        <v>54</v>
      </c>
      <c r="Z1745">
        <v>0.8</v>
      </c>
      <c r="AA1745">
        <v>98</v>
      </c>
      <c r="AB1745">
        <v>16410</v>
      </c>
      <c r="AC1745">
        <v>82</v>
      </c>
      <c r="AD1745">
        <v>84</v>
      </c>
      <c r="AE1745">
        <v>62</v>
      </c>
      <c r="AF1745">
        <v>39</v>
      </c>
      <c r="AG1745">
        <v>0</v>
      </c>
      <c r="AH1745">
        <v>2</v>
      </c>
      <c r="AI1745">
        <v>8.6</v>
      </c>
      <c r="AJ1745">
        <v>7.7</v>
      </c>
      <c r="AK1745">
        <v>6.5</v>
      </c>
      <c r="AL1745">
        <v>4.9000000000000004</v>
      </c>
      <c r="AM1745">
        <v>0.9</v>
      </c>
      <c r="AN1745">
        <v>0.9</v>
      </c>
      <c r="AO1745">
        <v>1.8</v>
      </c>
      <c r="AP1745">
        <v>1.2</v>
      </c>
      <c r="AQ1745">
        <v>1.3</v>
      </c>
      <c r="AR1745">
        <v>2</v>
      </c>
      <c r="AS1745">
        <v>112</v>
      </c>
      <c r="AT1745">
        <v>350</v>
      </c>
      <c r="AU1745">
        <v>238</v>
      </c>
      <c r="AV1745">
        <v>212.5</v>
      </c>
    </row>
    <row r="1746" spans="1:48" x14ac:dyDescent="0.3">
      <c r="A1746" s="30" t="s">
        <v>3153</v>
      </c>
      <c r="B1746" s="30" t="s">
        <v>3154</v>
      </c>
      <c r="C1746" s="30" t="s">
        <v>19584</v>
      </c>
      <c r="D1746" s="30" t="s">
        <v>19585</v>
      </c>
      <c r="E1746" s="30" t="s">
        <v>18038</v>
      </c>
      <c r="F1746" s="30" t="s">
        <v>18039</v>
      </c>
      <c r="G1746" s="32">
        <v>44850</v>
      </c>
      <c r="H1746" s="30">
        <v>1</v>
      </c>
      <c r="I1746" s="30">
        <v>11</v>
      </c>
      <c r="J1746">
        <v>62015</v>
      </c>
      <c r="K1746">
        <v>24675</v>
      </c>
      <c r="L1746">
        <v>37340</v>
      </c>
      <c r="M1746">
        <v>8839</v>
      </c>
      <c r="N1746">
        <v>7349.6666666666697</v>
      </c>
      <c r="O1746">
        <v>1489.3333333333301</v>
      </c>
      <c r="P1746">
        <v>5.6475694444444398E-2</v>
      </c>
      <c r="Q1746">
        <v>0.84244791666666696</v>
      </c>
      <c r="R1746">
        <v>9.0927835051546405E-2</v>
      </c>
      <c r="S1746">
        <v>0.81096219931271496</v>
      </c>
      <c r="T1746">
        <v>-3.4452140607101903E-2</v>
      </c>
      <c r="U1746">
        <v>3.1485717353951802E-2</v>
      </c>
      <c r="V1746">
        <v>22.940287226001502</v>
      </c>
      <c r="W1746">
        <v>105.623119623713</v>
      </c>
      <c r="X1746">
        <v>72</v>
      </c>
      <c r="Y1746">
        <v>85</v>
      </c>
      <c r="Z1746" t="s">
        <v>632</v>
      </c>
      <c r="AA1746">
        <v>72</v>
      </c>
      <c r="AB1746">
        <v>22327.5</v>
      </c>
      <c r="AC1746" t="s">
        <v>632</v>
      </c>
      <c r="AD1746" t="s">
        <v>632</v>
      </c>
      <c r="AE1746" t="s">
        <v>632</v>
      </c>
      <c r="AF1746" t="s">
        <v>632</v>
      </c>
      <c r="AG1746" t="s">
        <v>632</v>
      </c>
      <c r="AH1746">
        <v>1.8</v>
      </c>
      <c r="AI1746">
        <v>5.7</v>
      </c>
      <c r="AJ1746">
        <v>1.7</v>
      </c>
      <c r="AK1746">
        <v>1.6</v>
      </c>
      <c r="AL1746">
        <v>0.6</v>
      </c>
      <c r="AM1746">
        <v>0.7</v>
      </c>
      <c r="AN1746">
        <v>0.8</v>
      </c>
      <c r="AO1746">
        <v>1.5</v>
      </c>
      <c r="AP1746">
        <v>0.9</v>
      </c>
      <c r="AQ1746">
        <v>0.3</v>
      </c>
      <c r="AR1746">
        <v>1</v>
      </c>
      <c r="AS1746">
        <v>103</v>
      </c>
      <c r="AT1746">
        <v>206</v>
      </c>
      <c r="AU1746">
        <v>103</v>
      </c>
      <c r="AV1746">
        <v>100</v>
      </c>
    </row>
    <row r="1747" spans="1:48" x14ac:dyDescent="0.3">
      <c r="A1747" s="30" t="s">
        <v>3155</v>
      </c>
      <c r="B1747" s="30" t="s">
        <v>3156</v>
      </c>
      <c r="C1747" s="30" t="s">
        <v>19588</v>
      </c>
      <c r="D1747" s="30" t="s">
        <v>19589</v>
      </c>
      <c r="E1747" s="30" t="s">
        <v>18034</v>
      </c>
      <c r="F1747" s="30" t="s">
        <v>18039</v>
      </c>
      <c r="G1747" s="32">
        <v>44827</v>
      </c>
      <c r="H1747" s="30">
        <v>5</v>
      </c>
      <c r="I1747" s="30">
        <v>11</v>
      </c>
      <c r="J1747">
        <v>32865</v>
      </c>
      <c r="K1747">
        <v>12498</v>
      </c>
      <c r="L1747">
        <v>20367</v>
      </c>
      <c r="M1747">
        <v>4061.5</v>
      </c>
      <c r="N1747">
        <v>4357.3333333333303</v>
      </c>
      <c r="O1747">
        <v>-295.83333333333297</v>
      </c>
      <c r="P1747">
        <v>9.4358974358974307E-2</v>
      </c>
      <c r="Q1747">
        <v>0.82868589743589705</v>
      </c>
      <c r="R1747">
        <v>6.6222222222222196E-2</v>
      </c>
      <c r="S1747">
        <v>0.81892592592592595</v>
      </c>
      <c r="T1747">
        <v>2.81367521367521E-2</v>
      </c>
      <c r="U1747">
        <v>9.7599715099715399E-3</v>
      </c>
      <c r="V1747">
        <v>393.959731543624</v>
      </c>
      <c r="W1747">
        <v>250.798245217313</v>
      </c>
      <c r="X1747">
        <v>95</v>
      </c>
      <c r="Y1747">
        <v>72</v>
      </c>
      <c r="Z1747">
        <v>2</v>
      </c>
      <c r="AA1747">
        <v>80</v>
      </c>
      <c r="AB1747">
        <v>13875</v>
      </c>
      <c r="AC1747">
        <v>114</v>
      </c>
      <c r="AD1747">
        <v>181</v>
      </c>
      <c r="AE1747">
        <v>43</v>
      </c>
      <c r="AF1747">
        <v>28</v>
      </c>
      <c r="AG1747">
        <v>0</v>
      </c>
      <c r="AH1747">
        <v>1.9</v>
      </c>
      <c r="AI1747">
        <v>8.6999999999999993</v>
      </c>
      <c r="AJ1747">
        <v>7.1</v>
      </c>
      <c r="AK1747">
        <v>3.7</v>
      </c>
      <c r="AL1747">
        <v>2.1</v>
      </c>
      <c r="AM1747">
        <v>1.1000000000000001</v>
      </c>
      <c r="AN1747">
        <v>1.1000000000000001</v>
      </c>
      <c r="AO1747">
        <v>2.2000000000000002</v>
      </c>
      <c r="AP1747">
        <v>1.1000000000000001</v>
      </c>
      <c r="AQ1747">
        <v>1.2</v>
      </c>
      <c r="AR1747">
        <v>1</v>
      </c>
      <c r="AS1747">
        <v>108</v>
      </c>
      <c r="AT1747">
        <v>332</v>
      </c>
      <c r="AU1747">
        <v>224</v>
      </c>
      <c r="AV1747">
        <v>207.40740740740699</v>
      </c>
    </row>
    <row r="1748" spans="1:48" x14ac:dyDescent="0.3">
      <c r="A1748" s="30" t="s">
        <v>3157</v>
      </c>
      <c r="B1748" s="30" t="s">
        <v>3158</v>
      </c>
      <c r="C1748" s="30" t="s">
        <v>19590</v>
      </c>
      <c r="D1748" s="30" t="s">
        <v>19591</v>
      </c>
      <c r="E1748" s="30" t="s">
        <v>18038</v>
      </c>
      <c r="F1748" s="30" t="s">
        <v>18035</v>
      </c>
      <c r="G1748" s="32">
        <v>44810</v>
      </c>
      <c r="H1748" s="30">
        <v>4</v>
      </c>
      <c r="I1748" s="30">
        <v>7</v>
      </c>
      <c r="J1748">
        <v>47271</v>
      </c>
      <c r="K1748">
        <v>23428</v>
      </c>
      <c r="L1748">
        <v>23843</v>
      </c>
      <c r="M1748">
        <v>5988</v>
      </c>
      <c r="N1748">
        <v>5971.6666666666697</v>
      </c>
      <c r="O1748">
        <v>16.333333333333002</v>
      </c>
      <c r="P1748">
        <v>0.24169230769230801</v>
      </c>
      <c r="Q1748">
        <v>0.68197435897435899</v>
      </c>
      <c r="R1748">
        <v>7.6754385964912297E-2</v>
      </c>
      <c r="S1748">
        <v>0.83564327485380097</v>
      </c>
      <c r="T1748">
        <v>0.16493792172739499</v>
      </c>
      <c r="U1748">
        <v>-0.15366891587944201</v>
      </c>
      <c r="V1748">
        <v>618.17142857142903</v>
      </c>
      <c r="W1748">
        <v>86.129675635956502</v>
      </c>
      <c r="X1748">
        <v>80</v>
      </c>
      <c r="Y1748">
        <v>56</v>
      </c>
      <c r="Z1748" t="s">
        <v>632</v>
      </c>
      <c r="AA1748">
        <v>85</v>
      </c>
      <c r="AB1748">
        <v>16470</v>
      </c>
      <c r="AC1748">
        <v>69</v>
      </c>
      <c r="AD1748">
        <v>62</v>
      </c>
      <c r="AE1748">
        <v>112</v>
      </c>
      <c r="AF1748">
        <v>148</v>
      </c>
      <c r="AG1748">
        <v>0</v>
      </c>
      <c r="AH1748">
        <v>1.9</v>
      </c>
      <c r="AI1748">
        <v>6.4</v>
      </c>
      <c r="AJ1748">
        <v>7.1</v>
      </c>
      <c r="AK1748">
        <v>10.9</v>
      </c>
      <c r="AL1748">
        <v>3.3</v>
      </c>
      <c r="AM1748">
        <v>0.9</v>
      </c>
      <c r="AN1748">
        <v>0.8</v>
      </c>
      <c r="AO1748">
        <v>1.7</v>
      </c>
      <c r="AP1748">
        <v>0.9</v>
      </c>
      <c r="AQ1748">
        <v>1.2</v>
      </c>
      <c r="AR1748">
        <v>0</v>
      </c>
      <c r="AS1748">
        <v>129</v>
      </c>
      <c r="AT1748">
        <v>278</v>
      </c>
      <c r="AU1748">
        <v>149</v>
      </c>
      <c r="AV1748">
        <v>115.50387596899201</v>
      </c>
    </row>
    <row r="1749" spans="1:48" x14ac:dyDescent="0.3">
      <c r="A1749" s="30" t="s">
        <v>3159</v>
      </c>
      <c r="B1749" s="30" t="s">
        <v>3160</v>
      </c>
      <c r="C1749" s="30" t="s">
        <v>19419</v>
      </c>
      <c r="D1749" s="30" t="s">
        <v>19420</v>
      </c>
      <c r="E1749" s="30" t="s">
        <v>18034</v>
      </c>
      <c r="F1749" s="30" t="s">
        <v>18035</v>
      </c>
      <c r="G1749" s="32">
        <v>44844</v>
      </c>
      <c r="H1749" s="30">
        <v>6</v>
      </c>
      <c r="I1749" s="30">
        <v>15</v>
      </c>
      <c r="J1749">
        <v>36539</v>
      </c>
      <c r="K1749">
        <v>14492</v>
      </c>
      <c r="L1749">
        <v>22047</v>
      </c>
      <c r="M1749">
        <v>4403.5</v>
      </c>
      <c r="N1749">
        <v>4723.6666666666697</v>
      </c>
      <c r="O1749">
        <v>-320.16666666666703</v>
      </c>
      <c r="P1749">
        <v>0.14286231884058001</v>
      </c>
      <c r="Q1749">
        <v>0.80034420289855102</v>
      </c>
      <c r="R1749">
        <v>4.6203703703703698E-2</v>
      </c>
      <c r="S1749">
        <v>0.87330246913580201</v>
      </c>
      <c r="T1749">
        <v>9.6658615136876E-2</v>
      </c>
      <c r="U1749">
        <v>-7.2958266237251795E-2</v>
      </c>
      <c r="V1749">
        <v>953.57381429525697</v>
      </c>
      <c r="W1749">
        <v>212.27425340166101</v>
      </c>
      <c r="X1749">
        <v>88</v>
      </c>
      <c r="Y1749">
        <v>76</v>
      </c>
      <c r="Z1749">
        <v>0.9</v>
      </c>
      <c r="AA1749">
        <v>99</v>
      </c>
      <c r="AB1749">
        <v>19245</v>
      </c>
      <c r="AC1749">
        <v>93</v>
      </c>
      <c r="AD1749">
        <v>81</v>
      </c>
      <c r="AE1749">
        <v>71</v>
      </c>
      <c r="AF1749">
        <v>42</v>
      </c>
      <c r="AG1749">
        <v>0</v>
      </c>
      <c r="AH1749">
        <v>2</v>
      </c>
      <c r="AI1749">
        <v>10.199999999999999</v>
      </c>
      <c r="AJ1749">
        <v>7.7</v>
      </c>
      <c r="AK1749">
        <v>10.9</v>
      </c>
      <c r="AL1749">
        <v>4.8</v>
      </c>
      <c r="AM1749">
        <v>1.2</v>
      </c>
      <c r="AN1749">
        <v>1.3</v>
      </c>
      <c r="AO1749">
        <v>2.5</v>
      </c>
      <c r="AP1749">
        <v>1.2</v>
      </c>
      <c r="AQ1749">
        <v>1.2</v>
      </c>
      <c r="AR1749">
        <v>1</v>
      </c>
      <c r="AS1749">
        <v>133</v>
      </c>
      <c r="AT1749">
        <v>385</v>
      </c>
      <c r="AU1749">
        <v>252</v>
      </c>
      <c r="AV1749">
        <v>189.47368421052599</v>
      </c>
    </row>
    <row r="1750" spans="1:48" x14ac:dyDescent="0.3">
      <c r="A1750" s="30" t="s">
        <v>3161</v>
      </c>
      <c r="B1750" s="30" t="s">
        <v>3162</v>
      </c>
      <c r="C1750" s="30" t="s">
        <v>19562</v>
      </c>
      <c r="D1750" s="30" t="s">
        <v>19563</v>
      </c>
      <c r="E1750" s="30" t="s">
        <v>18034</v>
      </c>
      <c r="F1750" s="30" t="s">
        <v>18039</v>
      </c>
      <c r="G1750" s="32">
        <v>44804</v>
      </c>
      <c r="H1750" s="30">
        <v>2</v>
      </c>
      <c r="I1750" s="30">
        <v>8</v>
      </c>
      <c r="J1750">
        <v>49264</v>
      </c>
      <c r="K1750">
        <v>17711</v>
      </c>
      <c r="L1750">
        <v>31553</v>
      </c>
      <c r="M1750">
        <v>7562.5</v>
      </c>
      <c r="N1750">
        <v>5594</v>
      </c>
      <c r="O1750">
        <v>1968.5</v>
      </c>
      <c r="P1750">
        <v>0.15439293598234</v>
      </c>
      <c r="Q1750">
        <v>0.76219646799117002</v>
      </c>
      <c r="R1750">
        <v>6.5533333333333305E-2</v>
      </c>
      <c r="S1750">
        <v>0.84809999999999997</v>
      </c>
      <c r="T1750">
        <v>8.8859602649006594E-2</v>
      </c>
      <c r="U1750">
        <v>-8.59035320088299E-2</v>
      </c>
      <c r="V1750">
        <v>611.495422177009</v>
      </c>
      <c r="W1750">
        <v>171.41060409542899</v>
      </c>
      <c r="X1750">
        <v>94</v>
      </c>
      <c r="Y1750">
        <v>70</v>
      </c>
      <c r="Z1750">
        <v>1</v>
      </c>
      <c r="AA1750">
        <v>108</v>
      </c>
      <c r="AB1750">
        <v>15315</v>
      </c>
      <c r="AC1750">
        <v>78</v>
      </c>
      <c r="AD1750">
        <v>99</v>
      </c>
      <c r="AE1750">
        <v>66</v>
      </c>
      <c r="AF1750">
        <v>45</v>
      </c>
      <c r="AG1750">
        <v>0</v>
      </c>
      <c r="AH1750">
        <v>2</v>
      </c>
      <c r="AI1750">
        <v>9.1999999999999993</v>
      </c>
      <c r="AJ1750">
        <v>7</v>
      </c>
      <c r="AK1750">
        <v>5.0999999999999996</v>
      </c>
      <c r="AL1750">
        <v>3.6</v>
      </c>
      <c r="AM1750">
        <v>0.9</v>
      </c>
      <c r="AN1750">
        <v>0.9</v>
      </c>
      <c r="AO1750">
        <v>1.8</v>
      </c>
      <c r="AP1750">
        <v>1.7</v>
      </c>
      <c r="AQ1750">
        <v>1.4</v>
      </c>
      <c r="AR1750">
        <v>0</v>
      </c>
      <c r="AS1750">
        <v>118</v>
      </c>
      <c r="AT1750">
        <v>321</v>
      </c>
      <c r="AU1750">
        <v>203</v>
      </c>
      <c r="AV1750">
        <v>172.03389830508499</v>
      </c>
    </row>
    <row r="1751" spans="1:48" x14ac:dyDescent="0.3">
      <c r="A1751" s="30" t="s">
        <v>3163</v>
      </c>
      <c r="B1751" s="30" t="s">
        <v>3164</v>
      </c>
      <c r="C1751" s="30" t="s">
        <v>19592</v>
      </c>
      <c r="D1751" s="30" t="s">
        <v>19593</v>
      </c>
      <c r="E1751" s="30" t="s">
        <v>18034</v>
      </c>
      <c r="F1751" s="30" t="s">
        <v>18035</v>
      </c>
      <c r="G1751" s="32">
        <v>44832</v>
      </c>
      <c r="H1751" s="30">
        <v>5</v>
      </c>
      <c r="I1751" s="30">
        <v>11</v>
      </c>
      <c r="J1751">
        <v>35824</v>
      </c>
      <c r="K1751">
        <v>9928</v>
      </c>
      <c r="L1751">
        <v>25896</v>
      </c>
      <c r="M1751">
        <v>5304</v>
      </c>
      <c r="N1751">
        <v>4261.6666666666697</v>
      </c>
      <c r="O1751">
        <v>1042.3333333333301</v>
      </c>
      <c r="P1751">
        <v>0.14118627450980401</v>
      </c>
      <c r="Q1751">
        <v>0.79610784313725502</v>
      </c>
      <c r="R1751">
        <v>6.0034364261168399E-2</v>
      </c>
      <c r="S1751">
        <v>0.84378006872852196</v>
      </c>
      <c r="T1751">
        <v>8.1151910248635495E-2</v>
      </c>
      <c r="U1751">
        <v>-4.7672225591267499E-2</v>
      </c>
      <c r="V1751">
        <v>724.32741843159704</v>
      </c>
      <c r="W1751">
        <v>230.71190030137601</v>
      </c>
      <c r="X1751">
        <v>83</v>
      </c>
      <c r="Y1751">
        <v>58</v>
      </c>
      <c r="Z1751">
        <v>2.2999999999999998</v>
      </c>
      <c r="AA1751">
        <v>80</v>
      </c>
      <c r="AB1751">
        <v>21225</v>
      </c>
      <c r="AC1751">
        <v>87</v>
      </c>
      <c r="AD1751">
        <v>128</v>
      </c>
      <c r="AE1751">
        <v>54</v>
      </c>
      <c r="AF1751">
        <v>34</v>
      </c>
      <c r="AG1751">
        <v>0</v>
      </c>
      <c r="AH1751">
        <v>1.9</v>
      </c>
      <c r="AI1751">
        <v>7.9</v>
      </c>
      <c r="AJ1751">
        <v>8.8000000000000007</v>
      </c>
      <c r="AK1751">
        <v>7.4</v>
      </c>
      <c r="AL1751">
        <v>2.2000000000000002</v>
      </c>
      <c r="AM1751">
        <v>0.9</v>
      </c>
      <c r="AN1751">
        <v>1</v>
      </c>
      <c r="AO1751">
        <v>1.9</v>
      </c>
      <c r="AP1751">
        <v>1</v>
      </c>
      <c r="AQ1751">
        <v>1.4</v>
      </c>
      <c r="AR1751">
        <v>3</v>
      </c>
      <c r="AS1751">
        <v>113</v>
      </c>
      <c r="AT1751">
        <v>360</v>
      </c>
      <c r="AU1751">
        <v>247</v>
      </c>
      <c r="AV1751">
        <v>218.58407079646</v>
      </c>
    </row>
    <row r="1752" spans="1:48" x14ac:dyDescent="0.3">
      <c r="A1752" s="30" t="s">
        <v>3165</v>
      </c>
      <c r="B1752" s="30" t="s">
        <v>3166</v>
      </c>
      <c r="C1752" s="30" t="s">
        <v>19590</v>
      </c>
      <c r="D1752" s="30" t="s">
        <v>19591</v>
      </c>
      <c r="E1752" s="30" t="s">
        <v>18034</v>
      </c>
      <c r="F1752" s="30" t="s">
        <v>18039</v>
      </c>
      <c r="G1752" s="32">
        <v>44810</v>
      </c>
      <c r="H1752" s="30">
        <v>4</v>
      </c>
      <c r="I1752" s="30">
        <v>7</v>
      </c>
      <c r="J1752">
        <v>34569</v>
      </c>
      <c r="K1752">
        <v>12849</v>
      </c>
      <c r="L1752">
        <v>21720</v>
      </c>
      <c r="M1752">
        <v>4795</v>
      </c>
      <c r="N1752">
        <v>4088</v>
      </c>
      <c r="O1752">
        <v>707</v>
      </c>
      <c r="P1752">
        <v>0.17935772357723601</v>
      </c>
      <c r="Q1752">
        <v>0.75395121951219501</v>
      </c>
      <c r="R1752">
        <v>9.89417989417989E-2</v>
      </c>
      <c r="S1752">
        <v>0.815608465608466</v>
      </c>
      <c r="T1752">
        <v>8.04159246354368E-2</v>
      </c>
      <c r="U1752">
        <v>-6.16572460962704E-2</v>
      </c>
      <c r="V1752">
        <v>489.86631016042799</v>
      </c>
      <c r="W1752">
        <v>200.79792409990301</v>
      </c>
      <c r="X1752">
        <v>116</v>
      </c>
      <c r="Y1752">
        <v>103</v>
      </c>
      <c r="Z1752">
        <v>2.2000000000000002</v>
      </c>
      <c r="AA1752">
        <v>118</v>
      </c>
      <c r="AB1752">
        <v>21502.5</v>
      </c>
      <c r="AC1752">
        <v>92</v>
      </c>
      <c r="AD1752">
        <v>104</v>
      </c>
      <c r="AE1752">
        <v>56</v>
      </c>
      <c r="AF1752">
        <v>39</v>
      </c>
      <c r="AG1752">
        <v>0</v>
      </c>
      <c r="AH1752">
        <v>2.2999999999999998</v>
      </c>
      <c r="AI1752">
        <v>14.3</v>
      </c>
      <c r="AJ1752">
        <v>13.1</v>
      </c>
      <c r="AK1752">
        <v>12.3</v>
      </c>
      <c r="AL1752">
        <v>5.8</v>
      </c>
      <c r="AM1752">
        <v>1.4</v>
      </c>
      <c r="AN1752">
        <v>1.4</v>
      </c>
      <c r="AO1752">
        <v>2.8</v>
      </c>
      <c r="AP1752">
        <v>1.4</v>
      </c>
      <c r="AQ1752">
        <v>2</v>
      </c>
      <c r="AR1752">
        <v>3</v>
      </c>
      <c r="AS1752">
        <v>150</v>
      </c>
      <c r="AT1752">
        <v>437</v>
      </c>
      <c r="AU1752">
        <v>287</v>
      </c>
      <c r="AV1752">
        <v>191.333333333333</v>
      </c>
    </row>
    <row r="1753" spans="1:48" x14ac:dyDescent="0.3">
      <c r="A1753" s="30" t="s">
        <v>3167</v>
      </c>
      <c r="B1753" s="30" t="s">
        <v>3168</v>
      </c>
      <c r="C1753" s="30" t="s">
        <v>19564</v>
      </c>
      <c r="D1753" s="30" t="s">
        <v>19565</v>
      </c>
      <c r="E1753" s="30" t="s">
        <v>18034</v>
      </c>
      <c r="F1753" s="30" t="s">
        <v>18039</v>
      </c>
      <c r="G1753" s="32">
        <v>44817</v>
      </c>
      <c r="H1753" s="30">
        <v>1</v>
      </c>
      <c r="I1753" s="30">
        <v>10</v>
      </c>
      <c r="J1753">
        <v>39761</v>
      </c>
      <c r="K1753">
        <v>15173</v>
      </c>
      <c r="L1753">
        <v>24588</v>
      </c>
      <c r="M1753">
        <v>6689</v>
      </c>
      <c r="N1753">
        <v>4398.3333333333303</v>
      </c>
      <c r="O1753">
        <v>2290.6666666666702</v>
      </c>
      <c r="P1753">
        <v>0.15213157894736801</v>
      </c>
      <c r="Q1753">
        <v>0.79031578947368397</v>
      </c>
      <c r="R1753">
        <v>6.0116959064327499E-2</v>
      </c>
      <c r="S1753">
        <v>0.85052631578947402</v>
      </c>
      <c r="T1753">
        <v>9.2014619883040896E-2</v>
      </c>
      <c r="U1753">
        <v>-6.0210526315789402E-2</v>
      </c>
      <c r="V1753">
        <v>743.53112840466895</v>
      </c>
      <c r="W1753">
        <v>209.73597359735999</v>
      </c>
      <c r="X1753">
        <v>111</v>
      </c>
      <c r="Y1753">
        <v>110</v>
      </c>
      <c r="Z1753">
        <v>0.8</v>
      </c>
      <c r="AA1753">
        <v>100</v>
      </c>
      <c r="AB1753">
        <v>11370</v>
      </c>
      <c r="AC1753">
        <v>91</v>
      </c>
      <c r="AD1753">
        <v>244</v>
      </c>
      <c r="AE1753">
        <v>77</v>
      </c>
      <c r="AF1753">
        <v>45</v>
      </c>
      <c r="AG1753">
        <v>0</v>
      </c>
      <c r="AH1753">
        <v>2</v>
      </c>
      <c r="AI1753">
        <v>11.4</v>
      </c>
      <c r="AJ1753">
        <v>10.6</v>
      </c>
      <c r="AK1753">
        <v>6.8</v>
      </c>
      <c r="AL1753">
        <v>3.2</v>
      </c>
      <c r="AM1753">
        <v>1.4</v>
      </c>
      <c r="AN1753">
        <v>1.4</v>
      </c>
      <c r="AO1753">
        <v>2.8</v>
      </c>
      <c r="AP1753">
        <v>1.3</v>
      </c>
      <c r="AQ1753">
        <v>1.6</v>
      </c>
      <c r="AR1753">
        <v>0</v>
      </c>
      <c r="AS1753">
        <v>135</v>
      </c>
      <c r="AT1753">
        <v>412</v>
      </c>
      <c r="AU1753">
        <v>277</v>
      </c>
      <c r="AV1753">
        <v>205.18518518518499</v>
      </c>
    </row>
    <row r="1754" spans="1:48" x14ac:dyDescent="0.3">
      <c r="A1754" s="30" t="s">
        <v>3169</v>
      </c>
      <c r="B1754" s="30" t="s">
        <v>3170</v>
      </c>
      <c r="C1754" s="30" t="s">
        <v>19470</v>
      </c>
      <c r="D1754" s="30" t="s">
        <v>19471</v>
      </c>
      <c r="E1754" s="30" t="s">
        <v>18034</v>
      </c>
      <c r="F1754" s="30" t="s">
        <v>18039</v>
      </c>
      <c r="G1754" s="32">
        <v>44827</v>
      </c>
      <c r="H1754" s="30">
        <v>3</v>
      </c>
      <c r="I1754" s="30">
        <v>6</v>
      </c>
      <c r="J1754">
        <v>38641</v>
      </c>
      <c r="K1754">
        <v>13300</v>
      </c>
      <c r="L1754">
        <v>25341</v>
      </c>
      <c r="M1754">
        <v>5270.5</v>
      </c>
      <c r="N1754">
        <v>4633.6666666666697</v>
      </c>
      <c r="O1754">
        <v>636.83333333333303</v>
      </c>
      <c r="P1754">
        <v>0.13978893740902501</v>
      </c>
      <c r="Q1754">
        <v>0.79212518195050896</v>
      </c>
      <c r="R1754">
        <v>6.1192982456140299E-2</v>
      </c>
      <c r="S1754">
        <v>0.85466666666666702</v>
      </c>
      <c r="T1754">
        <v>7.8595954952884406E-2</v>
      </c>
      <c r="U1754">
        <v>-6.2541484716157197E-2</v>
      </c>
      <c r="V1754">
        <v>1001.31880733945</v>
      </c>
      <c r="W1754">
        <v>346.82650463913302</v>
      </c>
      <c r="X1754">
        <v>153</v>
      </c>
      <c r="Y1754">
        <v>135</v>
      </c>
      <c r="Z1754">
        <v>1.6</v>
      </c>
      <c r="AA1754">
        <v>97</v>
      </c>
      <c r="AB1754">
        <v>19425</v>
      </c>
      <c r="AC1754">
        <v>80</v>
      </c>
      <c r="AD1754">
        <v>142</v>
      </c>
      <c r="AE1754">
        <v>69</v>
      </c>
      <c r="AF1754">
        <v>38</v>
      </c>
      <c r="AG1754">
        <v>0</v>
      </c>
      <c r="AH1754">
        <v>1.9</v>
      </c>
      <c r="AI1754">
        <v>13.9</v>
      </c>
      <c r="AJ1754">
        <v>11.8</v>
      </c>
      <c r="AK1754">
        <v>8.1</v>
      </c>
      <c r="AL1754">
        <v>7.2</v>
      </c>
      <c r="AM1754">
        <v>1.8</v>
      </c>
      <c r="AN1754">
        <v>1.8</v>
      </c>
      <c r="AO1754">
        <v>3.6</v>
      </c>
      <c r="AP1754">
        <v>1.8</v>
      </c>
      <c r="AQ1754">
        <v>2.1</v>
      </c>
      <c r="AR1754">
        <v>3</v>
      </c>
      <c r="AS1754">
        <v>120</v>
      </c>
      <c r="AT1754">
        <v>483</v>
      </c>
      <c r="AU1754">
        <v>363</v>
      </c>
      <c r="AV1754">
        <v>302.5</v>
      </c>
    </row>
    <row r="1755" spans="1:48" x14ac:dyDescent="0.3">
      <c r="A1755" s="30" t="s">
        <v>3171</v>
      </c>
      <c r="B1755" s="30" t="s">
        <v>3172</v>
      </c>
      <c r="C1755" s="30" t="s">
        <v>19377</v>
      </c>
      <c r="D1755" s="30" t="s">
        <v>19378</v>
      </c>
      <c r="E1755" s="30" t="s">
        <v>18038</v>
      </c>
      <c r="F1755" s="30" t="s">
        <v>18035</v>
      </c>
      <c r="G1755" s="32">
        <v>44802</v>
      </c>
      <c r="H1755" s="30">
        <v>4</v>
      </c>
      <c r="I1755" s="30">
        <v>7</v>
      </c>
      <c r="J1755">
        <v>48970</v>
      </c>
      <c r="K1755">
        <v>21231</v>
      </c>
      <c r="L1755">
        <v>27739</v>
      </c>
      <c r="M1755">
        <v>6067.5</v>
      </c>
      <c r="N1755">
        <v>6244.3333333333303</v>
      </c>
      <c r="O1755">
        <v>-176.833333333333</v>
      </c>
      <c r="P1755">
        <v>0.132083333333333</v>
      </c>
      <c r="Q1755">
        <v>0.77736111111111095</v>
      </c>
      <c r="R1755">
        <v>6.3129251700680303E-2</v>
      </c>
      <c r="S1755">
        <v>0.84329931972789096</v>
      </c>
      <c r="T1755">
        <v>6.8954081632653E-2</v>
      </c>
      <c r="U1755">
        <v>-6.5938208616780097E-2</v>
      </c>
      <c r="V1755">
        <v>361.15301724137902</v>
      </c>
      <c r="W1755">
        <v>103.174283063768</v>
      </c>
      <c r="X1755">
        <v>65</v>
      </c>
      <c r="Y1755">
        <v>45</v>
      </c>
      <c r="Z1755">
        <v>0.1</v>
      </c>
      <c r="AA1755">
        <v>99</v>
      </c>
      <c r="AB1755">
        <v>17557.5</v>
      </c>
      <c r="AC1755">
        <v>86</v>
      </c>
      <c r="AD1755">
        <v>50</v>
      </c>
      <c r="AE1755">
        <v>98</v>
      </c>
      <c r="AF1755">
        <v>56</v>
      </c>
      <c r="AG1755">
        <v>160</v>
      </c>
      <c r="AH1755">
        <v>1.8</v>
      </c>
      <c r="AI1755">
        <v>5.5</v>
      </c>
      <c r="AJ1755">
        <v>3.6</v>
      </c>
      <c r="AK1755">
        <v>5.9</v>
      </c>
      <c r="AL1755">
        <v>2.1</v>
      </c>
      <c r="AM1755">
        <v>0.8</v>
      </c>
      <c r="AN1755">
        <v>0.8</v>
      </c>
      <c r="AO1755">
        <v>1.6</v>
      </c>
      <c r="AP1755">
        <v>1</v>
      </c>
      <c r="AQ1755">
        <v>1</v>
      </c>
      <c r="AR1755">
        <v>0</v>
      </c>
      <c r="AS1755">
        <v>114</v>
      </c>
      <c r="AT1755">
        <v>233</v>
      </c>
      <c r="AU1755">
        <v>119</v>
      </c>
      <c r="AV1755">
        <v>104.385964912281</v>
      </c>
    </row>
    <row r="1756" spans="1:48" x14ac:dyDescent="0.3">
      <c r="A1756" s="30" t="s">
        <v>3173</v>
      </c>
      <c r="B1756" s="30" t="s">
        <v>17925</v>
      </c>
      <c r="C1756" s="30" t="s">
        <v>19576</v>
      </c>
      <c r="D1756" s="30" t="s">
        <v>19577</v>
      </c>
      <c r="E1756" s="30" t="s">
        <v>18034</v>
      </c>
      <c r="F1756" s="30" t="s">
        <v>18039</v>
      </c>
      <c r="G1756" s="32">
        <v>44839</v>
      </c>
      <c r="H1756" s="30">
        <v>1</v>
      </c>
      <c r="I1756" s="30">
        <v>11</v>
      </c>
      <c r="J1756" t="s">
        <v>632</v>
      </c>
      <c r="K1756" t="s">
        <v>632</v>
      </c>
      <c r="L1756" t="s">
        <v>632</v>
      </c>
      <c r="M1756" t="s">
        <v>632</v>
      </c>
      <c r="N1756" t="s">
        <v>632</v>
      </c>
      <c r="O1756" t="s">
        <v>632</v>
      </c>
      <c r="P1756" t="s">
        <v>632</v>
      </c>
      <c r="Q1756" t="s">
        <v>632</v>
      </c>
      <c r="R1756">
        <v>4.7538940809968899E-2</v>
      </c>
      <c r="S1756">
        <v>0.86691588785046703</v>
      </c>
      <c r="T1756" t="s">
        <v>632</v>
      </c>
      <c r="U1756" t="s">
        <v>632</v>
      </c>
      <c r="V1756" t="s">
        <v>632</v>
      </c>
      <c r="W1756" t="s">
        <v>632</v>
      </c>
      <c r="X1756">
        <v>112</v>
      </c>
      <c r="Y1756">
        <v>200</v>
      </c>
      <c r="Z1756" t="s">
        <v>632</v>
      </c>
      <c r="AA1756" t="s">
        <v>632</v>
      </c>
      <c r="AB1756" t="s">
        <v>632</v>
      </c>
      <c r="AC1756" t="s">
        <v>632</v>
      </c>
      <c r="AD1756" t="s">
        <v>632</v>
      </c>
      <c r="AE1756" t="s">
        <v>632</v>
      </c>
      <c r="AF1756" t="s">
        <v>632</v>
      </c>
      <c r="AG1756" t="s">
        <v>632</v>
      </c>
      <c r="AH1756" t="s">
        <v>632</v>
      </c>
      <c r="AI1756" t="s">
        <v>632</v>
      </c>
      <c r="AJ1756" t="s">
        <v>632</v>
      </c>
      <c r="AK1756" t="s">
        <v>632</v>
      </c>
      <c r="AL1756" t="s">
        <v>632</v>
      </c>
      <c r="AM1756" t="s">
        <v>632</v>
      </c>
      <c r="AN1756" t="s">
        <v>632</v>
      </c>
      <c r="AO1756" t="s">
        <v>632</v>
      </c>
      <c r="AP1756" t="s">
        <v>632</v>
      </c>
      <c r="AQ1756" t="s">
        <v>632</v>
      </c>
      <c r="AR1756" t="s">
        <v>632</v>
      </c>
      <c r="AS1756">
        <v>132</v>
      </c>
      <c r="AT1756" t="s">
        <v>632</v>
      </c>
      <c r="AU1756" t="s">
        <v>632</v>
      </c>
      <c r="AV1756" t="s">
        <v>632</v>
      </c>
    </row>
    <row r="1757" spans="1:48" x14ac:dyDescent="0.3">
      <c r="A1757" s="30" t="s">
        <v>3174</v>
      </c>
      <c r="B1757" s="30" t="s">
        <v>3175</v>
      </c>
      <c r="C1757" s="30" t="s">
        <v>19500</v>
      </c>
      <c r="D1757" s="30" t="s">
        <v>19501</v>
      </c>
      <c r="E1757" s="30" t="s">
        <v>18038</v>
      </c>
      <c r="F1757" s="30" t="s">
        <v>18039</v>
      </c>
      <c r="G1757" s="32">
        <v>44829</v>
      </c>
      <c r="H1757" s="30">
        <v>4</v>
      </c>
      <c r="I1757" s="30">
        <v>12</v>
      </c>
      <c r="J1757">
        <v>54819</v>
      </c>
      <c r="K1757">
        <v>21677</v>
      </c>
      <c r="L1757">
        <v>33142</v>
      </c>
      <c r="M1757">
        <v>6603.5</v>
      </c>
      <c r="N1757">
        <v>7293.3333333333303</v>
      </c>
      <c r="O1757">
        <v>-689.83333333333303</v>
      </c>
      <c r="P1757">
        <v>6.1279620853080599E-2</v>
      </c>
      <c r="Q1757">
        <v>0.85736176935229103</v>
      </c>
      <c r="R1757">
        <v>7.6264367816091902E-2</v>
      </c>
      <c r="S1757">
        <v>0.82942528735632204</v>
      </c>
      <c r="T1757">
        <v>-1.49847469630114E-2</v>
      </c>
      <c r="U1757">
        <v>2.7936481995969001E-2</v>
      </c>
      <c r="V1757">
        <v>46.156744536548601</v>
      </c>
      <c r="W1757">
        <v>88.0231430155211</v>
      </c>
      <c r="X1757">
        <v>62</v>
      </c>
      <c r="Y1757">
        <v>65</v>
      </c>
      <c r="Z1757">
        <v>0.133333333333333</v>
      </c>
      <c r="AA1757">
        <v>85</v>
      </c>
      <c r="AB1757">
        <v>14707.5</v>
      </c>
      <c r="AC1757">
        <v>55</v>
      </c>
      <c r="AD1757">
        <v>76</v>
      </c>
      <c r="AE1757">
        <v>65</v>
      </c>
      <c r="AF1757">
        <v>24</v>
      </c>
      <c r="AG1757">
        <v>0</v>
      </c>
      <c r="AH1757">
        <v>2.1</v>
      </c>
      <c r="AI1757">
        <v>5.7</v>
      </c>
      <c r="AJ1757">
        <v>1.6</v>
      </c>
      <c r="AK1757">
        <v>4</v>
      </c>
      <c r="AL1757">
        <v>1.5</v>
      </c>
      <c r="AM1757">
        <v>0.8</v>
      </c>
      <c r="AN1757">
        <v>0.9</v>
      </c>
      <c r="AO1757">
        <v>1.7</v>
      </c>
      <c r="AP1757">
        <v>1</v>
      </c>
      <c r="AQ1757">
        <v>1.2</v>
      </c>
      <c r="AR1757">
        <v>0</v>
      </c>
      <c r="AS1757">
        <v>124</v>
      </c>
      <c r="AT1757">
        <v>233</v>
      </c>
      <c r="AU1757">
        <v>109</v>
      </c>
      <c r="AV1757">
        <v>87.903225806451601</v>
      </c>
    </row>
    <row r="1758" spans="1:48" x14ac:dyDescent="0.3">
      <c r="A1758" s="30" t="s">
        <v>3176</v>
      </c>
      <c r="B1758" s="30" t="s">
        <v>3177</v>
      </c>
      <c r="C1758" s="30" t="s">
        <v>19592</v>
      </c>
      <c r="D1758" s="30" t="s">
        <v>19593</v>
      </c>
      <c r="E1758" s="30" t="s">
        <v>18038</v>
      </c>
      <c r="F1758" s="30" t="s">
        <v>18039</v>
      </c>
      <c r="G1758" s="32">
        <v>44832</v>
      </c>
      <c r="H1758" s="30">
        <v>5</v>
      </c>
      <c r="I1758" s="30">
        <v>11</v>
      </c>
      <c r="J1758">
        <v>42056</v>
      </c>
      <c r="K1758">
        <v>16939</v>
      </c>
      <c r="L1758">
        <v>25117</v>
      </c>
      <c r="M1758">
        <v>5367.5</v>
      </c>
      <c r="N1758">
        <v>4994.3333333333303</v>
      </c>
      <c r="O1758">
        <v>373.16666666666703</v>
      </c>
      <c r="P1758">
        <v>5.51711711711712E-2</v>
      </c>
      <c r="Q1758">
        <v>0.85913513513513495</v>
      </c>
      <c r="R1758">
        <v>8.3764705882352894E-2</v>
      </c>
      <c r="S1758">
        <v>0.83074509803921603</v>
      </c>
      <c r="T1758">
        <v>-2.8593534711181801E-2</v>
      </c>
      <c r="U1758">
        <v>2.8390037095919599E-2</v>
      </c>
      <c r="V1758">
        <v>43.352059925093698</v>
      </c>
      <c r="W1758">
        <v>125.08496978852</v>
      </c>
      <c r="X1758">
        <v>74</v>
      </c>
      <c r="Y1758">
        <v>73</v>
      </c>
      <c r="Z1758">
        <v>0.16666666666666699</v>
      </c>
      <c r="AA1758">
        <v>91</v>
      </c>
      <c r="AB1758">
        <v>16515</v>
      </c>
      <c r="AC1758">
        <v>85</v>
      </c>
      <c r="AD1758">
        <v>55</v>
      </c>
      <c r="AE1758">
        <v>63</v>
      </c>
      <c r="AF1758">
        <v>29</v>
      </c>
      <c r="AG1758">
        <v>0</v>
      </c>
      <c r="AH1758">
        <v>1.9</v>
      </c>
      <c r="AI1758">
        <v>5.7</v>
      </c>
      <c r="AJ1758">
        <v>1.5</v>
      </c>
      <c r="AK1758">
        <v>2.2000000000000002</v>
      </c>
      <c r="AL1758">
        <v>1.3</v>
      </c>
      <c r="AM1758">
        <v>0.7</v>
      </c>
      <c r="AN1758">
        <v>0.6</v>
      </c>
      <c r="AO1758">
        <v>1.3</v>
      </c>
      <c r="AP1758">
        <v>0.9</v>
      </c>
      <c r="AQ1758">
        <v>1</v>
      </c>
      <c r="AR1758">
        <v>0</v>
      </c>
      <c r="AS1758">
        <v>95</v>
      </c>
      <c r="AT1758">
        <v>205</v>
      </c>
      <c r="AU1758">
        <v>110</v>
      </c>
      <c r="AV1758">
        <v>115.789473684211</v>
      </c>
    </row>
    <row r="1759" spans="1:48" x14ac:dyDescent="0.3">
      <c r="A1759" s="30" t="s">
        <v>3178</v>
      </c>
      <c r="B1759" s="30" t="s">
        <v>3179</v>
      </c>
      <c r="C1759" s="30" t="s">
        <v>19419</v>
      </c>
      <c r="D1759" s="30" t="s">
        <v>19420</v>
      </c>
      <c r="E1759" s="30" t="s">
        <v>18038</v>
      </c>
      <c r="F1759" s="30" t="s">
        <v>18039</v>
      </c>
      <c r="G1759" s="32">
        <v>44844</v>
      </c>
      <c r="H1759" s="30">
        <v>6</v>
      </c>
      <c r="I1759" s="30">
        <v>15</v>
      </c>
      <c r="J1759">
        <v>56627</v>
      </c>
      <c r="K1759">
        <v>25846</v>
      </c>
      <c r="L1759">
        <v>30781</v>
      </c>
      <c r="M1759">
        <v>7564</v>
      </c>
      <c r="N1759">
        <v>7505.6666666666697</v>
      </c>
      <c r="O1759">
        <v>58.333333333333002</v>
      </c>
      <c r="P1759">
        <v>8.8339920948616604E-2</v>
      </c>
      <c r="Q1759">
        <v>0.82067193675889305</v>
      </c>
      <c r="R1759">
        <v>4.9239766081871403E-2</v>
      </c>
      <c r="S1759">
        <v>0.85614035087719298</v>
      </c>
      <c r="T1759">
        <v>3.9100154866745201E-2</v>
      </c>
      <c r="U1759">
        <v>-3.5468414118299797E-2</v>
      </c>
      <c r="V1759">
        <v>298.159144893112</v>
      </c>
      <c r="W1759">
        <v>112.735655737705</v>
      </c>
      <c r="X1759">
        <v>82</v>
      </c>
      <c r="Y1759">
        <v>81</v>
      </c>
      <c r="Z1759" t="s">
        <v>632</v>
      </c>
      <c r="AA1759">
        <v>76</v>
      </c>
      <c r="AB1759">
        <v>16770</v>
      </c>
      <c r="AC1759" t="s">
        <v>632</v>
      </c>
      <c r="AD1759" t="s">
        <v>632</v>
      </c>
      <c r="AE1759" t="s">
        <v>632</v>
      </c>
      <c r="AF1759" t="s">
        <v>632</v>
      </c>
      <c r="AG1759" t="s">
        <v>632</v>
      </c>
      <c r="AH1759">
        <v>2.1</v>
      </c>
      <c r="AI1759">
        <v>7.2</v>
      </c>
      <c r="AJ1759">
        <v>3.5</v>
      </c>
      <c r="AK1759">
        <v>5.7</v>
      </c>
      <c r="AL1759">
        <v>2.6</v>
      </c>
      <c r="AM1759">
        <v>0.9</v>
      </c>
      <c r="AN1759">
        <v>0.9</v>
      </c>
      <c r="AO1759">
        <v>1.8</v>
      </c>
      <c r="AP1759">
        <v>1.1000000000000001</v>
      </c>
      <c r="AQ1759">
        <v>1.3</v>
      </c>
      <c r="AR1759">
        <v>2</v>
      </c>
      <c r="AS1759">
        <v>131</v>
      </c>
      <c r="AT1759">
        <v>271</v>
      </c>
      <c r="AU1759">
        <v>140</v>
      </c>
      <c r="AV1759">
        <v>106.87022900763399</v>
      </c>
    </row>
    <row r="1760" spans="1:48" x14ac:dyDescent="0.3">
      <c r="A1760" s="30" t="s">
        <v>3180</v>
      </c>
      <c r="B1760" s="30" t="s">
        <v>17926</v>
      </c>
      <c r="C1760" s="30" t="s">
        <v>19415</v>
      </c>
      <c r="D1760" s="30" t="s">
        <v>19416</v>
      </c>
      <c r="E1760" s="30" t="s">
        <v>18038</v>
      </c>
      <c r="F1760" s="30" t="s">
        <v>18039</v>
      </c>
      <c r="G1760" s="32">
        <v>44825</v>
      </c>
      <c r="H1760" s="30">
        <v>6</v>
      </c>
      <c r="I1760" s="30">
        <v>11</v>
      </c>
      <c r="J1760" t="s">
        <v>632</v>
      </c>
      <c r="K1760" t="s">
        <v>632</v>
      </c>
      <c r="L1760" t="s">
        <v>632</v>
      </c>
      <c r="M1760" t="s">
        <v>632</v>
      </c>
      <c r="N1760" t="s">
        <v>632</v>
      </c>
      <c r="O1760" t="s">
        <v>632</v>
      </c>
      <c r="P1760">
        <v>1.9477477477477498E-2</v>
      </c>
      <c r="Q1760">
        <v>0.88201801801801805</v>
      </c>
      <c r="R1760">
        <v>5.7282608695652201E-2</v>
      </c>
      <c r="S1760">
        <v>0.84474637681159404</v>
      </c>
      <c r="T1760">
        <v>-3.7805131218174699E-2</v>
      </c>
      <c r="U1760">
        <v>3.72716412064239E-2</v>
      </c>
      <c r="V1760">
        <v>-31.6255534471853</v>
      </c>
      <c r="W1760">
        <v>109.95925369933499</v>
      </c>
      <c r="X1760">
        <v>75</v>
      </c>
      <c r="Y1760">
        <v>72</v>
      </c>
      <c r="Z1760" t="s">
        <v>632</v>
      </c>
      <c r="AA1760">
        <v>71</v>
      </c>
      <c r="AB1760">
        <v>16890</v>
      </c>
      <c r="AC1760">
        <v>71</v>
      </c>
      <c r="AD1760">
        <v>65</v>
      </c>
      <c r="AE1760">
        <v>68</v>
      </c>
      <c r="AF1760">
        <v>21</v>
      </c>
      <c r="AG1760">
        <v>0</v>
      </c>
      <c r="AH1760">
        <v>2</v>
      </c>
      <c r="AI1760">
        <v>4.8</v>
      </c>
      <c r="AJ1760">
        <v>0.7</v>
      </c>
      <c r="AK1760">
        <v>1.5</v>
      </c>
      <c r="AL1760">
        <v>0.9</v>
      </c>
      <c r="AM1760">
        <v>0.8</v>
      </c>
      <c r="AN1760">
        <v>0.8</v>
      </c>
      <c r="AO1760">
        <v>1.6</v>
      </c>
      <c r="AP1760">
        <v>0.9</v>
      </c>
      <c r="AQ1760">
        <v>0.8</v>
      </c>
      <c r="AR1760">
        <v>0</v>
      </c>
      <c r="AS1760">
        <v>108</v>
      </c>
      <c r="AT1760">
        <v>189</v>
      </c>
      <c r="AU1760">
        <v>81</v>
      </c>
      <c r="AV1760">
        <v>75</v>
      </c>
    </row>
    <row r="1761" spans="1:48" x14ac:dyDescent="0.3">
      <c r="A1761" s="30" t="s">
        <v>3181</v>
      </c>
      <c r="B1761" s="30" t="s">
        <v>3182</v>
      </c>
      <c r="C1761" s="30" t="s">
        <v>19594</v>
      </c>
      <c r="D1761" s="30" t="s">
        <v>19595</v>
      </c>
      <c r="E1761" s="30" t="s">
        <v>18034</v>
      </c>
      <c r="F1761" s="30" t="s">
        <v>18039</v>
      </c>
      <c r="G1761" s="32">
        <v>44857</v>
      </c>
      <c r="H1761" s="30">
        <v>1</v>
      </c>
      <c r="I1761" s="30">
        <v>9</v>
      </c>
      <c r="J1761">
        <v>33461</v>
      </c>
      <c r="K1761">
        <v>15403</v>
      </c>
      <c r="L1761">
        <v>18058</v>
      </c>
      <c r="M1761">
        <v>5049</v>
      </c>
      <c r="N1761">
        <v>3473</v>
      </c>
      <c r="O1761">
        <v>1576</v>
      </c>
      <c r="P1761">
        <v>0.157900188323917</v>
      </c>
      <c r="Q1761">
        <v>0.77524482109227899</v>
      </c>
      <c r="R1761">
        <v>7.0582010582010593E-2</v>
      </c>
      <c r="S1761">
        <v>0.84494708994709</v>
      </c>
      <c r="T1761">
        <v>8.7318177741906602E-2</v>
      </c>
      <c r="U1761">
        <v>-6.9702268854811095E-2</v>
      </c>
      <c r="V1761">
        <v>528.52323838080997</v>
      </c>
      <c r="W1761">
        <v>157.775760042581</v>
      </c>
      <c r="X1761">
        <v>82</v>
      </c>
      <c r="Y1761">
        <v>76</v>
      </c>
      <c r="Z1761">
        <v>1.5</v>
      </c>
      <c r="AA1761">
        <v>91</v>
      </c>
      <c r="AB1761">
        <v>16042.5</v>
      </c>
      <c r="AC1761">
        <v>73</v>
      </c>
      <c r="AD1761">
        <v>183</v>
      </c>
      <c r="AE1761">
        <v>53</v>
      </c>
      <c r="AF1761">
        <v>29</v>
      </c>
      <c r="AG1761">
        <v>0</v>
      </c>
      <c r="AH1761">
        <v>2.1</v>
      </c>
      <c r="AI1761">
        <v>10</v>
      </c>
      <c r="AJ1761">
        <v>11.1</v>
      </c>
      <c r="AK1761">
        <v>6.3</v>
      </c>
      <c r="AL1761">
        <v>3.6</v>
      </c>
      <c r="AM1761">
        <v>1.1000000000000001</v>
      </c>
      <c r="AN1761">
        <v>1</v>
      </c>
      <c r="AO1761">
        <v>2.1</v>
      </c>
      <c r="AP1761">
        <v>1.1000000000000001</v>
      </c>
      <c r="AQ1761">
        <v>1.7</v>
      </c>
      <c r="AR1761">
        <v>3</v>
      </c>
      <c r="AS1761">
        <v>144</v>
      </c>
      <c r="AT1761">
        <v>372</v>
      </c>
      <c r="AU1761">
        <v>228</v>
      </c>
      <c r="AV1761">
        <v>158.333333333333</v>
      </c>
    </row>
    <row r="1762" spans="1:48" x14ac:dyDescent="0.3">
      <c r="A1762" s="30" t="s">
        <v>3183</v>
      </c>
      <c r="B1762" s="30" t="s">
        <v>3184</v>
      </c>
      <c r="C1762" s="30" t="s">
        <v>19550</v>
      </c>
      <c r="D1762" s="30" t="s">
        <v>19551</v>
      </c>
      <c r="E1762" s="30" t="s">
        <v>18038</v>
      </c>
      <c r="F1762" s="30" t="s">
        <v>18035</v>
      </c>
      <c r="G1762" s="32">
        <v>44826</v>
      </c>
      <c r="H1762" s="30">
        <v>1</v>
      </c>
      <c r="I1762" s="30">
        <v>12</v>
      </c>
      <c r="J1762">
        <v>63192</v>
      </c>
      <c r="K1762">
        <v>22532</v>
      </c>
      <c r="L1762">
        <v>40660</v>
      </c>
      <c r="M1762">
        <v>9311</v>
      </c>
      <c r="N1762">
        <v>7887.3333333333303</v>
      </c>
      <c r="O1762">
        <v>1423.6666666666699</v>
      </c>
      <c r="P1762">
        <v>0.103315118397086</v>
      </c>
      <c r="Q1762">
        <v>0.809143897996357</v>
      </c>
      <c r="R1762">
        <v>5.7584541062801899E-2</v>
      </c>
      <c r="S1762">
        <v>0.83855072463768099</v>
      </c>
      <c r="T1762">
        <v>4.5730577334283699E-2</v>
      </c>
      <c r="U1762">
        <v>-2.9406826641324001E-2</v>
      </c>
      <c r="V1762">
        <v>375.83892617449698</v>
      </c>
      <c r="W1762">
        <v>155.91658025118099</v>
      </c>
      <c r="X1762">
        <v>56</v>
      </c>
      <c r="Y1762">
        <v>47</v>
      </c>
      <c r="Z1762" t="s">
        <v>632</v>
      </c>
      <c r="AA1762">
        <v>76</v>
      </c>
      <c r="AB1762">
        <v>17070</v>
      </c>
      <c r="AC1762">
        <v>55</v>
      </c>
      <c r="AD1762">
        <v>79</v>
      </c>
      <c r="AE1762">
        <v>76</v>
      </c>
      <c r="AF1762">
        <v>38</v>
      </c>
      <c r="AG1762">
        <v>0</v>
      </c>
      <c r="AH1762">
        <v>1.9</v>
      </c>
      <c r="AI1762">
        <v>5.6</v>
      </c>
      <c r="AJ1762">
        <v>2.8</v>
      </c>
      <c r="AK1762">
        <v>4.5</v>
      </c>
      <c r="AL1762">
        <v>1.5</v>
      </c>
      <c r="AM1762">
        <v>0.9</v>
      </c>
      <c r="AN1762">
        <v>0.9</v>
      </c>
      <c r="AO1762">
        <v>1.8</v>
      </c>
      <c r="AP1762">
        <v>1</v>
      </c>
      <c r="AQ1762">
        <v>0.8</v>
      </c>
      <c r="AR1762">
        <v>0</v>
      </c>
      <c r="AS1762">
        <v>80</v>
      </c>
      <c r="AT1762">
        <v>208</v>
      </c>
      <c r="AU1762">
        <v>128</v>
      </c>
      <c r="AV1762">
        <v>160</v>
      </c>
    </row>
    <row r="1763" spans="1:48" x14ac:dyDescent="0.3">
      <c r="A1763" s="30" t="s">
        <v>3185</v>
      </c>
      <c r="B1763" s="30" t="s">
        <v>3186</v>
      </c>
      <c r="C1763" s="30" t="s">
        <v>19582</v>
      </c>
      <c r="D1763" s="30" t="s">
        <v>19583</v>
      </c>
      <c r="E1763" s="30" t="s">
        <v>18038</v>
      </c>
      <c r="F1763" s="30" t="s">
        <v>18039</v>
      </c>
      <c r="G1763" s="32">
        <v>44857</v>
      </c>
      <c r="H1763" s="30">
        <v>1</v>
      </c>
      <c r="I1763" s="30">
        <v>10</v>
      </c>
      <c r="J1763">
        <v>53575</v>
      </c>
      <c r="K1763">
        <v>22943</v>
      </c>
      <c r="L1763">
        <v>30632</v>
      </c>
      <c r="M1763">
        <v>7116</v>
      </c>
      <c r="N1763">
        <v>6567</v>
      </c>
      <c r="O1763">
        <v>549</v>
      </c>
      <c r="P1763">
        <v>5.4985250737463097E-2</v>
      </c>
      <c r="Q1763">
        <v>0.85971976401179895</v>
      </c>
      <c r="R1763">
        <v>4.9848484848484899E-2</v>
      </c>
      <c r="S1763">
        <v>0.85660606060606104</v>
      </c>
      <c r="T1763">
        <v>5.1367658889782796E-3</v>
      </c>
      <c r="U1763">
        <v>3.1137034057386898E-3</v>
      </c>
      <c r="V1763">
        <v>126.626139817629</v>
      </c>
      <c r="W1763">
        <v>106.20135842648899</v>
      </c>
      <c r="X1763">
        <v>70</v>
      </c>
      <c r="Y1763">
        <v>97</v>
      </c>
      <c r="Z1763">
        <v>0.33333333333333298</v>
      </c>
      <c r="AA1763">
        <v>85</v>
      </c>
      <c r="AB1763">
        <v>16095</v>
      </c>
      <c r="AC1763">
        <v>76</v>
      </c>
      <c r="AD1763">
        <v>73</v>
      </c>
      <c r="AE1763">
        <v>55</v>
      </c>
      <c r="AF1763">
        <v>25</v>
      </c>
      <c r="AG1763">
        <v>0</v>
      </c>
      <c r="AH1763">
        <v>1.9</v>
      </c>
      <c r="AI1763">
        <v>7</v>
      </c>
      <c r="AJ1763">
        <v>2.2999999999999998</v>
      </c>
      <c r="AK1763">
        <v>3.3</v>
      </c>
      <c r="AL1763">
        <v>2.2999999999999998</v>
      </c>
      <c r="AM1763">
        <v>0.9</v>
      </c>
      <c r="AN1763">
        <v>0.8</v>
      </c>
      <c r="AO1763">
        <v>1.7</v>
      </c>
      <c r="AP1763">
        <v>0.9</v>
      </c>
      <c r="AQ1763">
        <v>1.2</v>
      </c>
      <c r="AR1763">
        <v>1</v>
      </c>
      <c r="AS1763">
        <v>123</v>
      </c>
      <c r="AT1763">
        <v>253</v>
      </c>
      <c r="AU1763">
        <v>130</v>
      </c>
      <c r="AV1763">
        <v>105.691056910569</v>
      </c>
    </row>
    <row r="1764" spans="1:48" x14ac:dyDescent="0.3">
      <c r="A1764" s="30" t="s">
        <v>3187</v>
      </c>
      <c r="B1764" s="30" t="s">
        <v>3188</v>
      </c>
      <c r="C1764" s="30" t="s">
        <v>19566</v>
      </c>
      <c r="D1764" s="30" t="s">
        <v>19567</v>
      </c>
      <c r="E1764" s="30" t="s">
        <v>18034</v>
      </c>
      <c r="F1764" s="30" t="s">
        <v>18039</v>
      </c>
      <c r="G1764" s="32">
        <v>44812</v>
      </c>
      <c r="H1764" s="30">
        <v>3</v>
      </c>
      <c r="I1764" s="30">
        <v>7</v>
      </c>
      <c r="J1764">
        <v>37717</v>
      </c>
      <c r="K1764">
        <v>12213</v>
      </c>
      <c r="L1764">
        <v>25504</v>
      </c>
      <c r="M1764">
        <v>5807.5</v>
      </c>
      <c r="N1764">
        <v>4417.3333333333303</v>
      </c>
      <c r="O1764">
        <v>1390.1666666666699</v>
      </c>
      <c r="P1764">
        <v>6.8687392055267693E-2</v>
      </c>
      <c r="Q1764">
        <v>0.85690846286701206</v>
      </c>
      <c r="R1764">
        <v>3.97435897435897E-2</v>
      </c>
      <c r="S1764">
        <v>0.85858974358974405</v>
      </c>
      <c r="T1764">
        <v>2.89438023116779E-2</v>
      </c>
      <c r="U1764">
        <v>-1.6812807227314401E-3</v>
      </c>
      <c r="V1764">
        <v>541.45161290322596</v>
      </c>
      <c r="W1764">
        <v>270.42705689114501</v>
      </c>
      <c r="X1764">
        <v>124</v>
      </c>
      <c r="Y1764">
        <v>109</v>
      </c>
      <c r="Z1764">
        <v>1.5</v>
      </c>
      <c r="AA1764">
        <v>98</v>
      </c>
      <c r="AB1764">
        <v>15690</v>
      </c>
      <c r="AC1764">
        <v>66</v>
      </c>
      <c r="AD1764">
        <v>111</v>
      </c>
      <c r="AE1764">
        <v>97</v>
      </c>
      <c r="AF1764">
        <v>56</v>
      </c>
      <c r="AG1764">
        <v>0</v>
      </c>
      <c r="AH1764">
        <v>2.2000000000000002</v>
      </c>
      <c r="AI1764">
        <v>14.9</v>
      </c>
      <c r="AJ1764">
        <v>6.8</v>
      </c>
      <c r="AK1764">
        <v>4.5</v>
      </c>
      <c r="AL1764">
        <v>4.3</v>
      </c>
      <c r="AM1764">
        <v>1.7</v>
      </c>
      <c r="AN1764">
        <v>1.7</v>
      </c>
      <c r="AO1764">
        <v>3.4</v>
      </c>
      <c r="AP1764">
        <v>1.6</v>
      </c>
      <c r="AQ1764">
        <v>1.9</v>
      </c>
      <c r="AR1764">
        <v>0</v>
      </c>
      <c r="AS1764">
        <v>127</v>
      </c>
      <c r="AT1764">
        <v>436</v>
      </c>
      <c r="AU1764">
        <v>309</v>
      </c>
      <c r="AV1764">
        <v>243.30708661417299</v>
      </c>
    </row>
    <row r="1765" spans="1:48" x14ac:dyDescent="0.3">
      <c r="A1765" s="30" t="s">
        <v>3189</v>
      </c>
      <c r="B1765" s="30" t="s">
        <v>3190</v>
      </c>
      <c r="C1765" s="30" t="s">
        <v>19492</v>
      </c>
      <c r="D1765" s="30" t="s">
        <v>19493</v>
      </c>
      <c r="E1765" s="30" t="s">
        <v>18038</v>
      </c>
      <c r="F1765" s="30" t="s">
        <v>18035</v>
      </c>
      <c r="G1765" s="32">
        <v>44836</v>
      </c>
      <c r="H1765" s="30">
        <v>5</v>
      </c>
      <c r="I1765" s="30">
        <v>8</v>
      </c>
      <c r="J1765">
        <v>46131</v>
      </c>
      <c r="K1765">
        <v>17180</v>
      </c>
      <c r="L1765">
        <v>28951</v>
      </c>
      <c r="M1765">
        <v>6793</v>
      </c>
      <c r="N1765">
        <v>6120.6666666666697</v>
      </c>
      <c r="O1765">
        <v>672.33333333333303</v>
      </c>
      <c r="P1765">
        <v>0.14717054263565901</v>
      </c>
      <c r="Q1765">
        <v>0.77388888888888896</v>
      </c>
      <c r="R1765">
        <v>6.16954022988506E-2</v>
      </c>
      <c r="S1765">
        <v>0.84818965517241396</v>
      </c>
      <c r="T1765">
        <v>8.5475140336808295E-2</v>
      </c>
      <c r="U1765">
        <v>-7.4300766283524999E-2</v>
      </c>
      <c r="V1765">
        <v>430.55426176059598</v>
      </c>
      <c r="W1765">
        <v>102.930514618694</v>
      </c>
      <c r="X1765">
        <v>63</v>
      </c>
      <c r="Y1765">
        <v>52</v>
      </c>
      <c r="Z1765">
        <v>0.133333333333333</v>
      </c>
      <c r="AA1765">
        <v>84</v>
      </c>
      <c r="AB1765">
        <v>15877.5</v>
      </c>
      <c r="AC1765">
        <v>53</v>
      </c>
      <c r="AD1765">
        <v>66</v>
      </c>
      <c r="AE1765">
        <v>69</v>
      </c>
      <c r="AF1765">
        <v>32</v>
      </c>
      <c r="AG1765">
        <v>0</v>
      </c>
      <c r="AH1765">
        <v>1.9</v>
      </c>
      <c r="AI1765">
        <v>6.2</v>
      </c>
      <c r="AJ1765">
        <v>6</v>
      </c>
      <c r="AK1765">
        <v>7.2</v>
      </c>
      <c r="AL1765">
        <v>2.7</v>
      </c>
      <c r="AM1765">
        <v>1</v>
      </c>
      <c r="AN1765">
        <v>1</v>
      </c>
      <c r="AO1765">
        <v>2</v>
      </c>
      <c r="AP1765">
        <v>0.9</v>
      </c>
      <c r="AQ1765">
        <v>1.4</v>
      </c>
      <c r="AR1765">
        <v>1</v>
      </c>
      <c r="AS1765">
        <v>131</v>
      </c>
      <c r="AT1765">
        <v>272</v>
      </c>
      <c r="AU1765">
        <v>141</v>
      </c>
      <c r="AV1765">
        <v>107.63358778625999</v>
      </c>
    </row>
    <row r="1766" spans="1:48" x14ac:dyDescent="0.3">
      <c r="A1766" s="30" t="s">
        <v>3191</v>
      </c>
      <c r="B1766" s="30" t="s">
        <v>3192</v>
      </c>
      <c r="C1766" s="30" t="s">
        <v>19415</v>
      </c>
      <c r="D1766" s="30" t="s">
        <v>19416</v>
      </c>
      <c r="E1766" s="30" t="s">
        <v>18034</v>
      </c>
      <c r="F1766" s="30" t="s">
        <v>18035</v>
      </c>
      <c r="G1766" s="32">
        <v>44825</v>
      </c>
      <c r="H1766" s="30">
        <v>6</v>
      </c>
      <c r="I1766" s="30">
        <v>11</v>
      </c>
      <c r="J1766">
        <v>21768</v>
      </c>
      <c r="K1766">
        <v>9216</v>
      </c>
      <c r="L1766">
        <v>12552</v>
      </c>
      <c r="M1766">
        <v>3048</v>
      </c>
      <c r="N1766">
        <v>2631.6666666666702</v>
      </c>
      <c r="O1766">
        <v>416.33333333333297</v>
      </c>
      <c r="P1766">
        <v>0.16850490196078399</v>
      </c>
      <c r="Q1766">
        <v>0.77285947712418301</v>
      </c>
      <c r="R1766">
        <v>6.0228758169934601E-2</v>
      </c>
      <c r="S1766">
        <v>0.84555555555555595</v>
      </c>
      <c r="T1766">
        <v>0.10827614379085</v>
      </c>
      <c r="U1766">
        <v>-7.2696078431372602E-2</v>
      </c>
      <c r="V1766">
        <v>1019.09929462832</v>
      </c>
      <c r="W1766">
        <v>265.61026513102001</v>
      </c>
      <c r="X1766">
        <v>90</v>
      </c>
      <c r="Y1766">
        <v>76</v>
      </c>
      <c r="Z1766">
        <v>0.9</v>
      </c>
      <c r="AA1766">
        <v>92</v>
      </c>
      <c r="AB1766">
        <v>14475</v>
      </c>
      <c r="AC1766">
        <v>98</v>
      </c>
      <c r="AD1766">
        <v>87</v>
      </c>
      <c r="AE1766">
        <v>299</v>
      </c>
      <c r="AF1766">
        <v>292</v>
      </c>
      <c r="AG1766">
        <v>0</v>
      </c>
      <c r="AH1766">
        <v>2.1</v>
      </c>
      <c r="AI1766">
        <v>11.4</v>
      </c>
      <c r="AJ1766">
        <v>13.7</v>
      </c>
      <c r="AK1766">
        <v>12.3</v>
      </c>
      <c r="AL1766">
        <v>6.2</v>
      </c>
      <c r="AM1766">
        <v>1.9</v>
      </c>
      <c r="AN1766">
        <v>1.4</v>
      </c>
      <c r="AO1766">
        <v>3.3</v>
      </c>
      <c r="AP1766">
        <v>1.3</v>
      </c>
      <c r="AQ1766">
        <v>1.6</v>
      </c>
      <c r="AR1766">
        <v>1</v>
      </c>
      <c r="AS1766">
        <v>124</v>
      </c>
      <c r="AT1766">
        <v>438</v>
      </c>
      <c r="AU1766">
        <v>314</v>
      </c>
      <c r="AV1766">
        <v>253.22580645161301</v>
      </c>
    </row>
    <row r="1767" spans="1:48" x14ac:dyDescent="0.3">
      <c r="A1767" s="30" t="s">
        <v>3193</v>
      </c>
      <c r="B1767" s="30" t="s">
        <v>3194</v>
      </c>
      <c r="C1767" s="30" t="s">
        <v>19470</v>
      </c>
      <c r="D1767" s="30" t="s">
        <v>19471</v>
      </c>
      <c r="E1767" s="30" t="s">
        <v>18038</v>
      </c>
      <c r="F1767" s="30" t="s">
        <v>18035</v>
      </c>
      <c r="G1767" s="32">
        <v>44827</v>
      </c>
      <c r="H1767" s="30">
        <v>3</v>
      </c>
      <c r="I1767" s="30">
        <v>6</v>
      </c>
      <c r="J1767">
        <v>50154</v>
      </c>
      <c r="K1767">
        <v>19579</v>
      </c>
      <c r="L1767">
        <v>30575</v>
      </c>
      <c r="M1767">
        <v>8673</v>
      </c>
      <c r="N1767">
        <v>5207.6666666666697</v>
      </c>
      <c r="O1767">
        <v>3465.3333333333298</v>
      </c>
      <c r="P1767">
        <v>0.14061437908496699</v>
      </c>
      <c r="Q1767">
        <v>0.79044444444444495</v>
      </c>
      <c r="R1767">
        <v>9.1505376344085995E-2</v>
      </c>
      <c r="S1767">
        <v>0.81763440860215097</v>
      </c>
      <c r="T1767">
        <v>4.91090027408813E-2</v>
      </c>
      <c r="U1767">
        <v>-2.7189964157706099E-2</v>
      </c>
      <c r="V1767">
        <v>321.34743439091301</v>
      </c>
      <c r="W1767">
        <v>165.07539891285299</v>
      </c>
      <c r="X1767">
        <v>74</v>
      </c>
      <c r="Y1767">
        <v>63</v>
      </c>
      <c r="Z1767">
        <v>0.53333333333333299</v>
      </c>
      <c r="AA1767">
        <v>89</v>
      </c>
      <c r="AB1767">
        <v>19245</v>
      </c>
      <c r="AC1767">
        <v>74</v>
      </c>
      <c r="AD1767">
        <v>48</v>
      </c>
      <c r="AE1767">
        <v>69</v>
      </c>
      <c r="AF1767">
        <v>56</v>
      </c>
      <c r="AG1767">
        <v>0</v>
      </c>
      <c r="AH1767">
        <v>2.1</v>
      </c>
      <c r="AI1767">
        <v>7.5</v>
      </c>
      <c r="AJ1767">
        <v>3.9</v>
      </c>
      <c r="AK1767">
        <v>8.3000000000000007</v>
      </c>
      <c r="AL1767" t="s">
        <v>632</v>
      </c>
      <c r="AM1767">
        <v>1.1000000000000001</v>
      </c>
      <c r="AN1767">
        <v>1.1000000000000001</v>
      </c>
      <c r="AO1767">
        <v>2.2000000000000002</v>
      </c>
      <c r="AP1767">
        <v>1.1000000000000001</v>
      </c>
      <c r="AQ1767" t="s">
        <v>632</v>
      </c>
      <c r="AR1767">
        <v>0</v>
      </c>
      <c r="AS1767">
        <v>112</v>
      </c>
      <c r="AT1767">
        <v>273</v>
      </c>
      <c r="AU1767">
        <v>161</v>
      </c>
      <c r="AV1767">
        <v>143.75</v>
      </c>
    </row>
    <row r="1768" spans="1:48" x14ac:dyDescent="0.3">
      <c r="A1768" s="30" t="s">
        <v>3195</v>
      </c>
      <c r="B1768" s="30" t="s">
        <v>3196</v>
      </c>
      <c r="C1768" s="30" t="s">
        <v>19514</v>
      </c>
      <c r="D1768" s="30" t="s">
        <v>19515</v>
      </c>
      <c r="E1768" s="30" t="s">
        <v>18038</v>
      </c>
      <c r="F1768" s="30" t="s">
        <v>18039</v>
      </c>
      <c r="G1768" s="32">
        <v>44845</v>
      </c>
      <c r="H1768" s="30">
        <v>6</v>
      </c>
      <c r="I1768" s="30">
        <v>6</v>
      </c>
      <c r="J1768">
        <v>61633</v>
      </c>
      <c r="K1768">
        <v>26379</v>
      </c>
      <c r="L1768">
        <v>35254</v>
      </c>
      <c r="M1768">
        <v>7517.5</v>
      </c>
      <c r="N1768">
        <v>8248.6666666666697</v>
      </c>
      <c r="O1768">
        <v>-731.16666666666595</v>
      </c>
      <c r="P1768">
        <v>0.16789013732833999</v>
      </c>
      <c r="Q1768">
        <v>0.757265917602996</v>
      </c>
      <c r="R1768">
        <v>6.7964601769911495E-2</v>
      </c>
      <c r="S1768">
        <v>0.85477876106194695</v>
      </c>
      <c r="T1768">
        <v>9.9925535558428105E-2</v>
      </c>
      <c r="U1768">
        <v>-9.7512843458950699E-2</v>
      </c>
      <c r="V1768">
        <v>483.680555555556</v>
      </c>
      <c r="W1768">
        <v>109.328087793767</v>
      </c>
      <c r="X1768">
        <v>96</v>
      </c>
      <c r="Y1768">
        <v>84</v>
      </c>
      <c r="Z1768">
        <v>1.0333333333333301</v>
      </c>
      <c r="AA1768">
        <v>86</v>
      </c>
      <c r="AB1768">
        <v>15937.5</v>
      </c>
      <c r="AC1768">
        <v>62</v>
      </c>
      <c r="AD1768">
        <v>110</v>
      </c>
      <c r="AE1768">
        <v>53</v>
      </c>
      <c r="AF1768">
        <v>21</v>
      </c>
      <c r="AG1768">
        <v>0</v>
      </c>
      <c r="AH1768">
        <v>1.9</v>
      </c>
      <c r="AI1768">
        <v>8.4</v>
      </c>
      <c r="AJ1768">
        <v>5.8</v>
      </c>
      <c r="AK1768">
        <v>8.3000000000000007</v>
      </c>
      <c r="AL1768">
        <v>2.9</v>
      </c>
      <c r="AM1768">
        <v>0.9</v>
      </c>
      <c r="AN1768">
        <v>0.9</v>
      </c>
      <c r="AO1768">
        <v>1.8</v>
      </c>
      <c r="AP1768">
        <v>0.9</v>
      </c>
      <c r="AQ1768">
        <v>1.2</v>
      </c>
      <c r="AR1768">
        <v>2</v>
      </c>
      <c r="AS1768">
        <v>130</v>
      </c>
      <c r="AT1768">
        <v>279</v>
      </c>
      <c r="AU1768">
        <v>149</v>
      </c>
      <c r="AV1768">
        <v>114.615384615385</v>
      </c>
    </row>
    <row r="1769" spans="1:48" x14ac:dyDescent="0.3">
      <c r="A1769" s="30" t="s">
        <v>3197</v>
      </c>
      <c r="B1769" s="30" t="s">
        <v>3198</v>
      </c>
      <c r="C1769" s="30" t="s">
        <v>19588</v>
      </c>
      <c r="D1769" s="30" t="s">
        <v>19589</v>
      </c>
      <c r="E1769" s="30" t="s">
        <v>18038</v>
      </c>
      <c r="F1769" s="30" t="s">
        <v>18035</v>
      </c>
      <c r="G1769" s="32">
        <v>44827</v>
      </c>
      <c r="H1769" s="30">
        <v>5</v>
      </c>
      <c r="I1769" s="30">
        <v>11</v>
      </c>
      <c r="J1769">
        <v>64190</v>
      </c>
      <c r="K1769">
        <v>29850</v>
      </c>
      <c r="L1769">
        <v>34340</v>
      </c>
      <c r="M1769">
        <v>9088.5</v>
      </c>
      <c r="N1769">
        <v>7894.6666666666697</v>
      </c>
      <c r="O1769">
        <v>1193.8333333333301</v>
      </c>
      <c r="P1769">
        <v>8.2541436464088402E-2</v>
      </c>
      <c r="Q1769">
        <v>0.83848987108655604</v>
      </c>
      <c r="R1769">
        <v>6.6544715447154498E-2</v>
      </c>
      <c r="S1769">
        <v>0.84560975609756095</v>
      </c>
      <c r="T1769">
        <v>1.5996721016933901E-2</v>
      </c>
      <c r="U1769">
        <v>-7.1198850110045803E-3</v>
      </c>
      <c r="V1769">
        <v>173.79352474037901</v>
      </c>
      <c r="W1769">
        <v>118.873185270647</v>
      </c>
      <c r="X1769">
        <v>59</v>
      </c>
      <c r="Y1769">
        <v>42</v>
      </c>
      <c r="Z1769">
        <v>0.233333333333333</v>
      </c>
      <c r="AA1769">
        <v>95</v>
      </c>
      <c r="AB1769">
        <v>17122.5</v>
      </c>
      <c r="AC1769">
        <v>70</v>
      </c>
      <c r="AD1769">
        <v>68</v>
      </c>
      <c r="AE1769">
        <v>90</v>
      </c>
      <c r="AF1769">
        <v>74</v>
      </c>
      <c r="AG1769">
        <v>0</v>
      </c>
      <c r="AH1769">
        <v>1.9</v>
      </c>
      <c r="AI1769">
        <v>5</v>
      </c>
      <c r="AJ1769">
        <v>1.5</v>
      </c>
      <c r="AK1769">
        <v>3.1</v>
      </c>
      <c r="AL1769">
        <v>1.2</v>
      </c>
      <c r="AM1769">
        <v>0.7</v>
      </c>
      <c r="AN1769">
        <v>0.7</v>
      </c>
      <c r="AO1769">
        <v>1.4</v>
      </c>
      <c r="AP1769">
        <v>0.8</v>
      </c>
      <c r="AQ1769">
        <v>0.9</v>
      </c>
      <c r="AR1769">
        <v>0</v>
      </c>
      <c r="AS1769">
        <v>96</v>
      </c>
      <c r="AT1769">
        <v>205</v>
      </c>
      <c r="AU1769">
        <v>109</v>
      </c>
      <c r="AV1769">
        <v>113.541666666667</v>
      </c>
    </row>
    <row r="1770" spans="1:48" x14ac:dyDescent="0.3">
      <c r="A1770" s="30" t="s">
        <v>3199</v>
      </c>
      <c r="B1770" s="30" t="s">
        <v>3200</v>
      </c>
      <c r="C1770" s="30" t="s">
        <v>19564</v>
      </c>
      <c r="D1770" s="30" t="s">
        <v>19565</v>
      </c>
      <c r="E1770" s="30" t="s">
        <v>18038</v>
      </c>
      <c r="F1770" s="30" t="s">
        <v>18035</v>
      </c>
      <c r="G1770" s="32">
        <v>44817</v>
      </c>
      <c r="H1770" s="30">
        <v>1</v>
      </c>
      <c r="I1770" s="30">
        <v>10</v>
      </c>
      <c r="J1770">
        <v>53980</v>
      </c>
      <c r="K1770">
        <v>21741</v>
      </c>
      <c r="L1770">
        <v>32239</v>
      </c>
      <c r="M1770">
        <v>7049</v>
      </c>
      <c r="N1770">
        <v>7403</v>
      </c>
      <c r="O1770">
        <v>-354</v>
      </c>
      <c r="P1770">
        <v>9.3479674796748E-2</v>
      </c>
      <c r="Q1770">
        <v>0.82560975609756104</v>
      </c>
      <c r="R1770">
        <v>4.7602996254681597E-2</v>
      </c>
      <c r="S1770">
        <v>0.85153558052434497</v>
      </c>
      <c r="T1770">
        <v>4.5876678542066299E-2</v>
      </c>
      <c r="U1770">
        <v>-2.5925824426783699E-2</v>
      </c>
      <c r="V1770">
        <v>352.321007081039</v>
      </c>
      <c r="W1770">
        <v>123.3242434905</v>
      </c>
      <c r="X1770">
        <v>44</v>
      </c>
      <c r="Y1770">
        <v>50</v>
      </c>
      <c r="Z1770">
        <v>0.4</v>
      </c>
      <c r="AA1770">
        <v>87</v>
      </c>
      <c r="AB1770">
        <v>16650</v>
      </c>
      <c r="AC1770">
        <v>52</v>
      </c>
      <c r="AD1770">
        <v>66</v>
      </c>
      <c r="AE1770">
        <v>61</v>
      </c>
      <c r="AF1770">
        <v>39</v>
      </c>
      <c r="AG1770">
        <v>0</v>
      </c>
      <c r="AH1770">
        <v>1.8</v>
      </c>
      <c r="AI1770">
        <v>5.7</v>
      </c>
      <c r="AJ1770">
        <v>2</v>
      </c>
      <c r="AK1770">
        <v>3.6</v>
      </c>
      <c r="AL1770">
        <v>0.9</v>
      </c>
      <c r="AM1770">
        <v>0.8</v>
      </c>
      <c r="AN1770">
        <v>0.8</v>
      </c>
      <c r="AO1770">
        <v>1.6</v>
      </c>
      <c r="AP1770">
        <v>0.8</v>
      </c>
      <c r="AQ1770">
        <v>1.2</v>
      </c>
      <c r="AR1770">
        <v>0</v>
      </c>
      <c r="AS1770">
        <v>103</v>
      </c>
      <c r="AT1770">
        <v>223</v>
      </c>
      <c r="AU1770">
        <v>120</v>
      </c>
      <c r="AV1770">
        <v>116.504854368932</v>
      </c>
    </row>
    <row r="1771" spans="1:48" x14ac:dyDescent="0.3">
      <c r="A1771" s="30" t="s">
        <v>3201</v>
      </c>
      <c r="B1771" s="30" t="s">
        <v>17927</v>
      </c>
      <c r="C1771" s="30" t="s">
        <v>19570</v>
      </c>
      <c r="D1771" s="30" t="s">
        <v>19571</v>
      </c>
      <c r="E1771" s="30" t="s">
        <v>18034</v>
      </c>
      <c r="F1771" s="30" t="s">
        <v>18039</v>
      </c>
      <c r="G1771" s="32">
        <v>44852</v>
      </c>
      <c r="H1771" s="30">
        <v>1</v>
      </c>
      <c r="I1771" s="30">
        <v>14</v>
      </c>
      <c r="J1771" t="s">
        <v>632</v>
      </c>
      <c r="K1771" t="s">
        <v>632</v>
      </c>
      <c r="L1771" t="s">
        <v>632</v>
      </c>
      <c r="M1771" t="s">
        <v>632</v>
      </c>
      <c r="N1771" t="s">
        <v>632</v>
      </c>
      <c r="O1771" t="s">
        <v>632</v>
      </c>
      <c r="P1771">
        <v>0.122792270531401</v>
      </c>
      <c r="Q1771">
        <v>0.80705314009661799</v>
      </c>
      <c r="R1771">
        <v>4.6190476190476198E-2</v>
      </c>
      <c r="S1771">
        <v>0.85875457875457895</v>
      </c>
      <c r="T1771">
        <v>7.6601794340924803E-2</v>
      </c>
      <c r="U1771">
        <v>-5.1701438657960397E-2</v>
      </c>
      <c r="V1771">
        <v>907.85091197462395</v>
      </c>
      <c r="W1771">
        <v>256.29585394983798</v>
      </c>
      <c r="X1771">
        <v>91</v>
      </c>
      <c r="Y1771">
        <v>90</v>
      </c>
      <c r="Z1771">
        <v>1.1000000000000001</v>
      </c>
      <c r="AA1771">
        <v>85</v>
      </c>
      <c r="AB1771">
        <v>18097.5</v>
      </c>
      <c r="AC1771">
        <v>69</v>
      </c>
      <c r="AD1771">
        <v>80</v>
      </c>
      <c r="AE1771">
        <v>189</v>
      </c>
      <c r="AF1771">
        <v>183</v>
      </c>
      <c r="AG1771">
        <v>0</v>
      </c>
      <c r="AH1771">
        <v>1.9</v>
      </c>
      <c r="AI1771">
        <v>8.6999999999999993</v>
      </c>
      <c r="AJ1771">
        <v>5.4</v>
      </c>
      <c r="AK1771">
        <v>4.4000000000000004</v>
      </c>
      <c r="AL1771">
        <v>2.9</v>
      </c>
      <c r="AM1771">
        <v>1.2</v>
      </c>
      <c r="AN1771">
        <v>1.2</v>
      </c>
      <c r="AO1771">
        <v>2.4</v>
      </c>
      <c r="AP1771">
        <v>1.1000000000000001</v>
      </c>
      <c r="AQ1771">
        <v>1.2</v>
      </c>
      <c r="AR1771">
        <v>2</v>
      </c>
      <c r="AS1771">
        <v>120</v>
      </c>
      <c r="AT1771">
        <v>357</v>
      </c>
      <c r="AU1771">
        <v>237</v>
      </c>
      <c r="AV1771">
        <v>197.5</v>
      </c>
    </row>
    <row r="1772" spans="1:48" x14ac:dyDescent="0.3">
      <c r="A1772" s="30" t="s">
        <v>3202</v>
      </c>
      <c r="B1772" s="30" t="s">
        <v>3203</v>
      </c>
      <c r="C1772" s="30" t="s">
        <v>19261</v>
      </c>
      <c r="D1772" s="30" t="s">
        <v>19262</v>
      </c>
      <c r="E1772" s="30" t="s">
        <v>18038</v>
      </c>
      <c r="F1772" s="30" t="s">
        <v>18035</v>
      </c>
      <c r="G1772" s="32">
        <v>44810</v>
      </c>
      <c r="H1772" s="30">
        <v>9</v>
      </c>
      <c r="I1772" s="30">
        <v>2</v>
      </c>
      <c r="J1772">
        <v>51550</v>
      </c>
      <c r="K1772">
        <v>22840</v>
      </c>
      <c r="L1772">
        <v>28710</v>
      </c>
      <c r="M1772">
        <v>6543.5</v>
      </c>
      <c r="N1772">
        <v>7138.3333333333303</v>
      </c>
      <c r="O1772">
        <v>-594.83333333333303</v>
      </c>
      <c r="P1772">
        <v>0.101424242424242</v>
      </c>
      <c r="Q1772">
        <v>0.81854545454545502</v>
      </c>
      <c r="R1772">
        <v>6.8279569892473094E-2</v>
      </c>
      <c r="S1772">
        <v>0.82243727598566296</v>
      </c>
      <c r="T1772">
        <v>3.3144672531769302E-2</v>
      </c>
      <c r="U1772">
        <v>-3.8918214402085E-3</v>
      </c>
      <c r="V1772">
        <v>251.39107611548599</v>
      </c>
      <c r="W1772">
        <v>135.439728057178</v>
      </c>
      <c r="X1772">
        <v>78</v>
      </c>
      <c r="Y1772">
        <v>69</v>
      </c>
      <c r="Z1772">
        <v>0.66666666666666696</v>
      </c>
      <c r="AA1772">
        <v>84</v>
      </c>
      <c r="AB1772">
        <v>14280</v>
      </c>
      <c r="AC1772">
        <v>59</v>
      </c>
      <c r="AD1772">
        <v>55</v>
      </c>
      <c r="AE1772">
        <v>64</v>
      </c>
      <c r="AF1772">
        <v>42</v>
      </c>
      <c r="AG1772">
        <v>0</v>
      </c>
      <c r="AH1772">
        <v>1.9</v>
      </c>
      <c r="AI1772">
        <v>5.6</v>
      </c>
      <c r="AJ1772">
        <v>4.4000000000000004</v>
      </c>
      <c r="AK1772">
        <v>2.5</v>
      </c>
      <c r="AL1772">
        <v>1.9</v>
      </c>
      <c r="AM1772">
        <v>0.8</v>
      </c>
      <c r="AN1772">
        <v>0.8</v>
      </c>
      <c r="AO1772">
        <v>1.6</v>
      </c>
      <c r="AP1772">
        <v>1.2</v>
      </c>
      <c r="AQ1772">
        <v>1.1000000000000001</v>
      </c>
      <c r="AR1772">
        <v>0</v>
      </c>
      <c r="AS1772">
        <v>106</v>
      </c>
      <c r="AT1772">
        <v>228</v>
      </c>
      <c r="AU1772">
        <v>122</v>
      </c>
      <c r="AV1772">
        <v>115.094339622642</v>
      </c>
    </row>
    <row r="1773" spans="1:48" x14ac:dyDescent="0.3">
      <c r="A1773" s="30" t="s">
        <v>3204</v>
      </c>
      <c r="B1773" s="30" t="s">
        <v>17928</v>
      </c>
      <c r="C1773" s="30" t="s">
        <v>19532</v>
      </c>
      <c r="D1773" s="30" t="s">
        <v>19533</v>
      </c>
      <c r="E1773" s="30" t="s">
        <v>18038</v>
      </c>
      <c r="F1773" s="30" t="s">
        <v>18039</v>
      </c>
      <c r="G1773" s="32">
        <v>44901</v>
      </c>
      <c r="H1773" s="30">
        <v>5</v>
      </c>
      <c r="I1773" s="30">
        <v>6</v>
      </c>
      <c r="J1773" t="s">
        <v>632</v>
      </c>
      <c r="K1773" t="s">
        <v>632</v>
      </c>
      <c r="L1773" t="s">
        <v>632</v>
      </c>
      <c r="M1773" t="s">
        <v>632</v>
      </c>
      <c r="N1773" t="s">
        <v>632</v>
      </c>
      <c r="O1773" t="s">
        <v>632</v>
      </c>
      <c r="P1773">
        <v>5.3022941970310399E-2</v>
      </c>
      <c r="Q1773">
        <v>0.87642375168691</v>
      </c>
      <c r="R1773">
        <v>6.5744047619047605E-2</v>
      </c>
      <c r="S1773">
        <v>0.84601190476190502</v>
      </c>
      <c r="T1773">
        <v>-1.2721105648737199E-2</v>
      </c>
      <c r="U1773">
        <v>3.0411846925004898E-2</v>
      </c>
      <c r="V1773">
        <v>77.863286555002205</v>
      </c>
      <c r="W1773">
        <v>128.46337859705901</v>
      </c>
      <c r="X1773">
        <v>96</v>
      </c>
      <c r="Y1773">
        <v>83</v>
      </c>
      <c r="Z1773">
        <v>0.56666666666666698</v>
      </c>
      <c r="AA1773">
        <v>82</v>
      </c>
      <c r="AB1773">
        <v>15855</v>
      </c>
      <c r="AC1773">
        <v>79</v>
      </c>
      <c r="AD1773">
        <v>80</v>
      </c>
      <c r="AE1773">
        <v>63</v>
      </c>
      <c r="AF1773">
        <v>36</v>
      </c>
      <c r="AG1773">
        <v>0</v>
      </c>
      <c r="AH1773">
        <v>3.7</v>
      </c>
      <c r="AI1773">
        <v>6.5</v>
      </c>
      <c r="AJ1773">
        <v>2.5</v>
      </c>
      <c r="AK1773">
        <v>2.7</v>
      </c>
      <c r="AL1773">
        <v>1.7</v>
      </c>
      <c r="AM1773">
        <v>0.9</v>
      </c>
      <c r="AN1773">
        <v>0.9</v>
      </c>
      <c r="AO1773">
        <v>1.8</v>
      </c>
      <c r="AP1773">
        <v>1</v>
      </c>
      <c r="AQ1773">
        <v>0.7</v>
      </c>
      <c r="AR1773">
        <v>0</v>
      </c>
      <c r="AS1773">
        <v>124</v>
      </c>
      <c r="AT1773">
        <v>253</v>
      </c>
      <c r="AU1773">
        <v>129</v>
      </c>
      <c r="AV1773">
        <v>104.032258064516</v>
      </c>
    </row>
    <row r="1774" spans="1:48" x14ac:dyDescent="0.3">
      <c r="A1774" s="30" t="s">
        <v>3205</v>
      </c>
      <c r="B1774" s="30" t="s">
        <v>3206</v>
      </c>
      <c r="C1774" s="30" t="s">
        <v>19594</v>
      </c>
      <c r="D1774" s="30" t="s">
        <v>19595</v>
      </c>
      <c r="E1774" s="30" t="s">
        <v>18038</v>
      </c>
      <c r="F1774" s="30" t="s">
        <v>18035</v>
      </c>
      <c r="G1774" s="32">
        <v>44857</v>
      </c>
      <c r="H1774" s="30">
        <v>1</v>
      </c>
      <c r="I1774" s="30">
        <v>9</v>
      </c>
      <c r="J1774">
        <v>38613</v>
      </c>
      <c r="K1774">
        <v>15307</v>
      </c>
      <c r="L1774">
        <v>23306</v>
      </c>
      <c r="M1774">
        <v>4516</v>
      </c>
      <c r="N1774">
        <v>5325</v>
      </c>
      <c r="O1774">
        <v>-809</v>
      </c>
      <c r="P1774">
        <v>0.12902930402930399</v>
      </c>
      <c r="Q1774">
        <v>0.77939560439560396</v>
      </c>
      <c r="R1774">
        <v>8.0673400673400703E-2</v>
      </c>
      <c r="S1774">
        <v>0.82417508417508401</v>
      </c>
      <c r="T1774">
        <v>4.8355903355903403E-2</v>
      </c>
      <c r="U1774">
        <v>-4.4779479779479797E-2</v>
      </c>
      <c r="V1774">
        <v>194.03171953255401</v>
      </c>
      <c r="W1774">
        <v>73.849987744096694</v>
      </c>
      <c r="X1774">
        <v>35</v>
      </c>
      <c r="Y1774">
        <v>46</v>
      </c>
      <c r="Z1774">
        <v>0.2</v>
      </c>
      <c r="AA1774">
        <v>91</v>
      </c>
      <c r="AB1774">
        <v>18217.5</v>
      </c>
      <c r="AC1774">
        <v>81</v>
      </c>
      <c r="AD1774">
        <v>66</v>
      </c>
      <c r="AE1774">
        <v>62</v>
      </c>
      <c r="AF1774">
        <v>38</v>
      </c>
      <c r="AG1774">
        <v>0</v>
      </c>
      <c r="AH1774">
        <v>1.9</v>
      </c>
      <c r="AI1774">
        <v>4.9000000000000004</v>
      </c>
      <c r="AJ1774">
        <v>2</v>
      </c>
      <c r="AK1774">
        <v>3.5</v>
      </c>
      <c r="AL1774">
        <v>2.1</v>
      </c>
      <c r="AM1774">
        <v>0.5</v>
      </c>
      <c r="AN1774">
        <v>0.7</v>
      </c>
      <c r="AO1774">
        <v>1.2</v>
      </c>
      <c r="AP1774">
        <v>0.8</v>
      </c>
      <c r="AQ1774">
        <v>0.4</v>
      </c>
      <c r="AR1774">
        <v>0</v>
      </c>
      <c r="AS1774">
        <v>109</v>
      </c>
      <c r="AT1774">
        <v>198</v>
      </c>
      <c r="AU1774">
        <v>89</v>
      </c>
      <c r="AV1774">
        <v>81.651376146789005</v>
      </c>
    </row>
    <row r="1775" spans="1:48" x14ac:dyDescent="0.3">
      <c r="A1775" s="30" t="s">
        <v>3207</v>
      </c>
      <c r="B1775" s="30" t="s">
        <v>17929</v>
      </c>
      <c r="C1775" s="30" t="s">
        <v>19568</v>
      </c>
      <c r="D1775" s="30" t="s">
        <v>19569</v>
      </c>
      <c r="E1775" s="30" t="s">
        <v>18038</v>
      </c>
      <c r="F1775" s="30" t="s">
        <v>18039</v>
      </c>
      <c r="G1775" s="32">
        <v>44901</v>
      </c>
      <c r="H1775" s="30">
        <v>4</v>
      </c>
      <c r="I1775" s="30">
        <v>15</v>
      </c>
      <c r="J1775" t="s">
        <v>632</v>
      </c>
      <c r="K1775" t="s">
        <v>632</v>
      </c>
      <c r="L1775" t="s">
        <v>632</v>
      </c>
      <c r="M1775" t="s">
        <v>632</v>
      </c>
      <c r="N1775" t="s">
        <v>632</v>
      </c>
      <c r="O1775" t="s">
        <v>632</v>
      </c>
      <c r="P1775">
        <v>8.8290155440414506E-2</v>
      </c>
      <c r="Q1775">
        <v>0.83141623488773797</v>
      </c>
      <c r="R1775">
        <v>5.3962962962962997E-2</v>
      </c>
      <c r="S1775">
        <v>0.85607407407407399</v>
      </c>
      <c r="T1775">
        <v>3.4327192477451599E-2</v>
      </c>
      <c r="U1775">
        <v>-2.46578391863366E-2</v>
      </c>
      <c r="V1775">
        <v>250.857927247769</v>
      </c>
      <c r="W1775">
        <v>108.267716535433</v>
      </c>
      <c r="X1775">
        <v>62</v>
      </c>
      <c r="Y1775">
        <v>69</v>
      </c>
      <c r="Z1775">
        <v>0.45</v>
      </c>
      <c r="AA1775">
        <v>102</v>
      </c>
      <c r="AB1775">
        <v>14430</v>
      </c>
      <c r="AC1775">
        <v>86</v>
      </c>
      <c r="AD1775">
        <v>110</v>
      </c>
      <c r="AE1775">
        <v>69</v>
      </c>
      <c r="AF1775">
        <v>36</v>
      </c>
      <c r="AG1775">
        <v>0</v>
      </c>
      <c r="AH1775">
        <v>3.5</v>
      </c>
      <c r="AI1775">
        <v>5.3</v>
      </c>
      <c r="AJ1775">
        <v>2.5</v>
      </c>
      <c r="AK1775">
        <v>3.5</v>
      </c>
      <c r="AL1775">
        <v>1.9</v>
      </c>
      <c r="AM1775">
        <v>0.6</v>
      </c>
      <c r="AN1775">
        <v>0.6</v>
      </c>
      <c r="AO1775">
        <v>1.2</v>
      </c>
      <c r="AP1775">
        <v>0.7</v>
      </c>
      <c r="AQ1775">
        <v>0.5</v>
      </c>
      <c r="AR1775">
        <v>0</v>
      </c>
      <c r="AS1775">
        <v>103</v>
      </c>
      <c r="AT1775">
        <v>202</v>
      </c>
      <c r="AU1775">
        <v>99</v>
      </c>
      <c r="AV1775">
        <v>96.116504854368898</v>
      </c>
    </row>
    <row r="1776" spans="1:48" x14ac:dyDescent="0.3">
      <c r="A1776" s="30" t="s">
        <v>3208</v>
      </c>
      <c r="B1776" s="30" t="s">
        <v>3209</v>
      </c>
      <c r="C1776" s="30" t="s">
        <v>19596</v>
      </c>
      <c r="D1776" s="30" t="s">
        <v>19597</v>
      </c>
      <c r="E1776" s="30" t="s">
        <v>18034</v>
      </c>
      <c r="F1776" s="30" t="s">
        <v>18035</v>
      </c>
      <c r="G1776" s="32">
        <v>44904</v>
      </c>
      <c r="H1776" s="30">
        <v>2</v>
      </c>
      <c r="I1776" s="30">
        <v>11</v>
      </c>
      <c r="J1776">
        <v>29988</v>
      </c>
      <c r="K1776">
        <v>8661</v>
      </c>
      <c r="L1776">
        <v>21327</v>
      </c>
      <c r="M1776">
        <v>4758</v>
      </c>
      <c r="N1776">
        <v>3544.6666666666702</v>
      </c>
      <c r="O1776">
        <v>1213.3333333333301</v>
      </c>
      <c r="P1776">
        <v>5.9325626204238903E-2</v>
      </c>
      <c r="Q1776">
        <v>0.87014450867051996</v>
      </c>
      <c r="R1776">
        <v>4.95670995670996E-2</v>
      </c>
      <c r="S1776">
        <v>0.84952380952381001</v>
      </c>
      <c r="T1776">
        <v>9.7585266371393604E-3</v>
      </c>
      <c r="U1776">
        <v>2.0620699146710601E-2</v>
      </c>
      <c r="V1776">
        <v>437.81659388646301</v>
      </c>
      <c r="W1776">
        <v>360.257847533632</v>
      </c>
      <c r="X1776">
        <v>94</v>
      </c>
      <c r="Y1776">
        <v>75</v>
      </c>
      <c r="Z1776">
        <v>1.2</v>
      </c>
      <c r="AA1776">
        <v>98</v>
      </c>
      <c r="AB1776">
        <v>15352.5</v>
      </c>
      <c r="AC1776">
        <v>71</v>
      </c>
      <c r="AD1776">
        <v>91</v>
      </c>
      <c r="AE1776">
        <v>65</v>
      </c>
      <c r="AF1776">
        <v>47</v>
      </c>
      <c r="AG1776">
        <v>0</v>
      </c>
      <c r="AH1776">
        <v>4.2</v>
      </c>
      <c r="AI1776">
        <v>10.7</v>
      </c>
      <c r="AJ1776">
        <v>6.2</v>
      </c>
      <c r="AK1776">
        <v>4.5</v>
      </c>
      <c r="AL1776">
        <v>2.8</v>
      </c>
      <c r="AM1776">
        <v>1.2</v>
      </c>
      <c r="AN1776">
        <v>1.2</v>
      </c>
      <c r="AO1776">
        <v>2.4</v>
      </c>
      <c r="AP1776">
        <v>1.2</v>
      </c>
      <c r="AQ1776">
        <v>1.2</v>
      </c>
      <c r="AR1776">
        <v>1</v>
      </c>
      <c r="AS1776">
        <v>95</v>
      </c>
      <c r="AT1776">
        <v>383</v>
      </c>
      <c r="AU1776">
        <v>288</v>
      </c>
      <c r="AV1776">
        <v>303.15789473684202</v>
      </c>
    </row>
    <row r="1777" spans="1:48" x14ac:dyDescent="0.3">
      <c r="A1777" s="30" t="s">
        <v>3210</v>
      </c>
      <c r="B1777" s="30" t="s">
        <v>3211</v>
      </c>
      <c r="C1777" s="30" t="s">
        <v>19598</v>
      </c>
      <c r="D1777" s="30" t="s">
        <v>19599</v>
      </c>
      <c r="E1777" s="30" t="s">
        <v>18038</v>
      </c>
      <c r="F1777" s="30" t="s">
        <v>18035</v>
      </c>
      <c r="G1777" s="32">
        <v>44908</v>
      </c>
      <c r="H1777" s="30">
        <v>3</v>
      </c>
      <c r="I1777" s="30">
        <v>9</v>
      </c>
      <c r="J1777">
        <v>43299</v>
      </c>
      <c r="K1777">
        <v>14893</v>
      </c>
      <c r="L1777">
        <v>28406</v>
      </c>
      <c r="M1777">
        <v>9388.5</v>
      </c>
      <c r="N1777">
        <v>2705.6666666666702</v>
      </c>
      <c r="O1777">
        <v>6682.8333333333303</v>
      </c>
      <c r="P1777">
        <v>0.17168707482993201</v>
      </c>
      <c r="Q1777">
        <v>0.75413605442176901</v>
      </c>
      <c r="R1777">
        <v>2.92631578947368E-2</v>
      </c>
      <c r="S1777">
        <v>0.86340350877192995</v>
      </c>
      <c r="T1777">
        <v>0.14242391693519499</v>
      </c>
      <c r="U1777">
        <v>-0.109267454350161</v>
      </c>
      <c r="V1777">
        <v>1413.06954436451</v>
      </c>
      <c r="W1777">
        <v>125.25704067948099</v>
      </c>
      <c r="X1777">
        <v>72</v>
      </c>
      <c r="Y1777">
        <v>71</v>
      </c>
      <c r="Z1777">
        <v>0.6</v>
      </c>
      <c r="AA1777">
        <v>107</v>
      </c>
      <c r="AB1777">
        <v>20820</v>
      </c>
      <c r="AC1777">
        <v>79</v>
      </c>
      <c r="AD1777">
        <v>62</v>
      </c>
      <c r="AE1777">
        <v>64</v>
      </c>
      <c r="AF1777">
        <v>51</v>
      </c>
      <c r="AG1777">
        <v>0</v>
      </c>
      <c r="AH1777">
        <v>1.8</v>
      </c>
      <c r="AI1777">
        <v>7.8</v>
      </c>
      <c r="AJ1777">
        <v>5</v>
      </c>
      <c r="AK1777">
        <v>10.4</v>
      </c>
      <c r="AL1777">
        <v>3.6</v>
      </c>
      <c r="AM1777">
        <v>1</v>
      </c>
      <c r="AN1777">
        <v>1</v>
      </c>
      <c r="AO1777">
        <v>2</v>
      </c>
      <c r="AP1777">
        <v>1</v>
      </c>
      <c r="AQ1777">
        <v>1.7</v>
      </c>
      <c r="AR1777">
        <v>0</v>
      </c>
      <c r="AS1777">
        <v>104</v>
      </c>
      <c r="AT1777">
        <v>278</v>
      </c>
      <c r="AU1777">
        <v>174</v>
      </c>
      <c r="AV1777">
        <v>167.30769230769201</v>
      </c>
    </row>
    <row r="1778" spans="1:48" x14ac:dyDescent="0.3">
      <c r="A1778" s="30" t="s">
        <v>3212</v>
      </c>
      <c r="B1778" s="30" t="s">
        <v>3213</v>
      </c>
      <c r="C1778" s="30" t="s">
        <v>18082</v>
      </c>
      <c r="D1778" s="30" t="s">
        <v>18083</v>
      </c>
      <c r="E1778" s="30" t="s">
        <v>18038</v>
      </c>
      <c r="F1778" s="30" t="s">
        <v>18035</v>
      </c>
      <c r="G1778" s="32">
        <v>44864</v>
      </c>
      <c r="H1778" s="30">
        <v>1</v>
      </c>
      <c r="I1778" s="30">
        <v>11</v>
      </c>
      <c r="J1778">
        <v>52277</v>
      </c>
      <c r="K1778">
        <v>21786</v>
      </c>
      <c r="L1778">
        <v>30491</v>
      </c>
      <c r="M1778">
        <v>7930</v>
      </c>
      <c r="N1778">
        <v>6614.6666666666697</v>
      </c>
      <c r="O1778">
        <v>1315.3333333333301</v>
      </c>
      <c r="P1778">
        <v>6.0480928689883903E-2</v>
      </c>
      <c r="Q1778">
        <v>0.85371475953565501</v>
      </c>
      <c r="R1778">
        <v>6.5148148148148094E-2</v>
      </c>
      <c r="S1778">
        <v>0.83388888888888901</v>
      </c>
      <c r="T1778">
        <v>-4.6672194582642402E-3</v>
      </c>
      <c r="U1778">
        <v>1.9825870646766101E-2</v>
      </c>
      <c r="V1778">
        <v>107.333712336555</v>
      </c>
      <c r="W1778">
        <v>128.64312680435299</v>
      </c>
      <c r="X1778">
        <v>68</v>
      </c>
      <c r="Y1778">
        <v>64</v>
      </c>
      <c r="Z1778">
        <v>0.33333333333333298</v>
      </c>
      <c r="AA1778">
        <v>94</v>
      </c>
      <c r="AB1778">
        <v>15390</v>
      </c>
      <c r="AC1778">
        <v>68</v>
      </c>
      <c r="AD1778">
        <v>45</v>
      </c>
      <c r="AE1778">
        <v>57</v>
      </c>
      <c r="AF1778">
        <v>39</v>
      </c>
      <c r="AG1778">
        <v>0</v>
      </c>
      <c r="AH1778">
        <v>1.8</v>
      </c>
      <c r="AI1778">
        <v>5.8</v>
      </c>
      <c r="AJ1778">
        <v>2.4</v>
      </c>
      <c r="AK1778">
        <v>3.1</v>
      </c>
      <c r="AL1778">
        <v>1.4</v>
      </c>
      <c r="AM1778">
        <v>0.8</v>
      </c>
      <c r="AN1778">
        <v>0.8</v>
      </c>
      <c r="AO1778">
        <v>1.6</v>
      </c>
      <c r="AP1778">
        <v>0.7</v>
      </c>
      <c r="AQ1778">
        <v>1</v>
      </c>
      <c r="AR1778">
        <v>0</v>
      </c>
      <c r="AS1778">
        <v>98</v>
      </c>
      <c r="AT1778">
        <v>224</v>
      </c>
      <c r="AU1778">
        <v>126</v>
      </c>
      <c r="AV1778">
        <v>128.57142857142901</v>
      </c>
    </row>
    <row r="1779" spans="1:48" x14ac:dyDescent="0.3">
      <c r="A1779" s="30" t="s">
        <v>3214</v>
      </c>
      <c r="B1779" s="30" t="s">
        <v>3215</v>
      </c>
      <c r="C1779" s="30" t="s">
        <v>19385</v>
      </c>
      <c r="D1779" s="30" t="s">
        <v>19386</v>
      </c>
      <c r="E1779" s="30" t="s">
        <v>18038</v>
      </c>
      <c r="F1779" s="30" t="s">
        <v>18035</v>
      </c>
      <c r="G1779" s="32">
        <v>44871</v>
      </c>
      <c r="H1779" s="30">
        <v>5</v>
      </c>
      <c r="I1779" s="30">
        <v>10</v>
      </c>
      <c r="J1779">
        <v>54922</v>
      </c>
      <c r="K1779">
        <v>26737</v>
      </c>
      <c r="L1779">
        <v>28185</v>
      </c>
      <c r="M1779">
        <v>7137.5</v>
      </c>
      <c r="N1779">
        <v>6659.3333333333303</v>
      </c>
      <c r="O1779">
        <v>478.16666666666703</v>
      </c>
      <c r="P1779">
        <v>0.105523415977961</v>
      </c>
      <c r="Q1779">
        <v>0.80871900826446297</v>
      </c>
      <c r="R1779">
        <v>5.7700000000000001E-2</v>
      </c>
      <c r="S1779">
        <v>0.84909999999999997</v>
      </c>
      <c r="T1779">
        <v>4.78234159779614E-2</v>
      </c>
      <c r="U1779">
        <v>-4.0380991735537101E-2</v>
      </c>
      <c r="V1779">
        <v>342.57654534950899</v>
      </c>
      <c r="W1779">
        <v>130.49110823224601</v>
      </c>
      <c r="X1779">
        <v>82</v>
      </c>
      <c r="Y1779">
        <v>64</v>
      </c>
      <c r="Z1779">
        <v>0.6</v>
      </c>
      <c r="AA1779">
        <v>85</v>
      </c>
      <c r="AB1779">
        <v>14182.5</v>
      </c>
      <c r="AC1779">
        <v>68</v>
      </c>
      <c r="AD1779">
        <v>56</v>
      </c>
      <c r="AE1779">
        <v>63</v>
      </c>
      <c r="AF1779">
        <v>30</v>
      </c>
      <c r="AG1779">
        <v>0</v>
      </c>
      <c r="AH1779">
        <v>1.7</v>
      </c>
      <c r="AI1779">
        <v>7.8</v>
      </c>
      <c r="AJ1779">
        <v>1.7</v>
      </c>
      <c r="AK1779">
        <v>4.9000000000000004</v>
      </c>
      <c r="AL1779">
        <v>2.1</v>
      </c>
      <c r="AM1779">
        <v>0.9</v>
      </c>
      <c r="AN1779">
        <v>0.8</v>
      </c>
      <c r="AO1779">
        <v>1.7</v>
      </c>
      <c r="AP1779">
        <v>1.1000000000000001</v>
      </c>
      <c r="AQ1779">
        <v>0.9</v>
      </c>
      <c r="AR1779">
        <v>0</v>
      </c>
      <c r="AS1779">
        <v>116</v>
      </c>
      <c r="AT1779">
        <v>240</v>
      </c>
      <c r="AU1779">
        <v>124</v>
      </c>
      <c r="AV1779">
        <v>106.89655172413801</v>
      </c>
    </row>
    <row r="1780" spans="1:48" x14ac:dyDescent="0.3">
      <c r="A1780" s="30" t="s">
        <v>3216</v>
      </c>
      <c r="B1780" s="30" t="s">
        <v>17930</v>
      </c>
      <c r="C1780" s="30" t="s">
        <v>19600</v>
      </c>
      <c r="D1780" s="30" t="s">
        <v>19601</v>
      </c>
      <c r="E1780" s="30" t="s">
        <v>18034</v>
      </c>
      <c r="F1780" s="30" t="s">
        <v>18035</v>
      </c>
      <c r="G1780" s="32">
        <v>44859</v>
      </c>
      <c r="H1780" s="30">
        <v>1</v>
      </c>
      <c r="I1780" s="30">
        <v>7</v>
      </c>
      <c r="J1780" t="s">
        <v>632</v>
      </c>
      <c r="K1780" t="s">
        <v>632</v>
      </c>
      <c r="L1780" t="s">
        <v>632</v>
      </c>
      <c r="M1780" t="s">
        <v>632</v>
      </c>
      <c r="N1780" t="s">
        <v>632</v>
      </c>
      <c r="O1780" t="s">
        <v>632</v>
      </c>
      <c r="P1780">
        <v>0.153290924512299</v>
      </c>
      <c r="Q1780">
        <v>0.77282442748091595</v>
      </c>
      <c r="R1780">
        <v>8.5457227138643094E-2</v>
      </c>
      <c r="S1780">
        <v>0.84032448377581104</v>
      </c>
      <c r="T1780">
        <v>6.7833697373655494E-2</v>
      </c>
      <c r="U1780">
        <v>-6.7500056294895097E-2</v>
      </c>
      <c r="V1780">
        <v>523.852260959614</v>
      </c>
      <c r="W1780">
        <v>219.85116017832701</v>
      </c>
      <c r="X1780">
        <v>82</v>
      </c>
      <c r="Y1780">
        <v>82</v>
      </c>
      <c r="Z1780">
        <v>0.3</v>
      </c>
      <c r="AA1780">
        <v>84</v>
      </c>
      <c r="AB1780">
        <v>15285</v>
      </c>
      <c r="AC1780">
        <v>104</v>
      </c>
      <c r="AD1780">
        <v>118</v>
      </c>
      <c r="AE1780">
        <v>78</v>
      </c>
      <c r="AF1780">
        <v>40</v>
      </c>
      <c r="AG1780">
        <v>150</v>
      </c>
      <c r="AH1780">
        <v>1.9</v>
      </c>
      <c r="AI1780">
        <v>10.8</v>
      </c>
      <c r="AJ1780">
        <v>13.2</v>
      </c>
      <c r="AK1780">
        <v>16.7</v>
      </c>
      <c r="AL1780">
        <v>4.7</v>
      </c>
      <c r="AM1780">
        <v>1.3</v>
      </c>
      <c r="AN1780">
        <v>1.4</v>
      </c>
      <c r="AO1780">
        <v>2.7</v>
      </c>
      <c r="AP1780">
        <v>1.5</v>
      </c>
      <c r="AQ1780">
        <v>1.6</v>
      </c>
      <c r="AR1780">
        <v>3</v>
      </c>
      <c r="AS1780">
        <v>135</v>
      </c>
      <c r="AT1780">
        <v>405</v>
      </c>
      <c r="AU1780">
        <v>270</v>
      </c>
      <c r="AV1780">
        <v>200</v>
      </c>
    </row>
    <row r="1781" spans="1:48" x14ac:dyDescent="0.3">
      <c r="A1781" s="30" t="s">
        <v>3217</v>
      </c>
      <c r="B1781" s="30" t="s">
        <v>3218</v>
      </c>
      <c r="C1781" s="30" t="s">
        <v>19602</v>
      </c>
      <c r="D1781" s="30" t="s">
        <v>19603</v>
      </c>
      <c r="E1781" s="30" t="s">
        <v>18034</v>
      </c>
      <c r="F1781" s="30" t="s">
        <v>18039</v>
      </c>
      <c r="G1781" s="32">
        <v>44895</v>
      </c>
      <c r="H1781" s="30">
        <v>2</v>
      </c>
      <c r="I1781" s="30">
        <v>12</v>
      </c>
      <c r="J1781">
        <v>150520</v>
      </c>
      <c r="K1781">
        <v>82527</v>
      </c>
      <c r="L1781">
        <v>67993</v>
      </c>
      <c r="M1781">
        <v>41849.5</v>
      </c>
      <c r="N1781">
        <v>5316.6666666666697</v>
      </c>
      <c r="O1781">
        <v>36532.833333333299</v>
      </c>
      <c r="P1781">
        <v>8.3324225865209503E-2</v>
      </c>
      <c r="Q1781">
        <v>0.84932604735883399</v>
      </c>
      <c r="R1781">
        <v>4.4498381877022701E-2</v>
      </c>
      <c r="S1781">
        <v>0.858284789644013</v>
      </c>
      <c r="T1781">
        <v>3.8825843988186802E-2</v>
      </c>
      <c r="U1781">
        <v>-8.9587422851786797E-3</v>
      </c>
      <c r="V1781">
        <v>565.38181818181795</v>
      </c>
      <c r="W1781">
        <v>251.63078315297301</v>
      </c>
      <c r="X1781">
        <v>96</v>
      </c>
      <c r="Y1781">
        <v>82</v>
      </c>
      <c r="Z1781">
        <v>0.9</v>
      </c>
      <c r="AA1781">
        <v>89</v>
      </c>
      <c r="AB1781">
        <v>18300</v>
      </c>
      <c r="AC1781">
        <v>86</v>
      </c>
      <c r="AD1781">
        <v>108</v>
      </c>
      <c r="AE1781">
        <v>62</v>
      </c>
      <c r="AF1781">
        <v>33</v>
      </c>
      <c r="AG1781">
        <v>0</v>
      </c>
      <c r="AH1781">
        <v>2</v>
      </c>
      <c r="AI1781">
        <v>11.4</v>
      </c>
      <c r="AJ1781">
        <v>6.1</v>
      </c>
      <c r="AK1781">
        <v>5.2</v>
      </c>
      <c r="AL1781">
        <v>2.9</v>
      </c>
      <c r="AM1781">
        <v>1.2</v>
      </c>
      <c r="AN1781">
        <v>1.3</v>
      </c>
      <c r="AO1781">
        <v>2.5</v>
      </c>
      <c r="AP1781">
        <v>1.3</v>
      </c>
      <c r="AQ1781">
        <v>1.6</v>
      </c>
      <c r="AR1781">
        <v>1</v>
      </c>
      <c r="AS1781">
        <v>126</v>
      </c>
      <c r="AT1781">
        <v>387</v>
      </c>
      <c r="AU1781">
        <v>261</v>
      </c>
      <c r="AV1781">
        <v>207.142857142857</v>
      </c>
    </row>
    <row r="1782" spans="1:48" x14ac:dyDescent="0.3">
      <c r="A1782" s="30" t="s">
        <v>3219</v>
      </c>
      <c r="B1782" s="30" t="s">
        <v>3220</v>
      </c>
      <c r="C1782" s="30" t="s">
        <v>19568</v>
      </c>
      <c r="D1782" s="30" t="s">
        <v>19569</v>
      </c>
      <c r="E1782" s="30" t="s">
        <v>18034</v>
      </c>
      <c r="F1782" s="30" t="s">
        <v>18035</v>
      </c>
      <c r="G1782" s="32">
        <v>44901</v>
      </c>
      <c r="H1782" s="30">
        <v>4</v>
      </c>
      <c r="I1782" s="30">
        <v>15</v>
      </c>
      <c r="J1782">
        <v>42380</v>
      </c>
      <c r="K1782">
        <v>19736</v>
      </c>
      <c r="L1782">
        <v>22644</v>
      </c>
      <c r="M1782">
        <v>5789.5</v>
      </c>
      <c r="N1782">
        <v>5490.3333333333303</v>
      </c>
      <c r="O1782">
        <v>299.16666666666703</v>
      </c>
      <c r="P1782">
        <v>0.135042253521127</v>
      </c>
      <c r="Q1782">
        <v>0.80370892018779305</v>
      </c>
      <c r="R1782">
        <v>4.5359477124182999E-2</v>
      </c>
      <c r="S1782">
        <v>0.86607843137254903</v>
      </c>
      <c r="T1782">
        <v>8.9682776396943706E-2</v>
      </c>
      <c r="U1782">
        <v>-6.2369511184755498E-2</v>
      </c>
      <c r="V1782">
        <v>936.16714697406303</v>
      </c>
      <c r="W1782">
        <v>222.975624481171</v>
      </c>
      <c r="X1782">
        <v>72</v>
      </c>
      <c r="Y1782">
        <v>41</v>
      </c>
      <c r="Z1782">
        <v>1.3</v>
      </c>
      <c r="AA1782">
        <v>103</v>
      </c>
      <c r="AB1782">
        <v>17587.5</v>
      </c>
      <c r="AC1782">
        <v>93</v>
      </c>
      <c r="AD1782">
        <v>70</v>
      </c>
      <c r="AE1782">
        <v>55</v>
      </c>
      <c r="AF1782">
        <v>43</v>
      </c>
      <c r="AG1782">
        <v>170</v>
      </c>
      <c r="AH1782">
        <v>2</v>
      </c>
      <c r="AI1782">
        <v>8.9</v>
      </c>
      <c r="AJ1782">
        <v>7.9</v>
      </c>
      <c r="AK1782">
        <v>8.5</v>
      </c>
      <c r="AL1782">
        <v>3.4</v>
      </c>
      <c r="AM1782">
        <v>1.1000000000000001</v>
      </c>
      <c r="AN1782">
        <v>1</v>
      </c>
      <c r="AO1782">
        <v>2.1</v>
      </c>
      <c r="AP1782">
        <v>1.2</v>
      </c>
      <c r="AQ1782">
        <v>1.4</v>
      </c>
      <c r="AR1782">
        <v>1</v>
      </c>
      <c r="AS1782">
        <v>121</v>
      </c>
      <c r="AT1782">
        <v>378</v>
      </c>
      <c r="AU1782">
        <v>257</v>
      </c>
      <c r="AV1782">
        <v>212.39669421487599</v>
      </c>
    </row>
    <row r="1783" spans="1:48" x14ac:dyDescent="0.3">
      <c r="A1783" s="30" t="s">
        <v>3221</v>
      </c>
      <c r="B1783" s="30" t="s">
        <v>3222</v>
      </c>
      <c r="C1783" s="30" t="s">
        <v>19604</v>
      </c>
      <c r="D1783" s="30" t="s">
        <v>19605</v>
      </c>
      <c r="E1783" s="30" t="s">
        <v>18038</v>
      </c>
      <c r="F1783" s="30" t="s">
        <v>18039</v>
      </c>
      <c r="G1783" s="32">
        <v>44887</v>
      </c>
      <c r="H1783" s="30">
        <v>2</v>
      </c>
      <c r="I1783" s="30">
        <v>9</v>
      </c>
      <c r="J1783">
        <v>44079</v>
      </c>
      <c r="K1783">
        <v>16749</v>
      </c>
      <c r="L1783">
        <v>27330</v>
      </c>
      <c r="M1783">
        <v>6125</v>
      </c>
      <c r="N1783">
        <v>5771.6666666666697</v>
      </c>
      <c r="O1783">
        <v>353.33333333333297</v>
      </c>
      <c r="P1783">
        <v>0.118674863387978</v>
      </c>
      <c r="Q1783">
        <v>0.79948087431694004</v>
      </c>
      <c r="R1783">
        <v>6.2623456790123405E-2</v>
      </c>
      <c r="S1783">
        <v>0.85700617283950598</v>
      </c>
      <c r="T1783">
        <v>5.6051406597854701E-2</v>
      </c>
      <c r="U1783">
        <v>-5.7525298522566298E-2</v>
      </c>
      <c r="V1783">
        <v>328.141941843273</v>
      </c>
      <c r="W1783">
        <v>110.76097525839999</v>
      </c>
      <c r="X1783">
        <v>84</v>
      </c>
      <c r="Y1783">
        <v>102</v>
      </c>
      <c r="Z1783">
        <v>0.4</v>
      </c>
      <c r="AA1783">
        <v>80</v>
      </c>
      <c r="AB1783">
        <v>14325</v>
      </c>
      <c r="AC1783">
        <v>63</v>
      </c>
      <c r="AD1783">
        <v>79</v>
      </c>
      <c r="AE1783">
        <v>50</v>
      </c>
      <c r="AF1783">
        <v>28</v>
      </c>
      <c r="AG1783">
        <v>0</v>
      </c>
      <c r="AH1783">
        <v>1.9</v>
      </c>
      <c r="AI1783">
        <v>8.4</v>
      </c>
      <c r="AJ1783">
        <v>3.7</v>
      </c>
      <c r="AK1783">
        <v>6.5</v>
      </c>
      <c r="AL1783">
        <v>2.4</v>
      </c>
      <c r="AM1783">
        <v>0.9</v>
      </c>
      <c r="AN1783">
        <v>0.9</v>
      </c>
      <c r="AO1783">
        <v>1.8</v>
      </c>
      <c r="AP1783">
        <v>1</v>
      </c>
      <c r="AQ1783">
        <v>1.6</v>
      </c>
      <c r="AR1783">
        <v>1</v>
      </c>
      <c r="AS1783">
        <v>128</v>
      </c>
      <c r="AT1783">
        <v>263</v>
      </c>
      <c r="AU1783">
        <v>135</v>
      </c>
      <c r="AV1783">
        <v>105.46875</v>
      </c>
    </row>
    <row r="1784" spans="1:48" x14ac:dyDescent="0.3">
      <c r="A1784" s="30" t="s">
        <v>3223</v>
      </c>
      <c r="B1784" s="30" t="s">
        <v>3224</v>
      </c>
      <c r="C1784" s="30" t="s">
        <v>19606</v>
      </c>
      <c r="D1784" s="30" t="s">
        <v>19607</v>
      </c>
      <c r="E1784" s="30" t="s">
        <v>18034</v>
      </c>
      <c r="F1784" s="30" t="s">
        <v>18035</v>
      </c>
      <c r="G1784" s="32">
        <v>44904</v>
      </c>
      <c r="H1784" s="30">
        <v>3</v>
      </c>
      <c r="I1784" s="30">
        <v>7</v>
      </c>
      <c r="J1784">
        <v>37768</v>
      </c>
      <c r="K1784">
        <v>14716</v>
      </c>
      <c r="L1784">
        <v>23052</v>
      </c>
      <c r="M1784">
        <v>5507</v>
      </c>
      <c r="N1784">
        <v>4658.6666666666697</v>
      </c>
      <c r="O1784">
        <v>848.33333333333303</v>
      </c>
      <c r="P1784">
        <v>0.120333333333333</v>
      </c>
      <c r="Q1784">
        <v>0.81206481481481496</v>
      </c>
      <c r="R1784">
        <v>5.6766666666666701E-2</v>
      </c>
      <c r="S1784">
        <v>0.848833333333333</v>
      </c>
      <c r="T1784">
        <v>6.3566666666666702E-2</v>
      </c>
      <c r="U1784">
        <v>-3.67685185185187E-2</v>
      </c>
      <c r="V1784">
        <v>663.12389900176095</v>
      </c>
      <c r="W1784">
        <v>244.40604751619901</v>
      </c>
      <c r="X1784">
        <v>78</v>
      </c>
      <c r="Y1784">
        <v>68</v>
      </c>
      <c r="Z1784">
        <v>1.3</v>
      </c>
      <c r="AA1784">
        <v>116</v>
      </c>
      <c r="AB1784">
        <v>18532.5</v>
      </c>
      <c r="AC1784">
        <v>68</v>
      </c>
      <c r="AD1784">
        <v>73</v>
      </c>
      <c r="AE1784">
        <v>57</v>
      </c>
      <c r="AF1784">
        <v>39</v>
      </c>
      <c r="AG1784">
        <v>200</v>
      </c>
      <c r="AH1784">
        <v>4.4000000000000004</v>
      </c>
      <c r="AI1784">
        <v>7.9</v>
      </c>
      <c r="AJ1784">
        <v>9.1999999999999993</v>
      </c>
      <c r="AK1784">
        <v>9.6</v>
      </c>
      <c r="AL1784">
        <v>3.5</v>
      </c>
      <c r="AM1784">
        <v>1.2</v>
      </c>
      <c r="AN1784">
        <v>1.2</v>
      </c>
      <c r="AO1784">
        <v>2.4</v>
      </c>
      <c r="AP1784">
        <v>1.2</v>
      </c>
      <c r="AQ1784">
        <v>1.4</v>
      </c>
      <c r="AR1784">
        <v>0</v>
      </c>
      <c r="AS1784">
        <v>124</v>
      </c>
      <c r="AT1784">
        <v>392</v>
      </c>
      <c r="AU1784">
        <v>268</v>
      </c>
      <c r="AV1784">
        <v>216.129032258065</v>
      </c>
    </row>
    <row r="1785" spans="1:48" x14ac:dyDescent="0.3">
      <c r="A1785" s="30" t="s">
        <v>3225</v>
      </c>
      <c r="B1785" s="30" t="s">
        <v>3226</v>
      </c>
      <c r="C1785" s="30" t="s">
        <v>19608</v>
      </c>
      <c r="D1785" s="30" t="s">
        <v>19609</v>
      </c>
      <c r="E1785" s="30" t="s">
        <v>18038</v>
      </c>
      <c r="F1785" s="30" t="s">
        <v>18035</v>
      </c>
      <c r="G1785" s="32">
        <v>44886</v>
      </c>
      <c r="H1785" s="30">
        <v>2</v>
      </c>
      <c r="I1785" s="30">
        <v>4</v>
      </c>
      <c r="J1785">
        <v>39223</v>
      </c>
      <c r="K1785">
        <v>12766</v>
      </c>
      <c r="L1785">
        <v>26457</v>
      </c>
      <c r="M1785">
        <v>5604.5</v>
      </c>
      <c r="N1785">
        <v>4890.6666666666697</v>
      </c>
      <c r="O1785">
        <v>713.83333333333303</v>
      </c>
      <c r="P1785">
        <v>6.7822822822822801E-2</v>
      </c>
      <c r="Q1785">
        <v>0.85279279279279296</v>
      </c>
      <c r="R1785">
        <v>4.3157894736842103E-2</v>
      </c>
      <c r="S1785">
        <v>0.86898245614035097</v>
      </c>
      <c r="T1785">
        <v>2.4664928085980701E-2</v>
      </c>
      <c r="U1785">
        <v>-1.6189663347558E-2</v>
      </c>
      <c r="V1785">
        <v>267.23577235772399</v>
      </c>
      <c r="W1785">
        <v>129.33053379633401</v>
      </c>
      <c r="X1785">
        <v>58</v>
      </c>
      <c r="Y1785">
        <v>63</v>
      </c>
      <c r="Z1785" t="s">
        <v>632</v>
      </c>
      <c r="AA1785">
        <v>82</v>
      </c>
      <c r="AB1785">
        <v>15727.5</v>
      </c>
      <c r="AC1785">
        <v>86</v>
      </c>
      <c r="AD1785">
        <v>89</v>
      </c>
      <c r="AE1785">
        <v>73</v>
      </c>
      <c r="AF1785">
        <v>37</v>
      </c>
      <c r="AG1785">
        <v>0</v>
      </c>
      <c r="AH1785">
        <v>1.7</v>
      </c>
      <c r="AI1785">
        <v>5.9</v>
      </c>
      <c r="AJ1785">
        <v>2.4</v>
      </c>
      <c r="AK1785">
        <v>3.6</v>
      </c>
      <c r="AL1785">
        <v>1.6</v>
      </c>
      <c r="AM1785">
        <v>0.8</v>
      </c>
      <c r="AN1785">
        <v>0.6</v>
      </c>
      <c r="AO1785">
        <v>1.4</v>
      </c>
      <c r="AP1785">
        <v>1</v>
      </c>
      <c r="AQ1785">
        <v>1</v>
      </c>
      <c r="AR1785">
        <v>0</v>
      </c>
      <c r="AS1785">
        <v>108</v>
      </c>
      <c r="AT1785">
        <v>244</v>
      </c>
      <c r="AU1785">
        <v>136</v>
      </c>
      <c r="AV1785">
        <v>125.92592592592599</v>
      </c>
    </row>
    <row r="1786" spans="1:48" x14ac:dyDescent="0.3">
      <c r="A1786" s="30" t="s">
        <v>3227</v>
      </c>
      <c r="B1786" s="30" t="s">
        <v>3228</v>
      </c>
      <c r="C1786" s="30" t="s">
        <v>19496</v>
      </c>
      <c r="D1786" s="30" t="s">
        <v>19497</v>
      </c>
      <c r="E1786" s="30" t="s">
        <v>18034</v>
      </c>
      <c r="F1786" s="30" t="s">
        <v>18035</v>
      </c>
      <c r="G1786" s="32">
        <v>44872</v>
      </c>
      <c r="H1786" s="30">
        <v>6</v>
      </c>
      <c r="I1786" s="30">
        <v>6</v>
      </c>
      <c r="J1786">
        <v>32497</v>
      </c>
      <c r="K1786">
        <v>10274</v>
      </c>
      <c r="L1786">
        <v>22223</v>
      </c>
      <c r="M1786">
        <v>5091</v>
      </c>
      <c r="N1786">
        <v>3257</v>
      </c>
      <c r="O1786">
        <v>1834</v>
      </c>
      <c r="P1786">
        <v>0.18874305555555601</v>
      </c>
      <c r="Q1786">
        <v>0.75985416666666705</v>
      </c>
      <c r="R1786">
        <v>7.3586206896551695E-2</v>
      </c>
      <c r="S1786">
        <v>0.83744827586206905</v>
      </c>
      <c r="T1786">
        <v>0.115156848659004</v>
      </c>
      <c r="U1786">
        <v>-7.75941091954023E-2</v>
      </c>
      <c r="V1786">
        <v>749.07841299593895</v>
      </c>
      <c r="W1786">
        <v>200.36234867825101</v>
      </c>
      <c r="X1786">
        <v>98</v>
      </c>
      <c r="Y1786">
        <v>84</v>
      </c>
      <c r="Z1786">
        <v>1.8</v>
      </c>
      <c r="AA1786">
        <v>106</v>
      </c>
      <c r="AB1786">
        <v>22282.5</v>
      </c>
      <c r="AC1786">
        <v>59</v>
      </c>
      <c r="AD1786">
        <v>89</v>
      </c>
      <c r="AE1786">
        <v>58</v>
      </c>
      <c r="AF1786">
        <v>35</v>
      </c>
      <c r="AG1786">
        <v>0</v>
      </c>
      <c r="AH1786">
        <v>2.2000000000000002</v>
      </c>
      <c r="AI1786">
        <v>12.4</v>
      </c>
      <c r="AJ1786">
        <v>20.399999999999999</v>
      </c>
      <c r="AK1786">
        <v>10.6</v>
      </c>
      <c r="AL1786">
        <v>6.7</v>
      </c>
      <c r="AM1786">
        <v>0.6</v>
      </c>
      <c r="AN1786">
        <v>1.5</v>
      </c>
      <c r="AO1786">
        <v>2.1</v>
      </c>
      <c r="AP1786">
        <v>1.6</v>
      </c>
      <c r="AQ1786">
        <v>1.7</v>
      </c>
      <c r="AR1786">
        <v>3</v>
      </c>
      <c r="AS1786">
        <v>163</v>
      </c>
      <c r="AT1786">
        <v>501</v>
      </c>
      <c r="AU1786">
        <v>338</v>
      </c>
      <c r="AV1786">
        <v>207.36196319018401</v>
      </c>
    </row>
    <row r="1787" spans="1:48" x14ac:dyDescent="0.3">
      <c r="A1787" s="30" t="s">
        <v>3229</v>
      </c>
      <c r="B1787" s="30" t="s">
        <v>3230</v>
      </c>
      <c r="C1787" s="30" t="s">
        <v>19610</v>
      </c>
      <c r="D1787" s="30" t="s">
        <v>19611</v>
      </c>
      <c r="E1787" s="30" t="s">
        <v>18038</v>
      </c>
      <c r="F1787" s="30" t="s">
        <v>18039</v>
      </c>
      <c r="G1787" s="32">
        <v>44885</v>
      </c>
      <c r="H1787" s="30">
        <v>2</v>
      </c>
      <c r="I1787" s="30">
        <v>12</v>
      </c>
      <c r="J1787">
        <v>75983</v>
      </c>
      <c r="K1787">
        <v>24941</v>
      </c>
      <c r="L1787">
        <v>51042</v>
      </c>
      <c r="M1787">
        <v>9558.5</v>
      </c>
      <c r="N1787">
        <v>10303.333333333299</v>
      </c>
      <c r="O1787">
        <v>-744.83333333333405</v>
      </c>
      <c r="P1787">
        <v>4.1577060931899598E-2</v>
      </c>
      <c r="Q1787">
        <v>0.87202508960573499</v>
      </c>
      <c r="R1787">
        <v>4.8260869565217399E-2</v>
      </c>
      <c r="S1787">
        <v>0.84858695652173899</v>
      </c>
      <c r="T1787">
        <v>-6.6838086333177596E-3</v>
      </c>
      <c r="U1787">
        <v>2.3438133083995699E-2</v>
      </c>
      <c r="V1787">
        <v>74.174174174174198</v>
      </c>
      <c r="W1787">
        <v>107.757994961786</v>
      </c>
      <c r="X1787">
        <v>68</v>
      </c>
      <c r="Y1787">
        <v>71</v>
      </c>
      <c r="Z1787">
        <v>0.133333333333333</v>
      </c>
      <c r="AA1787">
        <v>82</v>
      </c>
      <c r="AB1787">
        <v>13800</v>
      </c>
      <c r="AC1787">
        <v>71</v>
      </c>
      <c r="AD1787">
        <v>73</v>
      </c>
      <c r="AE1787">
        <v>63</v>
      </c>
      <c r="AF1787">
        <v>27</v>
      </c>
      <c r="AG1787">
        <v>0</v>
      </c>
      <c r="AH1787">
        <v>2</v>
      </c>
      <c r="AI1787">
        <v>6.1</v>
      </c>
      <c r="AJ1787">
        <v>0.8</v>
      </c>
      <c r="AK1787">
        <v>2.4</v>
      </c>
      <c r="AL1787">
        <v>1.6</v>
      </c>
      <c r="AM1787">
        <v>0.6</v>
      </c>
      <c r="AN1787">
        <v>0.7</v>
      </c>
      <c r="AO1787">
        <v>1.3</v>
      </c>
      <c r="AP1787">
        <v>1.1000000000000001</v>
      </c>
      <c r="AQ1787">
        <v>0.5</v>
      </c>
      <c r="AR1787">
        <v>0</v>
      </c>
      <c r="AS1787">
        <v>101</v>
      </c>
      <c r="AT1787">
        <v>216</v>
      </c>
      <c r="AU1787">
        <v>115</v>
      </c>
      <c r="AV1787">
        <v>113.86138613861399</v>
      </c>
    </row>
    <row r="1788" spans="1:48" x14ac:dyDescent="0.3">
      <c r="A1788" s="30" t="s">
        <v>3231</v>
      </c>
      <c r="B1788" s="30" t="s">
        <v>17931</v>
      </c>
      <c r="C1788" s="30" t="s">
        <v>19612</v>
      </c>
      <c r="D1788" s="30" t="s">
        <v>19613</v>
      </c>
      <c r="E1788" s="30" t="s">
        <v>18034</v>
      </c>
      <c r="F1788" s="30" t="s">
        <v>18035</v>
      </c>
      <c r="G1788" s="32">
        <v>44888</v>
      </c>
      <c r="H1788" s="30">
        <v>2</v>
      </c>
      <c r="I1788" s="30">
        <v>12</v>
      </c>
      <c r="J1788" t="s">
        <v>632</v>
      </c>
      <c r="K1788" t="s">
        <v>632</v>
      </c>
      <c r="L1788" t="s">
        <v>632</v>
      </c>
      <c r="M1788" t="s">
        <v>632</v>
      </c>
      <c r="N1788" t="s">
        <v>632</v>
      </c>
      <c r="O1788" t="s">
        <v>632</v>
      </c>
      <c r="P1788">
        <v>0.203998357963875</v>
      </c>
      <c r="Q1788">
        <v>0.73640394088670003</v>
      </c>
      <c r="R1788">
        <v>6.7019230769230803E-2</v>
      </c>
      <c r="S1788">
        <v>0.83269230769230795</v>
      </c>
      <c r="T1788">
        <v>0.136979127194644</v>
      </c>
      <c r="U1788">
        <v>-9.6288366805608094E-2</v>
      </c>
      <c r="V1788">
        <v>1088.2831181253</v>
      </c>
      <c r="W1788">
        <v>245.24249422632801</v>
      </c>
      <c r="X1788">
        <v>107</v>
      </c>
      <c r="Y1788">
        <v>99</v>
      </c>
      <c r="Z1788">
        <v>1.5</v>
      </c>
      <c r="AA1788">
        <v>99</v>
      </c>
      <c r="AB1788">
        <v>21585</v>
      </c>
      <c r="AC1788">
        <v>83</v>
      </c>
      <c r="AD1788">
        <v>118</v>
      </c>
      <c r="AE1788">
        <v>70</v>
      </c>
      <c r="AF1788">
        <v>53</v>
      </c>
      <c r="AG1788">
        <v>90</v>
      </c>
      <c r="AH1788">
        <v>2</v>
      </c>
      <c r="AI1788">
        <v>11.3</v>
      </c>
      <c r="AJ1788">
        <v>17.100000000000001</v>
      </c>
      <c r="AK1788">
        <v>11.6</v>
      </c>
      <c r="AL1788">
        <v>4.7</v>
      </c>
      <c r="AM1788">
        <v>1.3</v>
      </c>
      <c r="AN1788">
        <v>1.3</v>
      </c>
      <c r="AO1788">
        <v>2.6</v>
      </c>
      <c r="AP1788">
        <v>1.3</v>
      </c>
      <c r="AQ1788">
        <v>1.3</v>
      </c>
      <c r="AR1788">
        <v>3</v>
      </c>
      <c r="AS1788">
        <v>126</v>
      </c>
      <c r="AT1788">
        <v>435</v>
      </c>
      <c r="AU1788">
        <v>309</v>
      </c>
      <c r="AV1788">
        <v>245.23809523809501</v>
      </c>
    </row>
    <row r="1789" spans="1:48" x14ac:dyDescent="0.3">
      <c r="A1789" s="30" t="s">
        <v>3232</v>
      </c>
      <c r="B1789" s="30" t="s">
        <v>3233</v>
      </c>
      <c r="C1789" s="30" t="s">
        <v>19614</v>
      </c>
      <c r="D1789" s="30" t="s">
        <v>19615</v>
      </c>
      <c r="E1789" s="30" t="s">
        <v>18034</v>
      </c>
      <c r="F1789" s="30" t="s">
        <v>18039</v>
      </c>
      <c r="G1789" s="32">
        <v>44879</v>
      </c>
      <c r="H1789" s="30">
        <v>2</v>
      </c>
      <c r="I1789" s="30">
        <v>8</v>
      </c>
      <c r="J1789">
        <v>38145</v>
      </c>
      <c r="K1789">
        <v>16542</v>
      </c>
      <c r="L1789">
        <v>21603</v>
      </c>
      <c r="M1789">
        <v>5940</v>
      </c>
      <c r="N1789">
        <v>4293.6666666666697</v>
      </c>
      <c r="O1789">
        <v>1646.3333333333301</v>
      </c>
      <c r="P1789">
        <v>7.1188405797101506E-2</v>
      </c>
      <c r="Q1789">
        <v>0.85101449275362295</v>
      </c>
      <c r="R1789">
        <v>3.5840455840455802E-2</v>
      </c>
      <c r="S1789">
        <v>0.87116809116809102</v>
      </c>
      <c r="T1789">
        <v>3.53479499566456E-2</v>
      </c>
      <c r="U1789">
        <v>-2.0153598414467799E-2</v>
      </c>
      <c r="V1789">
        <v>485.69157392686799</v>
      </c>
      <c r="W1789">
        <v>188.05023219308001</v>
      </c>
      <c r="X1789">
        <v>89</v>
      </c>
      <c r="Y1789">
        <v>88</v>
      </c>
      <c r="Z1789" t="s">
        <v>632</v>
      </c>
      <c r="AA1789">
        <v>91</v>
      </c>
      <c r="AB1789">
        <v>13530</v>
      </c>
      <c r="AC1789">
        <v>89</v>
      </c>
      <c r="AD1789">
        <v>134</v>
      </c>
      <c r="AE1789">
        <v>61</v>
      </c>
      <c r="AF1789">
        <v>31</v>
      </c>
      <c r="AG1789">
        <v>0</v>
      </c>
      <c r="AH1789">
        <v>2.1</v>
      </c>
      <c r="AI1789">
        <v>11.8</v>
      </c>
      <c r="AJ1789">
        <v>4.9000000000000004</v>
      </c>
      <c r="AK1789">
        <v>2.8</v>
      </c>
      <c r="AL1789">
        <v>2</v>
      </c>
      <c r="AM1789">
        <v>2.1</v>
      </c>
      <c r="AN1789">
        <v>2.2000000000000002</v>
      </c>
      <c r="AO1789">
        <v>4.3</v>
      </c>
      <c r="AP1789">
        <v>1.4</v>
      </c>
      <c r="AQ1789">
        <v>1.5</v>
      </c>
      <c r="AR1789">
        <v>1</v>
      </c>
      <c r="AS1789">
        <v>136</v>
      </c>
      <c r="AT1789">
        <v>380</v>
      </c>
      <c r="AU1789">
        <v>244</v>
      </c>
      <c r="AV1789">
        <v>179.41176470588201</v>
      </c>
    </row>
    <row r="1790" spans="1:48" x14ac:dyDescent="0.3">
      <c r="A1790" s="30" t="s">
        <v>3234</v>
      </c>
      <c r="B1790" s="30" t="s">
        <v>3235</v>
      </c>
      <c r="C1790" s="30" t="s">
        <v>19504</v>
      </c>
      <c r="D1790" s="30" t="s">
        <v>19505</v>
      </c>
      <c r="E1790" s="30" t="s">
        <v>18038</v>
      </c>
      <c r="F1790" s="30" t="s">
        <v>18035</v>
      </c>
      <c r="G1790" s="32">
        <v>44871</v>
      </c>
      <c r="H1790" s="30">
        <v>5</v>
      </c>
      <c r="I1790" s="30">
        <v>7</v>
      </c>
      <c r="J1790">
        <v>55812</v>
      </c>
      <c r="K1790">
        <v>27490</v>
      </c>
      <c r="L1790">
        <v>28322</v>
      </c>
      <c r="M1790">
        <v>7733</v>
      </c>
      <c r="N1790">
        <v>6315</v>
      </c>
      <c r="O1790">
        <v>1418</v>
      </c>
      <c r="P1790">
        <v>9.4030612244898004E-2</v>
      </c>
      <c r="Q1790">
        <v>0.82047619047619003</v>
      </c>
      <c r="R1790">
        <v>7.1987179487179503E-2</v>
      </c>
      <c r="S1790">
        <v>0.82855769230769205</v>
      </c>
      <c r="T1790">
        <v>2.2043432757718501E-2</v>
      </c>
      <c r="U1790">
        <v>-8.0815018315017993E-3</v>
      </c>
      <c r="V1790">
        <v>146.17097061442601</v>
      </c>
      <c r="W1790">
        <v>86.623341456810195</v>
      </c>
      <c r="X1790">
        <v>51</v>
      </c>
      <c r="Y1790">
        <v>55</v>
      </c>
      <c r="Z1790" t="s">
        <v>632</v>
      </c>
      <c r="AA1790">
        <v>90</v>
      </c>
      <c r="AB1790">
        <v>17955</v>
      </c>
      <c r="AC1790" t="s">
        <v>632</v>
      </c>
      <c r="AD1790" t="s">
        <v>632</v>
      </c>
      <c r="AE1790" t="s">
        <v>632</v>
      </c>
      <c r="AF1790" t="s">
        <v>632</v>
      </c>
      <c r="AG1790" t="s">
        <v>632</v>
      </c>
      <c r="AH1790">
        <v>1.8</v>
      </c>
      <c r="AI1790">
        <v>5.0999999999999996</v>
      </c>
      <c r="AJ1790">
        <v>1.3</v>
      </c>
      <c r="AK1790">
        <v>3.2</v>
      </c>
      <c r="AL1790">
        <v>0.8</v>
      </c>
      <c r="AM1790">
        <v>0.7</v>
      </c>
      <c r="AN1790">
        <v>0.7</v>
      </c>
      <c r="AO1790">
        <v>1.4</v>
      </c>
      <c r="AP1790">
        <v>1.1000000000000001</v>
      </c>
      <c r="AQ1790">
        <v>0.8</v>
      </c>
      <c r="AR1790">
        <v>1</v>
      </c>
      <c r="AS1790">
        <v>110</v>
      </c>
      <c r="AT1790">
        <v>198</v>
      </c>
      <c r="AU1790">
        <v>88</v>
      </c>
      <c r="AV1790">
        <v>80</v>
      </c>
    </row>
    <row r="1791" spans="1:48" x14ac:dyDescent="0.3">
      <c r="A1791" s="30" t="s">
        <v>3236</v>
      </c>
      <c r="B1791" s="30" t="s">
        <v>17932</v>
      </c>
      <c r="C1791" s="30" t="s">
        <v>18108</v>
      </c>
      <c r="D1791" s="30" t="s">
        <v>18109</v>
      </c>
      <c r="E1791" s="30" t="s">
        <v>18034</v>
      </c>
      <c r="F1791" s="30" t="s">
        <v>18035</v>
      </c>
      <c r="G1791" s="32">
        <v>44913</v>
      </c>
      <c r="H1791" s="30">
        <v>2</v>
      </c>
      <c r="I1791" s="30">
        <v>5</v>
      </c>
      <c r="J1791" t="s">
        <v>632</v>
      </c>
      <c r="K1791" t="s">
        <v>632</v>
      </c>
      <c r="L1791" t="s">
        <v>632</v>
      </c>
      <c r="M1791" t="s">
        <v>632</v>
      </c>
      <c r="N1791" t="s">
        <v>632</v>
      </c>
      <c r="O1791" t="s">
        <v>632</v>
      </c>
      <c r="P1791">
        <v>0.14610460577673701</v>
      </c>
      <c r="Q1791">
        <v>0.79535519125683096</v>
      </c>
      <c r="R1791">
        <v>7.0464480874317004E-2</v>
      </c>
      <c r="S1791">
        <v>0.841147540983607</v>
      </c>
      <c r="T1791">
        <v>7.5640124902420003E-2</v>
      </c>
      <c r="U1791">
        <v>-4.5792349726775899E-2</v>
      </c>
      <c r="V1791">
        <v>625.70763861961996</v>
      </c>
      <c r="W1791">
        <v>230.945884492951</v>
      </c>
      <c r="X1791">
        <v>75</v>
      </c>
      <c r="Y1791">
        <v>70</v>
      </c>
      <c r="Z1791">
        <v>0.9</v>
      </c>
      <c r="AA1791">
        <v>102</v>
      </c>
      <c r="AB1791">
        <v>18997.5</v>
      </c>
      <c r="AC1791">
        <v>59</v>
      </c>
      <c r="AD1791">
        <v>77</v>
      </c>
      <c r="AE1791">
        <v>68</v>
      </c>
      <c r="AF1791">
        <v>32</v>
      </c>
      <c r="AG1791">
        <v>0</v>
      </c>
      <c r="AH1791">
        <v>2.1</v>
      </c>
      <c r="AI1791">
        <v>10.7</v>
      </c>
      <c r="AJ1791">
        <v>12.1</v>
      </c>
      <c r="AK1791">
        <v>7.7</v>
      </c>
      <c r="AL1791">
        <v>3.5</v>
      </c>
      <c r="AM1791">
        <v>1.2</v>
      </c>
      <c r="AN1791">
        <v>1.2</v>
      </c>
      <c r="AO1791">
        <v>2.4</v>
      </c>
      <c r="AP1791">
        <v>1.2</v>
      </c>
      <c r="AQ1791">
        <v>0.8</v>
      </c>
      <c r="AR1791">
        <v>3</v>
      </c>
      <c r="AS1791">
        <v>142</v>
      </c>
      <c r="AT1791">
        <v>452</v>
      </c>
      <c r="AU1791">
        <v>310</v>
      </c>
      <c r="AV1791">
        <v>218.30985915493</v>
      </c>
    </row>
    <row r="1792" spans="1:48" x14ac:dyDescent="0.3">
      <c r="A1792" s="30" t="s">
        <v>3237</v>
      </c>
      <c r="B1792" s="30" t="s">
        <v>17933</v>
      </c>
      <c r="C1792" s="30" t="s">
        <v>19616</v>
      </c>
      <c r="D1792" s="30" t="s">
        <v>19617</v>
      </c>
      <c r="E1792" s="30" t="s">
        <v>18038</v>
      </c>
      <c r="F1792" s="30" t="s">
        <v>18035</v>
      </c>
      <c r="G1792" s="32">
        <v>44864</v>
      </c>
      <c r="H1792" s="30">
        <v>1</v>
      </c>
      <c r="I1792" s="30">
        <v>12</v>
      </c>
      <c r="J1792" t="s">
        <v>632</v>
      </c>
      <c r="K1792" t="s">
        <v>632</v>
      </c>
      <c r="L1792" t="s">
        <v>632</v>
      </c>
      <c r="M1792" t="s">
        <v>632</v>
      </c>
      <c r="N1792" t="s">
        <v>632</v>
      </c>
      <c r="O1792" t="s">
        <v>632</v>
      </c>
      <c r="P1792">
        <v>0.106474358974359</v>
      </c>
      <c r="Q1792">
        <v>0.80815705128205095</v>
      </c>
      <c r="R1792">
        <v>6.8672566371681398E-2</v>
      </c>
      <c r="S1792">
        <v>0.83769911504424799</v>
      </c>
      <c r="T1792">
        <v>3.7801792602677499E-2</v>
      </c>
      <c r="U1792">
        <v>-2.9542063762196601E-2</v>
      </c>
      <c r="V1792">
        <v>185.395189003436</v>
      </c>
      <c r="W1792">
        <v>77.579407000493006</v>
      </c>
      <c r="X1792">
        <v>58</v>
      </c>
      <c r="Y1792">
        <v>36</v>
      </c>
      <c r="Z1792">
        <v>0.16666666666666699</v>
      </c>
      <c r="AA1792">
        <v>69</v>
      </c>
      <c r="AB1792">
        <v>17437.5</v>
      </c>
      <c r="AC1792">
        <v>71</v>
      </c>
      <c r="AD1792">
        <v>72</v>
      </c>
      <c r="AE1792">
        <v>52</v>
      </c>
      <c r="AF1792">
        <v>37</v>
      </c>
      <c r="AG1792">
        <v>0</v>
      </c>
      <c r="AH1792">
        <v>1.9</v>
      </c>
      <c r="AI1792">
        <v>5.3</v>
      </c>
      <c r="AJ1792">
        <v>3.5</v>
      </c>
      <c r="AK1792">
        <v>6.4</v>
      </c>
      <c r="AL1792">
        <v>1.8</v>
      </c>
      <c r="AM1792">
        <v>0.7</v>
      </c>
      <c r="AN1792">
        <v>0.7</v>
      </c>
      <c r="AO1792">
        <v>1.4</v>
      </c>
      <c r="AP1792">
        <v>0.7</v>
      </c>
      <c r="AQ1792">
        <v>0.8</v>
      </c>
      <c r="AR1792">
        <v>0</v>
      </c>
      <c r="AS1792">
        <v>123</v>
      </c>
      <c r="AT1792">
        <v>205</v>
      </c>
      <c r="AU1792">
        <v>82</v>
      </c>
      <c r="AV1792">
        <v>66.6666666666667</v>
      </c>
    </row>
    <row r="1793" spans="1:48" x14ac:dyDescent="0.3">
      <c r="A1793" s="30" t="s">
        <v>3238</v>
      </c>
      <c r="B1793" s="30" t="s">
        <v>3239</v>
      </c>
      <c r="C1793" s="30" t="s">
        <v>19618</v>
      </c>
      <c r="D1793" s="30" t="s">
        <v>19619</v>
      </c>
      <c r="E1793" s="30" t="s">
        <v>18038</v>
      </c>
      <c r="F1793" s="30" t="s">
        <v>18035</v>
      </c>
      <c r="G1793" s="32">
        <v>44896</v>
      </c>
      <c r="H1793" s="30">
        <v>2</v>
      </c>
      <c r="I1793" s="30">
        <v>4</v>
      </c>
      <c r="J1793">
        <v>50267</v>
      </c>
      <c r="K1793">
        <v>22853</v>
      </c>
      <c r="L1793">
        <v>27414</v>
      </c>
      <c r="M1793">
        <v>7483</v>
      </c>
      <c r="N1793">
        <v>6340</v>
      </c>
      <c r="O1793">
        <v>1143</v>
      </c>
      <c r="P1793">
        <v>6.8950930626057505E-2</v>
      </c>
      <c r="Q1793">
        <v>0.85191201353637902</v>
      </c>
      <c r="R1793">
        <v>7.2893772893772898E-2</v>
      </c>
      <c r="S1793">
        <v>0.82051282051282104</v>
      </c>
      <c r="T1793">
        <v>-3.9428422677153501E-3</v>
      </c>
      <c r="U1793">
        <v>3.1399193023558501E-2</v>
      </c>
      <c r="V1793">
        <v>104.773869346734</v>
      </c>
      <c r="W1793">
        <v>124.767857142857</v>
      </c>
      <c r="X1793">
        <v>53</v>
      </c>
      <c r="Y1793">
        <v>57</v>
      </c>
      <c r="Z1793">
        <v>0.4</v>
      </c>
      <c r="AA1793">
        <v>84</v>
      </c>
      <c r="AB1793">
        <v>14895</v>
      </c>
      <c r="AC1793" t="s">
        <v>632</v>
      </c>
      <c r="AD1793" t="s">
        <v>632</v>
      </c>
      <c r="AE1793" t="s">
        <v>632</v>
      </c>
      <c r="AF1793" t="s">
        <v>632</v>
      </c>
      <c r="AG1793" t="s">
        <v>632</v>
      </c>
      <c r="AH1793">
        <v>1.5</v>
      </c>
      <c r="AI1793">
        <v>5.0999999999999996</v>
      </c>
      <c r="AJ1793">
        <v>2.2999999999999998</v>
      </c>
      <c r="AK1793">
        <v>2.5</v>
      </c>
      <c r="AL1793">
        <v>1.2</v>
      </c>
      <c r="AM1793">
        <v>0.8</v>
      </c>
      <c r="AN1793">
        <v>0.8</v>
      </c>
      <c r="AO1793">
        <v>1.6</v>
      </c>
      <c r="AP1793">
        <v>0.8</v>
      </c>
      <c r="AQ1793">
        <v>0.9</v>
      </c>
      <c r="AR1793">
        <v>0</v>
      </c>
      <c r="AS1793">
        <v>106</v>
      </c>
      <c r="AT1793">
        <v>223</v>
      </c>
      <c r="AU1793">
        <v>117</v>
      </c>
      <c r="AV1793">
        <v>110.377358490566</v>
      </c>
    </row>
    <row r="1794" spans="1:48" x14ac:dyDescent="0.3">
      <c r="A1794" s="30" t="s">
        <v>3240</v>
      </c>
      <c r="B1794" s="30" t="s">
        <v>3241</v>
      </c>
      <c r="C1794" s="30" t="s">
        <v>19620</v>
      </c>
      <c r="D1794" s="30" t="s">
        <v>19621</v>
      </c>
      <c r="E1794" s="30" t="s">
        <v>18034</v>
      </c>
      <c r="F1794" s="30" t="s">
        <v>18039</v>
      </c>
      <c r="G1794" s="32">
        <v>44917</v>
      </c>
      <c r="H1794" s="30">
        <v>3</v>
      </c>
      <c r="I1794" s="30">
        <v>12</v>
      </c>
      <c r="J1794">
        <v>38627</v>
      </c>
      <c r="K1794">
        <v>17422</v>
      </c>
      <c r="L1794">
        <v>21205</v>
      </c>
      <c r="M1794">
        <v>6222.5</v>
      </c>
      <c r="N1794">
        <v>4500.3333333333303</v>
      </c>
      <c r="O1794">
        <v>1722.1666666666699</v>
      </c>
      <c r="P1794">
        <v>6.3025936599423599E-2</v>
      </c>
      <c r="Q1794">
        <v>0.87176753121998096</v>
      </c>
      <c r="R1794">
        <v>4.71875E-2</v>
      </c>
      <c r="S1794">
        <v>0.86027777777777803</v>
      </c>
      <c r="T1794">
        <v>1.5838436599423598E-2</v>
      </c>
      <c r="U1794">
        <v>1.1489753442203E-2</v>
      </c>
      <c r="V1794">
        <v>382.78145695364202</v>
      </c>
      <c r="W1794">
        <v>266.285921859864</v>
      </c>
      <c r="X1794">
        <v>99</v>
      </c>
      <c r="Y1794">
        <v>104</v>
      </c>
      <c r="Z1794">
        <v>0.6</v>
      </c>
      <c r="AA1794">
        <v>95</v>
      </c>
      <c r="AB1794">
        <v>16372.5</v>
      </c>
      <c r="AC1794">
        <v>80</v>
      </c>
      <c r="AD1794">
        <v>66</v>
      </c>
      <c r="AE1794">
        <v>45</v>
      </c>
      <c r="AF1794">
        <v>23</v>
      </c>
      <c r="AG1794">
        <v>0</v>
      </c>
      <c r="AH1794">
        <v>2</v>
      </c>
      <c r="AI1794">
        <v>10</v>
      </c>
      <c r="AJ1794">
        <v>4.2</v>
      </c>
      <c r="AK1794">
        <v>4.3</v>
      </c>
      <c r="AL1794">
        <v>2.2999999999999998</v>
      </c>
      <c r="AM1794">
        <v>1.2</v>
      </c>
      <c r="AN1794">
        <v>1.3</v>
      </c>
      <c r="AO1794">
        <v>2.5</v>
      </c>
      <c r="AP1794">
        <v>1.1000000000000001</v>
      </c>
      <c r="AQ1794">
        <v>1.9</v>
      </c>
      <c r="AR1794">
        <v>0</v>
      </c>
      <c r="AS1794">
        <v>119</v>
      </c>
      <c r="AT1794">
        <v>383</v>
      </c>
      <c r="AU1794">
        <v>264</v>
      </c>
      <c r="AV1794">
        <v>221.84873949579799</v>
      </c>
    </row>
    <row r="1795" spans="1:48" x14ac:dyDescent="0.3">
      <c r="A1795" s="30" t="s">
        <v>3242</v>
      </c>
      <c r="B1795" s="30" t="s">
        <v>3243</v>
      </c>
      <c r="C1795" s="30" t="s">
        <v>19614</v>
      </c>
      <c r="D1795" s="30" t="s">
        <v>19615</v>
      </c>
      <c r="E1795" s="30" t="s">
        <v>18038</v>
      </c>
      <c r="F1795" s="30" t="s">
        <v>18035</v>
      </c>
      <c r="G1795" s="32">
        <v>44879</v>
      </c>
      <c r="H1795" s="30">
        <v>2</v>
      </c>
      <c r="I1795" s="30">
        <v>8</v>
      </c>
      <c r="J1795">
        <v>87048</v>
      </c>
      <c r="K1795">
        <v>48245</v>
      </c>
      <c r="L1795">
        <v>38803</v>
      </c>
      <c r="M1795">
        <v>15836.5</v>
      </c>
      <c r="N1795">
        <v>7123</v>
      </c>
      <c r="O1795">
        <v>8713.5</v>
      </c>
      <c r="P1795">
        <v>0.10888386123680199</v>
      </c>
      <c r="Q1795">
        <v>0.80479638009049803</v>
      </c>
      <c r="R1795">
        <v>9.1782178217821794E-2</v>
      </c>
      <c r="S1795">
        <v>0.80943894389438897</v>
      </c>
      <c r="T1795">
        <v>1.7101683018980601E-2</v>
      </c>
      <c r="U1795">
        <v>-4.6425638038917203E-3</v>
      </c>
      <c r="V1795">
        <v>159.58288385472801</v>
      </c>
      <c r="W1795">
        <v>117.55687841474401</v>
      </c>
      <c r="X1795">
        <v>61</v>
      </c>
      <c r="Y1795">
        <v>70</v>
      </c>
      <c r="Z1795">
        <v>0.5</v>
      </c>
      <c r="AA1795">
        <v>110</v>
      </c>
      <c r="AB1795">
        <v>17317.5</v>
      </c>
      <c r="AC1795">
        <v>81</v>
      </c>
      <c r="AD1795">
        <v>50</v>
      </c>
      <c r="AE1795">
        <v>62</v>
      </c>
      <c r="AF1795">
        <v>42</v>
      </c>
      <c r="AG1795">
        <v>0</v>
      </c>
      <c r="AH1795">
        <v>2</v>
      </c>
      <c r="AI1795">
        <v>6.4</v>
      </c>
      <c r="AJ1795">
        <v>3.1</v>
      </c>
      <c r="AK1795">
        <v>6.5</v>
      </c>
      <c r="AL1795">
        <v>2</v>
      </c>
      <c r="AM1795">
        <v>0.9</v>
      </c>
      <c r="AN1795">
        <v>0.9</v>
      </c>
      <c r="AO1795">
        <v>1.8</v>
      </c>
      <c r="AP1795">
        <v>1</v>
      </c>
      <c r="AQ1795">
        <v>1.3</v>
      </c>
      <c r="AR1795">
        <v>0</v>
      </c>
      <c r="AS1795">
        <v>112</v>
      </c>
      <c r="AT1795">
        <v>242</v>
      </c>
      <c r="AU1795">
        <v>130</v>
      </c>
      <c r="AV1795">
        <v>116.071428571429</v>
      </c>
    </row>
    <row r="1796" spans="1:48" x14ac:dyDescent="0.3">
      <c r="A1796" s="30" t="s">
        <v>3244</v>
      </c>
      <c r="B1796" s="30" t="s">
        <v>17934</v>
      </c>
      <c r="C1796" s="30" t="s">
        <v>19385</v>
      </c>
      <c r="D1796" s="30" t="s">
        <v>19386</v>
      </c>
      <c r="E1796" s="30" t="s">
        <v>18034</v>
      </c>
      <c r="F1796" s="30" t="s">
        <v>18039</v>
      </c>
      <c r="G1796" s="32">
        <v>44871</v>
      </c>
      <c r="H1796" s="30">
        <v>5</v>
      </c>
      <c r="I1796" s="30">
        <v>10</v>
      </c>
      <c r="J1796" t="s">
        <v>632</v>
      </c>
      <c r="K1796" t="s">
        <v>632</v>
      </c>
      <c r="L1796" t="s">
        <v>632</v>
      </c>
      <c r="M1796" t="s">
        <v>632</v>
      </c>
      <c r="N1796" t="s">
        <v>632</v>
      </c>
      <c r="O1796" t="s">
        <v>632</v>
      </c>
      <c r="P1796">
        <v>0.13717647058823501</v>
      </c>
      <c r="Q1796">
        <v>0.79367647058823498</v>
      </c>
      <c r="R1796">
        <v>4.8391812865497097E-2</v>
      </c>
      <c r="S1796">
        <v>0.86502923976608204</v>
      </c>
      <c r="T1796">
        <v>8.8784657722738206E-2</v>
      </c>
      <c r="U1796">
        <v>-7.1352769177846706E-2</v>
      </c>
      <c r="V1796">
        <v>745.43806646525695</v>
      </c>
      <c r="W1796">
        <v>173.644537587885</v>
      </c>
      <c r="X1796">
        <v>118</v>
      </c>
      <c r="Y1796">
        <v>98</v>
      </c>
      <c r="Z1796">
        <v>2</v>
      </c>
      <c r="AA1796">
        <v>90</v>
      </c>
      <c r="AB1796">
        <v>13215</v>
      </c>
      <c r="AC1796">
        <v>111</v>
      </c>
      <c r="AD1796">
        <v>143</v>
      </c>
      <c r="AE1796">
        <v>293</v>
      </c>
      <c r="AF1796">
        <v>297</v>
      </c>
      <c r="AG1796">
        <v>0</v>
      </c>
      <c r="AH1796">
        <v>1.9</v>
      </c>
      <c r="AI1796">
        <v>10</v>
      </c>
      <c r="AJ1796">
        <v>6.6</v>
      </c>
      <c r="AK1796">
        <v>5.9</v>
      </c>
      <c r="AL1796">
        <v>2.8</v>
      </c>
      <c r="AM1796">
        <v>1.1000000000000001</v>
      </c>
      <c r="AN1796">
        <v>1.1000000000000001</v>
      </c>
      <c r="AO1796">
        <v>2.2000000000000002</v>
      </c>
      <c r="AP1796">
        <v>1.4</v>
      </c>
      <c r="AQ1796">
        <v>1.6</v>
      </c>
      <c r="AR1796">
        <v>2</v>
      </c>
      <c r="AS1796">
        <v>135</v>
      </c>
      <c r="AT1796">
        <v>358</v>
      </c>
      <c r="AU1796">
        <v>223</v>
      </c>
      <c r="AV1796">
        <v>165.18518518518499</v>
      </c>
    </row>
    <row r="1797" spans="1:48" x14ac:dyDescent="0.3">
      <c r="A1797" s="30" t="s">
        <v>3245</v>
      </c>
      <c r="B1797" s="30" t="s">
        <v>3246</v>
      </c>
      <c r="C1797" s="30" t="s">
        <v>19570</v>
      </c>
      <c r="D1797" s="30" t="s">
        <v>19571</v>
      </c>
      <c r="E1797" s="30" t="s">
        <v>18038</v>
      </c>
      <c r="F1797" s="30" t="s">
        <v>18035</v>
      </c>
      <c r="G1797" s="32">
        <v>44880</v>
      </c>
      <c r="H1797" s="30">
        <v>2</v>
      </c>
      <c r="I1797" s="30">
        <v>10</v>
      </c>
      <c r="J1797">
        <v>50671</v>
      </c>
      <c r="K1797">
        <v>23754</v>
      </c>
      <c r="L1797">
        <v>26917</v>
      </c>
      <c r="M1797">
        <v>7498.5</v>
      </c>
      <c r="N1797">
        <v>6539.6666666666697</v>
      </c>
      <c r="O1797">
        <v>958.83333333333303</v>
      </c>
      <c r="P1797">
        <v>5.3118811881188097E-2</v>
      </c>
      <c r="Q1797">
        <v>0.86986798679868005</v>
      </c>
      <c r="R1797">
        <v>4.9010989010988999E-2</v>
      </c>
      <c r="S1797">
        <v>0.84604395604395599</v>
      </c>
      <c r="T1797">
        <v>4.1078228701991199E-3</v>
      </c>
      <c r="U1797">
        <v>2.3824030754723901E-2</v>
      </c>
      <c r="V1797">
        <v>140.582959641256</v>
      </c>
      <c r="W1797">
        <v>128.22877429969299</v>
      </c>
      <c r="X1797">
        <v>57</v>
      </c>
      <c r="Y1797">
        <v>61</v>
      </c>
      <c r="Z1797">
        <v>0.16666666666666699</v>
      </c>
      <c r="AA1797">
        <v>78</v>
      </c>
      <c r="AB1797">
        <v>15900</v>
      </c>
      <c r="AC1797">
        <v>71</v>
      </c>
      <c r="AD1797">
        <v>41</v>
      </c>
      <c r="AE1797">
        <v>73</v>
      </c>
      <c r="AF1797">
        <v>57</v>
      </c>
      <c r="AG1797">
        <v>0</v>
      </c>
      <c r="AH1797">
        <v>1.9</v>
      </c>
      <c r="AI1797">
        <v>4.7</v>
      </c>
      <c r="AJ1797">
        <v>1.5</v>
      </c>
      <c r="AK1797">
        <v>3</v>
      </c>
      <c r="AL1797">
        <v>1.2</v>
      </c>
      <c r="AM1797">
        <v>0.9</v>
      </c>
      <c r="AN1797">
        <v>0.7</v>
      </c>
      <c r="AO1797">
        <v>1.6</v>
      </c>
      <c r="AP1797">
        <v>1.1000000000000001</v>
      </c>
      <c r="AQ1797">
        <v>1.2</v>
      </c>
      <c r="AR1797">
        <v>1</v>
      </c>
      <c r="AS1797">
        <v>102</v>
      </c>
      <c r="AT1797">
        <v>227</v>
      </c>
      <c r="AU1797">
        <v>125</v>
      </c>
      <c r="AV1797">
        <v>122.54901960784299</v>
      </c>
    </row>
    <row r="1798" spans="1:48" x14ac:dyDescent="0.3">
      <c r="A1798" s="30" t="s">
        <v>3247</v>
      </c>
      <c r="B1798" s="30" t="s">
        <v>17935</v>
      </c>
      <c r="C1798" s="30" t="s">
        <v>19622</v>
      </c>
      <c r="D1798" s="30" t="s">
        <v>19623</v>
      </c>
      <c r="E1798" s="30" t="s">
        <v>18038</v>
      </c>
      <c r="F1798" s="30" t="s">
        <v>18039</v>
      </c>
      <c r="G1798" s="32">
        <v>44871</v>
      </c>
      <c r="H1798" s="30">
        <v>1</v>
      </c>
      <c r="I1798" s="30">
        <v>10</v>
      </c>
      <c r="J1798" t="s">
        <v>632</v>
      </c>
      <c r="K1798" t="s">
        <v>632</v>
      </c>
      <c r="L1798" t="s">
        <v>632</v>
      </c>
      <c r="M1798" t="s">
        <v>632</v>
      </c>
      <c r="N1798" t="s">
        <v>632</v>
      </c>
      <c r="O1798" t="s">
        <v>632</v>
      </c>
      <c r="P1798">
        <v>4.5110062893081802E-2</v>
      </c>
      <c r="Q1798">
        <v>0.86261006289308195</v>
      </c>
      <c r="R1798">
        <v>4.99074074074074E-2</v>
      </c>
      <c r="S1798">
        <v>0.863611111111111</v>
      </c>
      <c r="T1798">
        <v>-4.79734451432565E-3</v>
      </c>
      <c r="U1798">
        <v>-1.00104821802938E-3</v>
      </c>
      <c r="V1798">
        <v>77.427334570191704</v>
      </c>
      <c r="W1798">
        <v>96.068760944926893</v>
      </c>
      <c r="X1798">
        <v>78</v>
      </c>
      <c r="Y1798">
        <v>85</v>
      </c>
      <c r="Z1798" t="s">
        <v>632</v>
      </c>
      <c r="AA1798">
        <v>72</v>
      </c>
      <c r="AB1798">
        <v>13162.5</v>
      </c>
      <c r="AC1798">
        <v>75</v>
      </c>
      <c r="AD1798">
        <v>52</v>
      </c>
      <c r="AE1798">
        <v>78</v>
      </c>
      <c r="AF1798">
        <v>29</v>
      </c>
      <c r="AG1798">
        <v>0</v>
      </c>
      <c r="AH1798">
        <v>1.8</v>
      </c>
      <c r="AI1798">
        <v>6</v>
      </c>
      <c r="AJ1798">
        <v>2.1</v>
      </c>
      <c r="AK1798">
        <v>3.1</v>
      </c>
      <c r="AL1798">
        <v>1.5</v>
      </c>
      <c r="AM1798">
        <v>0.7</v>
      </c>
      <c r="AN1798">
        <v>0.8</v>
      </c>
      <c r="AO1798">
        <v>1.5</v>
      </c>
      <c r="AP1798">
        <v>0.9</v>
      </c>
      <c r="AQ1798">
        <v>0.8</v>
      </c>
      <c r="AR1798">
        <v>0</v>
      </c>
      <c r="AS1798">
        <v>105</v>
      </c>
      <c r="AT1798">
        <v>222</v>
      </c>
      <c r="AU1798">
        <v>117</v>
      </c>
      <c r="AV1798">
        <v>111.428571428571</v>
      </c>
    </row>
    <row r="1799" spans="1:48" x14ac:dyDescent="0.3">
      <c r="A1799" s="30" t="s">
        <v>3248</v>
      </c>
      <c r="B1799" s="30" t="s">
        <v>3249</v>
      </c>
      <c r="C1799" s="30" t="s">
        <v>19624</v>
      </c>
      <c r="D1799" s="30" t="s">
        <v>19625</v>
      </c>
      <c r="E1799" s="30" t="s">
        <v>18038</v>
      </c>
      <c r="F1799" s="30" t="s">
        <v>18035</v>
      </c>
      <c r="G1799" s="32">
        <v>44893</v>
      </c>
      <c r="H1799" s="30">
        <v>2</v>
      </c>
      <c r="I1799" s="30">
        <v>9</v>
      </c>
      <c r="J1799">
        <v>48882</v>
      </c>
      <c r="K1799">
        <v>21178</v>
      </c>
      <c r="L1799">
        <v>27704</v>
      </c>
      <c r="M1799">
        <v>5687.5</v>
      </c>
      <c r="N1799">
        <v>6439</v>
      </c>
      <c r="O1799">
        <v>-751.5</v>
      </c>
      <c r="P1799">
        <v>0.16114678899082599</v>
      </c>
      <c r="Q1799">
        <v>0.76695718654434197</v>
      </c>
      <c r="R1799">
        <v>7.2993197278911598E-2</v>
      </c>
      <c r="S1799">
        <v>0.83044217687074795</v>
      </c>
      <c r="T1799">
        <v>8.81535917119141E-2</v>
      </c>
      <c r="U1799">
        <v>-6.3484990326405893E-2</v>
      </c>
      <c r="V1799">
        <v>391.099720410065</v>
      </c>
      <c r="W1799">
        <v>105.443374974401</v>
      </c>
      <c r="X1799">
        <v>52</v>
      </c>
      <c r="Y1799">
        <v>70</v>
      </c>
      <c r="Z1799">
        <v>0.233333333333333</v>
      </c>
      <c r="AA1799">
        <v>86</v>
      </c>
      <c r="AB1799">
        <v>18337.5</v>
      </c>
      <c r="AC1799">
        <v>49</v>
      </c>
      <c r="AD1799">
        <v>56</v>
      </c>
      <c r="AE1799">
        <v>56</v>
      </c>
      <c r="AF1799">
        <v>31</v>
      </c>
      <c r="AG1799">
        <v>0</v>
      </c>
      <c r="AH1799">
        <v>1.7</v>
      </c>
      <c r="AI1799">
        <v>5.2</v>
      </c>
      <c r="AJ1799">
        <v>5.9</v>
      </c>
      <c r="AK1799">
        <v>5.9</v>
      </c>
      <c r="AL1799">
        <v>2.9</v>
      </c>
      <c r="AM1799">
        <v>0.8</v>
      </c>
      <c r="AN1799">
        <v>0.8</v>
      </c>
      <c r="AO1799">
        <v>1.6</v>
      </c>
      <c r="AP1799">
        <v>1.2</v>
      </c>
      <c r="AQ1799">
        <v>1</v>
      </c>
      <c r="AR1799">
        <v>1</v>
      </c>
      <c r="AS1799">
        <v>111</v>
      </c>
      <c r="AT1799">
        <v>265</v>
      </c>
      <c r="AU1799">
        <v>154</v>
      </c>
      <c r="AV1799">
        <v>138.73873873873899</v>
      </c>
    </row>
    <row r="1800" spans="1:48" x14ac:dyDescent="0.3">
      <c r="A1800" s="30" t="s">
        <v>3250</v>
      </c>
      <c r="B1800" s="30" t="s">
        <v>3251</v>
      </c>
      <c r="C1800" s="30" t="s">
        <v>19626</v>
      </c>
      <c r="D1800" s="30" t="s">
        <v>19627</v>
      </c>
      <c r="E1800" s="30" t="s">
        <v>18034</v>
      </c>
      <c r="F1800" s="30" t="s">
        <v>18039</v>
      </c>
      <c r="G1800" s="32">
        <v>44909</v>
      </c>
      <c r="H1800" s="30">
        <v>2</v>
      </c>
      <c r="I1800" s="30">
        <v>11</v>
      </c>
      <c r="J1800">
        <v>53316</v>
      </c>
      <c r="K1800">
        <v>23030</v>
      </c>
      <c r="L1800">
        <v>30286</v>
      </c>
      <c r="M1800">
        <v>8233.5</v>
      </c>
      <c r="N1800">
        <v>5954</v>
      </c>
      <c r="O1800">
        <v>2279.5</v>
      </c>
      <c r="P1800">
        <v>8.9011976047904201E-2</v>
      </c>
      <c r="Q1800">
        <v>0.84937125748502995</v>
      </c>
      <c r="R1800">
        <v>6.2243589743589699E-2</v>
      </c>
      <c r="S1800">
        <v>0.84948717948718</v>
      </c>
      <c r="T1800">
        <v>2.6768386304314402E-2</v>
      </c>
      <c r="U1800">
        <v>-1.15922002149604E-4</v>
      </c>
      <c r="V1800">
        <v>359.268795056643</v>
      </c>
      <c r="W1800">
        <v>221.11002112888599</v>
      </c>
      <c r="X1800">
        <v>99</v>
      </c>
      <c r="Y1800">
        <v>107</v>
      </c>
      <c r="Z1800">
        <v>1.1000000000000001</v>
      </c>
      <c r="AA1800">
        <v>87</v>
      </c>
      <c r="AB1800">
        <v>17430</v>
      </c>
      <c r="AC1800">
        <v>47</v>
      </c>
      <c r="AD1800">
        <v>92</v>
      </c>
      <c r="AE1800">
        <v>60</v>
      </c>
      <c r="AF1800">
        <v>35</v>
      </c>
      <c r="AG1800">
        <v>0</v>
      </c>
      <c r="AH1800">
        <v>1.9</v>
      </c>
      <c r="AI1800">
        <v>8.8000000000000007</v>
      </c>
      <c r="AJ1800">
        <v>6.5</v>
      </c>
      <c r="AK1800">
        <v>5.5</v>
      </c>
      <c r="AL1800">
        <v>1.8</v>
      </c>
      <c r="AM1800">
        <v>1.2</v>
      </c>
      <c r="AN1800">
        <v>1.2</v>
      </c>
      <c r="AO1800">
        <v>2.4</v>
      </c>
      <c r="AP1800">
        <v>1.2</v>
      </c>
      <c r="AQ1800">
        <v>1.3</v>
      </c>
      <c r="AR1800">
        <v>0</v>
      </c>
      <c r="AS1800">
        <v>116</v>
      </c>
      <c r="AT1800">
        <v>368</v>
      </c>
      <c r="AU1800">
        <v>252</v>
      </c>
      <c r="AV1800">
        <v>217.241379310345</v>
      </c>
    </row>
    <row r="1801" spans="1:48" x14ac:dyDescent="0.3">
      <c r="A1801" s="30" t="s">
        <v>3252</v>
      </c>
      <c r="B1801" s="30" t="s">
        <v>3253</v>
      </c>
      <c r="C1801" s="30" t="s">
        <v>19518</v>
      </c>
      <c r="D1801" s="30" t="s">
        <v>19519</v>
      </c>
      <c r="E1801" s="30" t="s">
        <v>18034</v>
      </c>
      <c r="F1801" s="30" t="s">
        <v>18035</v>
      </c>
      <c r="G1801" s="32">
        <v>44873</v>
      </c>
      <c r="H1801" s="30">
        <v>7</v>
      </c>
      <c r="I1801" s="30">
        <v>7</v>
      </c>
      <c r="J1801">
        <v>28907</v>
      </c>
      <c r="K1801">
        <v>9422</v>
      </c>
      <c r="L1801">
        <v>19485</v>
      </c>
      <c r="M1801">
        <v>4442</v>
      </c>
      <c r="N1801">
        <v>3370.6666666666702</v>
      </c>
      <c r="O1801">
        <v>1071.3333333333301</v>
      </c>
      <c r="P1801">
        <v>0.12871026339691199</v>
      </c>
      <c r="Q1801">
        <v>0.80709355131698501</v>
      </c>
      <c r="R1801">
        <v>9.7575757575757593E-2</v>
      </c>
      <c r="S1801">
        <v>0.81275757575757601</v>
      </c>
      <c r="T1801">
        <v>3.1134505821154301E-2</v>
      </c>
      <c r="U1801">
        <v>-5.6640244405911097E-3</v>
      </c>
      <c r="V1801">
        <v>340.09316770186302</v>
      </c>
      <c r="W1801">
        <v>231.31128593266499</v>
      </c>
      <c r="X1801">
        <v>76</v>
      </c>
      <c r="Y1801">
        <v>70</v>
      </c>
      <c r="Z1801">
        <v>1.8</v>
      </c>
      <c r="AA1801">
        <v>104</v>
      </c>
      <c r="AB1801">
        <v>20242.5</v>
      </c>
      <c r="AC1801">
        <v>83</v>
      </c>
      <c r="AD1801">
        <v>88</v>
      </c>
      <c r="AE1801">
        <v>60</v>
      </c>
      <c r="AF1801">
        <v>39</v>
      </c>
      <c r="AG1801">
        <v>0</v>
      </c>
      <c r="AH1801">
        <v>2</v>
      </c>
      <c r="AI1801">
        <v>11.2</v>
      </c>
      <c r="AJ1801">
        <v>9</v>
      </c>
      <c r="AK1801">
        <v>8.1</v>
      </c>
      <c r="AL1801">
        <v>3.8</v>
      </c>
      <c r="AM1801">
        <v>1.2</v>
      </c>
      <c r="AN1801">
        <v>1.2</v>
      </c>
      <c r="AO1801">
        <v>2.4</v>
      </c>
      <c r="AP1801">
        <v>1.2</v>
      </c>
      <c r="AQ1801">
        <v>1.8</v>
      </c>
      <c r="AR1801">
        <v>1</v>
      </c>
      <c r="AS1801">
        <v>128</v>
      </c>
      <c r="AT1801">
        <v>389</v>
      </c>
      <c r="AU1801">
        <v>261</v>
      </c>
      <c r="AV1801">
        <v>203.90625</v>
      </c>
    </row>
    <row r="1802" spans="1:48" x14ac:dyDescent="0.3">
      <c r="A1802" s="30" t="s">
        <v>3254</v>
      </c>
      <c r="B1802" s="30" t="s">
        <v>3255</v>
      </c>
      <c r="C1802" s="30" t="s">
        <v>19564</v>
      </c>
      <c r="D1802" s="30" t="s">
        <v>19565</v>
      </c>
      <c r="E1802" s="30" t="s">
        <v>18034</v>
      </c>
      <c r="F1802" s="30" t="s">
        <v>18039</v>
      </c>
      <c r="G1802" s="32">
        <v>44908</v>
      </c>
      <c r="H1802" s="30">
        <v>4</v>
      </c>
      <c r="I1802" s="30">
        <v>10</v>
      </c>
      <c r="J1802">
        <v>31498</v>
      </c>
      <c r="K1802">
        <v>10542</v>
      </c>
      <c r="L1802">
        <v>20956</v>
      </c>
      <c r="M1802">
        <v>4158</v>
      </c>
      <c r="N1802">
        <v>3874</v>
      </c>
      <c r="O1802">
        <v>284</v>
      </c>
      <c r="P1802">
        <v>8.9438095238095205E-2</v>
      </c>
      <c r="Q1802">
        <v>0.83879999999999999</v>
      </c>
      <c r="R1802">
        <v>5.4830508474576302E-2</v>
      </c>
      <c r="S1802">
        <v>0.85909604519773997</v>
      </c>
      <c r="T1802">
        <v>3.4607586763519001E-2</v>
      </c>
      <c r="U1802">
        <v>-2.0296045197740101E-2</v>
      </c>
      <c r="V1802">
        <v>383.82277176713001</v>
      </c>
      <c r="W1802">
        <v>189.60278837301101</v>
      </c>
      <c r="X1802">
        <v>112</v>
      </c>
      <c r="Y1802">
        <v>85</v>
      </c>
      <c r="Z1802">
        <v>1</v>
      </c>
      <c r="AA1802">
        <v>87</v>
      </c>
      <c r="AB1802">
        <v>15937.5</v>
      </c>
      <c r="AC1802">
        <v>83</v>
      </c>
      <c r="AD1802">
        <v>119</v>
      </c>
      <c r="AE1802">
        <v>71</v>
      </c>
      <c r="AF1802">
        <v>34</v>
      </c>
      <c r="AG1802">
        <v>0</v>
      </c>
      <c r="AH1802">
        <v>2.2000000000000002</v>
      </c>
      <c r="AI1802">
        <v>10.7</v>
      </c>
      <c r="AJ1802">
        <v>7.6</v>
      </c>
      <c r="AK1802">
        <v>5.0999999999999996</v>
      </c>
      <c r="AL1802">
        <v>1.4</v>
      </c>
      <c r="AM1802">
        <v>1.1000000000000001</v>
      </c>
      <c r="AN1802">
        <v>1.2</v>
      </c>
      <c r="AO1802">
        <v>2.2999999999999998</v>
      </c>
      <c r="AP1802">
        <v>1.2</v>
      </c>
      <c r="AQ1802">
        <v>1.1000000000000001</v>
      </c>
      <c r="AR1802">
        <v>3</v>
      </c>
      <c r="AS1802">
        <v>132</v>
      </c>
      <c r="AT1802">
        <v>378</v>
      </c>
      <c r="AU1802">
        <v>246</v>
      </c>
      <c r="AV1802">
        <v>186.363636363636</v>
      </c>
    </row>
    <row r="1803" spans="1:48" x14ac:dyDescent="0.3">
      <c r="A1803" s="30" t="s">
        <v>3256</v>
      </c>
      <c r="B1803" s="30" t="s">
        <v>3257</v>
      </c>
      <c r="C1803" s="30" t="s">
        <v>19628</v>
      </c>
      <c r="D1803" s="30" t="s">
        <v>19629</v>
      </c>
      <c r="E1803" s="30" t="s">
        <v>18038</v>
      </c>
      <c r="F1803" s="30" t="s">
        <v>18039</v>
      </c>
      <c r="G1803" s="32">
        <v>44914</v>
      </c>
      <c r="H1803" s="30">
        <v>3</v>
      </c>
      <c r="I1803" s="30">
        <v>4</v>
      </c>
      <c r="J1803">
        <v>44863</v>
      </c>
      <c r="K1803">
        <v>17797</v>
      </c>
      <c r="L1803">
        <v>27066</v>
      </c>
      <c r="M1803">
        <v>6024</v>
      </c>
      <c r="N1803">
        <v>5825.3333333333303</v>
      </c>
      <c r="O1803">
        <v>198.666666666667</v>
      </c>
      <c r="P1803">
        <v>0.13091420534458501</v>
      </c>
      <c r="Q1803">
        <v>0.78929676511955005</v>
      </c>
      <c r="R1803">
        <v>7.1030303030302999E-2</v>
      </c>
      <c r="S1803">
        <v>0.83857575757575797</v>
      </c>
      <c r="T1803">
        <v>5.9883902314282103E-2</v>
      </c>
      <c r="U1803">
        <v>-4.9278992456207801E-2</v>
      </c>
      <c r="V1803">
        <v>297.09897610921502</v>
      </c>
      <c r="W1803">
        <v>102.793336465146</v>
      </c>
      <c r="X1803">
        <v>86</v>
      </c>
      <c r="Y1803">
        <v>84</v>
      </c>
      <c r="Z1803">
        <v>0.266666666666667</v>
      </c>
      <c r="AA1803">
        <v>67</v>
      </c>
      <c r="AB1803">
        <v>14445</v>
      </c>
      <c r="AC1803">
        <v>88</v>
      </c>
      <c r="AD1803">
        <v>126</v>
      </c>
      <c r="AE1803">
        <v>70</v>
      </c>
      <c r="AF1803">
        <v>30</v>
      </c>
      <c r="AG1803">
        <v>0</v>
      </c>
      <c r="AH1803">
        <v>1.8</v>
      </c>
      <c r="AI1803">
        <v>7.3</v>
      </c>
      <c r="AJ1803">
        <v>6.5</v>
      </c>
      <c r="AK1803">
        <v>4.8</v>
      </c>
      <c r="AL1803">
        <v>2</v>
      </c>
      <c r="AM1803">
        <v>1.6</v>
      </c>
      <c r="AN1803" t="s">
        <v>632</v>
      </c>
      <c r="AO1803" t="s">
        <v>632</v>
      </c>
      <c r="AP1803">
        <v>1.1000000000000001</v>
      </c>
      <c r="AQ1803">
        <v>1.4</v>
      </c>
      <c r="AR1803">
        <v>0</v>
      </c>
      <c r="AS1803">
        <v>123</v>
      </c>
      <c r="AT1803">
        <v>255</v>
      </c>
      <c r="AU1803">
        <v>132</v>
      </c>
      <c r="AV1803">
        <v>107.317073170732</v>
      </c>
    </row>
    <row r="1804" spans="1:48" x14ac:dyDescent="0.3">
      <c r="A1804" s="30" t="s">
        <v>3258</v>
      </c>
      <c r="B1804" s="30" t="s">
        <v>3259</v>
      </c>
      <c r="C1804" s="30" t="s">
        <v>19582</v>
      </c>
      <c r="D1804" s="30" t="s">
        <v>19583</v>
      </c>
      <c r="E1804" s="30" t="s">
        <v>18034</v>
      </c>
      <c r="F1804" s="30" t="s">
        <v>18039</v>
      </c>
      <c r="G1804" s="32">
        <v>44887</v>
      </c>
      <c r="H1804" s="30">
        <v>2</v>
      </c>
      <c r="I1804" s="30">
        <v>7</v>
      </c>
      <c r="J1804">
        <v>43785</v>
      </c>
      <c r="K1804">
        <v>14551</v>
      </c>
      <c r="L1804">
        <v>29234</v>
      </c>
      <c r="M1804">
        <v>6414.5</v>
      </c>
      <c r="N1804">
        <v>4944.3333333333303</v>
      </c>
      <c r="O1804">
        <v>1470.1666666666699</v>
      </c>
      <c r="P1804">
        <v>5.5242881072026802E-2</v>
      </c>
      <c r="Q1804">
        <v>0.86396984924623099</v>
      </c>
      <c r="R1804">
        <v>5.6750700280111997E-2</v>
      </c>
      <c r="S1804">
        <v>0.85299719887955205</v>
      </c>
      <c r="T1804">
        <v>-1.5078192080852401E-3</v>
      </c>
      <c r="U1804">
        <v>1.09726503666793E-2</v>
      </c>
      <c r="V1804">
        <v>225.56762092793701</v>
      </c>
      <c r="W1804">
        <v>238.756075134638</v>
      </c>
      <c r="X1804">
        <v>130</v>
      </c>
      <c r="Y1804">
        <v>114</v>
      </c>
      <c r="Z1804">
        <v>0.7</v>
      </c>
      <c r="AA1804">
        <v>74</v>
      </c>
      <c r="AB1804">
        <v>14310</v>
      </c>
      <c r="AC1804">
        <v>58</v>
      </c>
      <c r="AD1804">
        <v>100</v>
      </c>
      <c r="AE1804">
        <v>59</v>
      </c>
      <c r="AF1804">
        <v>40</v>
      </c>
      <c r="AG1804">
        <v>0</v>
      </c>
      <c r="AH1804">
        <v>2</v>
      </c>
      <c r="AI1804">
        <v>12.1</v>
      </c>
      <c r="AJ1804">
        <v>5.2</v>
      </c>
      <c r="AK1804">
        <v>4.8</v>
      </c>
      <c r="AL1804">
        <v>2.4</v>
      </c>
      <c r="AM1804">
        <v>1.4</v>
      </c>
      <c r="AN1804">
        <v>1.5</v>
      </c>
      <c r="AO1804">
        <v>2.9</v>
      </c>
      <c r="AP1804">
        <v>1.3</v>
      </c>
      <c r="AQ1804">
        <v>1.4</v>
      </c>
      <c r="AR1804">
        <v>2</v>
      </c>
      <c r="AS1804">
        <v>139</v>
      </c>
      <c r="AT1804">
        <v>422</v>
      </c>
      <c r="AU1804">
        <v>283</v>
      </c>
      <c r="AV1804">
        <v>203.597122302158</v>
      </c>
    </row>
    <row r="1805" spans="1:48" x14ac:dyDescent="0.3">
      <c r="A1805" s="30" t="s">
        <v>3260</v>
      </c>
      <c r="B1805" s="30" t="s">
        <v>17936</v>
      </c>
      <c r="C1805" s="30" t="s">
        <v>19612</v>
      </c>
      <c r="D1805" s="30" t="s">
        <v>19613</v>
      </c>
      <c r="E1805" s="30" t="s">
        <v>18038</v>
      </c>
      <c r="F1805" s="30" t="s">
        <v>18039</v>
      </c>
      <c r="G1805" s="32">
        <v>44888</v>
      </c>
      <c r="H1805" s="30">
        <v>2</v>
      </c>
      <c r="I1805" s="30">
        <v>12</v>
      </c>
      <c r="J1805" t="s">
        <v>632</v>
      </c>
      <c r="K1805" t="s">
        <v>632</v>
      </c>
      <c r="L1805" t="s">
        <v>632</v>
      </c>
      <c r="M1805" t="s">
        <v>632</v>
      </c>
      <c r="N1805" t="s">
        <v>632</v>
      </c>
      <c r="O1805" t="s">
        <v>632</v>
      </c>
      <c r="P1805">
        <v>0.124322033898305</v>
      </c>
      <c r="Q1805">
        <v>0.79275423728813599</v>
      </c>
      <c r="R1805">
        <v>5.9489795918367297E-2</v>
      </c>
      <c r="S1805">
        <v>0.85380952380952402</v>
      </c>
      <c r="T1805">
        <v>6.4832237979937701E-2</v>
      </c>
      <c r="U1805">
        <v>-6.1055286521388301E-2</v>
      </c>
      <c r="V1805">
        <v>403.25900514579803</v>
      </c>
      <c r="W1805">
        <v>123.59572942395</v>
      </c>
      <c r="X1805">
        <v>88</v>
      </c>
      <c r="Y1805">
        <v>82</v>
      </c>
      <c r="Z1805">
        <v>0.2</v>
      </c>
      <c r="AA1805">
        <v>66</v>
      </c>
      <c r="AB1805">
        <v>17032.5</v>
      </c>
      <c r="AC1805">
        <v>57</v>
      </c>
      <c r="AD1805">
        <v>75</v>
      </c>
      <c r="AE1805">
        <v>50</v>
      </c>
      <c r="AF1805">
        <v>28</v>
      </c>
      <c r="AG1805">
        <v>0</v>
      </c>
      <c r="AH1805">
        <v>1.8</v>
      </c>
      <c r="AI1805">
        <v>7.4</v>
      </c>
      <c r="AJ1805">
        <v>3.1</v>
      </c>
      <c r="AK1805">
        <v>6.7</v>
      </c>
      <c r="AL1805">
        <v>2.4</v>
      </c>
      <c r="AM1805">
        <v>0.8</v>
      </c>
      <c r="AN1805">
        <v>0.8</v>
      </c>
      <c r="AO1805">
        <v>1.6</v>
      </c>
      <c r="AP1805">
        <v>0.9</v>
      </c>
      <c r="AQ1805">
        <v>1.4</v>
      </c>
      <c r="AR1805">
        <v>1</v>
      </c>
      <c r="AS1805">
        <v>112</v>
      </c>
      <c r="AT1805">
        <v>264</v>
      </c>
      <c r="AU1805">
        <v>152</v>
      </c>
      <c r="AV1805">
        <v>135.71428571428601</v>
      </c>
    </row>
    <row r="1806" spans="1:48" x14ac:dyDescent="0.3">
      <c r="A1806" s="30" t="s">
        <v>3261</v>
      </c>
      <c r="B1806" s="30" t="s">
        <v>3262</v>
      </c>
      <c r="C1806" s="30" t="s">
        <v>19630</v>
      </c>
      <c r="D1806" s="30" t="s">
        <v>19631</v>
      </c>
      <c r="E1806" s="30" t="s">
        <v>18038</v>
      </c>
      <c r="F1806" s="30" t="s">
        <v>18035</v>
      </c>
      <c r="G1806" s="32">
        <v>44880</v>
      </c>
      <c r="H1806" s="30">
        <v>2</v>
      </c>
      <c r="I1806" s="30">
        <v>13</v>
      </c>
      <c r="J1806">
        <v>53885</v>
      </c>
      <c r="K1806">
        <v>17892</v>
      </c>
      <c r="L1806">
        <v>35993</v>
      </c>
      <c r="M1806">
        <v>7145</v>
      </c>
      <c r="N1806">
        <v>7482</v>
      </c>
      <c r="O1806">
        <v>-337</v>
      </c>
      <c r="P1806">
        <v>6.0993197278911601E-2</v>
      </c>
      <c r="Q1806">
        <v>0.86035374149659904</v>
      </c>
      <c r="R1806">
        <v>4.9019607843137303E-2</v>
      </c>
      <c r="S1806">
        <v>0.86117647058823499</v>
      </c>
      <c r="T1806">
        <v>1.19735894357743E-2</v>
      </c>
      <c r="U1806">
        <v>-8.2272909163660902E-4</v>
      </c>
      <c r="V1806">
        <v>198.86666666666699</v>
      </c>
      <c r="W1806">
        <v>139.96660595021299</v>
      </c>
      <c r="X1806">
        <v>56</v>
      </c>
      <c r="Y1806">
        <v>60</v>
      </c>
      <c r="Z1806" t="s">
        <v>632</v>
      </c>
      <c r="AA1806">
        <v>88</v>
      </c>
      <c r="AB1806">
        <v>14242.5</v>
      </c>
      <c r="AC1806" t="s">
        <v>632</v>
      </c>
      <c r="AD1806" t="s">
        <v>632</v>
      </c>
      <c r="AE1806" t="s">
        <v>632</v>
      </c>
      <c r="AF1806" t="s">
        <v>632</v>
      </c>
      <c r="AG1806" t="s">
        <v>632</v>
      </c>
      <c r="AH1806">
        <v>2</v>
      </c>
      <c r="AI1806">
        <v>6.9</v>
      </c>
      <c r="AJ1806">
        <v>1.9</v>
      </c>
      <c r="AK1806">
        <v>4.5</v>
      </c>
      <c r="AL1806">
        <v>2.5</v>
      </c>
      <c r="AM1806">
        <v>0.9</v>
      </c>
      <c r="AN1806">
        <v>0.8</v>
      </c>
      <c r="AO1806">
        <v>1.7</v>
      </c>
      <c r="AP1806">
        <v>1</v>
      </c>
      <c r="AQ1806">
        <v>1.5</v>
      </c>
      <c r="AR1806">
        <v>0</v>
      </c>
      <c r="AS1806">
        <v>122</v>
      </c>
      <c r="AT1806">
        <v>272</v>
      </c>
      <c r="AU1806">
        <v>150</v>
      </c>
      <c r="AV1806">
        <v>122.950819672131</v>
      </c>
    </row>
    <row r="1807" spans="1:48" x14ac:dyDescent="0.3">
      <c r="A1807" s="30" t="s">
        <v>3263</v>
      </c>
      <c r="B1807" s="30" t="s">
        <v>3264</v>
      </c>
      <c r="C1807" s="30" t="s">
        <v>19608</v>
      </c>
      <c r="D1807" s="30" t="s">
        <v>19609</v>
      </c>
      <c r="E1807" s="30" t="s">
        <v>18034</v>
      </c>
      <c r="F1807" s="30" t="s">
        <v>18039</v>
      </c>
      <c r="G1807" s="32">
        <v>44886</v>
      </c>
      <c r="H1807" s="30">
        <v>2</v>
      </c>
      <c r="I1807" s="30">
        <v>4</v>
      </c>
      <c r="J1807">
        <v>65238</v>
      </c>
      <c r="K1807">
        <v>30073</v>
      </c>
      <c r="L1807">
        <v>35165</v>
      </c>
      <c r="M1807">
        <v>11521.5</v>
      </c>
      <c r="N1807">
        <v>6006.3333333333303</v>
      </c>
      <c r="O1807">
        <v>5515.1666666666697</v>
      </c>
      <c r="P1807">
        <v>5.7952898550724601E-2</v>
      </c>
      <c r="Q1807">
        <v>0.87401268115941999</v>
      </c>
      <c r="R1807">
        <v>4.0784313725490198E-2</v>
      </c>
      <c r="S1807">
        <v>0.87366946778711496</v>
      </c>
      <c r="T1807">
        <v>1.7168584825234499E-2</v>
      </c>
      <c r="U1807">
        <v>3.4321337230569499E-4</v>
      </c>
      <c r="V1807">
        <v>339.42307692307702</v>
      </c>
      <c r="W1807">
        <v>209.36518114780401</v>
      </c>
      <c r="X1807">
        <v>129</v>
      </c>
      <c r="Y1807">
        <v>123</v>
      </c>
      <c r="Z1807">
        <v>0.5</v>
      </c>
      <c r="AA1807">
        <v>96</v>
      </c>
      <c r="AB1807">
        <v>14767.5</v>
      </c>
      <c r="AC1807">
        <v>77</v>
      </c>
      <c r="AD1807">
        <v>80</v>
      </c>
      <c r="AE1807">
        <v>53</v>
      </c>
      <c r="AF1807">
        <v>32</v>
      </c>
      <c r="AG1807">
        <v>0</v>
      </c>
      <c r="AH1807">
        <v>1.8</v>
      </c>
      <c r="AI1807">
        <v>9.6999999999999993</v>
      </c>
      <c r="AJ1807">
        <v>3.7</v>
      </c>
      <c r="AK1807">
        <v>4.0999999999999996</v>
      </c>
      <c r="AL1807">
        <v>2.2000000000000002</v>
      </c>
      <c r="AM1807">
        <v>1.3</v>
      </c>
      <c r="AN1807">
        <v>1.3</v>
      </c>
      <c r="AO1807">
        <v>2.6</v>
      </c>
      <c r="AP1807">
        <v>1.4</v>
      </c>
      <c r="AQ1807">
        <v>1.3</v>
      </c>
      <c r="AR1807">
        <v>0</v>
      </c>
      <c r="AS1807">
        <v>141</v>
      </c>
      <c r="AT1807">
        <v>389</v>
      </c>
      <c r="AU1807">
        <v>248</v>
      </c>
      <c r="AV1807">
        <v>175.88652482269501</v>
      </c>
    </row>
    <row r="1808" spans="1:48" x14ac:dyDescent="0.3">
      <c r="A1808" s="30" t="s">
        <v>3265</v>
      </c>
      <c r="B1808" s="30" t="s">
        <v>3266</v>
      </c>
      <c r="C1808" s="30" t="s">
        <v>18082</v>
      </c>
      <c r="D1808" s="30" t="s">
        <v>18083</v>
      </c>
      <c r="E1808" s="30" t="s">
        <v>18034</v>
      </c>
      <c r="F1808" s="30" t="s">
        <v>18039</v>
      </c>
      <c r="G1808" s="32">
        <v>44864</v>
      </c>
      <c r="H1808" s="30">
        <v>1</v>
      </c>
      <c r="I1808" s="30">
        <v>11</v>
      </c>
      <c r="J1808">
        <v>33416</v>
      </c>
      <c r="K1808">
        <v>11294</v>
      </c>
      <c r="L1808">
        <v>22122</v>
      </c>
      <c r="M1808">
        <v>5023</v>
      </c>
      <c r="N1808">
        <v>3982.6666666666702</v>
      </c>
      <c r="O1808">
        <v>1040.3333333333301</v>
      </c>
      <c r="P1808">
        <v>0.11885601577909299</v>
      </c>
      <c r="Q1808">
        <v>0.80995069033530598</v>
      </c>
      <c r="R1808">
        <v>5.8753623188405803E-2</v>
      </c>
      <c r="S1808">
        <v>0.85240579710145004</v>
      </c>
      <c r="T1808">
        <v>6.01023925906869E-2</v>
      </c>
      <c r="U1808">
        <v>-4.2455106766143801E-2</v>
      </c>
      <c r="V1808">
        <v>494.573260976813</v>
      </c>
      <c r="W1808">
        <v>179.27434711643099</v>
      </c>
      <c r="X1808">
        <v>102</v>
      </c>
      <c r="Y1808">
        <v>104</v>
      </c>
      <c r="Z1808">
        <v>1.5</v>
      </c>
      <c r="AA1808">
        <v>112</v>
      </c>
      <c r="AB1808">
        <v>17257.5</v>
      </c>
      <c r="AC1808">
        <v>110</v>
      </c>
      <c r="AD1808">
        <v>75</v>
      </c>
      <c r="AE1808">
        <v>44</v>
      </c>
      <c r="AF1808">
        <v>25</v>
      </c>
      <c r="AG1808">
        <v>0</v>
      </c>
      <c r="AH1808">
        <v>2.1</v>
      </c>
      <c r="AI1808">
        <v>11.3</v>
      </c>
      <c r="AJ1808">
        <v>6.6</v>
      </c>
      <c r="AK1808">
        <v>7</v>
      </c>
      <c r="AL1808">
        <v>3.6</v>
      </c>
      <c r="AM1808">
        <v>1.3</v>
      </c>
      <c r="AN1808">
        <v>1.2</v>
      </c>
      <c r="AO1808">
        <v>2.5</v>
      </c>
      <c r="AP1808">
        <v>1.4</v>
      </c>
      <c r="AQ1808">
        <v>1.7</v>
      </c>
      <c r="AR1808">
        <v>1</v>
      </c>
      <c r="AS1808">
        <v>135</v>
      </c>
      <c r="AT1808">
        <v>361</v>
      </c>
      <c r="AU1808">
        <v>226</v>
      </c>
      <c r="AV1808">
        <v>167.40740740740699</v>
      </c>
    </row>
    <row r="1809" spans="1:48" x14ac:dyDescent="0.3">
      <c r="A1809" s="30" t="s">
        <v>3267</v>
      </c>
      <c r="B1809" s="30" t="s">
        <v>3268</v>
      </c>
      <c r="C1809" s="30" t="s">
        <v>19496</v>
      </c>
      <c r="D1809" s="30" t="s">
        <v>19497</v>
      </c>
      <c r="E1809" s="30" t="s">
        <v>18038</v>
      </c>
      <c r="F1809" s="30" t="s">
        <v>18039</v>
      </c>
      <c r="G1809" s="32">
        <v>44872</v>
      </c>
      <c r="H1809" s="30">
        <v>6</v>
      </c>
      <c r="I1809" s="30">
        <v>6</v>
      </c>
      <c r="J1809">
        <v>49608</v>
      </c>
      <c r="K1809">
        <v>17092</v>
      </c>
      <c r="L1809">
        <v>32516</v>
      </c>
      <c r="M1809">
        <v>7645.5</v>
      </c>
      <c r="N1809">
        <v>5938.6666666666697</v>
      </c>
      <c r="O1809">
        <v>1706.8333333333301</v>
      </c>
      <c r="P1809">
        <v>0.12709523809523801</v>
      </c>
      <c r="Q1809">
        <v>0.77366666666666695</v>
      </c>
      <c r="R1809">
        <v>8.3884057971014503E-2</v>
      </c>
      <c r="S1809">
        <v>0.81310144927536199</v>
      </c>
      <c r="T1809">
        <v>4.3211180124223598E-2</v>
      </c>
      <c r="U1809">
        <v>-3.9434782608695797E-2</v>
      </c>
      <c r="V1809">
        <v>176.67588113337899</v>
      </c>
      <c r="W1809">
        <v>73.752317125338607</v>
      </c>
      <c r="X1809">
        <v>60</v>
      </c>
      <c r="Y1809">
        <v>70</v>
      </c>
      <c r="Z1809" t="s">
        <v>632</v>
      </c>
      <c r="AA1809">
        <v>86</v>
      </c>
      <c r="AB1809">
        <v>15315</v>
      </c>
      <c r="AC1809" t="s">
        <v>632</v>
      </c>
      <c r="AD1809" t="s">
        <v>632</v>
      </c>
      <c r="AE1809" t="s">
        <v>632</v>
      </c>
      <c r="AF1809" t="s">
        <v>632</v>
      </c>
      <c r="AG1809" t="s">
        <v>632</v>
      </c>
      <c r="AH1809">
        <v>1.9</v>
      </c>
      <c r="AI1809">
        <v>6.5</v>
      </c>
      <c r="AJ1809">
        <v>3</v>
      </c>
      <c r="AK1809">
        <v>3</v>
      </c>
      <c r="AL1809">
        <v>1.4</v>
      </c>
      <c r="AM1809">
        <v>0.7</v>
      </c>
      <c r="AN1809">
        <v>0.7</v>
      </c>
      <c r="AO1809">
        <v>1.4</v>
      </c>
      <c r="AP1809">
        <v>0.7</v>
      </c>
      <c r="AQ1809">
        <v>0.7</v>
      </c>
      <c r="AR1809">
        <v>1</v>
      </c>
      <c r="AS1809">
        <v>123</v>
      </c>
      <c r="AT1809">
        <v>224</v>
      </c>
      <c r="AU1809">
        <v>101</v>
      </c>
      <c r="AV1809">
        <v>82.113821138211406</v>
      </c>
    </row>
    <row r="1810" spans="1:48" x14ac:dyDescent="0.3">
      <c r="A1810" s="30" t="s">
        <v>3269</v>
      </c>
      <c r="B1810" s="30" t="s">
        <v>3270</v>
      </c>
      <c r="C1810" s="30" t="s">
        <v>19592</v>
      </c>
      <c r="D1810" s="30" t="s">
        <v>19593</v>
      </c>
      <c r="E1810" s="30" t="s">
        <v>18034</v>
      </c>
      <c r="F1810" s="30" t="s">
        <v>18035</v>
      </c>
      <c r="G1810" s="32">
        <v>44907</v>
      </c>
      <c r="H1810" s="30">
        <v>8</v>
      </c>
      <c r="I1810" s="30">
        <v>9</v>
      </c>
      <c r="J1810">
        <v>37782</v>
      </c>
      <c r="K1810">
        <v>12493</v>
      </c>
      <c r="L1810">
        <v>25289</v>
      </c>
      <c r="M1810">
        <v>5590.5</v>
      </c>
      <c r="N1810">
        <v>4520.6666666666697</v>
      </c>
      <c r="O1810">
        <v>1069.8333333333301</v>
      </c>
      <c r="P1810">
        <v>0.12332288401253901</v>
      </c>
      <c r="Q1810">
        <v>0.809080459770115</v>
      </c>
      <c r="R1810">
        <v>5.57861635220126E-2</v>
      </c>
      <c r="S1810">
        <v>0.84512578616352196</v>
      </c>
      <c r="T1810">
        <v>6.75367204905266E-2</v>
      </c>
      <c r="U1810">
        <v>-3.6045326393407101E-2</v>
      </c>
      <c r="V1810">
        <v>565.27621195039501</v>
      </c>
      <c r="W1810">
        <v>188.107906976744</v>
      </c>
      <c r="X1810">
        <v>88</v>
      </c>
      <c r="Y1810">
        <v>78</v>
      </c>
      <c r="Z1810">
        <v>1</v>
      </c>
      <c r="AA1810">
        <v>94</v>
      </c>
      <c r="AB1810">
        <v>19507.5</v>
      </c>
      <c r="AC1810">
        <v>90</v>
      </c>
      <c r="AD1810">
        <v>59</v>
      </c>
      <c r="AE1810">
        <v>67</v>
      </c>
      <c r="AF1810">
        <v>45</v>
      </c>
      <c r="AG1810">
        <v>0</v>
      </c>
      <c r="AH1810">
        <v>1.9</v>
      </c>
      <c r="AI1810">
        <v>5.3</v>
      </c>
      <c r="AJ1810">
        <v>6.8</v>
      </c>
      <c r="AK1810">
        <v>9.6</v>
      </c>
      <c r="AL1810">
        <v>3.3</v>
      </c>
      <c r="AM1810">
        <v>1</v>
      </c>
      <c r="AN1810">
        <v>1</v>
      </c>
      <c r="AO1810">
        <v>2</v>
      </c>
      <c r="AP1810">
        <v>1</v>
      </c>
      <c r="AQ1810">
        <v>1.3</v>
      </c>
      <c r="AR1810">
        <v>3</v>
      </c>
      <c r="AS1810">
        <v>114</v>
      </c>
      <c r="AT1810">
        <v>345</v>
      </c>
      <c r="AU1810">
        <v>231</v>
      </c>
      <c r="AV1810">
        <v>202.63157894736801</v>
      </c>
    </row>
    <row r="1811" spans="1:48" x14ac:dyDescent="0.3">
      <c r="A1811" s="30" t="s">
        <v>3271</v>
      </c>
      <c r="B1811" s="30" t="s">
        <v>3272</v>
      </c>
      <c r="C1811" s="30" t="s">
        <v>19632</v>
      </c>
      <c r="D1811" s="30" t="s">
        <v>19633</v>
      </c>
      <c r="E1811" s="30" t="s">
        <v>18034</v>
      </c>
      <c r="F1811" s="30" t="s">
        <v>18035</v>
      </c>
      <c r="G1811" s="32">
        <v>44864</v>
      </c>
      <c r="H1811" s="30">
        <v>1</v>
      </c>
      <c r="I1811" s="30">
        <v>13</v>
      </c>
      <c r="J1811">
        <v>31822</v>
      </c>
      <c r="K1811">
        <v>13291</v>
      </c>
      <c r="L1811">
        <v>18531</v>
      </c>
      <c r="M1811">
        <v>4453</v>
      </c>
      <c r="N1811">
        <v>3953.6666666666702</v>
      </c>
      <c r="O1811">
        <v>499.33333333333297</v>
      </c>
      <c r="P1811">
        <v>0.101787037037037</v>
      </c>
      <c r="Q1811">
        <v>0.83033333333333303</v>
      </c>
      <c r="R1811">
        <v>5.2660818713450297E-2</v>
      </c>
      <c r="S1811">
        <v>0.84280701754386</v>
      </c>
      <c r="T1811">
        <v>4.9126218323586802E-2</v>
      </c>
      <c r="U1811">
        <v>-1.24736842105263E-2</v>
      </c>
      <c r="V1811">
        <v>510.38312048861798</v>
      </c>
      <c r="W1811">
        <v>211.11573688592799</v>
      </c>
      <c r="X1811">
        <v>74</v>
      </c>
      <c r="Y1811">
        <v>62</v>
      </c>
      <c r="Z1811">
        <v>1.7</v>
      </c>
      <c r="AA1811">
        <v>95</v>
      </c>
      <c r="AB1811">
        <v>19680</v>
      </c>
      <c r="AC1811">
        <v>80</v>
      </c>
      <c r="AD1811">
        <v>105</v>
      </c>
      <c r="AE1811">
        <v>111</v>
      </c>
      <c r="AF1811">
        <v>75</v>
      </c>
      <c r="AG1811">
        <v>0</v>
      </c>
      <c r="AH1811">
        <v>2</v>
      </c>
      <c r="AI1811">
        <v>10.199999999999999</v>
      </c>
      <c r="AJ1811">
        <v>7</v>
      </c>
      <c r="AK1811">
        <v>8.1999999999999993</v>
      </c>
      <c r="AL1811">
        <v>3.1</v>
      </c>
      <c r="AM1811">
        <v>1.2</v>
      </c>
      <c r="AN1811">
        <v>1.3</v>
      </c>
      <c r="AO1811">
        <v>2.5</v>
      </c>
      <c r="AP1811">
        <v>1.4</v>
      </c>
      <c r="AQ1811">
        <v>1.2</v>
      </c>
      <c r="AR1811">
        <v>2</v>
      </c>
      <c r="AS1811">
        <v>135</v>
      </c>
      <c r="AT1811">
        <v>382</v>
      </c>
      <c r="AU1811">
        <v>247</v>
      </c>
      <c r="AV1811">
        <v>182.96296296296299</v>
      </c>
    </row>
    <row r="1812" spans="1:48" x14ac:dyDescent="0.3">
      <c r="A1812" s="30" t="s">
        <v>3273</v>
      </c>
      <c r="B1812" s="30" t="s">
        <v>3274</v>
      </c>
      <c r="C1812" s="30" t="s">
        <v>18072</v>
      </c>
      <c r="D1812" s="30" t="s">
        <v>18073</v>
      </c>
      <c r="E1812" s="30" t="s">
        <v>18034</v>
      </c>
      <c r="F1812" s="30" t="s">
        <v>18035</v>
      </c>
      <c r="G1812" s="32">
        <v>44864</v>
      </c>
      <c r="H1812" s="30">
        <v>1</v>
      </c>
      <c r="I1812" s="30">
        <v>5</v>
      </c>
      <c r="J1812">
        <v>35388</v>
      </c>
      <c r="K1812">
        <v>11511</v>
      </c>
      <c r="L1812">
        <v>23877</v>
      </c>
      <c r="M1812">
        <v>4661</v>
      </c>
      <c r="N1812">
        <v>4658.3333333333303</v>
      </c>
      <c r="O1812">
        <v>2.6666666666669698</v>
      </c>
      <c r="P1812">
        <v>0.120689990281827</v>
      </c>
      <c r="Q1812">
        <v>0.80985422740524804</v>
      </c>
      <c r="R1812">
        <v>5.3569321533923298E-2</v>
      </c>
      <c r="S1812">
        <v>0.86315634218289095</v>
      </c>
      <c r="T1812">
        <v>6.7120668747903706E-2</v>
      </c>
      <c r="U1812">
        <v>-5.3302114777643197E-2</v>
      </c>
      <c r="V1812">
        <v>583.86563876651996</v>
      </c>
      <c r="W1812">
        <v>184.795461535833</v>
      </c>
      <c r="X1812">
        <v>79</v>
      </c>
      <c r="Y1812">
        <v>70</v>
      </c>
      <c r="Z1812">
        <v>1.2</v>
      </c>
      <c r="AA1812">
        <v>81</v>
      </c>
      <c r="AB1812">
        <v>18952.5</v>
      </c>
      <c r="AC1812">
        <v>85</v>
      </c>
      <c r="AD1812">
        <v>106</v>
      </c>
      <c r="AE1812">
        <v>71</v>
      </c>
      <c r="AF1812">
        <v>80</v>
      </c>
      <c r="AG1812">
        <v>0</v>
      </c>
      <c r="AH1812">
        <v>2</v>
      </c>
      <c r="AI1812">
        <v>8.6999999999999993</v>
      </c>
      <c r="AJ1812">
        <v>8.6</v>
      </c>
      <c r="AK1812">
        <v>6.7</v>
      </c>
      <c r="AL1812">
        <v>3.5</v>
      </c>
      <c r="AM1812">
        <v>1.1000000000000001</v>
      </c>
      <c r="AN1812">
        <v>1.1000000000000001</v>
      </c>
      <c r="AO1812">
        <v>2.2000000000000002</v>
      </c>
      <c r="AP1812">
        <v>1.2</v>
      </c>
      <c r="AQ1812">
        <v>1.3</v>
      </c>
      <c r="AR1812">
        <v>3</v>
      </c>
      <c r="AS1812">
        <v>133</v>
      </c>
      <c r="AT1812">
        <v>360</v>
      </c>
      <c r="AU1812">
        <v>227</v>
      </c>
      <c r="AV1812">
        <v>170.67669172932301</v>
      </c>
    </row>
    <row r="1813" spans="1:48" x14ac:dyDescent="0.3">
      <c r="A1813" s="30" t="s">
        <v>3275</v>
      </c>
      <c r="B1813" s="30" t="s">
        <v>3276</v>
      </c>
      <c r="C1813" s="30" t="s">
        <v>19618</v>
      </c>
      <c r="D1813" s="30" t="s">
        <v>19619</v>
      </c>
      <c r="E1813" s="30" t="s">
        <v>18034</v>
      </c>
      <c r="F1813" s="30" t="s">
        <v>18039</v>
      </c>
      <c r="G1813" s="32">
        <v>44896</v>
      </c>
      <c r="H1813" s="30">
        <v>2</v>
      </c>
      <c r="I1813" s="30">
        <v>4</v>
      </c>
      <c r="J1813">
        <v>41139</v>
      </c>
      <c r="K1813">
        <v>16815</v>
      </c>
      <c r="L1813">
        <v>24324</v>
      </c>
      <c r="M1813">
        <v>5143.5</v>
      </c>
      <c r="N1813">
        <v>4843.3333333333303</v>
      </c>
      <c r="O1813">
        <v>300.16666666666703</v>
      </c>
      <c r="P1813">
        <v>9.5062724014336894E-2</v>
      </c>
      <c r="Q1813">
        <v>0.83632616487455202</v>
      </c>
      <c r="R1813">
        <v>7.4366666666666706E-2</v>
      </c>
      <c r="S1813">
        <v>0.83440000000000003</v>
      </c>
      <c r="T1813">
        <v>2.0696057347670199E-2</v>
      </c>
      <c r="U1813">
        <v>1.92616487455199E-3</v>
      </c>
      <c r="V1813">
        <v>375.52666965486299</v>
      </c>
      <c r="W1813">
        <v>272.85874081176098</v>
      </c>
      <c r="X1813">
        <v>119</v>
      </c>
      <c r="Y1813">
        <v>90</v>
      </c>
      <c r="Z1813">
        <v>1</v>
      </c>
      <c r="AA1813">
        <v>85</v>
      </c>
      <c r="AB1813">
        <v>14940</v>
      </c>
      <c r="AC1813">
        <v>76</v>
      </c>
      <c r="AD1813">
        <v>91</v>
      </c>
      <c r="AE1813">
        <v>50</v>
      </c>
      <c r="AF1813">
        <v>30</v>
      </c>
      <c r="AG1813">
        <v>0</v>
      </c>
      <c r="AH1813">
        <v>2.2000000000000002</v>
      </c>
      <c r="AI1813">
        <v>11.6</v>
      </c>
      <c r="AJ1813">
        <v>6.1</v>
      </c>
      <c r="AK1813">
        <v>5.7</v>
      </c>
      <c r="AL1813">
        <v>3.2</v>
      </c>
      <c r="AM1813">
        <v>1.2</v>
      </c>
      <c r="AN1813">
        <v>1.2</v>
      </c>
      <c r="AO1813">
        <v>2.4</v>
      </c>
      <c r="AP1813">
        <v>1.1000000000000001</v>
      </c>
      <c r="AQ1813">
        <v>1.3</v>
      </c>
      <c r="AR1813">
        <v>3</v>
      </c>
      <c r="AS1813">
        <v>123</v>
      </c>
      <c r="AT1813">
        <v>395</v>
      </c>
      <c r="AU1813">
        <v>272</v>
      </c>
      <c r="AV1813">
        <v>221.13821138211401</v>
      </c>
    </row>
    <row r="1814" spans="1:48" x14ac:dyDescent="0.3">
      <c r="A1814" s="30" t="s">
        <v>3277</v>
      </c>
      <c r="B1814" s="30" t="s">
        <v>3278</v>
      </c>
      <c r="C1814" s="30" t="s">
        <v>19616</v>
      </c>
      <c r="D1814" s="30" t="s">
        <v>19617</v>
      </c>
      <c r="E1814" s="30" t="s">
        <v>18034</v>
      </c>
      <c r="F1814" s="30" t="s">
        <v>18039</v>
      </c>
      <c r="G1814" s="32">
        <v>44864</v>
      </c>
      <c r="H1814" s="30">
        <v>1</v>
      </c>
      <c r="I1814" s="30">
        <v>12</v>
      </c>
      <c r="J1814">
        <v>37331</v>
      </c>
      <c r="K1814">
        <v>15369</v>
      </c>
      <c r="L1814">
        <v>21962</v>
      </c>
      <c r="M1814">
        <v>5512</v>
      </c>
      <c r="N1814">
        <v>4073.6666666666702</v>
      </c>
      <c r="O1814">
        <v>1438.3333333333301</v>
      </c>
      <c r="P1814">
        <v>0.122118279569892</v>
      </c>
      <c r="Q1814">
        <v>0.79972043010752702</v>
      </c>
      <c r="R1814">
        <v>7.5767195767195802E-2</v>
      </c>
      <c r="S1814">
        <v>0.83862433862433905</v>
      </c>
      <c r="T1814">
        <v>4.6351083802696702E-2</v>
      </c>
      <c r="U1814">
        <v>-3.8903908516811803E-2</v>
      </c>
      <c r="V1814">
        <v>296.54329608938502</v>
      </c>
      <c r="W1814">
        <v>134.61829652996801</v>
      </c>
      <c r="X1814">
        <v>100</v>
      </c>
      <c r="Y1814">
        <v>102</v>
      </c>
      <c r="Z1814">
        <v>0.7</v>
      </c>
      <c r="AA1814">
        <v>74</v>
      </c>
      <c r="AB1814">
        <v>15337.5</v>
      </c>
      <c r="AC1814">
        <v>70</v>
      </c>
      <c r="AD1814">
        <v>91</v>
      </c>
      <c r="AE1814">
        <v>58</v>
      </c>
      <c r="AF1814">
        <v>31</v>
      </c>
      <c r="AG1814">
        <v>0</v>
      </c>
      <c r="AH1814">
        <v>2.1</v>
      </c>
      <c r="AI1814">
        <v>10.1</v>
      </c>
      <c r="AJ1814">
        <v>6.6</v>
      </c>
      <c r="AK1814">
        <v>5.4</v>
      </c>
      <c r="AL1814">
        <v>2.2999999999999998</v>
      </c>
      <c r="AM1814">
        <v>1.2</v>
      </c>
      <c r="AN1814">
        <v>1.2</v>
      </c>
      <c r="AO1814">
        <v>2.4</v>
      </c>
      <c r="AP1814">
        <v>1.2</v>
      </c>
      <c r="AQ1814">
        <v>1.2</v>
      </c>
      <c r="AR1814">
        <v>1</v>
      </c>
      <c r="AS1814">
        <v>130</v>
      </c>
      <c r="AT1814">
        <v>325</v>
      </c>
      <c r="AU1814">
        <v>195</v>
      </c>
      <c r="AV1814">
        <v>150</v>
      </c>
    </row>
    <row r="1815" spans="1:48" x14ac:dyDescent="0.3">
      <c r="A1815" s="30" t="s">
        <v>3279</v>
      </c>
      <c r="B1815" s="30" t="s">
        <v>17937</v>
      </c>
      <c r="C1815" s="30" t="s">
        <v>19604</v>
      </c>
      <c r="D1815" s="30" t="s">
        <v>19605</v>
      </c>
      <c r="E1815" s="30" t="s">
        <v>18034</v>
      </c>
      <c r="F1815" s="30" t="s">
        <v>18035</v>
      </c>
      <c r="G1815" s="32">
        <v>44887</v>
      </c>
      <c r="H1815" s="30">
        <v>2</v>
      </c>
      <c r="I1815" s="30">
        <v>9</v>
      </c>
      <c r="J1815" t="s">
        <v>632</v>
      </c>
      <c r="K1815" t="s">
        <v>632</v>
      </c>
      <c r="L1815" t="s">
        <v>632</v>
      </c>
      <c r="M1815" t="s">
        <v>632</v>
      </c>
      <c r="N1815" t="s">
        <v>632</v>
      </c>
      <c r="O1815" t="s">
        <v>632</v>
      </c>
      <c r="P1815">
        <v>0.157037037037037</v>
      </c>
      <c r="Q1815">
        <v>0.77887242798353895</v>
      </c>
      <c r="R1815">
        <v>4.6725146198830399E-2</v>
      </c>
      <c r="S1815">
        <v>0.87327485380116998</v>
      </c>
      <c r="T1815">
        <v>0.110311890838207</v>
      </c>
      <c r="U1815">
        <v>-9.4402425817630503E-2</v>
      </c>
      <c r="V1815">
        <v>1093.9924906132701</v>
      </c>
      <c r="W1815">
        <v>216.858635237394</v>
      </c>
      <c r="X1815">
        <v>90</v>
      </c>
      <c r="Y1815">
        <v>74</v>
      </c>
      <c r="Z1815">
        <v>0.5</v>
      </c>
      <c r="AA1815">
        <v>98</v>
      </c>
      <c r="AB1815">
        <v>18727.5</v>
      </c>
      <c r="AC1815">
        <v>84</v>
      </c>
      <c r="AD1815">
        <v>96</v>
      </c>
      <c r="AE1815">
        <v>84</v>
      </c>
      <c r="AF1815">
        <v>48</v>
      </c>
      <c r="AG1815">
        <v>0</v>
      </c>
      <c r="AH1815">
        <v>2.1</v>
      </c>
      <c r="AI1815">
        <v>11</v>
      </c>
      <c r="AJ1815">
        <v>15.6</v>
      </c>
      <c r="AK1815">
        <v>8.1999999999999993</v>
      </c>
      <c r="AL1815">
        <v>5.0999999999999996</v>
      </c>
      <c r="AM1815">
        <v>1.4</v>
      </c>
      <c r="AN1815">
        <v>1.3</v>
      </c>
      <c r="AO1815">
        <v>2.7</v>
      </c>
      <c r="AP1815">
        <v>1.6</v>
      </c>
      <c r="AQ1815">
        <v>1.4</v>
      </c>
      <c r="AR1815">
        <v>3</v>
      </c>
      <c r="AS1815">
        <v>140</v>
      </c>
      <c r="AT1815">
        <v>417</v>
      </c>
      <c r="AU1815">
        <v>277</v>
      </c>
      <c r="AV1815">
        <v>197.857142857143</v>
      </c>
    </row>
    <row r="1816" spans="1:48" x14ac:dyDescent="0.3">
      <c r="A1816" s="30" t="s">
        <v>3280</v>
      </c>
      <c r="B1816" s="30" t="s">
        <v>3281</v>
      </c>
      <c r="C1816" s="30" t="s">
        <v>19634</v>
      </c>
      <c r="D1816" s="30" t="s">
        <v>19635</v>
      </c>
      <c r="E1816" s="30" t="s">
        <v>18038</v>
      </c>
      <c r="F1816" s="30" t="s">
        <v>18035</v>
      </c>
      <c r="G1816" s="32">
        <v>44907</v>
      </c>
      <c r="H1816" s="30">
        <v>1</v>
      </c>
      <c r="I1816" s="30">
        <v>7</v>
      </c>
      <c r="J1816">
        <v>53122</v>
      </c>
      <c r="K1816">
        <v>21104</v>
      </c>
      <c r="L1816">
        <v>32018</v>
      </c>
      <c r="M1816">
        <v>8320.5</v>
      </c>
      <c r="N1816">
        <v>6798</v>
      </c>
      <c r="O1816">
        <v>1522.5</v>
      </c>
      <c r="P1816">
        <v>0.12492424242424199</v>
      </c>
      <c r="Q1816">
        <v>0.79248484848484801</v>
      </c>
      <c r="R1816">
        <v>7.9756944444444394E-2</v>
      </c>
      <c r="S1816">
        <v>0.81479166666666603</v>
      </c>
      <c r="T1816">
        <v>4.5167297979798002E-2</v>
      </c>
      <c r="U1816">
        <v>-2.2306818181818001E-2</v>
      </c>
      <c r="V1816">
        <v>258.946451893774</v>
      </c>
      <c r="W1816">
        <v>122.892695815222</v>
      </c>
      <c r="X1816">
        <v>63</v>
      </c>
      <c r="Y1816">
        <v>64</v>
      </c>
      <c r="Z1816">
        <v>0.3</v>
      </c>
      <c r="AA1816">
        <v>99</v>
      </c>
      <c r="AB1816">
        <v>15742.5</v>
      </c>
      <c r="AC1816">
        <v>59</v>
      </c>
      <c r="AD1816">
        <v>35</v>
      </c>
      <c r="AE1816">
        <v>68</v>
      </c>
      <c r="AF1816">
        <v>48</v>
      </c>
      <c r="AG1816">
        <v>0</v>
      </c>
      <c r="AH1816">
        <v>1.8</v>
      </c>
      <c r="AI1816">
        <v>6.2</v>
      </c>
      <c r="AJ1816">
        <v>3.4</v>
      </c>
      <c r="AK1816">
        <v>6.6</v>
      </c>
      <c r="AL1816">
        <v>1.4</v>
      </c>
      <c r="AM1816">
        <v>0.7</v>
      </c>
      <c r="AN1816">
        <v>0.8</v>
      </c>
      <c r="AO1816">
        <v>1.5</v>
      </c>
      <c r="AP1816">
        <v>1</v>
      </c>
      <c r="AQ1816">
        <v>1.4</v>
      </c>
      <c r="AR1816">
        <v>0</v>
      </c>
      <c r="AS1816">
        <v>104</v>
      </c>
      <c r="AT1816">
        <v>239</v>
      </c>
      <c r="AU1816">
        <v>135</v>
      </c>
      <c r="AV1816">
        <v>129.80769230769201</v>
      </c>
    </row>
    <row r="1817" spans="1:48" x14ac:dyDescent="0.3">
      <c r="A1817" s="30" t="s">
        <v>3282</v>
      </c>
      <c r="B1817" s="30" t="s">
        <v>3283</v>
      </c>
      <c r="C1817" s="30" t="s">
        <v>19636</v>
      </c>
      <c r="D1817" s="30" t="s">
        <v>19637</v>
      </c>
      <c r="E1817" s="30" t="s">
        <v>18038</v>
      </c>
      <c r="F1817" s="30" t="s">
        <v>18039</v>
      </c>
      <c r="G1817" s="32">
        <v>44858</v>
      </c>
      <c r="H1817" s="30">
        <v>2</v>
      </c>
      <c r="I1817" s="30">
        <v>9</v>
      </c>
      <c r="J1817">
        <v>53958</v>
      </c>
      <c r="K1817">
        <v>22637</v>
      </c>
      <c r="L1817">
        <v>31321</v>
      </c>
      <c r="M1817">
        <v>7069.5</v>
      </c>
      <c r="N1817">
        <v>7108.6666666666697</v>
      </c>
      <c r="O1817">
        <v>-39.166666666666998</v>
      </c>
      <c r="P1817">
        <v>7.1127214170692399E-2</v>
      </c>
      <c r="Q1817">
        <v>0.84040257648953298</v>
      </c>
      <c r="R1817">
        <v>7.8333333333333297E-2</v>
      </c>
      <c r="S1817">
        <v>0.84606060606060596</v>
      </c>
      <c r="T1817">
        <v>-7.2061191626409003E-3</v>
      </c>
      <c r="U1817">
        <v>-5.65802957107309E-3</v>
      </c>
      <c r="V1817">
        <v>70.870406189555098</v>
      </c>
      <c r="W1817">
        <v>86.923352435530106</v>
      </c>
      <c r="X1817">
        <v>64</v>
      </c>
      <c r="Y1817">
        <v>76</v>
      </c>
      <c r="Z1817">
        <v>0.36666666666666697</v>
      </c>
      <c r="AA1817">
        <v>84</v>
      </c>
      <c r="AB1817">
        <v>13807.5</v>
      </c>
      <c r="AC1817">
        <v>63</v>
      </c>
      <c r="AD1817">
        <v>67</v>
      </c>
      <c r="AE1817">
        <v>61</v>
      </c>
      <c r="AF1817">
        <v>28</v>
      </c>
      <c r="AG1817">
        <v>0</v>
      </c>
      <c r="AH1817">
        <v>2</v>
      </c>
      <c r="AI1817">
        <v>6.2</v>
      </c>
      <c r="AJ1817">
        <v>2.1</v>
      </c>
      <c r="AK1817">
        <v>2.9</v>
      </c>
      <c r="AL1817">
        <v>1.2</v>
      </c>
      <c r="AM1817">
        <v>0.7</v>
      </c>
      <c r="AN1817">
        <v>0.8</v>
      </c>
      <c r="AO1817">
        <v>1.5</v>
      </c>
      <c r="AP1817">
        <v>1.2</v>
      </c>
      <c r="AQ1817">
        <v>1.1000000000000001</v>
      </c>
      <c r="AR1817">
        <v>3</v>
      </c>
      <c r="AS1817">
        <v>128</v>
      </c>
      <c r="AT1817">
        <v>248</v>
      </c>
      <c r="AU1817">
        <v>120</v>
      </c>
      <c r="AV1817">
        <v>93.75</v>
      </c>
    </row>
    <row r="1818" spans="1:48" x14ac:dyDescent="0.3">
      <c r="A1818" s="30" t="s">
        <v>3284</v>
      </c>
      <c r="B1818" s="30" t="s">
        <v>3285</v>
      </c>
      <c r="C1818" s="30" t="s">
        <v>18068</v>
      </c>
      <c r="D1818" s="30" t="s">
        <v>18069</v>
      </c>
      <c r="E1818" s="30" t="s">
        <v>18034</v>
      </c>
      <c r="F1818" s="30" t="s">
        <v>18035</v>
      </c>
      <c r="G1818" s="32">
        <v>44871</v>
      </c>
      <c r="H1818" s="30">
        <v>1</v>
      </c>
      <c r="I1818" s="30">
        <v>10</v>
      </c>
      <c r="J1818">
        <v>39809</v>
      </c>
      <c r="K1818">
        <v>9585</v>
      </c>
      <c r="L1818">
        <v>30224</v>
      </c>
      <c r="M1818">
        <v>5655.5</v>
      </c>
      <c r="N1818">
        <v>4904.6666666666697</v>
      </c>
      <c r="O1818">
        <v>750.83333333333303</v>
      </c>
      <c r="P1818">
        <v>0.129940476190476</v>
      </c>
      <c r="Q1818">
        <v>0.80500992063492005</v>
      </c>
      <c r="R1818">
        <v>7.9968253968253994E-2</v>
      </c>
      <c r="S1818">
        <v>0.83898412698412705</v>
      </c>
      <c r="T1818">
        <v>4.9972222222222203E-2</v>
      </c>
      <c r="U1818">
        <v>-3.3974206349206303E-2</v>
      </c>
      <c r="V1818">
        <v>419.968241365621</v>
      </c>
      <c r="W1818">
        <v>207.041773876192</v>
      </c>
      <c r="X1818">
        <v>69</v>
      </c>
      <c r="Y1818">
        <v>65</v>
      </c>
      <c r="Z1818">
        <v>1.4</v>
      </c>
      <c r="AA1818">
        <v>101</v>
      </c>
      <c r="AB1818">
        <v>17955</v>
      </c>
      <c r="AC1818">
        <v>80</v>
      </c>
      <c r="AD1818">
        <v>127</v>
      </c>
      <c r="AE1818">
        <v>62</v>
      </c>
      <c r="AF1818">
        <v>39</v>
      </c>
      <c r="AG1818">
        <v>0</v>
      </c>
      <c r="AH1818">
        <v>1.8</v>
      </c>
      <c r="AI1818">
        <v>8.1</v>
      </c>
      <c r="AJ1818">
        <v>8.1</v>
      </c>
      <c r="AK1818">
        <v>7.8</v>
      </c>
      <c r="AL1818">
        <v>3.3</v>
      </c>
      <c r="AM1818">
        <v>1.1000000000000001</v>
      </c>
      <c r="AN1818">
        <v>1</v>
      </c>
      <c r="AO1818">
        <v>2.1</v>
      </c>
      <c r="AP1818">
        <v>1</v>
      </c>
      <c r="AQ1818">
        <v>1.3</v>
      </c>
      <c r="AR1818">
        <v>2</v>
      </c>
      <c r="AS1818">
        <v>122</v>
      </c>
      <c r="AT1818">
        <v>354</v>
      </c>
      <c r="AU1818">
        <v>232</v>
      </c>
      <c r="AV1818">
        <v>190.16393442623001</v>
      </c>
    </row>
    <row r="1819" spans="1:48" x14ac:dyDescent="0.3">
      <c r="A1819" s="30" t="s">
        <v>3286</v>
      </c>
      <c r="B1819" s="30" t="s">
        <v>3287</v>
      </c>
      <c r="C1819" s="30" t="s">
        <v>19638</v>
      </c>
      <c r="D1819" s="30" t="s">
        <v>19639</v>
      </c>
      <c r="E1819" s="30" t="s">
        <v>18034</v>
      </c>
      <c r="F1819" s="30" t="s">
        <v>18039</v>
      </c>
      <c r="G1819" s="32">
        <v>44865</v>
      </c>
      <c r="H1819" s="30">
        <v>1</v>
      </c>
      <c r="I1819" s="30">
        <v>8</v>
      </c>
      <c r="J1819">
        <v>35859</v>
      </c>
      <c r="K1819">
        <v>15277</v>
      </c>
      <c r="L1819">
        <v>20582</v>
      </c>
      <c r="M1819">
        <v>5180.5</v>
      </c>
      <c r="N1819">
        <v>4431.6666666666697</v>
      </c>
      <c r="O1819">
        <v>748.83333333333303</v>
      </c>
      <c r="P1819">
        <v>9.2858447488584503E-2</v>
      </c>
      <c r="Q1819">
        <v>0.83002739726027397</v>
      </c>
      <c r="R1819">
        <v>4.2559523809523797E-2</v>
      </c>
      <c r="S1819">
        <v>0.85357142857142898</v>
      </c>
      <c r="T1819">
        <v>5.0298923679060699E-2</v>
      </c>
      <c r="U1819">
        <v>-2.3544031311154599E-2</v>
      </c>
      <c r="V1819">
        <v>611.04895104895104</v>
      </c>
      <c r="W1819">
        <v>216.90376569037701</v>
      </c>
      <c r="X1819">
        <v>117</v>
      </c>
      <c r="Y1819">
        <v>93</v>
      </c>
      <c r="Z1819">
        <v>1.4</v>
      </c>
      <c r="AA1819">
        <v>116</v>
      </c>
      <c r="AB1819">
        <v>15780</v>
      </c>
      <c r="AC1819">
        <v>63</v>
      </c>
      <c r="AD1819">
        <v>73</v>
      </c>
      <c r="AE1819">
        <v>56</v>
      </c>
      <c r="AF1819">
        <v>25</v>
      </c>
      <c r="AG1819">
        <v>0</v>
      </c>
      <c r="AH1819">
        <v>1.9</v>
      </c>
      <c r="AI1819">
        <v>9.1</v>
      </c>
      <c r="AJ1819">
        <v>5.3</v>
      </c>
      <c r="AK1819">
        <v>5.0999999999999996</v>
      </c>
      <c r="AL1819">
        <v>2.8</v>
      </c>
      <c r="AM1819">
        <v>1.2</v>
      </c>
      <c r="AN1819">
        <v>1.2</v>
      </c>
      <c r="AO1819">
        <v>2.4</v>
      </c>
      <c r="AP1819">
        <v>1.3</v>
      </c>
      <c r="AQ1819">
        <v>1.8</v>
      </c>
      <c r="AR1819">
        <v>0</v>
      </c>
      <c r="AS1819">
        <v>146</v>
      </c>
      <c r="AT1819">
        <v>378</v>
      </c>
      <c r="AU1819">
        <v>232</v>
      </c>
      <c r="AV1819">
        <v>158.90410958904101</v>
      </c>
    </row>
    <row r="1820" spans="1:48" x14ac:dyDescent="0.3">
      <c r="A1820" s="30" t="s">
        <v>3288</v>
      </c>
      <c r="B1820" s="30" t="s">
        <v>3289</v>
      </c>
      <c r="C1820" s="30" t="s">
        <v>19640</v>
      </c>
      <c r="D1820" s="30" t="s">
        <v>19641</v>
      </c>
      <c r="E1820" s="30" t="s">
        <v>18038</v>
      </c>
      <c r="F1820" s="30" t="s">
        <v>18035</v>
      </c>
      <c r="G1820" s="32">
        <v>44894</v>
      </c>
      <c r="H1820" s="30">
        <v>2</v>
      </c>
      <c r="I1820" s="30">
        <v>4</v>
      </c>
      <c r="J1820">
        <v>54378</v>
      </c>
      <c r="K1820">
        <v>26474</v>
      </c>
      <c r="L1820">
        <v>27904</v>
      </c>
      <c r="M1820">
        <v>7717.5</v>
      </c>
      <c r="N1820">
        <v>6221.3333333333303</v>
      </c>
      <c r="O1820">
        <v>1496.1666666666699</v>
      </c>
      <c r="P1820">
        <v>0.13719373219373199</v>
      </c>
      <c r="Q1820">
        <v>0.78650997150997104</v>
      </c>
      <c r="R1820">
        <v>7.4097222222222203E-2</v>
      </c>
      <c r="S1820">
        <v>0.84312500000000001</v>
      </c>
      <c r="T1820">
        <v>6.3096509971510006E-2</v>
      </c>
      <c r="U1820">
        <v>-5.6615028490028599E-2</v>
      </c>
      <c r="V1820">
        <v>351.31208997188401</v>
      </c>
      <c r="W1820">
        <v>127.382423194136</v>
      </c>
      <c r="X1820">
        <v>87</v>
      </c>
      <c r="Y1820">
        <v>75</v>
      </c>
      <c r="Z1820">
        <v>0.46666666666666701</v>
      </c>
      <c r="AA1820">
        <v>100</v>
      </c>
      <c r="AB1820">
        <v>20715</v>
      </c>
      <c r="AC1820">
        <v>58</v>
      </c>
      <c r="AD1820">
        <v>47</v>
      </c>
      <c r="AE1820">
        <v>59</v>
      </c>
      <c r="AF1820">
        <v>34</v>
      </c>
      <c r="AG1820">
        <v>0</v>
      </c>
      <c r="AH1820">
        <v>1.8</v>
      </c>
      <c r="AI1820">
        <v>7</v>
      </c>
      <c r="AJ1820">
        <v>5.2</v>
      </c>
      <c r="AK1820">
        <v>6.4</v>
      </c>
      <c r="AL1820">
        <v>2.8</v>
      </c>
      <c r="AM1820">
        <v>1.1000000000000001</v>
      </c>
      <c r="AN1820">
        <v>1.1000000000000001</v>
      </c>
      <c r="AO1820">
        <v>2.2000000000000002</v>
      </c>
      <c r="AP1820">
        <v>1.1000000000000001</v>
      </c>
      <c r="AQ1820">
        <v>1.2</v>
      </c>
      <c r="AR1820">
        <v>1</v>
      </c>
      <c r="AS1820">
        <v>113</v>
      </c>
      <c r="AT1820">
        <v>237</v>
      </c>
      <c r="AU1820">
        <v>124</v>
      </c>
      <c r="AV1820">
        <v>109.734513274336</v>
      </c>
    </row>
    <row r="1821" spans="1:48" x14ac:dyDescent="0.3">
      <c r="A1821" s="30" t="s">
        <v>3290</v>
      </c>
      <c r="B1821" s="30" t="s">
        <v>3291</v>
      </c>
      <c r="C1821" s="30" t="s">
        <v>19642</v>
      </c>
      <c r="D1821" s="30" t="s">
        <v>19643</v>
      </c>
      <c r="E1821" s="30" t="s">
        <v>18034</v>
      </c>
      <c r="F1821" s="30" t="s">
        <v>18035</v>
      </c>
      <c r="G1821" s="32">
        <v>44893</v>
      </c>
      <c r="H1821" s="30">
        <v>2</v>
      </c>
      <c r="I1821" s="30">
        <v>2</v>
      </c>
      <c r="J1821">
        <v>39604</v>
      </c>
      <c r="K1821">
        <v>12829</v>
      </c>
      <c r="L1821">
        <v>26775</v>
      </c>
      <c r="M1821">
        <v>5744.5</v>
      </c>
      <c r="N1821">
        <v>4399.3333333333303</v>
      </c>
      <c r="O1821">
        <v>1345.1666666666699</v>
      </c>
      <c r="P1821">
        <v>0.13841191066997499</v>
      </c>
      <c r="Q1821">
        <v>0.80719602977667504</v>
      </c>
      <c r="R1821">
        <v>4.9694444444444499E-2</v>
      </c>
      <c r="S1821">
        <v>0.84827777777777802</v>
      </c>
      <c r="T1821">
        <v>8.87174662255307E-2</v>
      </c>
      <c r="U1821">
        <v>-4.1081748001102897E-2</v>
      </c>
      <c r="V1821">
        <v>835.38289547233103</v>
      </c>
      <c r="W1821">
        <v>219.56906149715101</v>
      </c>
      <c r="X1821">
        <v>85</v>
      </c>
      <c r="Y1821">
        <v>101</v>
      </c>
      <c r="Z1821">
        <v>1.6</v>
      </c>
      <c r="AA1821">
        <v>90</v>
      </c>
      <c r="AB1821">
        <v>18180</v>
      </c>
      <c r="AC1821">
        <v>57</v>
      </c>
      <c r="AD1821">
        <v>83</v>
      </c>
      <c r="AE1821">
        <v>61</v>
      </c>
      <c r="AF1821">
        <v>37</v>
      </c>
      <c r="AG1821">
        <v>0</v>
      </c>
      <c r="AH1821">
        <v>2.1</v>
      </c>
      <c r="AI1821">
        <v>12.3</v>
      </c>
      <c r="AJ1821">
        <v>12.3</v>
      </c>
      <c r="AK1821">
        <v>9.1999999999999993</v>
      </c>
      <c r="AL1821">
        <v>4.7</v>
      </c>
      <c r="AM1821">
        <v>1.5</v>
      </c>
      <c r="AN1821">
        <v>1.4</v>
      </c>
      <c r="AO1821">
        <v>2.9</v>
      </c>
      <c r="AP1821">
        <v>1.3</v>
      </c>
      <c r="AQ1821">
        <v>1.2</v>
      </c>
      <c r="AR1821">
        <v>3</v>
      </c>
      <c r="AS1821">
        <v>141</v>
      </c>
      <c r="AT1821">
        <v>443</v>
      </c>
      <c r="AU1821">
        <v>302</v>
      </c>
      <c r="AV1821">
        <v>214.18439716312099</v>
      </c>
    </row>
    <row r="1822" spans="1:48" x14ac:dyDescent="0.3">
      <c r="A1822" s="30" t="s">
        <v>3292</v>
      </c>
      <c r="B1822" s="30" t="s">
        <v>3293</v>
      </c>
      <c r="C1822" s="30" t="s">
        <v>19626</v>
      </c>
      <c r="D1822" s="30" t="s">
        <v>19627</v>
      </c>
      <c r="E1822" s="30" t="s">
        <v>18038</v>
      </c>
      <c r="F1822" s="30" t="s">
        <v>18035</v>
      </c>
      <c r="G1822" s="32">
        <v>44909</v>
      </c>
      <c r="H1822" s="30">
        <v>2</v>
      </c>
      <c r="I1822" s="30">
        <v>11</v>
      </c>
      <c r="J1822">
        <v>51905</v>
      </c>
      <c r="K1822">
        <v>16315</v>
      </c>
      <c r="L1822">
        <v>35590</v>
      </c>
      <c r="M1822">
        <v>7153</v>
      </c>
      <c r="N1822">
        <v>6925.3333333333303</v>
      </c>
      <c r="O1822">
        <v>227.666666666667</v>
      </c>
      <c r="P1822">
        <v>7.0507936507936506E-2</v>
      </c>
      <c r="Q1822">
        <v>0.85217460317460303</v>
      </c>
      <c r="R1822">
        <v>5.57037037037037E-2</v>
      </c>
      <c r="S1822">
        <v>0.84174074074074101</v>
      </c>
      <c r="T1822">
        <v>1.4804232804232801E-2</v>
      </c>
      <c r="U1822">
        <v>1.0433862433862601E-2</v>
      </c>
      <c r="V1822">
        <v>195.345744680851</v>
      </c>
      <c r="W1822">
        <v>136.22563470761699</v>
      </c>
      <c r="X1822">
        <v>64</v>
      </c>
      <c r="Y1822">
        <v>70</v>
      </c>
      <c r="Z1822">
        <v>0.7</v>
      </c>
      <c r="AA1822">
        <v>86</v>
      </c>
      <c r="AB1822">
        <v>16822.5</v>
      </c>
      <c r="AC1822">
        <v>65</v>
      </c>
      <c r="AD1822">
        <v>54</v>
      </c>
      <c r="AE1822">
        <v>64</v>
      </c>
      <c r="AF1822">
        <v>51</v>
      </c>
      <c r="AG1822">
        <v>0</v>
      </c>
      <c r="AH1822">
        <v>1.8</v>
      </c>
      <c r="AI1822">
        <v>6.8</v>
      </c>
      <c r="AJ1822">
        <v>2.2999999999999998</v>
      </c>
      <c r="AK1822">
        <v>4.4000000000000004</v>
      </c>
      <c r="AL1822">
        <v>1.5</v>
      </c>
      <c r="AM1822">
        <v>0.9</v>
      </c>
      <c r="AN1822">
        <v>0.8</v>
      </c>
      <c r="AO1822">
        <v>1.7</v>
      </c>
      <c r="AP1822">
        <v>1.8</v>
      </c>
      <c r="AQ1822">
        <v>1.2</v>
      </c>
      <c r="AR1822">
        <v>0</v>
      </c>
      <c r="AS1822">
        <v>100</v>
      </c>
      <c r="AT1822">
        <v>239</v>
      </c>
      <c r="AU1822">
        <v>139</v>
      </c>
      <c r="AV1822">
        <v>139</v>
      </c>
    </row>
    <row r="1823" spans="1:48" x14ac:dyDescent="0.3">
      <c r="A1823" s="30" t="s">
        <v>3294</v>
      </c>
      <c r="B1823" s="30" t="s">
        <v>3295</v>
      </c>
      <c r="C1823" s="30" t="s">
        <v>19644</v>
      </c>
      <c r="D1823" s="30" t="s">
        <v>19645</v>
      </c>
      <c r="E1823" s="30" t="s">
        <v>18034</v>
      </c>
      <c r="F1823" s="30" t="s">
        <v>18035</v>
      </c>
      <c r="G1823" s="32">
        <v>44886</v>
      </c>
      <c r="H1823" s="30">
        <v>2</v>
      </c>
      <c r="I1823" s="30">
        <v>10</v>
      </c>
      <c r="J1823">
        <v>38017</v>
      </c>
      <c r="K1823">
        <v>14064</v>
      </c>
      <c r="L1823">
        <v>23953</v>
      </c>
      <c r="M1823">
        <v>5296</v>
      </c>
      <c r="N1823">
        <v>4612</v>
      </c>
      <c r="O1823">
        <v>684</v>
      </c>
      <c r="P1823">
        <v>0.12903703703703701</v>
      </c>
      <c r="Q1823">
        <v>0.80773544973544997</v>
      </c>
      <c r="R1823">
        <v>6.3719298245613995E-2</v>
      </c>
      <c r="S1823">
        <v>0.84617543859649103</v>
      </c>
      <c r="T1823">
        <v>6.5317738791422997E-2</v>
      </c>
      <c r="U1823">
        <v>-3.8439988861041302E-2</v>
      </c>
      <c r="V1823">
        <v>571.47577092511006</v>
      </c>
      <c r="W1823">
        <v>216.51600597114</v>
      </c>
      <c r="X1823">
        <v>71</v>
      </c>
      <c r="Y1823">
        <v>64</v>
      </c>
      <c r="Z1823">
        <v>0.9</v>
      </c>
      <c r="AA1823">
        <v>86</v>
      </c>
      <c r="AB1823">
        <v>17520</v>
      </c>
      <c r="AC1823">
        <v>66</v>
      </c>
      <c r="AD1823">
        <v>72</v>
      </c>
      <c r="AE1823">
        <v>76</v>
      </c>
      <c r="AF1823">
        <v>43</v>
      </c>
      <c r="AG1823">
        <v>0</v>
      </c>
      <c r="AH1823">
        <v>1.9</v>
      </c>
      <c r="AI1823">
        <v>7.8</v>
      </c>
      <c r="AJ1823">
        <v>8.6</v>
      </c>
      <c r="AK1823">
        <v>8.8000000000000007</v>
      </c>
      <c r="AL1823">
        <v>2.8</v>
      </c>
      <c r="AM1823">
        <v>1</v>
      </c>
      <c r="AN1823">
        <v>1.1000000000000001</v>
      </c>
      <c r="AO1823">
        <v>2.1</v>
      </c>
      <c r="AP1823">
        <v>1.2</v>
      </c>
      <c r="AQ1823">
        <v>0.9</v>
      </c>
      <c r="AR1823">
        <v>2</v>
      </c>
      <c r="AS1823">
        <v>113</v>
      </c>
      <c r="AT1823">
        <v>340</v>
      </c>
      <c r="AU1823">
        <v>227</v>
      </c>
      <c r="AV1823">
        <v>200.88495575221199</v>
      </c>
    </row>
    <row r="1824" spans="1:48" x14ac:dyDescent="0.3">
      <c r="A1824" s="30" t="s">
        <v>3296</v>
      </c>
      <c r="B1824" s="30" t="s">
        <v>3297</v>
      </c>
      <c r="C1824" s="30" t="s">
        <v>19646</v>
      </c>
      <c r="D1824" s="30" t="s">
        <v>19647</v>
      </c>
      <c r="E1824" s="30" t="s">
        <v>18038</v>
      </c>
      <c r="F1824" s="30" t="s">
        <v>18035</v>
      </c>
      <c r="G1824" s="32">
        <v>44864</v>
      </c>
      <c r="H1824" s="30">
        <v>1</v>
      </c>
      <c r="I1824" s="30">
        <v>13</v>
      </c>
      <c r="J1824">
        <v>43789</v>
      </c>
      <c r="K1824">
        <v>20838</v>
      </c>
      <c r="L1824">
        <v>22951</v>
      </c>
      <c r="M1824">
        <v>5873.5</v>
      </c>
      <c r="N1824">
        <v>5371</v>
      </c>
      <c r="O1824">
        <v>502.5</v>
      </c>
      <c r="P1824">
        <v>0.140655270655271</v>
      </c>
      <c r="Q1824">
        <v>0.78011396011395995</v>
      </c>
      <c r="R1824">
        <v>5.75157232704403E-2</v>
      </c>
      <c r="S1824">
        <v>0.85122641509434005</v>
      </c>
      <c r="T1824">
        <v>8.3139547384830398E-2</v>
      </c>
      <c r="U1824">
        <v>-7.1112454980379505E-2</v>
      </c>
      <c r="V1824">
        <v>439.85784581738699</v>
      </c>
      <c r="W1824">
        <v>102.31260851896999</v>
      </c>
      <c r="X1824">
        <v>62</v>
      </c>
      <c r="Y1824">
        <v>60</v>
      </c>
      <c r="Z1824">
        <v>0.46666666666666701</v>
      </c>
      <c r="AA1824">
        <v>97</v>
      </c>
      <c r="AB1824">
        <v>18877.5</v>
      </c>
      <c r="AC1824">
        <v>65</v>
      </c>
      <c r="AD1824">
        <v>72</v>
      </c>
      <c r="AE1824">
        <v>62</v>
      </c>
      <c r="AF1824">
        <v>39</v>
      </c>
      <c r="AG1824">
        <v>0</v>
      </c>
      <c r="AH1824">
        <v>1.8</v>
      </c>
      <c r="AI1824">
        <v>7.2</v>
      </c>
      <c r="AJ1824">
        <v>4.7</v>
      </c>
      <c r="AK1824">
        <v>7.5</v>
      </c>
      <c r="AL1824">
        <v>2.2000000000000002</v>
      </c>
      <c r="AM1824">
        <v>0.9</v>
      </c>
      <c r="AN1824">
        <v>0.9</v>
      </c>
      <c r="AO1824">
        <v>1.8</v>
      </c>
      <c r="AP1824">
        <v>1</v>
      </c>
      <c r="AQ1824">
        <v>1.1000000000000001</v>
      </c>
      <c r="AR1824">
        <v>0</v>
      </c>
      <c r="AS1824">
        <v>103</v>
      </c>
      <c r="AT1824">
        <v>254</v>
      </c>
      <c r="AU1824">
        <v>151</v>
      </c>
      <c r="AV1824">
        <v>146.60194174757299</v>
      </c>
    </row>
    <row r="1825" spans="1:48" x14ac:dyDescent="0.3">
      <c r="A1825" s="30" t="s">
        <v>3298</v>
      </c>
      <c r="B1825" s="30" t="s">
        <v>3299</v>
      </c>
      <c r="C1825" s="30" t="s">
        <v>19648</v>
      </c>
      <c r="D1825" s="30" t="s">
        <v>19649</v>
      </c>
      <c r="E1825" s="30" t="s">
        <v>18034</v>
      </c>
      <c r="F1825" s="30" t="s">
        <v>18039</v>
      </c>
      <c r="G1825" s="32">
        <v>44902</v>
      </c>
      <c r="H1825" s="30">
        <v>3</v>
      </c>
      <c r="I1825" s="30">
        <v>12</v>
      </c>
      <c r="J1825">
        <v>22193</v>
      </c>
      <c r="K1825">
        <v>12241</v>
      </c>
      <c r="L1825">
        <v>9952</v>
      </c>
      <c r="M1825">
        <v>5747.5</v>
      </c>
      <c r="N1825">
        <v>164.666666666667</v>
      </c>
      <c r="O1825">
        <v>5582.8333333333303</v>
      </c>
      <c r="P1825">
        <v>8.6976495726495698E-2</v>
      </c>
      <c r="Q1825">
        <v>0.83878205128205097</v>
      </c>
      <c r="R1825">
        <v>4.6593406593406599E-2</v>
      </c>
      <c r="S1825">
        <v>0.85238095238095202</v>
      </c>
      <c r="T1825">
        <v>4.0383089133089099E-2</v>
      </c>
      <c r="U1825">
        <v>-1.3598901098901E-2</v>
      </c>
      <c r="V1825">
        <v>540.01572327044005</v>
      </c>
      <c r="W1825">
        <v>237.38719381177501</v>
      </c>
      <c r="X1825">
        <v>88</v>
      </c>
      <c r="Y1825">
        <v>87</v>
      </c>
      <c r="Z1825" t="s">
        <v>632</v>
      </c>
      <c r="AA1825">
        <v>82</v>
      </c>
      <c r="AB1825">
        <v>13530</v>
      </c>
      <c r="AC1825">
        <v>80</v>
      </c>
      <c r="AD1825">
        <v>105</v>
      </c>
      <c r="AE1825">
        <v>106</v>
      </c>
      <c r="AF1825">
        <v>57</v>
      </c>
      <c r="AG1825">
        <v>0</v>
      </c>
      <c r="AH1825">
        <v>4</v>
      </c>
      <c r="AI1825">
        <v>8.6999999999999993</v>
      </c>
      <c r="AJ1825">
        <v>5.3</v>
      </c>
      <c r="AK1825">
        <v>4.5999999999999996</v>
      </c>
      <c r="AL1825">
        <v>2.6</v>
      </c>
      <c r="AM1825">
        <v>1.2</v>
      </c>
      <c r="AN1825">
        <v>1.1000000000000001</v>
      </c>
      <c r="AO1825">
        <v>2.2999999999999998</v>
      </c>
      <c r="AP1825">
        <v>1.4</v>
      </c>
      <c r="AQ1825">
        <v>0.8</v>
      </c>
      <c r="AR1825">
        <v>2</v>
      </c>
      <c r="AS1825">
        <v>106</v>
      </c>
      <c r="AT1825">
        <v>352</v>
      </c>
      <c r="AU1825">
        <v>246</v>
      </c>
      <c r="AV1825">
        <v>232.07547169811301</v>
      </c>
    </row>
    <row r="1826" spans="1:48" x14ac:dyDescent="0.3">
      <c r="A1826" s="30" t="s">
        <v>3300</v>
      </c>
      <c r="B1826" s="30" t="s">
        <v>17938</v>
      </c>
      <c r="C1826" s="30" t="s">
        <v>19546</v>
      </c>
      <c r="D1826" s="30" t="s">
        <v>19547</v>
      </c>
      <c r="E1826" s="30" t="s">
        <v>18038</v>
      </c>
      <c r="F1826" s="30" t="s">
        <v>18039</v>
      </c>
      <c r="G1826" s="32">
        <v>44879</v>
      </c>
      <c r="H1826" s="30">
        <v>2</v>
      </c>
      <c r="I1826" s="30">
        <v>11</v>
      </c>
      <c r="J1826" t="s">
        <v>632</v>
      </c>
      <c r="K1826" t="s">
        <v>632</v>
      </c>
      <c r="L1826" t="s">
        <v>632</v>
      </c>
      <c r="M1826" t="s">
        <v>632</v>
      </c>
      <c r="N1826" t="s">
        <v>632</v>
      </c>
      <c r="O1826" t="s">
        <v>632</v>
      </c>
      <c r="P1826">
        <v>0.124120956399437</v>
      </c>
      <c r="Q1826">
        <v>0.80485232067510504</v>
      </c>
      <c r="R1826">
        <v>6.8750000000000006E-2</v>
      </c>
      <c r="S1826">
        <v>0.84076923076923105</v>
      </c>
      <c r="T1826">
        <v>5.5370956399437399E-2</v>
      </c>
      <c r="U1826">
        <v>-3.5916910094125197E-2</v>
      </c>
      <c r="V1826">
        <v>311.42191142191098</v>
      </c>
      <c r="W1826">
        <v>118.149588289113</v>
      </c>
      <c r="X1826">
        <v>88</v>
      </c>
      <c r="Y1826">
        <v>78</v>
      </c>
      <c r="Z1826">
        <v>0.4</v>
      </c>
      <c r="AA1826">
        <v>78</v>
      </c>
      <c r="AB1826">
        <v>14917.5</v>
      </c>
      <c r="AC1826" t="s">
        <v>632</v>
      </c>
      <c r="AD1826" t="s">
        <v>632</v>
      </c>
      <c r="AE1826" t="s">
        <v>632</v>
      </c>
      <c r="AF1826" t="s">
        <v>632</v>
      </c>
      <c r="AG1826" t="s">
        <v>632</v>
      </c>
      <c r="AH1826">
        <v>1.8</v>
      </c>
      <c r="AI1826">
        <v>6</v>
      </c>
      <c r="AJ1826">
        <v>1.6</v>
      </c>
      <c r="AK1826">
        <v>5.0999999999999996</v>
      </c>
      <c r="AL1826">
        <v>2.1</v>
      </c>
      <c r="AM1826">
        <v>0.8</v>
      </c>
      <c r="AN1826">
        <v>0.8</v>
      </c>
      <c r="AO1826">
        <v>1.6</v>
      </c>
      <c r="AP1826">
        <v>1</v>
      </c>
      <c r="AQ1826">
        <v>1.2</v>
      </c>
      <c r="AR1826">
        <v>0</v>
      </c>
      <c r="AS1826">
        <v>118</v>
      </c>
      <c r="AT1826">
        <v>246</v>
      </c>
      <c r="AU1826">
        <v>128</v>
      </c>
      <c r="AV1826">
        <v>108.474576271186</v>
      </c>
    </row>
    <row r="1827" spans="1:48" x14ac:dyDescent="0.3">
      <c r="A1827" s="30" t="s">
        <v>3301</v>
      </c>
      <c r="B1827" s="30" t="s">
        <v>3302</v>
      </c>
      <c r="C1827" s="30" t="s">
        <v>19441</v>
      </c>
      <c r="D1827" s="30" t="s">
        <v>19442</v>
      </c>
      <c r="E1827" s="30" t="s">
        <v>18034</v>
      </c>
      <c r="F1827" s="30" t="s">
        <v>18035</v>
      </c>
      <c r="G1827" s="32">
        <v>44906</v>
      </c>
      <c r="H1827" s="30">
        <v>6</v>
      </c>
      <c r="I1827" s="30">
        <v>4</v>
      </c>
      <c r="J1827">
        <v>45245</v>
      </c>
      <c r="K1827">
        <v>13573</v>
      </c>
      <c r="L1827">
        <v>31672</v>
      </c>
      <c r="M1827">
        <v>6134</v>
      </c>
      <c r="N1827">
        <v>5613.6666666666697</v>
      </c>
      <c r="O1827">
        <v>520.33333333333303</v>
      </c>
      <c r="P1827">
        <v>0.16808457711442801</v>
      </c>
      <c r="Q1827">
        <v>0.77683250414593696</v>
      </c>
      <c r="R1827">
        <v>7.8855721393034803E-2</v>
      </c>
      <c r="S1827">
        <v>0.834900497512438</v>
      </c>
      <c r="T1827">
        <v>8.9228855721392997E-2</v>
      </c>
      <c r="U1827">
        <v>-5.8067993366500897E-2</v>
      </c>
      <c r="V1827">
        <v>539.46372239747598</v>
      </c>
      <c r="W1827">
        <v>179.134761493311</v>
      </c>
      <c r="X1827">
        <v>93</v>
      </c>
      <c r="Y1827">
        <v>67</v>
      </c>
      <c r="Z1827">
        <v>1.2</v>
      </c>
      <c r="AA1827">
        <v>91</v>
      </c>
      <c r="AB1827">
        <v>19492.5</v>
      </c>
      <c r="AC1827">
        <v>74</v>
      </c>
      <c r="AD1827">
        <v>80</v>
      </c>
      <c r="AE1827">
        <v>80</v>
      </c>
      <c r="AF1827">
        <v>57</v>
      </c>
      <c r="AG1827">
        <v>0</v>
      </c>
      <c r="AH1827">
        <v>2.1</v>
      </c>
      <c r="AI1827">
        <v>9.9</v>
      </c>
      <c r="AJ1827">
        <v>9.6</v>
      </c>
      <c r="AK1827">
        <v>10.5</v>
      </c>
      <c r="AL1827">
        <v>6</v>
      </c>
      <c r="AM1827">
        <v>1.3</v>
      </c>
      <c r="AN1827">
        <v>1.4</v>
      </c>
      <c r="AO1827">
        <v>2.7</v>
      </c>
      <c r="AP1827">
        <v>2.1</v>
      </c>
      <c r="AQ1827">
        <v>1.9</v>
      </c>
      <c r="AR1827">
        <v>2</v>
      </c>
      <c r="AS1827">
        <v>144</v>
      </c>
      <c r="AT1827">
        <v>425</v>
      </c>
      <c r="AU1827">
        <v>281</v>
      </c>
      <c r="AV1827">
        <v>195.138888888889</v>
      </c>
    </row>
    <row r="1828" spans="1:48" x14ac:dyDescent="0.3">
      <c r="A1828" s="30" t="s">
        <v>3303</v>
      </c>
      <c r="B1828" s="30" t="s">
        <v>17939</v>
      </c>
      <c r="C1828" s="30" t="s">
        <v>19564</v>
      </c>
      <c r="D1828" s="30" t="s">
        <v>19565</v>
      </c>
      <c r="E1828" s="30" t="s">
        <v>18038</v>
      </c>
      <c r="F1828" s="30" t="s">
        <v>18035</v>
      </c>
      <c r="G1828" s="32">
        <v>44908</v>
      </c>
      <c r="H1828" s="30">
        <v>4</v>
      </c>
      <c r="I1828" s="30">
        <v>10</v>
      </c>
      <c r="J1828" t="s">
        <v>632</v>
      </c>
      <c r="K1828" t="s">
        <v>632</v>
      </c>
      <c r="L1828" t="s">
        <v>632</v>
      </c>
      <c r="M1828" t="s">
        <v>632</v>
      </c>
      <c r="N1828" t="s">
        <v>632</v>
      </c>
      <c r="O1828" t="s">
        <v>632</v>
      </c>
      <c r="P1828">
        <v>6.7966666666666703E-2</v>
      </c>
      <c r="Q1828">
        <v>0.83506666666666696</v>
      </c>
      <c r="R1828">
        <v>7.3129251700680298E-2</v>
      </c>
      <c r="S1828">
        <v>0.81527210884353696</v>
      </c>
      <c r="T1828">
        <v>-5.1625850340136E-3</v>
      </c>
      <c r="U1828">
        <v>1.9794557823129201E-2</v>
      </c>
      <c r="V1828">
        <v>89.674418604651194</v>
      </c>
      <c r="W1828">
        <v>109.036672368476</v>
      </c>
      <c r="X1828">
        <v>61</v>
      </c>
      <c r="Y1828">
        <v>61</v>
      </c>
      <c r="Z1828">
        <v>0.2</v>
      </c>
      <c r="AA1828">
        <v>87</v>
      </c>
      <c r="AB1828">
        <v>18000</v>
      </c>
      <c r="AC1828">
        <v>58</v>
      </c>
      <c r="AD1828">
        <v>46</v>
      </c>
      <c r="AE1828">
        <v>57</v>
      </c>
      <c r="AF1828">
        <v>46</v>
      </c>
      <c r="AG1828">
        <v>0</v>
      </c>
      <c r="AH1828">
        <v>1.9</v>
      </c>
      <c r="AI1828">
        <v>6.1</v>
      </c>
      <c r="AJ1828">
        <v>2.2000000000000002</v>
      </c>
      <c r="AK1828">
        <v>4.4000000000000004</v>
      </c>
      <c r="AL1828">
        <v>1.5</v>
      </c>
      <c r="AM1828">
        <v>0.8</v>
      </c>
      <c r="AN1828">
        <v>0.8</v>
      </c>
      <c r="AO1828">
        <v>1.6</v>
      </c>
      <c r="AP1828">
        <v>1</v>
      </c>
      <c r="AQ1828">
        <v>1.3</v>
      </c>
      <c r="AR1828">
        <v>0</v>
      </c>
      <c r="AS1828">
        <v>104</v>
      </c>
      <c r="AT1828">
        <v>225</v>
      </c>
      <c r="AU1828">
        <v>121</v>
      </c>
      <c r="AV1828">
        <v>116.346153846154</v>
      </c>
    </row>
    <row r="1829" spans="1:48" x14ac:dyDescent="0.3">
      <c r="A1829" s="30" t="s">
        <v>3304</v>
      </c>
      <c r="B1829" s="30" t="s">
        <v>3305</v>
      </c>
      <c r="C1829" s="30" t="s">
        <v>18070</v>
      </c>
      <c r="D1829" s="30" t="s">
        <v>18071</v>
      </c>
      <c r="E1829" s="30" t="s">
        <v>18034</v>
      </c>
      <c r="F1829" s="30" t="s">
        <v>18035</v>
      </c>
      <c r="G1829" s="32">
        <v>44878</v>
      </c>
      <c r="H1829" s="30">
        <v>2</v>
      </c>
      <c r="I1829" s="30">
        <v>3</v>
      </c>
      <c r="J1829">
        <v>35714</v>
      </c>
      <c r="K1829">
        <v>17526</v>
      </c>
      <c r="L1829">
        <v>18188</v>
      </c>
      <c r="M1829">
        <v>4610</v>
      </c>
      <c r="N1829">
        <v>4160</v>
      </c>
      <c r="O1829">
        <v>450</v>
      </c>
      <c r="P1829">
        <v>0.19935658914728699</v>
      </c>
      <c r="Q1829">
        <v>0.73671317829457394</v>
      </c>
      <c r="R1829">
        <v>3.4672897196261702E-2</v>
      </c>
      <c r="S1829">
        <v>0.87467289719626196</v>
      </c>
      <c r="T1829">
        <v>0.164683691951025</v>
      </c>
      <c r="U1829">
        <v>-0.13795971890168801</v>
      </c>
      <c r="V1829">
        <v>2210.6019766397098</v>
      </c>
      <c r="W1829">
        <v>238.483456209709</v>
      </c>
      <c r="X1829">
        <v>107</v>
      </c>
      <c r="Y1829">
        <v>78</v>
      </c>
      <c r="Z1829">
        <v>3.5</v>
      </c>
      <c r="AA1829">
        <v>98</v>
      </c>
      <c r="AB1829">
        <v>19905</v>
      </c>
      <c r="AC1829">
        <v>124</v>
      </c>
      <c r="AD1829">
        <v>123</v>
      </c>
      <c r="AE1829">
        <v>76</v>
      </c>
      <c r="AF1829">
        <v>58</v>
      </c>
      <c r="AG1829">
        <v>0</v>
      </c>
      <c r="AH1829">
        <v>1.7</v>
      </c>
      <c r="AI1829">
        <v>12.8</v>
      </c>
      <c r="AJ1829">
        <v>14</v>
      </c>
      <c r="AK1829">
        <v>13.1</v>
      </c>
      <c r="AL1829">
        <v>8.6</v>
      </c>
      <c r="AM1829">
        <v>1.1000000000000001</v>
      </c>
      <c r="AN1829">
        <v>1.1000000000000001</v>
      </c>
      <c r="AO1829">
        <v>2.2000000000000002</v>
      </c>
      <c r="AP1829">
        <v>1.5</v>
      </c>
      <c r="AQ1829">
        <v>1.3</v>
      </c>
      <c r="AR1829">
        <v>3</v>
      </c>
      <c r="AS1829">
        <v>130</v>
      </c>
      <c r="AT1829">
        <v>451</v>
      </c>
      <c r="AU1829">
        <v>321</v>
      </c>
      <c r="AV1829">
        <v>246.92307692307699</v>
      </c>
    </row>
    <row r="1830" spans="1:48" x14ac:dyDescent="0.3">
      <c r="A1830" s="30" t="s">
        <v>3306</v>
      </c>
      <c r="B1830" s="30" t="s">
        <v>17940</v>
      </c>
      <c r="C1830" s="30" t="s">
        <v>19592</v>
      </c>
      <c r="D1830" s="30" t="s">
        <v>19593</v>
      </c>
      <c r="E1830" s="30" t="s">
        <v>18038</v>
      </c>
      <c r="F1830" s="30" t="s">
        <v>18039</v>
      </c>
      <c r="G1830" s="32">
        <v>44907</v>
      </c>
      <c r="H1830" s="30">
        <v>8</v>
      </c>
      <c r="I1830" s="30">
        <v>9</v>
      </c>
      <c r="J1830" t="s">
        <v>632</v>
      </c>
      <c r="K1830" t="s">
        <v>632</v>
      </c>
      <c r="L1830" t="s">
        <v>632</v>
      </c>
      <c r="M1830" t="s">
        <v>632</v>
      </c>
      <c r="N1830" t="s">
        <v>632</v>
      </c>
      <c r="O1830" t="s">
        <v>632</v>
      </c>
      <c r="P1830">
        <v>4.9088050314465399E-2</v>
      </c>
      <c r="Q1830">
        <v>0.85292452830188703</v>
      </c>
      <c r="R1830">
        <v>6.4070512820512807E-2</v>
      </c>
      <c r="S1830">
        <v>0.84163461538461504</v>
      </c>
      <c r="T1830">
        <v>-1.49824625060474E-2</v>
      </c>
      <c r="U1830">
        <v>1.12899129172714E-2</v>
      </c>
      <c r="V1830">
        <v>56.178089044522302</v>
      </c>
      <c r="W1830">
        <v>106.58060093682199</v>
      </c>
      <c r="X1830">
        <v>72</v>
      </c>
      <c r="Y1830">
        <v>78</v>
      </c>
      <c r="Z1830">
        <v>0.1</v>
      </c>
      <c r="AA1830">
        <v>85</v>
      </c>
      <c r="AB1830">
        <v>16980</v>
      </c>
      <c r="AC1830">
        <v>65</v>
      </c>
      <c r="AD1830">
        <v>71</v>
      </c>
      <c r="AE1830">
        <v>68</v>
      </c>
      <c r="AF1830">
        <v>34</v>
      </c>
      <c r="AG1830">
        <v>0</v>
      </c>
      <c r="AH1830">
        <v>1.9</v>
      </c>
      <c r="AI1830">
        <v>6</v>
      </c>
      <c r="AJ1830">
        <v>1.9</v>
      </c>
      <c r="AK1830">
        <v>3.1</v>
      </c>
      <c r="AL1830">
        <v>1.4</v>
      </c>
      <c r="AM1830">
        <v>0.7</v>
      </c>
      <c r="AN1830">
        <v>0.7</v>
      </c>
      <c r="AO1830">
        <v>1.4</v>
      </c>
      <c r="AP1830">
        <v>1.3</v>
      </c>
      <c r="AQ1830">
        <v>0.9</v>
      </c>
      <c r="AR1830">
        <v>0</v>
      </c>
      <c r="AS1830">
        <v>110</v>
      </c>
      <c r="AT1830">
        <v>243</v>
      </c>
      <c r="AU1830">
        <v>133</v>
      </c>
      <c r="AV1830">
        <v>120.90909090909101</v>
      </c>
    </row>
    <row r="1831" spans="1:48" x14ac:dyDescent="0.3">
      <c r="A1831" s="30" t="s">
        <v>3307</v>
      </c>
      <c r="B1831" s="30" t="s">
        <v>3308</v>
      </c>
      <c r="C1831" s="30" t="s">
        <v>19447</v>
      </c>
      <c r="D1831" s="30" t="s">
        <v>19448</v>
      </c>
      <c r="E1831" s="30" t="s">
        <v>18038</v>
      </c>
      <c r="F1831" s="30" t="s">
        <v>18039</v>
      </c>
      <c r="G1831" s="32">
        <v>44894</v>
      </c>
      <c r="H1831" s="30">
        <v>8</v>
      </c>
      <c r="I1831" s="30">
        <v>7</v>
      </c>
      <c r="J1831">
        <v>47685</v>
      </c>
      <c r="K1831">
        <v>23003</v>
      </c>
      <c r="L1831">
        <v>24682</v>
      </c>
      <c r="M1831">
        <v>6584.5</v>
      </c>
      <c r="N1831">
        <v>6136</v>
      </c>
      <c r="O1831">
        <v>448.5</v>
      </c>
      <c r="P1831">
        <v>9.3413848631239901E-2</v>
      </c>
      <c r="Q1831">
        <v>0.82077294685990299</v>
      </c>
      <c r="R1831">
        <v>5.4007936507936498E-2</v>
      </c>
      <c r="S1831">
        <v>0.858650793650794</v>
      </c>
      <c r="T1831">
        <v>3.9405912123303397E-2</v>
      </c>
      <c r="U1831">
        <v>-3.78778467908902E-2</v>
      </c>
      <c r="V1831">
        <v>326.23071271124201</v>
      </c>
      <c r="W1831">
        <v>135.55781495517101</v>
      </c>
      <c r="X1831">
        <v>66</v>
      </c>
      <c r="Y1831">
        <v>77</v>
      </c>
      <c r="Z1831">
        <v>0.2</v>
      </c>
      <c r="AA1831">
        <v>75</v>
      </c>
      <c r="AB1831">
        <v>16852.5</v>
      </c>
      <c r="AC1831">
        <v>70</v>
      </c>
      <c r="AD1831">
        <v>60</v>
      </c>
      <c r="AE1831">
        <v>64</v>
      </c>
      <c r="AF1831">
        <v>33</v>
      </c>
      <c r="AG1831">
        <v>0</v>
      </c>
      <c r="AH1831">
        <v>1.8</v>
      </c>
      <c r="AI1831">
        <v>6.7</v>
      </c>
      <c r="AJ1831">
        <v>1.8</v>
      </c>
      <c r="AK1831">
        <v>4.0999999999999996</v>
      </c>
      <c r="AL1831">
        <v>4.5</v>
      </c>
      <c r="AM1831">
        <v>0.8</v>
      </c>
      <c r="AN1831">
        <v>0.8</v>
      </c>
      <c r="AO1831">
        <v>1.6</v>
      </c>
      <c r="AP1831">
        <v>1.2</v>
      </c>
      <c r="AQ1831">
        <v>1.2</v>
      </c>
      <c r="AR1831">
        <v>0</v>
      </c>
      <c r="AS1831">
        <v>104</v>
      </c>
      <c r="AT1831">
        <v>226</v>
      </c>
      <c r="AU1831">
        <v>122</v>
      </c>
      <c r="AV1831">
        <v>117.30769230769199</v>
      </c>
    </row>
    <row r="1832" spans="1:48" x14ac:dyDescent="0.3">
      <c r="A1832" s="30" t="s">
        <v>3309</v>
      </c>
      <c r="B1832" s="30" t="s">
        <v>3310</v>
      </c>
      <c r="C1832" s="30" t="s">
        <v>19646</v>
      </c>
      <c r="D1832" s="30" t="s">
        <v>19647</v>
      </c>
      <c r="E1832" s="30" t="s">
        <v>18034</v>
      </c>
      <c r="F1832" s="30" t="s">
        <v>18039</v>
      </c>
      <c r="G1832" s="32">
        <v>44864</v>
      </c>
      <c r="H1832" s="30">
        <v>1</v>
      </c>
      <c r="I1832" s="30">
        <v>13</v>
      </c>
      <c r="J1832">
        <v>45501</v>
      </c>
      <c r="K1832">
        <v>17741</v>
      </c>
      <c r="L1832">
        <v>27760</v>
      </c>
      <c r="M1832">
        <v>6955.5</v>
      </c>
      <c r="N1832">
        <v>5272</v>
      </c>
      <c r="O1832">
        <v>1683.5</v>
      </c>
      <c r="P1832">
        <v>8.9103313840156004E-2</v>
      </c>
      <c r="Q1832">
        <v>0.84555555555555595</v>
      </c>
      <c r="R1832">
        <v>6.9376693766937697E-2</v>
      </c>
      <c r="S1832">
        <v>0.83699186991869901</v>
      </c>
      <c r="T1832">
        <v>1.97266200732183E-2</v>
      </c>
      <c r="U1832">
        <v>8.5636856368563902E-3</v>
      </c>
      <c r="V1832">
        <v>257.109375</v>
      </c>
      <c r="W1832">
        <v>180.893637688198</v>
      </c>
      <c r="X1832">
        <v>110</v>
      </c>
      <c r="Y1832">
        <v>85</v>
      </c>
      <c r="Z1832">
        <v>0.4</v>
      </c>
      <c r="AA1832">
        <v>84</v>
      </c>
      <c r="AB1832">
        <v>13530</v>
      </c>
      <c r="AC1832">
        <v>71</v>
      </c>
      <c r="AD1832">
        <v>82</v>
      </c>
      <c r="AE1832">
        <v>65</v>
      </c>
      <c r="AF1832">
        <v>25</v>
      </c>
      <c r="AG1832">
        <v>0</v>
      </c>
      <c r="AH1832">
        <v>1.9</v>
      </c>
      <c r="AI1832">
        <v>10.199999999999999</v>
      </c>
      <c r="AJ1832">
        <v>5.6</v>
      </c>
      <c r="AK1832">
        <v>4.8</v>
      </c>
      <c r="AL1832">
        <v>2.5</v>
      </c>
      <c r="AM1832">
        <v>1.2</v>
      </c>
      <c r="AN1832">
        <v>1.1000000000000001</v>
      </c>
      <c r="AO1832">
        <v>2.2999999999999998</v>
      </c>
      <c r="AP1832">
        <v>1.1000000000000001</v>
      </c>
      <c r="AQ1832">
        <v>1.5</v>
      </c>
      <c r="AR1832">
        <v>0</v>
      </c>
      <c r="AS1832">
        <v>142</v>
      </c>
      <c r="AT1832">
        <v>365</v>
      </c>
      <c r="AU1832">
        <v>223</v>
      </c>
      <c r="AV1832">
        <v>157.04225352112701</v>
      </c>
    </row>
    <row r="1833" spans="1:48" x14ac:dyDescent="0.3">
      <c r="A1833" s="30" t="s">
        <v>3311</v>
      </c>
      <c r="B1833" s="30" t="s">
        <v>17941</v>
      </c>
      <c r="C1833" s="30" t="s">
        <v>19650</v>
      </c>
      <c r="D1833" s="30" t="s">
        <v>19651</v>
      </c>
      <c r="E1833" s="30" t="s">
        <v>18034</v>
      </c>
      <c r="F1833" s="30" t="s">
        <v>18039</v>
      </c>
      <c r="G1833" s="32">
        <v>44917</v>
      </c>
      <c r="H1833" s="30">
        <v>3</v>
      </c>
      <c r="I1833" s="30">
        <v>14</v>
      </c>
      <c r="J1833" t="s">
        <v>632</v>
      </c>
      <c r="K1833" t="s">
        <v>632</v>
      </c>
      <c r="L1833" t="s">
        <v>632</v>
      </c>
      <c r="M1833" t="s">
        <v>632</v>
      </c>
      <c r="N1833" t="s">
        <v>632</v>
      </c>
      <c r="O1833" t="s">
        <v>632</v>
      </c>
      <c r="P1833">
        <v>0.17417165668662701</v>
      </c>
      <c r="Q1833">
        <v>0.75326347305389196</v>
      </c>
      <c r="R1833">
        <v>6.2527472527472497E-2</v>
      </c>
      <c r="S1833">
        <v>0.82820512820512804</v>
      </c>
      <c r="T1833">
        <v>0.111644184159154</v>
      </c>
      <c r="U1833">
        <v>-7.4941655151236103E-2</v>
      </c>
      <c r="V1833">
        <v>922.37844171060397</v>
      </c>
      <c r="W1833">
        <v>233.82131800088499</v>
      </c>
      <c r="X1833">
        <v>97</v>
      </c>
      <c r="Y1833">
        <v>73</v>
      </c>
      <c r="Z1833">
        <v>1.5</v>
      </c>
      <c r="AA1833">
        <v>100</v>
      </c>
      <c r="AB1833">
        <v>17535</v>
      </c>
      <c r="AC1833">
        <v>75</v>
      </c>
      <c r="AD1833">
        <v>135</v>
      </c>
      <c r="AE1833">
        <v>58</v>
      </c>
      <c r="AF1833">
        <v>34</v>
      </c>
      <c r="AG1833">
        <v>0</v>
      </c>
      <c r="AH1833">
        <v>2</v>
      </c>
      <c r="AI1833">
        <v>10.8</v>
      </c>
      <c r="AJ1833">
        <v>9.6999999999999993</v>
      </c>
      <c r="AK1833">
        <v>6.8</v>
      </c>
      <c r="AL1833">
        <v>4.9000000000000004</v>
      </c>
      <c r="AM1833">
        <v>1.3</v>
      </c>
      <c r="AN1833">
        <v>1.1000000000000001</v>
      </c>
      <c r="AO1833">
        <v>2.4</v>
      </c>
      <c r="AP1833">
        <v>1.1000000000000001</v>
      </c>
      <c r="AQ1833">
        <v>1.9</v>
      </c>
      <c r="AR1833">
        <v>2</v>
      </c>
      <c r="AS1833">
        <v>108</v>
      </c>
      <c r="AT1833">
        <v>355</v>
      </c>
      <c r="AU1833">
        <v>247</v>
      </c>
      <c r="AV1833">
        <v>228.70370370370401</v>
      </c>
    </row>
    <row r="1834" spans="1:48" x14ac:dyDescent="0.3">
      <c r="A1834" s="30" t="s">
        <v>3312</v>
      </c>
      <c r="B1834" s="30" t="s">
        <v>3313</v>
      </c>
      <c r="C1834" s="30" t="s">
        <v>19628</v>
      </c>
      <c r="D1834" s="30" t="s">
        <v>19629</v>
      </c>
      <c r="E1834" s="30" t="s">
        <v>18034</v>
      </c>
      <c r="F1834" s="30" t="s">
        <v>18035</v>
      </c>
      <c r="G1834" s="32">
        <v>44914</v>
      </c>
      <c r="H1834" s="30">
        <v>3</v>
      </c>
      <c r="I1834" s="30">
        <v>4</v>
      </c>
      <c r="J1834">
        <v>40185</v>
      </c>
      <c r="K1834">
        <v>14287</v>
      </c>
      <c r="L1834">
        <v>25898</v>
      </c>
      <c r="M1834">
        <v>7315</v>
      </c>
      <c r="N1834">
        <v>4504.6666666666697</v>
      </c>
      <c r="O1834">
        <v>2810.3333333333298</v>
      </c>
      <c r="P1834">
        <v>0.211350427350427</v>
      </c>
      <c r="Q1834">
        <v>0.72803418803418796</v>
      </c>
      <c r="R1834">
        <v>8.1345029239766095E-2</v>
      </c>
      <c r="S1834">
        <v>0.83353801169590602</v>
      </c>
      <c r="T1834">
        <v>0.130005398110661</v>
      </c>
      <c r="U1834">
        <v>-0.105503823661718</v>
      </c>
      <c r="V1834">
        <v>788.85693745506796</v>
      </c>
      <c r="W1834">
        <v>198.80380257480601</v>
      </c>
      <c r="X1834">
        <v>93</v>
      </c>
      <c r="Y1834">
        <v>85</v>
      </c>
      <c r="Z1834">
        <v>1.6</v>
      </c>
      <c r="AA1834">
        <v>95</v>
      </c>
      <c r="AB1834">
        <v>22395</v>
      </c>
      <c r="AC1834">
        <v>71</v>
      </c>
      <c r="AD1834">
        <v>166</v>
      </c>
      <c r="AE1834">
        <v>66</v>
      </c>
      <c r="AF1834">
        <v>39</v>
      </c>
      <c r="AG1834">
        <v>0</v>
      </c>
      <c r="AH1834">
        <v>1.9</v>
      </c>
      <c r="AI1834">
        <v>11</v>
      </c>
      <c r="AJ1834">
        <v>17.8</v>
      </c>
      <c r="AK1834">
        <v>11.8</v>
      </c>
      <c r="AL1834">
        <v>5.3</v>
      </c>
      <c r="AM1834">
        <v>1</v>
      </c>
      <c r="AN1834">
        <v>1</v>
      </c>
      <c r="AO1834">
        <v>2</v>
      </c>
      <c r="AP1834">
        <v>1.1000000000000001</v>
      </c>
      <c r="AQ1834">
        <v>0.8</v>
      </c>
      <c r="AR1834">
        <v>1</v>
      </c>
      <c r="AS1834">
        <v>121</v>
      </c>
      <c r="AT1834">
        <v>418</v>
      </c>
      <c r="AU1834">
        <v>297</v>
      </c>
      <c r="AV1834">
        <v>245.45454545454501</v>
      </c>
    </row>
    <row r="1835" spans="1:48" x14ac:dyDescent="0.3">
      <c r="A1835" s="30" t="s">
        <v>3314</v>
      </c>
      <c r="B1835" s="30" t="s">
        <v>3315</v>
      </c>
      <c r="C1835" s="30" t="s">
        <v>19652</v>
      </c>
      <c r="D1835" s="30" t="s">
        <v>19653</v>
      </c>
      <c r="E1835" s="30" t="s">
        <v>18038</v>
      </c>
      <c r="F1835" s="30" t="s">
        <v>18035</v>
      </c>
      <c r="G1835" s="32">
        <v>44857</v>
      </c>
      <c r="H1835" s="30">
        <v>1</v>
      </c>
      <c r="I1835" s="30">
        <v>8</v>
      </c>
      <c r="J1835">
        <v>87556</v>
      </c>
      <c r="K1835">
        <v>40411</v>
      </c>
      <c r="L1835">
        <v>47145</v>
      </c>
      <c r="M1835">
        <v>19896.5</v>
      </c>
      <c r="N1835">
        <v>6000</v>
      </c>
      <c r="O1835">
        <v>13896.5</v>
      </c>
      <c r="P1835">
        <v>0.100494417862839</v>
      </c>
      <c r="Q1835">
        <v>0.81186602870813396</v>
      </c>
      <c r="R1835">
        <v>6.8409785932721706E-2</v>
      </c>
      <c r="S1835">
        <v>0.84975535168195704</v>
      </c>
      <c r="T1835">
        <v>3.2084631930117201E-2</v>
      </c>
      <c r="U1835">
        <v>-3.7889322973823199E-2</v>
      </c>
      <c r="V1835">
        <v>181.67188198480099</v>
      </c>
      <c r="W1835">
        <v>83.193579731529098</v>
      </c>
      <c r="X1835">
        <v>52</v>
      </c>
      <c r="Y1835">
        <v>56</v>
      </c>
      <c r="Z1835">
        <v>0.76666666666666705</v>
      </c>
      <c r="AA1835">
        <v>90</v>
      </c>
      <c r="AB1835">
        <v>14962.5</v>
      </c>
      <c r="AC1835">
        <v>86</v>
      </c>
      <c r="AD1835">
        <v>62</v>
      </c>
      <c r="AE1835">
        <v>70</v>
      </c>
      <c r="AF1835">
        <v>48</v>
      </c>
      <c r="AG1835">
        <v>0</v>
      </c>
      <c r="AH1835">
        <v>1.8</v>
      </c>
      <c r="AI1835">
        <v>6.5</v>
      </c>
      <c r="AJ1835">
        <v>2.4</v>
      </c>
      <c r="AK1835">
        <v>3.5</v>
      </c>
      <c r="AL1835">
        <v>2.2000000000000002</v>
      </c>
      <c r="AM1835">
        <v>0.9</v>
      </c>
      <c r="AN1835">
        <v>0.8</v>
      </c>
      <c r="AO1835">
        <v>1.7</v>
      </c>
      <c r="AP1835">
        <v>1</v>
      </c>
      <c r="AQ1835">
        <v>0.7</v>
      </c>
      <c r="AR1835">
        <v>0</v>
      </c>
      <c r="AS1835">
        <v>118</v>
      </c>
      <c r="AT1835">
        <v>233</v>
      </c>
      <c r="AU1835">
        <v>115</v>
      </c>
      <c r="AV1835">
        <v>97.457627118644098</v>
      </c>
    </row>
    <row r="1836" spans="1:48" x14ac:dyDescent="0.3">
      <c r="A1836" s="30" t="s">
        <v>3316</v>
      </c>
      <c r="B1836" s="30" t="s">
        <v>3317</v>
      </c>
      <c r="C1836" s="30" t="s">
        <v>19622</v>
      </c>
      <c r="D1836" s="30" t="s">
        <v>19623</v>
      </c>
      <c r="E1836" s="30" t="s">
        <v>18034</v>
      </c>
      <c r="F1836" s="30" t="s">
        <v>18035</v>
      </c>
      <c r="G1836" s="32">
        <v>44871</v>
      </c>
      <c r="H1836" s="30">
        <v>1</v>
      </c>
      <c r="I1836" s="30">
        <v>10</v>
      </c>
      <c r="J1836">
        <v>42753</v>
      </c>
      <c r="K1836">
        <v>16076</v>
      </c>
      <c r="L1836">
        <v>26677</v>
      </c>
      <c r="M1836">
        <v>6239.5</v>
      </c>
      <c r="N1836">
        <v>5356</v>
      </c>
      <c r="O1836">
        <v>883.5</v>
      </c>
      <c r="P1836">
        <v>0.10468048359240099</v>
      </c>
      <c r="Q1836">
        <v>0.83288428324697805</v>
      </c>
      <c r="R1836">
        <v>4.8964646464646502E-2</v>
      </c>
      <c r="S1836">
        <v>0.86570707070707098</v>
      </c>
      <c r="T1836">
        <v>5.57158371277542E-2</v>
      </c>
      <c r="U1836">
        <v>-3.2822787460092998E-2</v>
      </c>
      <c r="V1836">
        <v>525.167612171222</v>
      </c>
      <c r="W1836">
        <v>181.33714485735999</v>
      </c>
      <c r="X1836">
        <v>81</v>
      </c>
      <c r="Y1836">
        <v>81</v>
      </c>
      <c r="Z1836">
        <v>0.8</v>
      </c>
      <c r="AA1836">
        <v>86</v>
      </c>
      <c r="AB1836">
        <v>16012.5</v>
      </c>
      <c r="AC1836">
        <v>55</v>
      </c>
      <c r="AD1836">
        <v>94</v>
      </c>
      <c r="AE1836">
        <v>67</v>
      </c>
      <c r="AF1836">
        <v>47</v>
      </c>
      <c r="AG1836">
        <v>0</v>
      </c>
      <c r="AH1836">
        <v>1.9</v>
      </c>
      <c r="AI1836">
        <v>10.6</v>
      </c>
      <c r="AJ1836">
        <v>7.6</v>
      </c>
      <c r="AK1836">
        <v>7.5</v>
      </c>
      <c r="AL1836">
        <v>3.4</v>
      </c>
      <c r="AM1836">
        <v>1.3</v>
      </c>
      <c r="AN1836">
        <v>1.2</v>
      </c>
      <c r="AO1836">
        <v>2.5</v>
      </c>
      <c r="AP1836">
        <v>1.7</v>
      </c>
      <c r="AQ1836">
        <v>1.5</v>
      </c>
      <c r="AR1836">
        <v>0</v>
      </c>
      <c r="AS1836">
        <v>150</v>
      </c>
      <c r="AT1836">
        <v>413</v>
      </c>
      <c r="AU1836">
        <v>263</v>
      </c>
      <c r="AV1836">
        <v>175.333333333333</v>
      </c>
    </row>
    <row r="1837" spans="1:48" x14ac:dyDescent="0.3">
      <c r="A1837" s="30" t="s">
        <v>3318</v>
      </c>
      <c r="B1837" s="30" t="s">
        <v>3319</v>
      </c>
      <c r="C1837" s="30" t="s">
        <v>19532</v>
      </c>
      <c r="D1837" s="30" t="s">
        <v>19533</v>
      </c>
      <c r="E1837" s="30" t="s">
        <v>18034</v>
      </c>
      <c r="F1837" s="30" t="s">
        <v>18035</v>
      </c>
      <c r="G1837" s="32">
        <v>44901</v>
      </c>
      <c r="H1837" s="30">
        <v>5</v>
      </c>
      <c r="I1837" s="30">
        <v>6</v>
      </c>
      <c r="J1837">
        <v>32086</v>
      </c>
      <c r="K1837">
        <v>12237</v>
      </c>
      <c r="L1837">
        <v>19849</v>
      </c>
      <c r="M1837">
        <v>4550</v>
      </c>
      <c r="N1837">
        <v>3783.3333333333298</v>
      </c>
      <c r="O1837">
        <v>766.66666666666697</v>
      </c>
      <c r="P1837">
        <v>0.14044811320754699</v>
      </c>
      <c r="Q1837">
        <v>0.79627358490566003</v>
      </c>
      <c r="R1837">
        <v>7.8930348258706498E-2</v>
      </c>
      <c r="S1837">
        <v>0.83718905472636795</v>
      </c>
      <c r="T1837">
        <v>6.1517764948840703E-2</v>
      </c>
      <c r="U1837">
        <v>-4.0915469820707699E-2</v>
      </c>
      <c r="V1837">
        <v>463.031831074693</v>
      </c>
      <c r="W1837">
        <v>200.95379586985601</v>
      </c>
      <c r="X1837">
        <v>83</v>
      </c>
      <c r="Y1837">
        <v>76</v>
      </c>
      <c r="Z1837">
        <v>1.7</v>
      </c>
      <c r="AA1837">
        <v>115</v>
      </c>
      <c r="AB1837">
        <v>21022.5</v>
      </c>
      <c r="AC1837">
        <v>75</v>
      </c>
      <c r="AD1837">
        <v>90</v>
      </c>
      <c r="AE1837">
        <v>51</v>
      </c>
      <c r="AF1837">
        <v>42</v>
      </c>
      <c r="AG1837">
        <v>0</v>
      </c>
      <c r="AH1837">
        <v>2.2999999999999998</v>
      </c>
      <c r="AI1837">
        <v>11.3</v>
      </c>
      <c r="AJ1837">
        <v>11.4</v>
      </c>
      <c r="AK1837">
        <v>8.8000000000000007</v>
      </c>
      <c r="AL1837">
        <v>5.7</v>
      </c>
      <c r="AM1837">
        <v>1.3</v>
      </c>
      <c r="AN1837">
        <v>1.3</v>
      </c>
      <c r="AO1837">
        <v>2.6</v>
      </c>
      <c r="AP1837">
        <v>1.4</v>
      </c>
      <c r="AQ1837">
        <v>1.8</v>
      </c>
      <c r="AR1837">
        <v>3</v>
      </c>
      <c r="AS1837">
        <v>154</v>
      </c>
      <c r="AT1837">
        <v>448</v>
      </c>
      <c r="AU1837">
        <v>294</v>
      </c>
      <c r="AV1837">
        <v>190.90909090909099</v>
      </c>
    </row>
    <row r="1838" spans="1:48" x14ac:dyDescent="0.3">
      <c r="A1838" s="30" t="s">
        <v>3320</v>
      </c>
      <c r="B1838" s="30" t="s">
        <v>3321</v>
      </c>
      <c r="C1838" s="30" t="s">
        <v>19504</v>
      </c>
      <c r="D1838" s="30" t="s">
        <v>19505</v>
      </c>
      <c r="E1838" s="30" t="s">
        <v>18034</v>
      </c>
      <c r="F1838" s="30" t="s">
        <v>18039</v>
      </c>
      <c r="G1838" s="32">
        <v>44871</v>
      </c>
      <c r="H1838" s="30">
        <v>5</v>
      </c>
      <c r="I1838" s="30">
        <v>7</v>
      </c>
      <c r="J1838">
        <v>38844</v>
      </c>
      <c r="K1838">
        <v>13168</v>
      </c>
      <c r="L1838">
        <v>25676</v>
      </c>
      <c r="M1838">
        <v>5450.5</v>
      </c>
      <c r="N1838">
        <v>4654</v>
      </c>
      <c r="O1838">
        <v>796.5</v>
      </c>
      <c r="P1838">
        <v>8.1807580174927105E-2</v>
      </c>
      <c r="Q1838">
        <v>0.84424684159378005</v>
      </c>
      <c r="R1838">
        <v>5.3743169398907102E-2</v>
      </c>
      <c r="S1838">
        <v>0.85560109289617503</v>
      </c>
      <c r="T1838">
        <v>2.806441077602E-2</v>
      </c>
      <c r="U1838">
        <v>-1.1354251302394499E-2</v>
      </c>
      <c r="V1838">
        <v>327.96136248093501</v>
      </c>
      <c r="W1838">
        <v>177.416573527064</v>
      </c>
      <c r="X1838">
        <v>113</v>
      </c>
      <c r="Y1838">
        <v>93</v>
      </c>
      <c r="Z1838">
        <v>1.1000000000000001</v>
      </c>
      <c r="AA1838">
        <v>80</v>
      </c>
      <c r="AB1838">
        <v>13335</v>
      </c>
      <c r="AC1838">
        <v>88</v>
      </c>
      <c r="AD1838">
        <v>226</v>
      </c>
      <c r="AE1838">
        <v>66</v>
      </c>
      <c r="AF1838">
        <v>37</v>
      </c>
      <c r="AG1838">
        <v>0</v>
      </c>
      <c r="AH1838">
        <v>2</v>
      </c>
      <c r="AI1838">
        <v>9.6</v>
      </c>
      <c r="AJ1838">
        <v>4.8</v>
      </c>
      <c r="AK1838">
        <v>3.8</v>
      </c>
      <c r="AL1838">
        <v>2.5</v>
      </c>
      <c r="AM1838">
        <v>1.1000000000000001</v>
      </c>
      <c r="AN1838">
        <v>1.2</v>
      </c>
      <c r="AO1838">
        <v>2.2999999999999998</v>
      </c>
      <c r="AP1838">
        <v>1.2</v>
      </c>
      <c r="AQ1838">
        <v>1.2</v>
      </c>
      <c r="AR1838">
        <v>2</v>
      </c>
      <c r="AS1838">
        <v>136</v>
      </c>
      <c r="AT1838">
        <v>370</v>
      </c>
      <c r="AU1838">
        <v>234</v>
      </c>
      <c r="AV1838">
        <v>172.058823529412</v>
      </c>
    </row>
    <row r="1839" spans="1:48" x14ac:dyDescent="0.3">
      <c r="A1839" s="30" t="s">
        <v>3322</v>
      </c>
      <c r="B1839" s="30" t="s">
        <v>3323</v>
      </c>
      <c r="C1839" s="30" t="s">
        <v>19654</v>
      </c>
      <c r="D1839" s="30" t="s">
        <v>19655</v>
      </c>
      <c r="E1839" s="30" t="s">
        <v>18034</v>
      </c>
      <c r="F1839" s="30" t="s">
        <v>18039</v>
      </c>
      <c r="G1839" s="32">
        <v>44880</v>
      </c>
      <c r="H1839" s="30">
        <v>2</v>
      </c>
      <c r="I1839" s="30">
        <v>8</v>
      </c>
      <c r="J1839">
        <v>28661</v>
      </c>
      <c r="K1839">
        <v>16172</v>
      </c>
      <c r="L1839">
        <v>12489</v>
      </c>
      <c r="M1839">
        <v>4217.5</v>
      </c>
      <c r="N1839">
        <v>3136</v>
      </c>
      <c r="O1839">
        <v>1081.5</v>
      </c>
      <c r="P1839">
        <v>9.6960451977401094E-2</v>
      </c>
      <c r="Q1839">
        <v>0.82546892655367199</v>
      </c>
      <c r="R1839">
        <v>4.3633333333333302E-2</v>
      </c>
      <c r="S1839">
        <v>0.86016666666666697</v>
      </c>
      <c r="T1839">
        <v>5.3327118644067799E-2</v>
      </c>
      <c r="U1839">
        <v>-3.4697740112994299E-2</v>
      </c>
      <c r="V1839">
        <v>555.53857906799101</v>
      </c>
      <c r="W1839">
        <v>183.10017438480901</v>
      </c>
      <c r="X1839">
        <v>101</v>
      </c>
      <c r="Y1839">
        <v>71</v>
      </c>
      <c r="Z1839">
        <v>1.7</v>
      </c>
      <c r="AA1839">
        <v>90</v>
      </c>
      <c r="AB1839">
        <v>19777.5</v>
      </c>
      <c r="AC1839">
        <v>69</v>
      </c>
      <c r="AD1839">
        <v>109</v>
      </c>
      <c r="AE1839">
        <v>50</v>
      </c>
      <c r="AF1839">
        <v>24</v>
      </c>
      <c r="AG1839">
        <v>0</v>
      </c>
      <c r="AH1839">
        <v>1.9</v>
      </c>
      <c r="AI1839">
        <v>8.5</v>
      </c>
      <c r="AJ1839">
        <v>4.5</v>
      </c>
      <c r="AK1839">
        <v>2.2999999999999998</v>
      </c>
      <c r="AL1839">
        <v>1.8</v>
      </c>
      <c r="AM1839">
        <v>1</v>
      </c>
      <c r="AN1839">
        <v>1.1000000000000001</v>
      </c>
      <c r="AO1839">
        <v>2.1</v>
      </c>
      <c r="AP1839">
        <v>1.2</v>
      </c>
      <c r="AQ1839">
        <v>1</v>
      </c>
      <c r="AR1839">
        <v>0</v>
      </c>
      <c r="AS1839">
        <v>127</v>
      </c>
      <c r="AT1839">
        <v>317</v>
      </c>
      <c r="AU1839">
        <v>190</v>
      </c>
      <c r="AV1839">
        <v>149.606299212598</v>
      </c>
    </row>
    <row r="1840" spans="1:48" x14ac:dyDescent="0.3">
      <c r="A1840" s="30" t="s">
        <v>3324</v>
      </c>
      <c r="B1840" s="30" t="s">
        <v>3325</v>
      </c>
      <c r="C1840" s="30" t="s">
        <v>19656</v>
      </c>
      <c r="D1840" s="30" t="s">
        <v>19657</v>
      </c>
      <c r="E1840" s="30" t="s">
        <v>18034</v>
      </c>
      <c r="F1840" s="30" t="s">
        <v>18035</v>
      </c>
      <c r="G1840" s="32">
        <v>44892</v>
      </c>
      <c r="H1840" s="30">
        <v>2</v>
      </c>
      <c r="I1840" s="30">
        <v>8</v>
      </c>
      <c r="J1840">
        <v>34635</v>
      </c>
      <c r="K1840">
        <v>14235</v>
      </c>
      <c r="L1840">
        <v>20400</v>
      </c>
      <c r="M1840">
        <v>4635</v>
      </c>
      <c r="N1840">
        <v>4308.3333333333303</v>
      </c>
      <c r="O1840">
        <v>326.66666666666703</v>
      </c>
      <c r="P1840">
        <v>0.12788022064617799</v>
      </c>
      <c r="Q1840">
        <v>0.81717100078802196</v>
      </c>
      <c r="R1840">
        <v>4.2818627450980397E-2</v>
      </c>
      <c r="S1840">
        <v>0.86433823529411802</v>
      </c>
      <c r="T1840">
        <v>8.5061593195197696E-2</v>
      </c>
      <c r="U1840">
        <v>-4.7167234506095501E-2</v>
      </c>
      <c r="V1840">
        <v>828.90669719519201</v>
      </c>
      <c r="W1840">
        <v>194.05642988799099</v>
      </c>
      <c r="X1840">
        <v>86</v>
      </c>
      <c r="Y1840">
        <v>74</v>
      </c>
      <c r="Z1840">
        <v>1.1000000000000001</v>
      </c>
      <c r="AA1840">
        <v>98</v>
      </c>
      <c r="AB1840">
        <v>16980</v>
      </c>
      <c r="AC1840">
        <v>57</v>
      </c>
      <c r="AD1840">
        <v>77</v>
      </c>
      <c r="AE1840">
        <v>58</v>
      </c>
      <c r="AF1840">
        <v>36</v>
      </c>
      <c r="AG1840">
        <v>0</v>
      </c>
      <c r="AH1840">
        <v>2.1</v>
      </c>
      <c r="AI1840">
        <v>10.199999999999999</v>
      </c>
      <c r="AJ1840">
        <v>10.199999999999999</v>
      </c>
      <c r="AK1840">
        <v>8.6999999999999993</v>
      </c>
      <c r="AL1840">
        <v>4</v>
      </c>
      <c r="AM1840">
        <v>1.2</v>
      </c>
      <c r="AN1840">
        <v>1.2</v>
      </c>
      <c r="AO1840">
        <v>2.4</v>
      </c>
      <c r="AP1840">
        <v>1.5</v>
      </c>
      <c r="AQ1840">
        <v>1.4</v>
      </c>
      <c r="AR1840">
        <v>2</v>
      </c>
      <c r="AS1840">
        <v>159</v>
      </c>
      <c r="AT1840">
        <v>441</v>
      </c>
      <c r="AU1840">
        <v>282</v>
      </c>
      <c r="AV1840">
        <v>177.358490566038</v>
      </c>
    </row>
    <row r="1841" spans="1:48" x14ac:dyDescent="0.3">
      <c r="A1841" s="30" t="s">
        <v>3326</v>
      </c>
      <c r="B1841" s="30" t="s">
        <v>3327</v>
      </c>
      <c r="C1841" s="30" t="s">
        <v>19648</v>
      </c>
      <c r="D1841" s="30" t="s">
        <v>19649</v>
      </c>
      <c r="E1841" s="30" t="s">
        <v>18038</v>
      </c>
      <c r="F1841" s="30" t="s">
        <v>18035</v>
      </c>
      <c r="G1841" s="32">
        <v>44902</v>
      </c>
      <c r="H1841" s="30">
        <v>3</v>
      </c>
      <c r="I1841" s="30">
        <v>12</v>
      </c>
      <c r="J1841">
        <v>50677</v>
      </c>
      <c r="K1841">
        <v>23341</v>
      </c>
      <c r="L1841">
        <v>27336</v>
      </c>
      <c r="M1841">
        <v>6741</v>
      </c>
      <c r="N1841">
        <v>6498.6666666666697</v>
      </c>
      <c r="O1841">
        <v>242.333333333333</v>
      </c>
      <c r="P1841">
        <v>8.81925925925926E-2</v>
      </c>
      <c r="Q1841">
        <v>0.81598518518518504</v>
      </c>
      <c r="R1841">
        <v>5.61538461538462E-2</v>
      </c>
      <c r="S1841">
        <v>0.833516483516484</v>
      </c>
      <c r="T1841">
        <v>3.20387464387464E-2</v>
      </c>
      <c r="U1841">
        <v>-1.75312983312985E-2</v>
      </c>
      <c r="V1841">
        <v>288.32354859752098</v>
      </c>
      <c r="W1841">
        <v>142.052296198638</v>
      </c>
      <c r="X1841">
        <v>78</v>
      </c>
      <c r="Y1841">
        <v>72</v>
      </c>
      <c r="Z1841">
        <v>0.56666666666666698</v>
      </c>
      <c r="AA1841">
        <v>92</v>
      </c>
      <c r="AB1841">
        <v>14385</v>
      </c>
      <c r="AC1841">
        <v>61</v>
      </c>
      <c r="AD1841">
        <v>66</v>
      </c>
      <c r="AE1841">
        <v>69</v>
      </c>
      <c r="AF1841">
        <v>35</v>
      </c>
      <c r="AG1841">
        <v>0</v>
      </c>
      <c r="AH1841">
        <v>3.8</v>
      </c>
      <c r="AI1841">
        <v>7.3</v>
      </c>
      <c r="AJ1841">
        <v>1.8</v>
      </c>
      <c r="AK1841">
        <v>4.4000000000000004</v>
      </c>
      <c r="AL1841">
        <v>1.6</v>
      </c>
      <c r="AM1841">
        <v>0.8</v>
      </c>
      <c r="AN1841">
        <v>0.9</v>
      </c>
      <c r="AO1841">
        <v>1.7</v>
      </c>
      <c r="AP1841">
        <v>1</v>
      </c>
      <c r="AQ1841">
        <v>1.3</v>
      </c>
      <c r="AR1841">
        <v>1</v>
      </c>
      <c r="AS1841">
        <v>103</v>
      </c>
      <c r="AT1841">
        <v>242</v>
      </c>
      <c r="AU1841">
        <v>139</v>
      </c>
      <c r="AV1841">
        <v>134.95145631067999</v>
      </c>
    </row>
    <row r="1842" spans="1:48" x14ac:dyDescent="0.3">
      <c r="A1842" s="30" t="s">
        <v>3328</v>
      </c>
      <c r="B1842" s="30" t="s">
        <v>3329</v>
      </c>
      <c r="C1842" s="30" t="s">
        <v>19598</v>
      </c>
      <c r="D1842" s="30" t="s">
        <v>19599</v>
      </c>
      <c r="E1842" s="30" t="s">
        <v>18034</v>
      </c>
      <c r="F1842" s="30" t="s">
        <v>18039</v>
      </c>
      <c r="G1842" s="32">
        <v>44908</v>
      </c>
      <c r="H1842" s="30">
        <v>3</v>
      </c>
      <c r="I1842" s="30">
        <v>9</v>
      </c>
      <c r="J1842">
        <v>30765</v>
      </c>
      <c r="K1842">
        <v>9720</v>
      </c>
      <c r="L1842">
        <v>21045</v>
      </c>
      <c r="M1842">
        <v>4681</v>
      </c>
      <c r="N1842">
        <v>3479.3333333333298</v>
      </c>
      <c r="O1842">
        <v>1201.6666666666699</v>
      </c>
      <c r="P1842">
        <v>0.18385702410640101</v>
      </c>
      <c r="Q1842">
        <v>0.75569409808811305</v>
      </c>
      <c r="R1842">
        <v>4.7553763440860201E-2</v>
      </c>
      <c r="S1842">
        <v>0.877661290322581</v>
      </c>
      <c r="T1842">
        <v>0.13630326066553999</v>
      </c>
      <c r="U1842">
        <v>-0.121967192234468</v>
      </c>
      <c r="V1842">
        <v>1150.3109101187099</v>
      </c>
      <c r="W1842">
        <v>178.44650678428101</v>
      </c>
      <c r="X1842">
        <v>120</v>
      </c>
      <c r="Y1842">
        <v>101</v>
      </c>
      <c r="Z1842">
        <v>0.7</v>
      </c>
      <c r="AA1842">
        <v>97</v>
      </c>
      <c r="AB1842">
        <v>17490</v>
      </c>
      <c r="AC1842">
        <v>118</v>
      </c>
      <c r="AD1842">
        <v>206</v>
      </c>
      <c r="AE1842">
        <v>81</v>
      </c>
      <c r="AF1842">
        <v>42</v>
      </c>
      <c r="AG1842">
        <v>0</v>
      </c>
      <c r="AH1842">
        <v>1.5</v>
      </c>
      <c r="AI1842">
        <v>12</v>
      </c>
      <c r="AJ1842">
        <v>13.8</v>
      </c>
      <c r="AK1842">
        <v>11.4</v>
      </c>
      <c r="AL1842">
        <v>5.9</v>
      </c>
      <c r="AM1842">
        <v>1.4</v>
      </c>
      <c r="AN1842">
        <v>1.2</v>
      </c>
      <c r="AO1842">
        <v>2.6</v>
      </c>
      <c r="AP1842">
        <v>1.5</v>
      </c>
      <c r="AQ1842">
        <v>1.3</v>
      </c>
      <c r="AR1842">
        <v>2</v>
      </c>
      <c r="AS1842">
        <v>142</v>
      </c>
      <c r="AT1842">
        <v>429</v>
      </c>
      <c r="AU1842">
        <v>287</v>
      </c>
      <c r="AV1842">
        <v>202.11267605633799</v>
      </c>
    </row>
    <row r="1843" spans="1:48" x14ac:dyDescent="0.3">
      <c r="A1843" s="30" t="s">
        <v>3330</v>
      </c>
      <c r="B1843" s="30" t="s">
        <v>3331</v>
      </c>
      <c r="C1843" s="30" t="s">
        <v>19600</v>
      </c>
      <c r="D1843" s="30" t="s">
        <v>19601</v>
      </c>
      <c r="E1843" s="30" t="s">
        <v>18038</v>
      </c>
      <c r="F1843" s="30" t="s">
        <v>18039</v>
      </c>
      <c r="G1843" s="32">
        <v>44859</v>
      </c>
      <c r="H1843" s="30">
        <v>1</v>
      </c>
      <c r="I1843" s="30">
        <v>7</v>
      </c>
      <c r="J1843">
        <v>68871</v>
      </c>
      <c r="K1843">
        <v>32011</v>
      </c>
      <c r="L1843">
        <v>36860</v>
      </c>
      <c r="M1843">
        <v>9671.5</v>
      </c>
      <c r="N1843">
        <v>8736.6666666666697</v>
      </c>
      <c r="O1843">
        <v>934.83333333333405</v>
      </c>
      <c r="P1843">
        <v>9.4008810572687201E-2</v>
      </c>
      <c r="Q1843">
        <v>0.81409691629955905</v>
      </c>
      <c r="R1843">
        <v>0.100833333333333</v>
      </c>
      <c r="S1843">
        <v>0.81006172839506196</v>
      </c>
      <c r="T1843">
        <v>-6.8245227606461003E-3</v>
      </c>
      <c r="U1843">
        <v>4.03518790449764E-3</v>
      </c>
      <c r="V1843">
        <v>95.959595959596001</v>
      </c>
      <c r="W1843">
        <v>111.232187761945</v>
      </c>
      <c r="X1843">
        <v>77</v>
      </c>
      <c r="Y1843">
        <v>89</v>
      </c>
      <c r="Z1843">
        <v>0.7</v>
      </c>
      <c r="AA1843">
        <v>80</v>
      </c>
      <c r="AB1843">
        <v>13237.5</v>
      </c>
      <c r="AC1843">
        <v>75</v>
      </c>
      <c r="AD1843">
        <v>86</v>
      </c>
      <c r="AE1843">
        <v>53</v>
      </c>
      <c r="AF1843">
        <v>26</v>
      </c>
      <c r="AG1843">
        <v>0</v>
      </c>
      <c r="AH1843">
        <v>1.7</v>
      </c>
      <c r="AI1843">
        <v>7.7</v>
      </c>
      <c r="AJ1843">
        <v>2.6</v>
      </c>
      <c r="AK1843">
        <v>6</v>
      </c>
      <c r="AL1843">
        <v>2.6</v>
      </c>
      <c r="AM1843">
        <v>0.8</v>
      </c>
      <c r="AN1843">
        <v>0.7</v>
      </c>
      <c r="AO1843">
        <v>1.5</v>
      </c>
      <c r="AP1843">
        <v>1</v>
      </c>
      <c r="AQ1843">
        <v>1.2</v>
      </c>
      <c r="AR1843">
        <v>1</v>
      </c>
      <c r="AS1843">
        <v>119</v>
      </c>
      <c r="AT1843">
        <v>247</v>
      </c>
      <c r="AU1843">
        <v>128</v>
      </c>
      <c r="AV1843">
        <v>107.56302521008401</v>
      </c>
    </row>
    <row r="1844" spans="1:48" x14ac:dyDescent="0.3">
      <c r="A1844" s="30" t="s">
        <v>3332</v>
      </c>
      <c r="B1844" s="30" t="s">
        <v>3333</v>
      </c>
      <c r="C1844" s="30" t="s">
        <v>19472</v>
      </c>
      <c r="D1844" s="30" t="s">
        <v>19473</v>
      </c>
      <c r="E1844" s="30" t="s">
        <v>18034</v>
      </c>
      <c r="F1844" s="30" t="s">
        <v>18039</v>
      </c>
      <c r="G1844" s="32">
        <v>44901</v>
      </c>
      <c r="H1844" s="30">
        <v>7</v>
      </c>
      <c r="I1844" s="30">
        <v>10</v>
      </c>
      <c r="J1844">
        <v>32760</v>
      </c>
      <c r="K1844">
        <v>14733</v>
      </c>
      <c r="L1844">
        <v>18027</v>
      </c>
      <c r="M1844">
        <v>5034.5</v>
      </c>
      <c r="N1844">
        <v>3894</v>
      </c>
      <c r="O1844">
        <v>1140.5</v>
      </c>
      <c r="P1844">
        <v>0.16275089605734799</v>
      </c>
      <c r="Q1844">
        <v>0.77090501792114696</v>
      </c>
      <c r="R1844">
        <v>8.1555555555555603E-2</v>
      </c>
      <c r="S1844">
        <v>0.82461111111111096</v>
      </c>
      <c r="T1844">
        <v>8.1195340501792099E-2</v>
      </c>
      <c r="U1844">
        <v>-5.3706093189964201E-2</v>
      </c>
      <c r="V1844">
        <v>518.63079019073598</v>
      </c>
      <c r="W1844">
        <v>189.81001145321</v>
      </c>
      <c r="X1844">
        <v>107</v>
      </c>
      <c r="Y1844">
        <v>100</v>
      </c>
      <c r="Z1844">
        <v>2.2000000000000002</v>
      </c>
      <c r="AA1844">
        <v>99</v>
      </c>
      <c r="AB1844">
        <v>18615</v>
      </c>
      <c r="AC1844">
        <v>99</v>
      </c>
      <c r="AD1844">
        <v>174</v>
      </c>
      <c r="AE1844">
        <v>75</v>
      </c>
      <c r="AF1844">
        <v>37</v>
      </c>
      <c r="AG1844">
        <v>150</v>
      </c>
      <c r="AH1844">
        <v>4.2</v>
      </c>
      <c r="AI1844">
        <v>11.1</v>
      </c>
      <c r="AJ1844">
        <v>9.6999999999999993</v>
      </c>
      <c r="AK1844">
        <v>8</v>
      </c>
      <c r="AL1844">
        <v>4.0999999999999996</v>
      </c>
      <c r="AM1844">
        <v>1.3</v>
      </c>
      <c r="AN1844">
        <v>1.3</v>
      </c>
      <c r="AO1844">
        <v>2.6</v>
      </c>
      <c r="AP1844">
        <v>1.2</v>
      </c>
      <c r="AQ1844">
        <v>1.2</v>
      </c>
      <c r="AR1844">
        <v>1</v>
      </c>
      <c r="AS1844">
        <v>141</v>
      </c>
      <c r="AT1844">
        <v>398</v>
      </c>
      <c r="AU1844">
        <v>257</v>
      </c>
      <c r="AV1844">
        <v>182.269503546099</v>
      </c>
    </row>
    <row r="1845" spans="1:48" x14ac:dyDescent="0.3">
      <c r="A1845" s="30" t="s">
        <v>3334</v>
      </c>
      <c r="B1845" s="30" t="s">
        <v>17942</v>
      </c>
      <c r="C1845" s="30" t="s">
        <v>19610</v>
      </c>
      <c r="D1845" s="30" t="s">
        <v>19611</v>
      </c>
      <c r="E1845" s="30" t="s">
        <v>18034</v>
      </c>
      <c r="F1845" s="30" t="s">
        <v>18035</v>
      </c>
      <c r="G1845" s="32">
        <v>44885</v>
      </c>
      <c r="H1845" s="30">
        <v>2</v>
      </c>
      <c r="I1845" s="30">
        <v>12</v>
      </c>
      <c r="J1845" t="s">
        <v>632</v>
      </c>
      <c r="K1845" t="s">
        <v>632</v>
      </c>
      <c r="L1845" t="s">
        <v>632</v>
      </c>
      <c r="M1845" t="s">
        <v>632</v>
      </c>
      <c r="N1845" t="s">
        <v>632</v>
      </c>
      <c r="O1845" t="s">
        <v>632</v>
      </c>
      <c r="P1845">
        <v>0.121349206349206</v>
      </c>
      <c r="Q1845">
        <v>0.80712018140589603</v>
      </c>
      <c r="R1845">
        <v>6.8235294117647102E-2</v>
      </c>
      <c r="S1845">
        <v>0.84029411764705897</v>
      </c>
      <c r="T1845">
        <v>5.3113912231559299E-2</v>
      </c>
      <c r="U1845">
        <v>-3.3173936241163E-2</v>
      </c>
      <c r="V1845">
        <v>412.59578544061299</v>
      </c>
      <c r="W1845">
        <v>176.85606502547299</v>
      </c>
      <c r="X1845">
        <v>63</v>
      </c>
      <c r="Y1845">
        <v>50</v>
      </c>
      <c r="Z1845" t="s">
        <v>632</v>
      </c>
      <c r="AA1845">
        <v>90</v>
      </c>
      <c r="AB1845">
        <v>15757.5</v>
      </c>
      <c r="AC1845">
        <v>71</v>
      </c>
      <c r="AD1845">
        <v>52</v>
      </c>
      <c r="AE1845">
        <v>76</v>
      </c>
      <c r="AF1845">
        <v>42</v>
      </c>
      <c r="AG1845">
        <v>0</v>
      </c>
      <c r="AH1845">
        <v>2</v>
      </c>
      <c r="AI1845">
        <v>7.7</v>
      </c>
      <c r="AJ1845">
        <v>5.0999999999999996</v>
      </c>
      <c r="AK1845">
        <v>2.7</v>
      </c>
      <c r="AL1845">
        <v>1.8</v>
      </c>
      <c r="AM1845">
        <v>0.8</v>
      </c>
      <c r="AN1845">
        <v>0.8</v>
      </c>
      <c r="AO1845">
        <v>1.6</v>
      </c>
      <c r="AP1845">
        <v>1</v>
      </c>
      <c r="AQ1845">
        <v>0.8</v>
      </c>
      <c r="AR1845">
        <v>1</v>
      </c>
      <c r="AS1845">
        <v>114</v>
      </c>
      <c r="AT1845">
        <v>316</v>
      </c>
      <c r="AU1845">
        <v>202</v>
      </c>
      <c r="AV1845">
        <v>177.19298245613999</v>
      </c>
    </row>
    <row r="1846" spans="1:48" x14ac:dyDescent="0.3">
      <c r="A1846" s="30" t="s">
        <v>3335</v>
      </c>
      <c r="B1846" s="30" t="s">
        <v>3336</v>
      </c>
      <c r="C1846" s="30" t="s">
        <v>19654</v>
      </c>
      <c r="D1846" s="30" t="s">
        <v>19655</v>
      </c>
      <c r="E1846" s="30" t="s">
        <v>18038</v>
      </c>
      <c r="F1846" s="30" t="s">
        <v>18035</v>
      </c>
      <c r="G1846" s="32">
        <v>44880</v>
      </c>
      <c r="H1846" s="30">
        <v>2</v>
      </c>
      <c r="I1846" s="30">
        <v>8</v>
      </c>
      <c r="J1846">
        <v>51278</v>
      </c>
      <c r="K1846">
        <v>23632</v>
      </c>
      <c r="L1846">
        <v>27646</v>
      </c>
      <c r="M1846">
        <v>7973.5</v>
      </c>
      <c r="N1846">
        <v>6235.3333333333303</v>
      </c>
      <c r="O1846">
        <v>1738.1666666666699</v>
      </c>
      <c r="P1846">
        <v>0.104418604651163</v>
      </c>
      <c r="Q1846">
        <v>0.79135658914728702</v>
      </c>
      <c r="R1846">
        <v>6.6156862745097994E-2</v>
      </c>
      <c r="S1846">
        <v>0.83392156862745104</v>
      </c>
      <c r="T1846">
        <v>3.8261741906064697E-2</v>
      </c>
      <c r="U1846">
        <v>-4.2564979480164397E-2</v>
      </c>
      <c r="V1846">
        <v>219.383521043272</v>
      </c>
      <c r="W1846">
        <v>92.024453327063199</v>
      </c>
      <c r="X1846">
        <v>51</v>
      </c>
      <c r="Y1846">
        <v>48</v>
      </c>
      <c r="Z1846">
        <v>0.96666666666666701</v>
      </c>
      <c r="AA1846">
        <v>79</v>
      </c>
      <c r="AB1846">
        <v>17587.5</v>
      </c>
      <c r="AC1846">
        <v>85</v>
      </c>
      <c r="AD1846">
        <v>165</v>
      </c>
      <c r="AE1846">
        <v>49</v>
      </c>
      <c r="AF1846">
        <v>26</v>
      </c>
      <c r="AG1846">
        <v>0</v>
      </c>
      <c r="AH1846">
        <v>1.9</v>
      </c>
      <c r="AI1846">
        <v>5.6</v>
      </c>
      <c r="AJ1846">
        <v>3.2</v>
      </c>
      <c r="AK1846">
        <v>2.8</v>
      </c>
      <c r="AL1846">
        <v>1.5</v>
      </c>
      <c r="AM1846">
        <v>0.7</v>
      </c>
      <c r="AN1846">
        <v>0.7</v>
      </c>
      <c r="AO1846">
        <v>1.4</v>
      </c>
      <c r="AP1846">
        <v>0.9</v>
      </c>
      <c r="AQ1846">
        <v>1.1000000000000001</v>
      </c>
      <c r="AR1846">
        <v>0</v>
      </c>
      <c r="AS1846">
        <v>99</v>
      </c>
      <c r="AT1846">
        <v>193</v>
      </c>
      <c r="AU1846">
        <v>94</v>
      </c>
      <c r="AV1846">
        <v>94.949494949495005</v>
      </c>
    </row>
    <row r="1847" spans="1:48" x14ac:dyDescent="0.3">
      <c r="A1847" s="30" t="s">
        <v>3337</v>
      </c>
      <c r="B1847" s="30" t="s">
        <v>17943</v>
      </c>
      <c r="C1847" s="30" t="s">
        <v>19638</v>
      </c>
      <c r="D1847" s="30" t="s">
        <v>19639</v>
      </c>
      <c r="E1847" s="30" t="s">
        <v>18038</v>
      </c>
      <c r="F1847" s="30" t="s">
        <v>18035</v>
      </c>
      <c r="G1847" s="32">
        <v>44865</v>
      </c>
      <c r="H1847" s="30">
        <v>1</v>
      </c>
      <c r="I1847" s="30">
        <v>8</v>
      </c>
      <c r="J1847" t="s">
        <v>632</v>
      </c>
      <c r="K1847" t="s">
        <v>632</v>
      </c>
      <c r="L1847" t="s">
        <v>632</v>
      </c>
      <c r="M1847" t="s">
        <v>632</v>
      </c>
      <c r="N1847" t="s">
        <v>632</v>
      </c>
      <c r="O1847" t="s">
        <v>632</v>
      </c>
      <c r="P1847">
        <v>0.229068241469816</v>
      </c>
      <c r="Q1847">
        <v>0.69052493438320195</v>
      </c>
      <c r="R1847">
        <v>4.5886524822695E-2</v>
      </c>
      <c r="S1847">
        <v>0.85684397163120596</v>
      </c>
      <c r="T1847">
        <v>0.18318171664712099</v>
      </c>
      <c r="U1847">
        <v>-0.16631903724800401</v>
      </c>
      <c r="V1847">
        <v>1248.91808346213</v>
      </c>
      <c r="W1847">
        <v>117.762695029591</v>
      </c>
      <c r="X1847">
        <v>76</v>
      </c>
      <c r="Y1847">
        <v>63</v>
      </c>
      <c r="Z1847">
        <v>0.5</v>
      </c>
      <c r="AA1847">
        <v>96</v>
      </c>
      <c r="AB1847">
        <v>17430</v>
      </c>
      <c r="AC1847">
        <v>80</v>
      </c>
      <c r="AD1847">
        <v>47</v>
      </c>
      <c r="AE1847">
        <v>62</v>
      </c>
      <c r="AF1847">
        <v>40</v>
      </c>
      <c r="AG1847">
        <v>0</v>
      </c>
      <c r="AH1847">
        <v>1.7</v>
      </c>
      <c r="AI1847">
        <v>6.2</v>
      </c>
      <c r="AJ1847">
        <v>10.7</v>
      </c>
      <c r="AK1847">
        <v>12.5</v>
      </c>
      <c r="AL1847">
        <v>4.9000000000000004</v>
      </c>
      <c r="AM1847">
        <v>1.3</v>
      </c>
      <c r="AN1847" t="s">
        <v>632</v>
      </c>
      <c r="AO1847" t="s">
        <v>632</v>
      </c>
      <c r="AP1847">
        <v>0.7</v>
      </c>
      <c r="AQ1847">
        <v>0.9</v>
      </c>
      <c r="AR1847">
        <v>0</v>
      </c>
      <c r="AS1847">
        <v>104</v>
      </c>
      <c r="AT1847">
        <v>263</v>
      </c>
      <c r="AU1847">
        <v>159</v>
      </c>
      <c r="AV1847">
        <v>152.88461538461499</v>
      </c>
    </row>
    <row r="1848" spans="1:48" x14ac:dyDescent="0.3">
      <c r="A1848" s="30" t="s">
        <v>3338</v>
      </c>
      <c r="B1848" s="30" t="s">
        <v>17944</v>
      </c>
      <c r="C1848" s="30" t="s">
        <v>19582</v>
      </c>
      <c r="D1848" s="30" t="s">
        <v>19583</v>
      </c>
      <c r="E1848" s="30" t="s">
        <v>18038</v>
      </c>
      <c r="F1848" s="30" t="s">
        <v>18035</v>
      </c>
      <c r="G1848" s="32">
        <v>44887</v>
      </c>
      <c r="H1848" s="30">
        <v>2</v>
      </c>
      <c r="I1848" s="30">
        <v>7</v>
      </c>
      <c r="J1848" t="s">
        <v>632</v>
      </c>
      <c r="K1848" t="s">
        <v>632</v>
      </c>
      <c r="L1848" t="s">
        <v>632</v>
      </c>
      <c r="M1848" t="s">
        <v>632</v>
      </c>
      <c r="N1848" t="s">
        <v>632</v>
      </c>
      <c r="O1848" t="s">
        <v>632</v>
      </c>
      <c r="P1848">
        <v>0.105940170940171</v>
      </c>
      <c r="Q1848">
        <v>0.80767806267806297</v>
      </c>
      <c r="R1848">
        <v>6.2466666666666698E-2</v>
      </c>
      <c r="S1848">
        <v>0.84423333333333295</v>
      </c>
      <c r="T1848">
        <v>4.3473504273504299E-2</v>
      </c>
      <c r="U1848">
        <v>-3.6555270655270602E-2</v>
      </c>
      <c r="V1848">
        <v>296.85165421558202</v>
      </c>
      <c r="W1848">
        <v>123.86780905752801</v>
      </c>
      <c r="X1848">
        <v>80</v>
      </c>
      <c r="Y1848">
        <v>70</v>
      </c>
      <c r="Z1848">
        <v>0.266666666666667</v>
      </c>
      <c r="AA1848">
        <v>91</v>
      </c>
      <c r="AB1848">
        <v>16125</v>
      </c>
      <c r="AC1848">
        <v>86</v>
      </c>
      <c r="AD1848">
        <v>53</v>
      </c>
      <c r="AE1848">
        <v>74</v>
      </c>
      <c r="AF1848">
        <v>44</v>
      </c>
      <c r="AG1848">
        <v>0</v>
      </c>
      <c r="AH1848">
        <v>1.9</v>
      </c>
      <c r="AI1848">
        <v>7.4</v>
      </c>
      <c r="AJ1848">
        <v>3.9</v>
      </c>
      <c r="AK1848">
        <v>4.4000000000000004</v>
      </c>
      <c r="AL1848">
        <v>1.6</v>
      </c>
      <c r="AM1848">
        <v>0.9</v>
      </c>
      <c r="AN1848">
        <v>1</v>
      </c>
      <c r="AO1848">
        <v>1.9</v>
      </c>
      <c r="AP1848">
        <v>0.9</v>
      </c>
      <c r="AQ1848">
        <v>0.6</v>
      </c>
      <c r="AR1848">
        <v>1</v>
      </c>
      <c r="AS1848">
        <v>115</v>
      </c>
      <c r="AT1848">
        <v>236</v>
      </c>
      <c r="AU1848">
        <v>121</v>
      </c>
      <c r="AV1848">
        <v>105.217391304348</v>
      </c>
    </row>
    <row r="1849" spans="1:48" x14ac:dyDescent="0.3">
      <c r="A1849" s="30" t="s">
        <v>3339</v>
      </c>
      <c r="B1849" s="30" t="s">
        <v>17945</v>
      </c>
      <c r="C1849" s="30" t="s">
        <v>18068</v>
      </c>
      <c r="D1849" s="30" t="s">
        <v>18069</v>
      </c>
      <c r="E1849" s="30" t="s">
        <v>18038</v>
      </c>
      <c r="F1849" s="30" t="s">
        <v>18039</v>
      </c>
      <c r="G1849" s="32">
        <v>44871</v>
      </c>
      <c r="H1849" s="30">
        <v>1</v>
      </c>
      <c r="I1849" s="30">
        <v>10</v>
      </c>
      <c r="J1849" t="s">
        <v>632</v>
      </c>
      <c r="K1849" t="s">
        <v>632</v>
      </c>
      <c r="L1849" t="s">
        <v>632</v>
      </c>
      <c r="M1849" t="s">
        <v>632</v>
      </c>
      <c r="N1849" t="s">
        <v>632</v>
      </c>
      <c r="O1849" t="s">
        <v>632</v>
      </c>
      <c r="P1849">
        <v>5.7608024691357999E-2</v>
      </c>
      <c r="Q1849">
        <v>0.84805555555555601</v>
      </c>
      <c r="R1849">
        <v>6.5937499999999996E-2</v>
      </c>
      <c r="S1849">
        <v>0.86052083333333296</v>
      </c>
      <c r="T1849">
        <v>-8.3294753086419794E-3</v>
      </c>
      <c r="U1849">
        <v>-1.24652777777776E-2</v>
      </c>
      <c r="V1849">
        <v>96.577145866245402</v>
      </c>
      <c r="W1849">
        <v>121.74070935722099</v>
      </c>
      <c r="X1849">
        <v>76</v>
      </c>
      <c r="Y1849">
        <v>77</v>
      </c>
      <c r="Z1849">
        <v>0.133333333333333</v>
      </c>
      <c r="AA1849">
        <v>69</v>
      </c>
      <c r="AB1849">
        <v>12832.5</v>
      </c>
      <c r="AC1849">
        <v>59</v>
      </c>
      <c r="AD1849">
        <v>77</v>
      </c>
      <c r="AE1849">
        <v>60</v>
      </c>
      <c r="AF1849">
        <v>24</v>
      </c>
      <c r="AG1849">
        <v>0</v>
      </c>
      <c r="AH1849">
        <v>1.8</v>
      </c>
      <c r="AI1849">
        <v>5.7</v>
      </c>
      <c r="AJ1849">
        <v>2.2000000000000002</v>
      </c>
      <c r="AK1849">
        <v>3.1</v>
      </c>
      <c r="AL1849">
        <v>1.7</v>
      </c>
      <c r="AM1849">
        <v>0.8</v>
      </c>
      <c r="AN1849">
        <v>0.8</v>
      </c>
      <c r="AO1849">
        <v>1.6</v>
      </c>
      <c r="AP1849">
        <v>1</v>
      </c>
      <c r="AQ1849">
        <v>0.9</v>
      </c>
      <c r="AR1849">
        <v>1</v>
      </c>
      <c r="AS1849">
        <v>109</v>
      </c>
      <c r="AT1849">
        <v>214</v>
      </c>
      <c r="AU1849">
        <v>105</v>
      </c>
      <c r="AV1849">
        <v>96.330275229357795</v>
      </c>
    </row>
    <row r="1850" spans="1:48" x14ac:dyDescent="0.3">
      <c r="A1850" s="30" t="s">
        <v>3340</v>
      </c>
      <c r="B1850" s="30" t="s">
        <v>3341</v>
      </c>
      <c r="C1850" s="30" t="s">
        <v>19632</v>
      </c>
      <c r="D1850" s="30" t="s">
        <v>19633</v>
      </c>
      <c r="E1850" s="30" t="s">
        <v>18038</v>
      </c>
      <c r="F1850" s="30" t="s">
        <v>18039</v>
      </c>
      <c r="G1850" s="32">
        <v>44864</v>
      </c>
      <c r="H1850" s="30">
        <v>1</v>
      </c>
      <c r="I1850" s="30">
        <v>13</v>
      </c>
      <c r="J1850">
        <v>51926</v>
      </c>
      <c r="K1850">
        <v>23225</v>
      </c>
      <c r="L1850">
        <v>28701</v>
      </c>
      <c r="M1850">
        <v>6079.5</v>
      </c>
      <c r="N1850">
        <v>6813.6666666666697</v>
      </c>
      <c r="O1850">
        <v>-734.16666666666697</v>
      </c>
      <c r="P1850">
        <v>6.2710622710622693E-2</v>
      </c>
      <c r="Q1850">
        <v>0.837087912087912</v>
      </c>
      <c r="R1850">
        <v>4.9710144927536198E-2</v>
      </c>
      <c r="S1850">
        <v>0.84094202898550696</v>
      </c>
      <c r="T1850">
        <v>1.30004777830865E-2</v>
      </c>
      <c r="U1850">
        <v>-3.8541168975951799E-3</v>
      </c>
      <c r="V1850">
        <v>149.562682215743</v>
      </c>
      <c r="W1850">
        <v>96.919431279620795</v>
      </c>
      <c r="X1850">
        <v>63</v>
      </c>
      <c r="Y1850">
        <v>73</v>
      </c>
      <c r="Z1850" t="s">
        <v>632</v>
      </c>
      <c r="AA1850">
        <v>90</v>
      </c>
      <c r="AB1850">
        <v>16582.5</v>
      </c>
      <c r="AC1850" t="s">
        <v>632</v>
      </c>
      <c r="AD1850" t="s">
        <v>632</v>
      </c>
      <c r="AE1850" t="s">
        <v>632</v>
      </c>
      <c r="AF1850" t="s">
        <v>632</v>
      </c>
      <c r="AG1850" t="s">
        <v>632</v>
      </c>
      <c r="AH1850">
        <v>1.8</v>
      </c>
      <c r="AI1850">
        <v>7.8</v>
      </c>
      <c r="AJ1850">
        <v>1.3</v>
      </c>
      <c r="AK1850">
        <v>3.4</v>
      </c>
      <c r="AL1850">
        <v>1.6</v>
      </c>
      <c r="AM1850">
        <v>0.8</v>
      </c>
      <c r="AN1850">
        <v>0.7</v>
      </c>
      <c r="AO1850">
        <v>1.5</v>
      </c>
      <c r="AP1850">
        <v>0.9</v>
      </c>
      <c r="AQ1850">
        <v>0.9</v>
      </c>
      <c r="AR1850">
        <v>1</v>
      </c>
      <c r="AS1850">
        <v>103</v>
      </c>
      <c r="AT1850">
        <v>213</v>
      </c>
      <c r="AU1850">
        <v>110</v>
      </c>
      <c r="AV1850">
        <v>106.796116504854</v>
      </c>
    </row>
    <row r="1851" spans="1:48" x14ac:dyDescent="0.3">
      <c r="A1851" s="30" t="s">
        <v>3342</v>
      </c>
      <c r="B1851" s="30" t="s">
        <v>3343</v>
      </c>
      <c r="C1851" s="30" t="s">
        <v>19602</v>
      </c>
      <c r="D1851" s="30" t="s">
        <v>19603</v>
      </c>
      <c r="E1851" s="30" t="s">
        <v>18038</v>
      </c>
      <c r="F1851" s="30" t="s">
        <v>18035</v>
      </c>
      <c r="G1851" s="32">
        <v>44895</v>
      </c>
      <c r="H1851" s="30">
        <v>2</v>
      </c>
      <c r="I1851" s="30">
        <v>12</v>
      </c>
      <c r="J1851">
        <v>59104</v>
      </c>
      <c r="K1851">
        <v>29231</v>
      </c>
      <c r="L1851">
        <v>29873</v>
      </c>
      <c r="M1851">
        <v>7637.5</v>
      </c>
      <c r="N1851">
        <v>7969.6666666666697</v>
      </c>
      <c r="O1851">
        <v>-332.16666666666703</v>
      </c>
      <c r="P1851">
        <v>3.2766323024055001E-2</v>
      </c>
      <c r="Q1851">
        <v>0.88297250859106502</v>
      </c>
      <c r="R1851">
        <v>3.7686274509803899E-2</v>
      </c>
      <c r="S1851">
        <v>0.85560784313725502</v>
      </c>
      <c r="T1851">
        <v>-4.9199514857489399E-3</v>
      </c>
      <c r="U1851">
        <v>2.7364665453810399E-2</v>
      </c>
      <c r="V1851">
        <v>98.439125910509901</v>
      </c>
      <c r="W1851">
        <v>135.534879457329</v>
      </c>
      <c r="X1851">
        <v>50</v>
      </c>
      <c r="Y1851">
        <v>60</v>
      </c>
      <c r="Z1851">
        <v>0.27300000000000002</v>
      </c>
      <c r="AA1851">
        <v>81</v>
      </c>
      <c r="AB1851">
        <v>16410</v>
      </c>
      <c r="AC1851" t="s">
        <v>632</v>
      </c>
      <c r="AD1851" t="s">
        <v>632</v>
      </c>
      <c r="AE1851" t="s">
        <v>632</v>
      </c>
      <c r="AF1851" t="s">
        <v>632</v>
      </c>
      <c r="AG1851" t="s">
        <v>632</v>
      </c>
      <c r="AH1851">
        <v>1.9</v>
      </c>
      <c r="AI1851">
        <v>5.4</v>
      </c>
      <c r="AJ1851">
        <v>1.3</v>
      </c>
      <c r="AK1851">
        <v>2.9</v>
      </c>
      <c r="AL1851">
        <v>1.1000000000000001</v>
      </c>
      <c r="AM1851">
        <v>0.8</v>
      </c>
      <c r="AN1851">
        <v>0.9</v>
      </c>
      <c r="AO1851">
        <v>1.7</v>
      </c>
      <c r="AP1851">
        <v>0.9</v>
      </c>
      <c r="AQ1851">
        <v>1.1000000000000001</v>
      </c>
      <c r="AR1851">
        <v>1</v>
      </c>
      <c r="AS1851">
        <v>99</v>
      </c>
      <c r="AT1851">
        <v>230</v>
      </c>
      <c r="AU1851">
        <v>131</v>
      </c>
      <c r="AV1851">
        <v>132.32323232323199</v>
      </c>
    </row>
    <row r="1852" spans="1:48" x14ac:dyDescent="0.3">
      <c r="A1852" s="30" t="s">
        <v>3344</v>
      </c>
      <c r="B1852" s="30" t="s">
        <v>3345</v>
      </c>
      <c r="C1852" s="30" t="s">
        <v>19652</v>
      </c>
      <c r="D1852" s="30" t="s">
        <v>19653</v>
      </c>
      <c r="E1852" s="30" t="s">
        <v>18034</v>
      </c>
      <c r="F1852" s="30" t="s">
        <v>18039</v>
      </c>
      <c r="G1852" s="32">
        <v>44857</v>
      </c>
      <c r="H1852" s="30">
        <v>1</v>
      </c>
      <c r="I1852" s="30">
        <v>8</v>
      </c>
      <c r="J1852">
        <v>38125</v>
      </c>
      <c r="K1852">
        <v>11821</v>
      </c>
      <c r="L1852">
        <v>26304</v>
      </c>
      <c r="M1852">
        <v>5673.5</v>
      </c>
      <c r="N1852">
        <v>4523.3333333333303</v>
      </c>
      <c r="O1852">
        <v>1150.1666666666699</v>
      </c>
      <c r="P1852">
        <v>8.0930232558139498E-2</v>
      </c>
      <c r="Q1852">
        <v>0.85247286821705404</v>
      </c>
      <c r="R1852">
        <v>4.4049382716049398E-2</v>
      </c>
      <c r="S1852">
        <v>0.86051851851851902</v>
      </c>
      <c r="T1852">
        <v>3.6880849842090203E-2</v>
      </c>
      <c r="U1852">
        <v>-8.0456503014643098E-3</v>
      </c>
      <c r="V1852">
        <v>485.20179372197299</v>
      </c>
      <c r="W1852">
        <v>215.540443602766</v>
      </c>
      <c r="X1852">
        <v>112</v>
      </c>
      <c r="Y1852">
        <v>112</v>
      </c>
      <c r="Z1852">
        <v>4.5999999999999996</v>
      </c>
      <c r="AA1852">
        <v>106</v>
      </c>
      <c r="AB1852">
        <v>19980</v>
      </c>
      <c r="AC1852">
        <v>71</v>
      </c>
      <c r="AD1852">
        <v>129</v>
      </c>
      <c r="AE1852">
        <v>61</v>
      </c>
      <c r="AF1852">
        <v>30</v>
      </c>
      <c r="AG1852">
        <v>0</v>
      </c>
      <c r="AH1852">
        <v>2</v>
      </c>
      <c r="AI1852">
        <v>12.2</v>
      </c>
      <c r="AJ1852">
        <v>7</v>
      </c>
      <c r="AK1852">
        <v>7.6</v>
      </c>
      <c r="AL1852">
        <v>4</v>
      </c>
      <c r="AM1852">
        <v>1.4</v>
      </c>
      <c r="AN1852">
        <v>1.2</v>
      </c>
      <c r="AO1852">
        <v>2.6</v>
      </c>
      <c r="AP1852">
        <v>1.3</v>
      </c>
      <c r="AQ1852">
        <v>1.8</v>
      </c>
      <c r="AR1852">
        <v>2</v>
      </c>
      <c r="AS1852">
        <v>161</v>
      </c>
      <c r="AT1852">
        <v>461</v>
      </c>
      <c r="AU1852">
        <v>300</v>
      </c>
      <c r="AV1852">
        <v>186.33540372670799</v>
      </c>
    </row>
    <row r="1853" spans="1:48" x14ac:dyDescent="0.3">
      <c r="A1853" s="30" t="s">
        <v>3346</v>
      </c>
      <c r="B1853" s="30" t="s">
        <v>3347</v>
      </c>
      <c r="C1853" s="30" t="s">
        <v>19570</v>
      </c>
      <c r="D1853" s="30" t="s">
        <v>19571</v>
      </c>
      <c r="E1853" s="30" t="s">
        <v>18034</v>
      </c>
      <c r="F1853" s="30" t="s">
        <v>18039</v>
      </c>
      <c r="G1853" s="32">
        <v>44880</v>
      </c>
      <c r="H1853" s="30">
        <v>2</v>
      </c>
      <c r="I1853" s="30">
        <v>10</v>
      </c>
      <c r="J1853">
        <v>32726</v>
      </c>
      <c r="K1853">
        <v>13769</v>
      </c>
      <c r="L1853">
        <v>18957</v>
      </c>
      <c r="M1853">
        <v>4985.5</v>
      </c>
      <c r="N1853">
        <v>3605.3333333333298</v>
      </c>
      <c r="O1853">
        <v>1380.1666666666699</v>
      </c>
      <c r="P1853">
        <v>0.14323970037453199</v>
      </c>
      <c r="Q1853">
        <v>0.78811797752808999</v>
      </c>
      <c r="R1853">
        <v>5.9811827956989201E-2</v>
      </c>
      <c r="S1853">
        <v>0.84142473118279604</v>
      </c>
      <c r="T1853">
        <v>8.3427872417542598E-2</v>
      </c>
      <c r="U1853">
        <v>-5.3306753654705698E-2</v>
      </c>
      <c r="V1853">
        <v>587.55056179775295</v>
      </c>
      <c r="W1853">
        <v>168.90834158653101</v>
      </c>
      <c r="X1853">
        <v>83</v>
      </c>
      <c r="Y1853">
        <v>86</v>
      </c>
      <c r="Z1853">
        <v>0.4</v>
      </c>
      <c r="AA1853">
        <v>82</v>
      </c>
      <c r="AB1853">
        <v>16680</v>
      </c>
      <c r="AC1853">
        <v>48</v>
      </c>
      <c r="AD1853">
        <v>63</v>
      </c>
      <c r="AE1853">
        <v>69</v>
      </c>
      <c r="AF1853">
        <v>25</v>
      </c>
      <c r="AG1853" t="s">
        <v>632</v>
      </c>
      <c r="AH1853">
        <v>2</v>
      </c>
      <c r="AI1853">
        <v>8.3000000000000007</v>
      </c>
      <c r="AJ1853">
        <v>7.8</v>
      </c>
      <c r="AK1853">
        <v>4.7</v>
      </c>
      <c r="AL1853">
        <v>3.8</v>
      </c>
      <c r="AM1853">
        <v>1.2</v>
      </c>
      <c r="AN1853">
        <v>1.2</v>
      </c>
      <c r="AO1853">
        <v>2.4</v>
      </c>
      <c r="AP1853">
        <v>1.2</v>
      </c>
      <c r="AQ1853">
        <v>1.3</v>
      </c>
      <c r="AR1853">
        <v>0</v>
      </c>
      <c r="AS1853">
        <v>146</v>
      </c>
      <c r="AT1853">
        <v>370</v>
      </c>
      <c r="AU1853">
        <v>224</v>
      </c>
      <c r="AV1853">
        <v>153.42465753424699</v>
      </c>
    </row>
    <row r="1854" spans="1:48" x14ac:dyDescent="0.3">
      <c r="A1854" s="30" t="s">
        <v>3348</v>
      </c>
      <c r="B1854" s="30" t="s">
        <v>3349</v>
      </c>
      <c r="C1854" s="30" t="s">
        <v>19596</v>
      </c>
      <c r="D1854" s="30" t="s">
        <v>19597</v>
      </c>
      <c r="E1854" s="30" t="s">
        <v>18038</v>
      </c>
      <c r="F1854" s="30" t="s">
        <v>18039</v>
      </c>
      <c r="G1854" s="32">
        <v>44904</v>
      </c>
      <c r="H1854" s="30">
        <v>2</v>
      </c>
      <c r="I1854" s="30">
        <v>11</v>
      </c>
      <c r="J1854">
        <v>39990</v>
      </c>
      <c r="K1854">
        <v>17748</v>
      </c>
      <c r="L1854">
        <v>22242</v>
      </c>
      <c r="M1854">
        <v>6258</v>
      </c>
      <c r="N1854">
        <v>4621.3333333333303</v>
      </c>
      <c r="O1854">
        <v>1636.6666666666699</v>
      </c>
      <c r="P1854">
        <v>4.6666666666666697E-2</v>
      </c>
      <c r="Q1854">
        <v>0.85235772357723605</v>
      </c>
      <c r="R1854">
        <v>5.0555555555555597E-2</v>
      </c>
      <c r="S1854">
        <v>0.84666666666666701</v>
      </c>
      <c r="T1854">
        <v>-3.8888888888888801E-3</v>
      </c>
      <c r="U1854">
        <v>5.6910569105690402E-3</v>
      </c>
      <c r="V1854">
        <v>142.60355029585801</v>
      </c>
      <c r="W1854">
        <v>164.58711891782801</v>
      </c>
      <c r="X1854">
        <v>60</v>
      </c>
      <c r="Y1854">
        <v>69</v>
      </c>
      <c r="Z1854">
        <v>0.36666666666666697</v>
      </c>
      <c r="AA1854">
        <v>101</v>
      </c>
      <c r="AB1854">
        <v>18315</v>
      </c>
      <c r="AC1854">
        <v>54</v>
      </c>
      <c r="AD1854">
        <v>39</v>
      </c>
      <c r="AE1854">
        <v>65</v>
      </c>
      <c r="AF1854">
        <v>31</v>
      </c>
      <c r="AG1854">
        <v>0</v>
      </c>
      <c r="AH1854">
        <v>3.8</v>
      </c>
      <c r="AI1854">
        <v>5.8</v>
      </c>
      <c r="AJ1854">
        <v>1.6</v>
      </c>
      <c r="AK1854">
        <v>2.9</v>
      </c>
      <c r="AL1854">
        <v>0.8</v>
      </c>
      <c r="AM1854">
        <v>0.8</v>
      </c>
      <c r="AN1854">
        <v>0.8</v>
      </c>
      <c r="AO1854">
        <v>1.6</v>
      </c>
      <c r="AP1854">
        <v>0.8</v>
      </c>
      <c r="AQ1854">
        <v>0.7</v>
      </c>
      <c r="AR1854">
        <v>0</v>
      </c>
      <c r="AS1854">
        <v>93</v>
      </c>
      <c r="AT1854">
        <v>229</v>
      </c>
      <c r="AU1854">
        <v>136</v>
      </c>
      <c r="AV1854">
        <v>146.23655913978499</v>
      </c>
    </row>
    <row r="1855" spans="1:48" x14ac:dyDescent="0.3">
      <c r="A1855" s="30" t="s">
        <v>3350</v>
      </c>
      <c r="B1855" s="30" t="s">
        <v>3351</v>
      </c>
      <c r="C1855" s="30" t="s">
        <v>19634</v>
      </c>
      <c r="D1855" s="30" t="s">
        <v>19635</v>
      </c>
      <c r="E1855" s="30" t="s">
        <v>18034</v>
      </c>
      <c r="F1855" s="30" t="s">
        <v>18039</v>
      </c>
      <c r="G1855" s="32">
        <v>44907</v>
      </c>
      <c r="H1855" s="30">
        <v>1</v>
      </c>
      <c r="I1855" s="30">
        <v>7</v>
      </c>
      <c r="J1855">
        <v>38061</v>
      </c>
      <c r="K1855">
        <v>12292</v>
      </c>
      <c r="L1855">
        <v>25769</v>
      </c>
      <c r="M1855">
        <v>5529.5</v>
      </c>
      <c r="N1855">
        <v>4437</v>
      </c>
      <c r="O1855">
        <v>1092.5</v>
      </c>
      <c r="P1855">
        <v>0.13632478632478601</v>
      </c>
      <c r="Q1855">
        <v>0.79739316239316205</v>
      </c>
      <c r="R1855">
        <v>7.1876750700280101E-2</v>
      </c>
      <c r="S1855">
        <v>0.84568627450980405</v>
      </c>
      <c r="T1855">
        <v>6.4448035624506197E-2</v>
      </c>
      <c r="U1855">
        <v>-4.8293112116641397E-2</v>
      </c>
      <c r="V1855">
        <v>521.59002338269704</v>
      </c>
      <c r="W1855">
        <v>209.01593190023499</v>
      </c>
      <c r="X1855">
        <v>108</v>
      </c>
      <c r="Y1855">
        <v>86</v>
      </c>
      <c r="Z1855">
        <v>1.3</v>
      </c>
      <c r="AA1855">
        <v>97</v>
      </c>
      <c r="AB1855">
        <v>17130</v>
      </c>
      <c r="AC1855">
        <v>99</v>
      </c>
      <c r="AD1855">
        <v>144</v>
      </c>
      <c r="AE1855">
        <v>50</v>
      </c>
      <c r="AF1855">
        <v>28</v>
      </c>
      <c r="AG1855">
        <v>0</v>
      </c>
      <c r="AH1855">
        <v>1.9</v>
      </c>
      <c r="AI1855">
        <v>13.1</v>
      </c>
      <c r="AJ1855">
        <v>11</v>
      </c>
      <c r="AK1855">
        <v>7.7</v>
      </c>
      <c r="AL1855">
        <v>4</v>
      </c>
      <c r="AM1855">
        <v>1.3</v>
      </c>
      <c r="AN1855">
        <v>1.2</v>
      </c>
      <c r="AO1855">
        <v>2.5</v>
      </c>
      <c r="AP1855">
        <v>1.2</v>
      </c>
      <c r="AQ1855">
        <v>0.9</v>
      </c>
      <c r="AR1855">
        <v>3</v>
      </c>
      <c r="AS1855">
        <v>136</v>
      </c>
      <c r="AT1855">
        <v>408</v>
      </c>
      <c r="AU1855">
        <v>272</v>
      </c>
      <c r="AV1855">
        <v>200</v>
      </c>
    </row>
    <row r="1856" spans="1:48" x14ac:dyDescent="0.3">
      <c r="A1856" s="30" t="s">
        <v>3352</v>
      </c>
      <c r="B1856" s="30" t="s">
        <v>3353</v>
      </c>
      <c r="C1856" s="30" t="s">
        <v>18108</v>
      </c>
      <c r="D1856" s="30" t="s">
        <v>18109</v>
      </c>
      <c r="E1856" s="30" t="s">
        <v>18038</v>
      </c>
      <c r="F1856" s="30" t="s">
        <v>18039</v>
      </c>
      <c r="G1856" s="32">
        <v>44913</v>
      </c>
      <c r="H1856" s="30">
        <v>2</v>
      </c>
      <c r="I1856" s="30">
        <v>5</v>
      </c>
      <c r="J1856">
        <v>52106</v>
      </c>
      <c r="K1856">
        <v>21451</v>
      </c>
      <c r="L1856">
        <v>30655</v>
      </c>
      <c r="M1856">
        <v>7940</v>
      </c>
      <c r="N1856">
        <v>6910</v>
      </c>
      <c r="O1856">
        <v>1030</v>
      </c>
      <c r="P1856">
        <v>8.6522366522366501E-2</v>
      </c>
      <c r="Q1856">
        <v>0.841803751803752</v>
      </c>
      <c r="R1856">
        <v>8.4502923976608205E-2</v>
      </c>
      <c r="S1856">
        <v>0.81897660818713502</v>
      </c>
      <c r="T1856">
        <v>2.0194425457583198E-3</v>
      </c>
      <c r="U1856">
        <v>2.28271436166173E-2</v>
      </c>
      <c r="V1856">
        <v>107.47404844290701</v>
      </c>
      <c r="W1856">
        <v>108.279481595202</v>
      </c>
      <c r="X1856">
        <v>66</v>
      </c>
      <c r="Y1856">
        <v>69</v>
      </c>
      <c r="Z1856">
        <v>0.133333333333333</v>
      </c>
      <c r="AA1856">
        <v>77</v>
      </c>
      <c r="AB1856">
        <v>15915</v>
      </c>
      <c r="AC1856">
        <v>72</v>
      </c>
      <c r="AD1856">
        <v>97</v>
      </c>
      <c r="AE1856">
        <v>68</v>
      </c>
      <c r="AF1856">
        <v>26</v>
      </c>
      <c r="AG1856">
        <v>0</v>
      </c>
      <c r="AH1856">
        <v>2</v>
      </c>
      <c r="AI1856">
        <v>6.3</v>
      </c>
      <c r="AJ1856">
        <v>2.9</v>
      </c>
      <c r="AK1856">
        <v>5</v>
      </c>
      <c r="AL1856">
        <v>1.9</v>
      </c>
      <c r="AM1856">
        <v>0.8</v>
      </c>
      <c r="AN1856">
        <v>0.9</v>
      </c>
      <c r="AO1856">
        <v>1.7</v>
      </c>
      <c r="AP1856">
        <v>0.9</v>
      </c>
      <c r="AQ1856">
        <v>1.2</v>
      </c>
      <c r="AR1856">
        <v>0</v>
      </c>
      <c r="AS1856">
        <v>128</v>
      </c>
      <c r="AT1856">
        <v>248</v>
      </c>
      <c r="AU1856">
        <v>120</v>
      </c>
      <c r="AV1856">
        <v>93.75</v>
      </c>
    </row>
    <row r="1857" spans="1:48" x14ac:dyDescent="0.3">
      <c r="A1857" s="30" t="s">
        <v>3354</v>
      </c>
      <c r="B1857" s="30" t="s">
        <v>3355</v>
      </c>
      <c r="C1857" s="30" t="s">
        <v>19472</v>
      </c>
      <c r="D1857" s="30" t="s">
        <v>19473</v>
      </c>
      <c r="E1857" s="30" t="s">
        <v>18038</v>
      </c>
      <c r="F1857" s="30" t="s">
        <v>18035</v>
      </c>
      <c r="G1857" s="32">
        <v>44901</v>
      </c>
      <c r="H1857" s="30">
        <v>7</v>
      </c>
      <c r="I1857" s="30">
        <v>10</v>
      </c>
      <c r="J1857">
        <v>55950</v>
      </c>
      <c r="K1857">
        <v>27090</v>
      </c>
      <c r="L1857">
        <v>28860</v>
      </c>
      <c r="M1857">
        <v>6740.5</v>
      </c>
      <c r="N1857">
        <v>8010.6666666666697</v>
      </c>
      <c r="O1857">
        <v>-1270.1666666666699</v>
      </c>
      <c r="P1857">
        <v>0.113768768768769</v>
      </c>
      <c r="Q1857">
        <v>0.79833333333333301</v>
      </c>
      <c r="R1857">
        <v>6.4633333333333307E-2</v>
      </c>
      <c r="S1857">
        <v>0.82179999999999997</v>
      </c>
      <c r="T1857">
        <v>4.9135435435435401E-2</v>
      </c>
      <c r="U1857">
        <v>-2.34666666666665E-2</v>
      </c>
      <c r="V1857">
        <v>290.76843733883402</v>
      </c>
      <c r="W1857">
        <v>115.660744706741</v>
      </c>
      <c r="X1857">
        <v>48</v>
      </c>
      <c r="Y1857">
        <v>66</v>
      </c>
      <c r="Z1857" t="s">
        <v>632</v>
      </c>
      <c r="AA1857">
        <v>120</v>
      </c>
      <c r="AB1857">
        <v>19800</v>
      </c>
      <c r="AC1857">
        <v>65</v>
      </c>
      <c r="AD1857">
        <v>51</v>
      </c>
      <c r="AE1857">
        <v>69</v>
      </c>
      <c r="AF1857">
        <v>62</v>
      </c>
      <c r="AG1857">
        <v>0</v>
      </c>
      <c r="AH1857">
        <v>3.9</v>
      </c>
      <c r="AI1857">
        <v>7.4</v>
      </c>
      <c r="AJ1857">
        <v>3.5</v>
      </c>
      <c r="AK1857">
        <v>8.3000000000000007</v>
      </c>
      <c r="AL1857">
        <v>1.6</v>
      </c>
      <c r="AM1857">
        <v>1</v>
      </c>
      <c r="AN1857">
        <v>1</v>
      </c>
      <c r="AO1857">
        <v>2</v>
      </c>
      <c r="AP1857">
        <v>1</v>
      </c>
      <c r="AQ1857">
        <v>1.1000000000000001</v>
      </c>
      <c r="AR1857">
        <v>0</v>
      </c>
      <c r="AS1857">
        <v>108</v>
      </c>
      <c r="AT1857">
        <v>258</v>
      </c>
      <c r="AU1857">
        <v>150</v>
      </c>
      <c r="AV1857">
        <v>138.888888888889</v>
      </c>
    </row>
    <row r="1858" spans="1:48" x14ac:dyDescent="0.3">
      <c r="A1858" s="30" t="s">
        <v>3356</v>
      </c>
      <c r="B1858" s="30" t="s">
        <v>3357</v>
      </c>
      <c r="C1858" s="30" t="s">
        <v>19624</v>
      </c>
      <c r="D1858" s="30" t="s">
        <v>19625</v>
      </c>
      <c r="E1858" s="30" t="s">
        <v>18034</v>
      </c>
      <c r="F1858" s="30" t="s">
        <v>18039</v>
      </c>
      <c r="G1858" s="32">
        <v>44893</v>
      </c>
      <c r="H1858" s="30">
        <v>2</v>
      </c>
      <c r="I1858" s="30">
        <v>9</v>
      </c>
      <c r="J1858">
        <v>33611</v>
      </c>
      <c r="K1858">
        <v>14639</v>
      </c>
      <c r="L1858">
        <v>18972</v>
      </c>
      <c r="M1858">
        <v>4355</v>
      </c>
      <c r="N1858">
        <v>4049.3333333333298</v>
      </c>
      <c r="O1858">
        <v>305.66666666666703</v>
      </c>
      <c r="P1858">
        <v>0.162958801498127</v>
      </c>
      <c r="Q1858">
        <v>0.76911985018726603</v>
      </c>
      <c r="R1858">
        <v>5.5462962962962999E-2</v>
      </c>
      <c r="S1858">
        <v>0.86521604938271601</v>
      </c>
      <c r="T1858">
        <v>0.10749583853516401</v>
      </c>
      <c r="U1858">
        <v>-9.6096199195450094E-2</v>
      </c>
      <c r="V1858">
        <v>868.50306065664995</v>
      </c>
      <c r="W1858">
        <v>193.01894196126</v>
      </c>
      <c r="X1858">
        <v>92</v>
      </c>
      <c r="Y1858">
        <v>75</v>
      </c>
      <c r="Z1858">
        <v>1.9</v>
      </c>
      <c r="AA1858">
        <v>103</v>
      </c>
      <c r="AB1858">
        <v>15075</v>
      </c>
      <c r="AC1858">
        <v>101</v>
      </c>
      <c r="AD1858">
        <v>161</v>
      </c>
      <c r="AE1858">
        <v>49</v>
      </c>
      <c r="AF1858">
        <v>27</v>
      </c>
      <c r="AG1858">
        <v>0</v>
      </c>
      <c r="AH1858">
        <v>1.9</v>
      </c>
      <c r="AI1858">
        <v>9.6999999999999993</v>
      </c>
      <c r="AJ1858">
        <v>9.5</v>
      </c>
      <c r="AK1858">
        <v>7.5</v>
      </c>
      <c r="AL1858">
        <v>4.7</v>
      </c>
      <c r="AM1858">
        <v>1.3</v>
      </c>
      <c r="AN1858">
        <v>1.2</v>
      </c>
      <c r="AO1858">
        <v>2.5</v>
      </c>
      <c r="AP1858">
        <v>1.2</v>
      </c>
      <c r="AQ1858">
        <v>1.5</v>
      </c>
      <c r="AR1858">
        <v>2</v>
      </c>
      <c r="AS1858">
        <v>128</v>
      </c>
      <c r="AT1858">
        <v>376</v>
      </c>
      <c r="AU1858">
        <v>248</v>
      </c>
      <c r="AV1858">
        <v>193.75</v>
      </c>
    </row>
    <row r="1859" spans="1:48" x14ac:dyDescent="0.3">
      <c r="A1859" s="30" t="s">
        <v>3358</v>
      </c>
      <c r="B1859" s="30" t="s">
        <v>3359</v>
      </c>
      <c r="C1859" s="30" t="s">
        <v>19656</v>
      </c>
      <c r="D1859" s="30" t="s">
        <v>19657</v>
      </c>
      <c r="E1859" s="30" t="s">
        <v>18038</v>
      </c>
      <c r="F1859" s="30" t="s">
        <v>18039</v>
      </c>
      <c r="G1859" s="32">
        <v>44892</v>
      </c>
      <c r="H1859" s="30">
        <v>2</v>
      </c>
      <c r="I1859" s="30">
        <v>8</v>
      </c>
      <c r="J1859">
        <v>46336</v>
      </c>
      <c r="K1859">
        <v>18387</v>
      </c>
      <c r="L1859">
        <v>27949</v>
      </c>
      <c r="M1859">
        <v>6727.5</v>
      </c>
      <c r="N1859">
        <v>5553.6666666666697</v>
      </c>
      <c r="O1859">
        <v>1173.8333333333301</v>
      </c>
      <c r="P1859">
        <v>8.43555555555556E-2</v>
      </c>
      <c r="Q1859">
        <v>0.83019259259259304</v>
      </c>
      <c r="R1859">
        <v>7.5773809523809493E-2</v>
      </c>
      <c r="S1859">
        <v>0.83363095238095197</v>
      </c>
      <c r="T1859">
        <v>8.5817460317460393E-3</v>
      </c>
      <c r="U1859">
        <v>-3.4383597883598199E-3</v>
      </c>
      <c r="V1859">
        <v>123.644933228594</v>
      </c>
      <c r="W1859">
        <v>100.064262763299</v>
      </c>
      <c r="X1859">
        <v>73</v>
      </c>
      <c r="Y1859">
        <v>77</v>
      </c>
      <c r="Z1859">
        <v>0.46666666666666701</v>
      </c>
      <c r="AA1859">
        <v>84</v>
      </c>
      <c r="AB1859">
        <v>15525</v>
      </c>
      <c r="AC1859">
        <v>60</v>
      </c>
      <c r="AD1859">
        <v>69</v>
      </c>
      <c r="AE1859">
        <v>55</v>
      </c>
      <c r="AF1859">
        <v>17</v>
      </c>
      <c r="AG1859">
        <v>0</v>
      </c>
      <c r="AH1859">
        <v>1.9</v>
      </c>
      <c r="AI1859">
        <v>6</v>
      </c>
      <c r="AJ1859">
        <v>2.2000000000000002</v>
      </c>
      <c r="AK1859">
        <v>5</v>
      </c>
      <c r="AL1859">
        <v>1.7</v>
      </c>
      <c r="AM1859">
        <v>0.8</v>
      </c>
      <c r="AN1859">
        <v>0.7</v>
      </c>
      <c r="AO1859">
        <v>1.5</v>
      </c>
      <c r="AP1859">
        <v>1</v>
      </c>
      <c r="AQ1859">
        <v>1.3</v>
      </c>
      <c r="AR1859">
        <v>1</v>
      </c>
      <c r="AS1859">
        <v>125</v>
      </c>
      <c r="AT1859">
        <v>239</v>
      </c>
      <c r="AU1859">
        <v>114</v>
      </c>
      <c r="AV1859">
        <v>91.2</v>
      </c>
    </row>
    <row r="1860" spans="1:48" x14ac:dyDescent="0.3">
      <c r="A1860" s="30" t="s">
        <v>3360</v>
      </c>
      <c r="B1860" s="30" t="s">
        <v>17946</v>
      </c>
      <c r="C1860" s="30" t="s">
        <v>19636</v>
      </c>
      <c r="D1860" s="30" t="s">
        <v>19637</v>
      </c>
      <c r="E1860" s="30" t="s">
        <v>18034</v>
      </c>
      <c r="F1860" s="30" t="s">
        <v>18035</v>
      </c>
      <c r="G1860" s="32">
        <v>44858</v>
      </c>
      <c r="H1860" s="30">
        <v>2</v>
      </c>
      <c r="I1860" s="30">
        <v>9</v>
      </c>
      <c r="J1860" t="s">
        <v>632</v>
      </c>
      <c r="K1860" t="s">
        <v>632</v>
      </c>
      <c r="L1860" t="s">
        <v>632</v>
      </c>
      <c r="M1860" t="s">
        <v>632</v>
      </c>
      <c r="N1860" t="s">
        <v>632</v>
      </c>
      <c r="O1860" t="s">
        <v>632</v>
      </c>
      <c r="P1860">
        <v>0.13563131313131299</v>
      </c>
      <c r="Q1860">
        <v>0.79531986531986498</v>
      </c>
      <c r="R1860">
        <v>8.4239482200647295E-2</v>
      </c>
      <c r="S1860">
        <v>0.952362459546925</v>
      </c>
      <c r="T1860">
        <v>5.1391830930665898E-2</v>
      </c>
      <c r="U1860">
        <v>-0.15704259422705999</v>
      </c>
      <c r="V1860">
        <v>519.01651940069098</v>
      </c>
      <c r="W1860">
        <v>221.06837025961701</v>
      </c>
      <c r="X1860">
        <v>80</v>
      </c>
      <c r="Y1860">
        <v>71</v>
      </c>
      <c r="Z1860">
        <v>1</v>
      </c>
      <c r="AA1860">
        <v>88</v>
      </c>
      <c r="AB1860">
        <v>19102.5</v>
      </c>
      <c r="AC1860">
        <v>83</v>
      </c>
      <c r="AD1860">
        <v>101</v>
      </c>
      <c r="AE1860">
        <v>59</v>
      </c>
      <c r="AF1860">
        <v>40</v>
      </c>
      <c r="AG1860">
        <v>0</v>
      </c>
      <c r="AH1860">
        <v>2</v>
      </c>
      <c r="AI1860">
        <v>10.1</v>
      </c>
      <c r="AJ1860">
        <v>11.2</v>
      </c>
      <c r="AK1860">
        <v>6.3</v>
      </c>
      <c r="AL1860">
        <v>4.0999999999999996</v>
      </c>
      <c r="AM1860">
        <v>1.1000000000000001</v>
      </c>
      <c r="AN1860">
        <v>1.1000000000000001</v>
      </c>
      <c r="AO1860">
        <v>2.2000000000000002</v>
      </c>
      <c r="AP1860">
        <v>1.2</v>
      </c>
      <c r="AQ1860">
        <v>1.4</v>
      </c>
      <c r="AR1860">
        <v>3</v>
      </c>
      <c r="AS1860">
        <v>136</v>
      </c>
      <c r="AT1860">
        <v>408</v>
      </c>
      <c r="AU1860">
        <v>272</v>
      </c>
      <c r="AV1860">
        <v>200</v>
      </c>
    </row>
    <row r="1861" spans="1:48" x14ac:dyDescent="0.3">
      <c r="A1861" s="30" t="s">
        <v>3361</v>
      </c>
      <c r="B1861" s="30" t="s">
        <v>3362</v>
      </c>
      <c r="C1861" s="30" t="s">
        <v>19441</v>
      </c>
      <c r="D1861" s="30" t="s">
        <v>19442</v>
      </c>
      <c r="E1861" s="30" t="s">
        <v>18038</v>
      </c>
      <c r="F1861" s="30" t="s">
        <v>18039</v>
      </c>
      <c r="G1861" s="32">
        <v>44906</v>
      </c>
      <c r="H1861" s="30">
        <v>6</v>
      </c>
      <c r="I1861" s="30">
        <v>4</v>
      </c>
      <c r="J1861">
        <v>55708</v>
      </c>
      <c r="K1861">
        <v>17575</v>
      </c>
      <c r="L1861">
        <v>38133</v>
      </c>
      <c r="M1861">
        <v>7387</v>
      </c>
      <c r="N1861">
        <v>7530.6666666666697</v>
      </c>
      <c r="O1861">
        <v>-143.666666666667</v>
      </c>
      <c r="P1861">
        <v>8.4151515151515102E-2</v>
      </c>
      <c r="Q1861">
        <v>0.82389393939393896</v>
      </c>
      <c r="R1861">
        <v>8.8790560471976407E-2</v>
      </c>
      <c r="S1861">
        <v>0.81504424778760998</v>
      </c>
      <c r="T1861">
        <v>-4.6390453204612596E-3</v>
      </c>
      <c r="U1861">
        <v>8.8496916063289799E-3</v>
      </c>
      <c r="V1861">
        <v>84.518272425249194</v>
      </c>
      <c r="W1861">
        <v>96.804198335142999</v>
      </c>
      <c r="X1861">
        <v>82</v>
      </c>
      <c r="Y1861">
        <v>96</v>
      </c>
      <c r="Z1861">
        <v>0.233333333333333</v>
      </c>
      <c r="AA1861">
        <v>79</v>
      </c>
      <c r="AB1861">
        <v>15847.5</v>
      </c>
      <c r="AC1861">
        <v>59</v>
      </c>
      <c r="AD1861">
        <v>78</v>
      </c>
      <c r="AE1861">
        <v>67</v>
      </c>
      <c r="AF1861">
        <v>28</v>
      </c>
      <c r="AG1861">
        <v>0</v>
      </c>
      <c r="AH1861">
        <v>1.7</v>
      </c>
      <c r="AI1861">
        <v>6.2</v>
      </c>
      <c r="AJ1861">
        <v>2.7</v>
      </c>
      <c r="AK1861">
        <v>4.5</v>
      </c>
      <c r="AL1861">
        <v>1.9</v>
      </c>
      <c r="AM1861">
        <v>0.8</v>
      </c>
      <c r="AN1861">
        <v>0.8</v>
      </c>
      <c r="AO1861">
        <v>1.6</v>
      </c>
      <c r="AP1861">
        <v>1.1000000000000001</v>
      </c>
      <c r="AQ1861">
        <v>0.9</v>
      </c>
      <c r="AR1861">
        <v>0</v>
      </c>
      <c r="AS1861">
        <v>121</v>
      </c>
      <c r="AT1861">
        <v>256</v>
      </c>
      <c r="AU1861">
        <v>135</v>
      </c>
      <c r="AV1861">
        <v>111.570247933884</v>
      </c>
    </row>
    <row r="1862" spans="1:48" x14ac:dyDescent="0.3">
      <c r="A1862" s="30" t="s">
        <v>3363</v>
      </c>
      <c r="B1862" s="30" t="s">
        <v>17947</v>
      </c>
      <c r="C1862" s="30" t="s">
        <v>18070</v>
      </c>
      <c r="D1862" s="30" t="s">
        <v>18071</v>
      </c>
      <c r="E1862" s="30" t="s">
        <v>18038</v>
      </c>
      <c r="F1862" s="30" t="s">
        <v>18039</v>
      </c>
      <c r="G1862" s="32">
        <v>44878</v>
      </c>
      <c r="H1862" s="30">
        <v>2</v>
      </c>
      <c r="I1862" s="30">
        <v>3</v>
      </c>
      <c r="J1862" t="s">
        <v>632</v>
      </c>
      <c r="K1862" t="s">
        <v>632</v>
      </c>
      <c r="L1862" t="s">
        <v>632</v>
      </c>
      <c r="M1862" t="s">
        <v>632</v>
      </c>
      <c r="N1862" t="s">
        <v>632</v>
      </c>
      <c r="O1862" t="s">
        <v>632</v>
      </c>
      <c r="P1862">
        <v>6.8301587301587294E-2</v>
      </c>
      <c r="Q1862">
        <v>0.84604761904761905</v>
      </c>
      <c r="R1862">
        <v>5.63265306122449E-2</v>
      </c>
      <c r="S1862">
        <v>0.83785714285714297</v>
      </c>
      <c r="T1862">
        <v>1.19750566893424E-2</v>
      </c>
      <c r="U1862">
        <v>8.1904761904760797E-3</v>
      </c>
      <c r="V1862">
        <v>159.842995169082</v>
      </c>
      <c r="W1862">
        <v>116.38046522957001</v>
      </c>
      <c r="X1862">
        <v>82</v>
      </c>
      <c r="Y1862">
        <v>78</v>
      </c>
      <c r="Z1862">
        <v>0.6</v>
      </c>
      <c r="AA1862">
        <v>96</v>
      </c>
      <c r="AB1862">
        <v>15487.5</v>
      </c>
      <c r="AC1862" t="s">
        <v>632</v>
      </c>
      <c r="AD1862" t="s">
        <v>632</v>
      </c>
      <c r="AE1862" t="s">
        <v>632</v>
      </c>
      <c r="AF1862" t="s">
        <v>632</v>
      </c>
      <c r="AG1862" t="s">
        <v>632</v>
      </c>
      <c r="AH1862">
        <v>1.9</v>
      </c>
      <c r="AI1862">
        <v>5.6</v>
      </c>
      <c r="AJ1862">
        <v>1.8</v>
      </c>
      <c r="AK1862">
        <v>4.7</v>
      </c>
      <c r="AL1862">
        <v>1.8</v>
      </c>
      <c r="AM1862">
        <v>0.8</v>
      </c>
      <c r="AN1862">
        <v>0.8</v>
      </c>
      <c r="AO1862">
        <v>1.6</v>
      </c>
      <c r="AP1862">
        <v>1.5</v>
      </c>
      <c r="AQ1862">
        <v>1</v>
      </c>
      <c r="AR1862">
        <v>0</v>
      </c>
      <c r="AS1862">
        <v>110</v>
      </c>
      <c r="AT1862">
        <v>214</v>
      </c>
      <c r="AU1862">
        <v>104</v>
      </c>
      <c r="AV1862">
        <v>94.545454545454504</v>
      </c>
    </row>
    <row r="1863" spans="1:48" x14ac:dyDescent="0.3">
      <c r="A1863" s="30" t="s">
        <v>3364</v>
      </c>
      <c r="B1863" s="30" t="s">
        <v>3365</v>
      </c>
      <c r="C1863" s="30" t="s">
        <v>19518</v>
      </c>
      <c r="D1863" s="30" t="s">
        <v>19519</v>
      </c>
      <c r="E1863" s="30" t="s">
        <v>18038</v>
      </c>
      <c r="F1863" s="30" t="s">
        <v>18039</v>
      </c>
      <c r="G1863" s="32">
        <v>44873</v>
      </c>
      <c r="H1863" s="30">
        <v>7</v>
      </c>
      <c r="I1863" s="30">
        <v>7</v>
      </c>
      <c r="J1863">
        <v>66681</v>
      </c>
      <c r="K1863">
        <v>27974</v>
      </c>
      <c r="L1863">
        <v>38707</v>
      </c>
      <c r="M1863">
        <v>8388.5</v>
      </c>
      <c r="N1863">
        <v>6682</v>
      </c>
      <c r="O1863">
        <v>1706.5</v>
      </c>
      <c r="P1863">
        <v>8.1945854483925495E-2</v>
      </c>
      <c r="Q1863">
        <v>0.81226734348561802</v>
      </c>
      <c r="R1863">
        <v>0.104625850340136</v>
      </c>
      <c r="S1863">
        <v>0.78595238095238096</v>
      </c>
      <c r="T1863">
        <v>-2.26799958562105E-2</v>
      </c>
      <c r="U1863">
        <v>2.6314962533236799E-2</v>
      </c>
      <c r="V1863">
        <v>57.444733420025997</v>
      </c>
      <c r="W1863">
        <v>107.750897996278</v>
      </c>
      <c r="X1863">
        <v>61</v>
      </c>
      <c r="Y1863">
        <v>79</v>
      </c>
      <c r="Z1863">
        <v>0.3</v>
      </c>
      <c r="AA1863">
        <v>79</v>
      </c>
      <c r="AB1863">
        <v>14752.5</v>
      </c>
      <c r="AC1863">
        <v>68</v>
      </c>
      <c r="AD1863">
        <v>69</v>
      </c>
      <c r="AE1863">
        <v>60</v>
      </c>
      <c r="AF1863">
        <v>21</v>
      </c>
      <c r="AG1863">
        <v>0</v>
      </c>
      <c r="AH1863">
        <v>1.9</v>
      </c>
      <c r="AI1863">
        <v>6.6</v>
      </c>
      <c r="AJ1863">
        <v>2.7</v>
      </c>
      <c r="AK1863">
        <v>3.1</v>
      </c>
      <c r="AL1863">
        <v>1.4</v>
      </c>
      <c r="AM1863">
        <v>0.8</v>
      </c>
      <c r="AN1863">
        <v>0.7</v>
      </c>
      <c r="AO1863">
        <v>1.5</v>
      </c>
      <c r="AP1863">
        <v>1.1000000000000001</v>
      </c>
      <c r="AQ1863">
        <v>1.1000000000000001</v>
      </c>
      <c r="AR1863">
        <v>0</v>
      </c>
      <c r="AS1863">
        <v>108</v>
      </c>
      <c r="AT1863">
        <v>215</v>
      </c>
      <c r="AU1863">
        <v>107</v>
      </c>
      <c r="AV1863">
        <v>99.074074074074105</v>
      </c>
    </row>
    <row r="1864" spans="1:48" x14ac:dyDescent="0.3">
      <c r="A1864" s="30" t="s">
        <v>3366</v>
      </c>
      <c r="B1864" s="30" t="s">
        <v>3367</v>
      </c>
      <c r="C1864" s="30" t="s">
        <v>18072</v>
      </c>
      <c r="D1864" s="30" t="s">
        <v>18073</v>
      </c>
      <c r="E1864" s="30" t="s">
        <v>18038</v>
      </c>
      <c r="F1864" s="30" t="s">
        <v>18039</v>
      </c>
      <c r="G1864" s="32">
        <v>44864</v>
      </c>
      <c r="H1864" s="30">
        <v>1</v>
      </c>
      <c r="I1864" s="30">
        <v>5</v>
      </c>
      <c r="J1864">
        <v>51662</v>
      </c>
      <c r="K1864">
        <v>22179</v>
      </c>
      <c r="L1864">
        <v>29483</v>
      </c>
      <c r="M1864">
        <v>6816.5</v>
      </c>
      <c r="N1864">
        <v>6037</v>
      </c>
      <c r="O1864">
        <v>779.5</v>
      </c>
      <c r="P1864">
        <v>4.5921787709497203E-2</v>
      </c>
      <c r="Q1864">
        <v>0.85465549348230896</v>
      </c>
      <c r="R1864">
        <v>4.1333333333333298E-2</v>
      </c>
      <c r="S1864">
        <v>0.86539999999999995</v>
      </c>
      <c r="T1864">
        <v>4.58845437616388E-3</v>
      </c>
      <c r="U1864">
        <v>-1.0744506517691E-2</v>
      </c>
      <c r="V1864">
        <v>98.870967741935502</v>
      </c>
      <c r="W1864">
        <v>76.777598027886896</v>
      </c>
      <c r="X1864">
        <v>61</v>
      </c>
      <c r="Y1864">
        <v>67</v>
      </c>
      <c r="Z1864" t="s">
        <v>632</v>
      </c>
      <c r="AA1864">
        <v>74</v>
      </c>
      <c r="AB1864">
        <v>15547.5</v>
      </c>
      <c r="AC1864" t="s">
        <v>632</v>
      </c>
      <c r="AD1864" t="s">
        <v>632</v>
      </c>
      <c r="AE1864" t="s">
        <v>632</v>
      </c>
      <c r="AF1864" t="s">
        <v>632</v>
      </c>
      <c r="AG1864" t="s">
        <v>632</v>
      </c>
      <c r="AH1864">
        <v>1.8</v>
      </c>
      <c r="AI1864">
        <v>5.0999999999999996</v>
      </c>
      <c r="AJ1864">
        <v>1.7</v>
      </c>
      <c r="AK1864">
        <v>3.1</v>
      </c>
      <c r="AL1864">
        <v>1.5</v>
      </c>
      <c r="AM1864">
        <v>0.7</v>
      </c>
      <c r="AN1864">
        <v>0.8</v>
      </c>
      <c r="AO1864">
        <v>1.5</v>
      </c>
      <c r="AP1864">
        <v>0.8</v>
      </c>
      <c r="AQ1864">
        <v>0.8</v>
      </c>
      <c r="AR1864">
        <v>0</v>
      </c>
      <c r="AS1864">
        <v>108</v>
      </c>
      <c r="AT1864">
        <v>211</v>
      </c>
      <c r="AU1864">
        <v>103</v>
      </c>
      <c r="AV1864">
        <v>95.370370370370395</v>
      </c>
    </row>
    <row r="1865" spans="1:48" x14ac:dyDescent="0.3">
      <c r="A1865" s="30" t="s">
        <v>3368</v>
      </c>
      <c r="B1865" s="30" t="s">
        <v>3369</v>
      </c>
      <c r="C1865" s="30" t="s">
        <v>19546</v>
      </c>
      <c r="D1865" s="30" t="s">
        <v>19547</v>
      </c>
      <c r="E1865" s="30" t="s">
        <v>18034</v>
      </c>
      <c r="F1865" s="30" t="s">
        <v>18035</v>
      </c>
      <c r="G1865" s="32">
        <v>44879</v>
      </c>
      <c r="H1865" s="30">
        <v>2</v>
      </c>
      <c r="I1865" s="30">
        <v>11</v>
      </c>
      <c r="J1865">
        <v>38255</v>
      </c>
      <c r="K1865">
        <v>17878</v>
      </c>
      <c r="L1865">
        <v>20377</v>
      </c>
      <c r="M1865">
        <v>5399</v>
      </c>
      <c r="N1865">
        <v>4123</v>
      </c>
      <c r="O1865">
        <v>1276</v>
      </c>
      <c r="P1865">
        <v>0.15618333333333301</v>
      </c>
      <c r="Q1865">
        <v>0.78944999999999999</v>
      </c>
      <c r="R1865">
        <v>5.8438438438438399E-2</v>
      </c>
      <c r="S1865">
        <v>0.85369369369369397</v>
      </c>
      <c r="T1865">
        <v>9.7744894894894893E-2</v>
      </c>
      <c r="U1865">
        <v>-6.4243693693693593E-2</v>
      </c>
      <c r="V1865">
        <v>863.10380267214805</v>
      </c>
      <c r="W1865">
        <v>233.24187420852701</v>
      </c>
      <c r="X1865">
        <v>89</v>
      </c>
      <c r="Y1865">
        <v>69</v>
      </c>
      <c r="Z1865">
        <v>0.9</v>
      </c>
      <c r="AA1865">
        <v>102</v>
      </c>
      <c r="AB1865">
        <v>20212.5</v>
      </c>
      <c r="AC1865">
        <v>88</v>
      </c>
      <c r="AD1865">
        <v>119</v>
      </c>
      <c r="AE1865">
        <v>53</v>
      </c>
      <c r="AF1865">
        <v>38</v>
      </c>
      <c r="AG1865">
        <v>0</v>
      </c>
      <c r="AH1865">
        <v>1.9</v>
      </c>
      <c r="AI1865">
        <v>9.1999999999999993</v>
      </c>
      <c r="AJ1865">
        <v>13.6</v>
      </c>
      <c r="AK1865">
        <v>7</v>
      </c>
      <c r="AL1865">
        <v>4.3</v>
      </c>
      <c r="AM1865">
        <v>1.2</v>
      </c>
      <c r="AN1865">
        <v>1.1000000000000001</v>
      </c>
      <c r="AO1865">
        <v>2.2999999999999998</v>
      </c>
      <c r="AP1865">
        <v>1.4</v>
      </c>
      <c r="AQ1865">
        <v>1.3</v>
      </c>
      <c r="AR1865">
        <v>3</v>
      </c>
      <c r="AS1865">
        <v>137</v>
      </c>
      <c r="AT1865">
        <v>420</v>
      </c>
      <c r="AU1865">
        <v>283</v>
      </c>
      <c r="AV1865">
        <v>206.569343065693</v>
      </c>
    </row>
    <row r="1866" spans="1:48" x14ac:dyDescent="0.3">
      <c r="A1866" s="30" t="s">
        <v>3370</v>
      </c>
      <c r="B1866" s="30" t="s">
        <v>3371</v>
      </c>
      <c r="C1866" s="30" t="s">
        <v>19630</v>
      </c>
      <c r="D1866" s="30" t="s">
        <v>19631</v>
      </c>
      <c r="E1866" s="30" t="s">
        <v>18034</v>
      </c>
      <c r="F1866" s="30" t="s">
        <v>18039</v>
      </c>
      <c r="G1866" s="32">
        <v>44880</v>
      </c>
      <c r="H1866" s="30">
        <v>2</v>
      </c>
      <c r="I1866" s="30">
        <v>13</v>
      </c>
      <c r="J1866">
        <v>42172</v>
      </c>
      <c r="K1866">
        <v>22397</v>
      </c>
      <c r="L1866">
        <v>19775</v>
      </c>
      <c r="M1866">
        <v>5396</v>
      </c>
      <c r="N1866">
        <v>5543</v>
      </c>
      <c r="O1866">
        <v>-147</v>
      </c>
      <c r="P1866">
        <v>9.9213372664700095E-2</v>
      </c>
      <c r="Q1866">
        <v>0.82940019665683395</v>
      </c>
      <c r="R1866">
        <v>4.9166666666666699E-2</v>
      </c>
      <c r="S1866">
        <v>0.87035714285714305</v>
      </c>
      <c r="T1866">
        <v>5.0046705998033403E-2</v>
      </c>
      <c r="U1866">
        <v>-4.0956946200309097E-2</v>
      </c>
      <c r="V1866">
        <v>510.77481840193701</v>
      </c>
      <c r="W1866">
        <v>188.435234578033</v>
      </c>
      <c r="X1866">
        <v>103</v>
      </c>
      <c r="Y1866">
        <v>75</v>
      </c>
      <c r="Z1866">
        <v>1</v>
      </c>
      <c r="AA1866">
        <v>78</v>
      </c>
      <c r="AB1866">
        <v>14265</v>
      </c>
      <c r="AC1866">
        <v>122</v>
      </c>
      <c r="AD1866">
        <v>154</v>
      </c>
      <c r="AE1866">
        <v>81</v>
      </c>
      <c r="AF1866">
        <v>55</v>
      </c>
      <c r="AG1866">
        <v>0</v>
      </c>
      <c r="AH1866">
        <v>2</v>
      </c>
      <c r="AI1866">
        <v>8</v>
      </c>
      <c r="AJ1866">
        <v>6.6</v>
      </c>
      <c r="AK1866">
        <v>5.9</v>
      </c>
      <c r="AL1866">
        <v>2.8</v>
      </c>
      <c r="AM1866">
        <v>1.1000000000000001</v>
      </c>
      <c r="AN1866">
        <v>1.1000000000000001</v>
      </c>
      <c r="AO1866">
        <v>2.2000000000000002</v>
      </c>
      <c r="AP1866">
        <v>1.2</v>
      </c>
      <c r="AQ1866">
        <v>1.5</v>
      </c>
      <c r="AR1866">
        <v>0</v>
      </c>
      <c r="AS1866">
        <v>137</v>
      </c>
      <c r="AT1866">
        <v>356</v>
      </c>
      <c r="AU1866">
        <v>219</v>
      </c>
      <c r="AV1866">
        <v>159.85401459854</v>
      </c>
    </row>
    <row r="1867" spans="1:48" x14ac:dyDescent="0.3">
      <c r="A1867" s="30" t="s">
        <v>3372</v>
      </c>
      <c r="B1867" s="30" t="s">
        <v>3373</v>
      </c>
      <c r="C1867" s="30" t="s">
        <v>19644</v>
      </c>
      <c r="D1867" s="30" t="s">
        <v>19645</v>
      </c>
      <c r="E1867" s="30" t="s">
        <v>18038</v>
      </c>
      <c r="F1867" s="30" t="s">
        <v>18039</v>
      </c>
      <c r="G1867" s="32">
        <v>44886</v>
      </c>
      <c r="H1867" s="30">
        <v>2</v>
      </c>
      <c r="I1867" s="30">
        <v>10</v>
      </c>
      <c r="J1867">
        <v>60840</v>
      </c>
      <c r="K1867">
        <v>24823</v>
      </c>
      <c r="L1867">
        <v>36017</v>
      </c>
      <c r="M1867">
        <v>8628.5</v>
      </c>
      <c r="N1867">
        <v>7365.3333333333303</v>
      </c>
      <c r="O1867">
        <v>1263.1666666666699</v>
      </c>
      <c r="P1867">
        <v>6.3397435897435905E-2</v>
      </c>
      <c r="Q1867">
        <v>0.85056089743589702</v>
      </c>
      <c r="R1867">
        <v>6.43115942028986E-2</v>
      </c>
      <c r="S1867">
        <v>0.838514492753623</v>
      </c>
      <c r="T1867">
        <v>-9.1415830546265299E-4</v>
      </c>
      <c r="U1867">
        <v>1.2046404682274201E-2</v>
      </c>
      <c r="V1867">
        <v>122.87323943662</v>
      </c>
      <c r="W1867">
        <v>129.335004104913</v>
      </c>
      <c r="X1867">
        <v>80</v>
      </c>
      <c r="Y1867">
        <v>67</v>
      </c>
      <c r="Z1867">
        <v>0.133333333333333</v>
      </c>
      <c r="AA1867">
        <v>76</v>
      </c>
      <c r="AB1867">
        <v>16522.5</v>
      </c>
      <c r="AC1867">
        <v>75</v>
      </c>
      <c r="AD1867">
        <v>79</v>
      </c>
      <c r="AE1867">
        <v>73</v>
      </c>
      <c r="AF1867">
        <v>27</v>
      </c>
      <c r="AG1867">
        <v>0</v>
      </c>
      <c r="AH1867">
        <v>1.7</v>
      </c>
      <c r="AI1867">
        <v>6.3</v>
      </c>
      <c r="AJ1867">
        <v>2</v>
      </c>
      <c r="AK1867">
        <v>3.9</v>
      </c>
      <c r="AL1867">
        <v>1.8</v>
      </c>
      <c r="AM1867">
        <v>0.8</v>
      </c>
      <c r="AN1867">
        <v>0.7</v>
      </c>
      <c r="AO1867">
        <v>1.5</v>
      </c>
      <c r="AP1867">
        <v>0.8</v>
      </c>
      <c r="AQ1867">
        <v>1</v>
      </c>
      <c r="AR1867">
        <v>1</v>
      </c>
      <c r="AS1867">
        <v>106</v>
      </c>
      <c r="AT1867">
        <v>235</v>
      </c>
      <c r="AU1867">
        <v>129</v>
      </c>
      <c r="AV1867">
        <v>121.698113207547</v>
      </c>
    </row>
    <row r="1868" spans="1:48" x14ac:dyDescent="0.3">
      <c r="A1868" s="30" t="s">
        <v>3374</v>
      </c>
      <c r="B1868" s="30" t="s">
        <v>3375</v>
      </c>
      <c r="C1868" s="30" t="s">
        <v>19606</v>
      </c>
      <c r="D1868" s="30" t="s">
        <v>19607</v>
      </c>
      <c r="E1868" s="30" t="s">
        <v>18038</v>
      </c>
      <c r="F1868" s="30" t="s">
        <v>18039</v>
      </c>
      <c r="G1868" s="32">
        <v>44904</v>
      </c>
      <c r="H1868" s="30">
        <v>3</v>
      </c>
      <c r="I1868" s="30">
        <v>7</v>
      </c>
      <c r="J1868">
        <v>63832</v>
      </c>
      <c r="K1868">
        <v>23405</v>
      </c>
      <c r="L1868">
        <v>40427</v>
      </c>
      <c r="M1868">
        <v>9022.5</v>
      </c>
      <c r="N1868">
        <v>7855</v>
      </c>
      <c r="O1868">
        <v>1167.5</v>
      </c>
      <c r="P1868">
        <v>0.105189873417721</v>
      </c>
      <c r="Q1868">
        <v>0.807440225035162</v>
      </c>
      <c r="R1868">
        <v>6.6864686468646906E-2</v>
      </c>
      <c r="S1868">
        <v>0.84138613861386102</v>
      </c>
      <c r="T1868">
        <v>3.8325186949074601E-2</v>
      </c>
      <c r="U1868">
        <v>-3.39459135786997E-2</v>
      </c>
      <c r="V1868">
        <v>269.15103652517303</v>
      </c>
      <c r="W1868">
        <v>125.186318349416</v>
      </c>
      <c r="X1868">
        <v>79</v>
      </c>
      <c r="Y1868">
        <v>81</v>
      </c>
      <c r="Z1868">
        <v>0.266666666666667</v>
      </c>
      <c r="AA1868">
        <v>111</v>
      </c>
      <c r="AB1868">
        <v>15967.5</v>
      </c>
      <c r="AC1868">
        <v>69</v>
      </c>
      <c r="AD1868">
        <v>82</v>
      </c>
      <c r="AE1868">
        <v>76</v>
      </c>
      <c r="AF1868">
        <v>29</v>
      </c>
      <c r="AG1868">
        <v>0</v>
      </c>
      <c r="AH1868">
        <v>3.8</v>
      </c>
      <c r="AI1868">
        <v>5.7</v>
      </c>
      <c r="AJ1868">
        <v>4.9000000000000004</v>
      </c>
      <c r="AK1868">
        <v>4</v>
      </c>
      <c r="AL1868">
        <v>1.7</v>
      </c>
      <c r="AM1868">
        <v>0.6</v>
      </c>
      <c r="AN1868">
        <v>0.7</v>
      </c>
      <c r="AO1868">
        <v>1.3</v>
      </c>
      <c r="AP1868">
        <v>0.8</v>
      </c>
      <c r="AQ1868">
        <v>1.1000000000000001</v>
      </c>
      <c r="AR1868">
        <v>0</v>
      </c>
      <c r="AS1868">
        <v>115</v>
      </c>
      <c r="AT1868">
        <v>249</v>
      </c>
      <c r="AU1868">
        <v>134</v>
      </c>
      <c r="AV1868">
        <v>116.52173913043499</v>
      </c>
    </row>
    <row r="1869" spans="1:48" x14ac:dyDescent="0.3">
      <c r="A1869" s="30" t="s">
        <v>3376</v>
      </c>
      <c r="B1869" s="30" t="s">
        <v>3377</v>
      </c>
      <c r="C1869" s="30" t="s">
        <v>19640</v>
      </c>
      <c r="D1869" s="30" t="s">
        <v>19641</v>
      </c>
      <c r="E1869" s="30" t="s">
        <v>18034</v>
      </c>
      <c r="F1869" s="30" t="s">
        <v>18039</v>
      </c>
      <c r="G1869" s="32">
        <v>44894</v>
      </c>
      <c r="H1869" s="30">
        <v>2</v>
      </c>
      <c r="I1869" s="30">
        <v>4</v>
      </c>
      <c r="J1869">
        <v>35098</v>
      </c>
      <c r="K1869">
        <v>11088</v>
      </c>
      <c r="L1869">
        <v>24010</v>
      </c>
      <c r="M1869">
        <v>4660.5</v>
      </c>
      <c r="N1869">
        <v>4416.3333333333303</v>
      </c>
      <c r="O1869">
        <v>244.166666666667</v>
      </c>
      <c r="P1869">
        <v>0.103307086614173</v>
      </c>
      <c r="Q1869">
        <v>0.82834645669291296</v>
      </c>
      <c r="R1869">
        <v>5.5142857142857098E-2</v>
      </c>
      <c r="S1869">
        <v>0.86815873015873002</v>
      </c>
      <c r="T1869">
        <v>4.81642294713161E-2</v>
      </c>
      <c r="U1869">
        <v>-3.9812273465816998E-2</v>
      </c>
      <c r="V1869">
        <v>579.79274611399001</v>
      </c>
      <c r="W1869">
        <v>246.217135334772</v>
      </c>
      <c r="X1869">
        <v>130</v>
      </c>
      <c r="Y1869">
        <v>113</v>
      </c>
      <c r="Z1869">
        <v>1.4</v>
      </c>
      <c r="AA1869">
        <v>89</v>
      </c>
      <c r="AB1869">
        <v>14332.5</v>
      </c>
      <c r="AC1869">
        <v>63</v>
      </c>
      <c r="AD1869">
        <v>137</v>
      </c>
      <c r="AE1869">
        <v>60</v>
      </c>
      <c r="AF1869">
        <v>35</v>
      </c>
      <c r="AG1869">
        <v>0</v>
      </c>
      <c r="AH1869">
        <v>2</v>
      </c>
      <c r="AI1869">
        <v>12.3</v>
      </c>
      <c r="AJ1869">
        <v>6.3</v>
      </c>
      <c r="AK1869">
        <v>5.5</v>
      </c>
      <c r="AL1869">
        <v>4.4000000000000004</v>
      </c>
      <c r="AM1869">
        <v>1.6</v>
      </c>
      <c r="AN1869">
        <v>1.5</v>
      </c>
      <c r="AO1869">
        <v>3.1</v>
      </c>
      <c r="AP1869">
        <v>1.2</v>
      </c>
      <c r="AQ1869">
        <v>1.3</v>
      </c>
      <c r="AR1869">
        <v>2</v>
      </c>
      <c r="AS1869">
        <v>125</v>
      </c>
      <c r="AT1869">
        <v>406</v>
      </c>
      <c r="AU1869">
        <v>281</v>
      </c>
      <c r="AV1869">
        <v>224.8</v>
      </c>
    </row>
    <row r="1870" spans="1:48" x14ac:dyDescent="0.3">
      <c r="A1870" s="30" t="s">
        <v>3378</v>
      </c>
      <c r="B1870" s="30" t="s">
        <v>3379</v>
      </c>
      <c r="C1870" s="30" t="s">
        <v>19524</v>
      </c>
      <c r="D1870" s="30" t="s">
        <v>19525</v>
      </c>
      <c r="E1870" s="30" t="s">
        <v>18034</v>
      </c>
      <c r="F1870" s="30" t="s">
        <v>18035</v>
      </c>
      <c r="G1870" s="32">
        <v>44959</v>
      </c>
      <c r="H1870" s="30">
        <v>10</v>
      </c>
      <c r="I1870" s="30">
        <v>6</v>
      </c>
      <c r="J1870">
        <v>38353</v>
      </c>
      <c r="K1870">
        <v>13365</v>
      </c>
      <c r="L1870">
        <v>24988</v>
      </c>
      <c r="M1870">
        <v>5855</v>
      </c>
      <c r="N1870">
        <v>4796.3333333333303</v>
      </c>
      <c r="O1870">
        <v>1058.6666666666699</v>
      </c>
      <c r="P1870">
        <v>0.10027777777777799</v>
      </c>
      <c r="Q1870">
        <v>0.83164529914529906</v>
      </c>
      <c r="R1870">
        <v>5.9393939393939402E-2</v>
      </c>
      <c r="S1870">
        <v>0.84579545454545402</v>
      </c>
      <c r="T1870">
        <v>4.0883838383838397E-2</v>
      </c>
      <c r="U1870">
        <v>-1.41501554001552E-2</v>
      </c>
      <c r="V1870">
        <v>498.59693877551001</v>
      </c>
      <c r="W1870">
        <v>248.613910161673</v>
      </c>
      <c r="X1870">
        <v>82</v>
      </c>
      <c r="Y1870">
        <v>69</v>
      </c>
      <c r="Z1870">
        <v>0.7</v>
      </c>
      <c r="AA1870">
        <v>96</v>
      </c>
      <c r="AB1870">
        <v>18420</v>
      </c>
      <c r="AC1870">
        <v>68</v>
      </c>
      <c r="AD1870">
        <v>73</v>
      </c>
      <c r="AE1870">
        <v>58</v>
      </c>
      <c r="AF1870">
        <v>46</v>
      </c>
      <c r="AG1870">
        <v>0</v>
      </c>
      <c r="AH1870">
        <v>2.1</v>
      </c>
      <c r="AI1870">
        <v>7.8</v>
      </c>
      <c r="AJ1870">
        <v>5.3</v>
      </c>
      <c r="AK1870">
        <v>5.2</v>
      </c>
      <c r="AL1870">
        <v>2.7</v>
      </c>
      <c r="AM1870">
        <v>1.1000000000000001</v>
      </c>
      <c r="AN1870">
        <v>1</v>
      </c>
      <c r="AO1870">
        <v>2.1</v>
      </c>
      <c r="AP1870">
        <v>1.2</v>
      </c>
      <c r="AQ1870">
        <v>1.3</v>
      </c>
      <c r="AR1870">
        <v>1</v>
      </c>
      <c r="AS1870">
        <v>103</v>
      </c>
      <c r="AT1870">
        <v>330</v>
      </c>
      <c r="AU1870">
        <v>227</v>
      </c>
      <c r="AV1870">
        <v>220.388349514563</v>
      </c>
    </row>
    <row r="1871" spans="1:48" x14ac:dyDescent="0.3">
      <c r="A1871" s="30" t="s">
        <v>3380</v>
      </c>
      <c r="B1871" s="30" t="s">
        <v>3381</v>
      </c>
      <c r="C1871" s="30" t="s">
        <v>19644</v>
      </c>
      <c r="D1871" s="30" t="s">
        <v>19645</v>
      </c>
      <c r="E1871" s="30" t="s">
        <v>18034</v>
      </c>
      <c r="F1871" s="30" t="s">
        <v>18039</v>
      </c>
      <c r="G1871" s="32">
        <v>44935</v>
      </c>
      <c r="H1871" s="30">
        <v>4</v>
      </c>
      <c r="I1871" s="30">
        <v>11</v>
      </c>
      <c r="J1871">
        <v>36616</v>
      </c>
      <c r="K1871">
        <v>15500</v>
      </c>
      <c r="L1871">
        <v>21116</v>
      </c>
      <c r="M1871">
        <v>5039</v>
      </c>
      <c r="N1871">
        <v>4192.3333333333303</v>
      </c>
      <c r="O1871">
        <v>846.66666666666697</v>
      </c>
      <c r="P1871">
        <v>0.10416938110749201</v>
      </c>
      <c r="Q1871">
        <v>0.81787187839305098</v>
      </c>
      <c r="R1871">
        <v>5.9679487179487199E-2</v>
      </c>
      <c r="S1871">
        <v>0.84025641025640996</v>
      </c>
      <c r="T1871">
        <v>4.4489893928004703E-2</v>
      </c>
      <c r="U1871">
        <v>-2.2384531863359099E-2</v>
      </c>
      <c r="V1871">
        <v>415.25241675617599</v>
      </c>
      <c r="W1871">
        <v>187.32834909978601</v>
      </c>
      <c r="X1871">
        <v>68</v>
      </c>
      <c r="Y1871">
        <v>63</v>
      </c>
      <c r="Z1871" t="s">
        <v>632</v>
      </c>
      <c r="AA1871">
        <v>92</v>
      </c>
      <c r="AB1871">
        <v>17865</v>
      </c>
      <c r="AC1871">
        <v>76</v>
      </c>
      <c r="AD1871">
        <v>195</v>
      </c>
      <c r="AE1871">
        <v>74</v>
      </c>
      <c r="AF1871">
        <v>37</v>
      </c>
      <c r="AG1871">
        <v>0</v>
      </c>
      <c r="AH1871">
        <v>2</v>
      </c>
      <c r="AI1871">
        <v>8.4</v>
      </c>
      <c r="AJ1871">
        <v>6.3</v>
      </c>
      <c r="AK1871">
        <v>5.0999999999999996</v>
      </c>
      <c r="AL1871">
        <v>2.2999999999999998</v>
      </c>
      <c r="AM1871">
        <v>1.1000000000000001</v>
      </c>
      <c r="AN1871">
        <v>1.1000000000000001</v>
      </c>
      <c r="AO1871">
        <v>2.2000000000000002</v>
      </c>
      <c r="AP1871">
        <v>1.1000000000000001</v>
      </c>
      <c r="AQ1871">
        <v>1.3</v>
      </c>
      <c r="AR1871">
        <v>0</v>
      </c>
      <c r="AS1871">
        <v>118</v>
      </c>
      <c r="AT1871">
        <v>330</v>
      </c>
      <c r="AU1871">
        <v>212</v>
      </c>
      <c r="AV1871">
        <v>179.66101694915301</v>
      </c>
    </row>
    <row r="1872" spans="1:48" x14ac:dyDescent="0.3">
      <c r="A1872" s="30" t="s">
        <v>3382</v>
      </c>
      <c r="B1872" s="30" t="s">
        <v>3383</v>
      </c>
      <c r="C1872" s="30" t="s">
        <v>19490</v>
      </c>
      <c r="D1872" s="30" t="s">
        <v>19491</v>
      </c>
      <c r="E1872" s="30" t="s">
        <v>18034</v>
      </c>
      <c r="F1872" s="30" t="s">
        <v>18039</v>
      </c>
      <c r="G1872" s="32">
        <v>44964</v>
      </c>
      <c r="H1872" s="30">
        <v>10</v>
      </c>
      <c r="I1872" s="30">
        <v>7</v>
      </c>
      <c r="J1872">
        <v>44138</v>
      </c>
      <c r="K1872">
        <v>14990</v>
      </c>
      <c r="L1872">
        <v>29148</v>
      </c>
      <c r="M1872">
        <v>5738.5</v>
      </c>
      <c r="N1872">
        <v>5856.3333333333303</v>
      </c>
      <c r="O1872">
        <v>-117.833333333333</v>
      </c>
      <c r="P1872">
        <v>0.11807909604519801</v>
      </c>
      <c r="Q1872">
        <v>0.82415657788539098</v>
      </c>
      <c r="R1872">
        <v>7.0080645161290298E-2</v>
      </c>
      <c r="S1872">
        <v>0.81892473118279596</v>
      </c>
      <c r="T1872">
        <v>4.7998450883907397E-2</v>
      </c>
      <c r="U1872">
        <v>5.23184670259569E-3</v>
      </c>
      <c r="V1872">
        <v>461.18143459915598</v>
      </c>
      <c r="W1872">
        <v>235.19235819327699</v>
      </c>
      <c r="X1872">
        <v>132</v>
      </c>
      <c r="Y1872">
        <v>105</v>
      </c>
      <c r="Z1872">
        <v>0.16666666666666699</v>
      </c>
      <c r="AA1872">
        <v>80</v>
      </c>
      <c r="AB1872">
        <v>17332.5</v>
      </c>
      <c r="AC1872">
        <v>104</v>
      </c>
      <c r="AD1872">
        <v>178</v>
      </c>
      <c r="AE1872">
        <v>64</v>
      </c>
      <c r="AF1872">
        <v>32</v>
      </c>
      <c r="AG1872">
        <v>0</v>
      </c>
      <c r="AH1872">
        <v>2.1</v>
      </c>
      <c r="AI1872">
        <v>9</v>
      </c>
      <c r="AJ1872">
        <v>6.7</v>
      </c>
      <c r="AK1872">
        <v>3.6</v>
      </c>
      <c r="AL1872">
        <v>2.5</v>
      </c>
      <c r="AM1872">
        <v>1</v>
      </c>
      <c r="AN1872">
        <v>1.1000000000000001</v>
      </c>
      <c r="AO1872">
        <v>2.1</v>
      </c>
      <c r="AP1872">
        <v>1.7</v>
      </c>
      <c r="AQ1872">
        <v>1</v>
      </c>
      <c r="AR1872">
        <v>0</v>
      </c>
      <c r="AS1872">
        <v>150</v>
      </c>
      <c r="AT1872">
        <v>446</v>
      </c>
      <c r="AU1872">
        <v>296</v>
      </c>
      <c r="AV1872">
        <v>197.333333333333</v>
      </c>
    </row>
    <row r="1873" spans="1:48" x14ac:dyDescent="0.3">
      <c r="A1873" s="30" t="s">
        <v>3384</v>
      </c>
      <c r="B1873" s="30" t="s">
        <v>3385</v>
      </c>
      <c r="C1873" s="30" t="s">
        <v>19558</v>
      </c>
      <c r="D1873" s="30" t="s">
        <v>19559</v>
      </c>
      <c r="E1873" s="30" t="s">
        <v>18034</v>
      </c>
      <c r="F1873" s="30" t="s">
        <v>18039</v>
      </c>
      <c r="G1873" s="32">
        <v>44971</v>
      </c>
      <c r="H1873" s="30">
        <v>9</v>
      </c>
      <c r="I1873" s="30">
        <v>11</v>
      </c>
      <c r="J1873">
        <v>42073</v>
      </c>
      <c r="K1873">
        <v>13204</v>
      </c>
      <c r="L1873">
        <v>28869</v>
      </c>
      <c r="M1873">
        <v>6455</v>
      </c>
      <c r="N1873">
        <v>5284.6666666666697</v>
      </c>
      <c r="O1873">
        <v>1170.3333333333301</v>
      </c>
      <c r="P1873">
        <v>0.15046063651591299</v>
      </c>
      <c r="Q1873">
        <v>0.79381072026800703</v>
      </c>
      <c r="R1873">
        <v>7.0363636363636406E-2</v>
      </c>
      <c r="S1873">
        <v>0.84936363636363599</v>
      </c>
      <c r="T1873">
        <v>8.0097000152276498E-2</v>
      </c>
      <c r="U1873">
        <v>-5.5552916095629699E-2</v>
      </c>
      <c r="V1873">
        <v>673.68647717484896</v>
      </c>
      <c r="W1873">
        <v>238.15334118234699</v>
      </c>
      <c r="X1873">
        <v>105</v>
      </c>
      <c r="Y1873">
        <v>101</v>
      </c>
      <c r="Z1873">
        <v>1.6</v>
      </c>
      <c r="AA1873">
        <v>97</v>
      </c>
      <c r="AB1873">
        <v>21765</v>
      </c>
      <c r="AC1873">
        <v>114</v>
      </c>
      <c r="AD1873">
        <v>207</v>
      </c>
      <c r="AE1873">
        <v>64</v>
      </c>
      <c r="AF1873">
        <v>32</v>
      </c>
      <c r="AG1873">
        <v>0</v>
      </c>
      <c r="AH1873">
        <v>2</v>
      </c>
      <c r="AI1873">
        <v>12</v>
      </c>
      <c r="AJ1873">
        <v>12.4</v>
      </c>
      <c r="AK1873">
        <v>10.7</v>
      </c>
      <c r="AL1873">
        <v>6.3</v>
      </c>
      <c r="AM1873">
        <v>1.2</v>
      </c>
      <c r="AN1873">
        <v>1.3</v>
      </c>
      <c r="AO1873">
        <v>2.5</v>
      </c>
      <c r="AP1873">
        <v>1.4</v>
      </c>
      <c r="AQ1873">
        <v>1.8</v>
      </c>
      <c r="AR1873">
        <v>3</v>
      </c>
      <c r="AS1873">
        <v>130</v>
      </c>
      <c r="AT1873">
        <v>433</v>
      </c>
      <c r="AU1873">
        <v>303</v>
      </c>
      <c r="AV1873">
        <v>233.07692307692301</v>
      </c>
    </row>
    <row r="1874" spans="1:48" x14ac:dyDescent="0.3">
      <c r="A1874" s="30" t="s">
        <v>3386</v>
      </c>
      <c r="B1874" s="30" t="s">
        <v>17948</v>
      </c>
      <c r="C1874" s="30" t="s">
        <v>19622</v>
      </c>
      <c r="D1874" s="30" t="s">
        <v>19623</v>
      </c>
      <c r="E1874" s="30" t="s">
        <v>18038</v>
      </c>
      <c r="F1874" s="30" t="s">
        <v>18039</v>
      </c>
      <c r="G1874" s="32">
        <v>44948</v>
      </c>
      <c r="H1874" s="30">
        <v>3</v>
      </c>
      <c r="I1874" s="30">
        <v>10</v>
      </c>
      <c r="J1874" t="s">
        <v>632</v>
      </c>
      <c r="K1874" t="s">
        <v>632</v>
      </c>
      <c r="L1874" t="s">
        <v>632</v>
      </c>
      <c r="M1874" t="s">
        <v>632</v>
      </c>
      <c r="N1874" t="s">
        <v>632</v>
      </c>
      <c r="O1874" t="s">
        <v>632</v>
      </c>
      <c r="P1874">
        <v>5.81635802469136E-2</v>
      </c>
      <c r="Q1874">
        <v>0.86211419753086405</v>
      </c>
      <c r="R1874">
        <v>4.8255451713395597E-2</v>
      </c>
      <c r="S1874">
        <v>0.85728971962616796</v>
      </c>
      <c r="T1874">
        <v>9.9081285335179403E-3</v>
      </c>
      <c r="U1874">
        <v>4.8244779046959802E-3</v>
      </c>
      <c r="V1874">
        <v>143.31826985151699</v>
      </c>
      <c r="W1874">
        <v>103.005196409753</v>
      </c>
      <c r="X1874">
        <v>82</v>
      </c>
      <c r="Y1874">
        <v>86</v>
      </c>
      <c r="Z1874" t="s">
        <v>632</v>
      </c>
      <c r="AA1874">
        <v>77</v>
      </c>
      <c r="AB1874">
        <v>14137.5</v>
      </c>
      <c r="AC1874" t="s">
        <v>632</v>
      </c>
      <c r="AD1874" t="s">
        <v>632</v>
      </c>
      <c r="AE1874" t="s">
        <v>632</v>
      </c>
      <c r="AF1874" t="s">
        <v>632</v>
      </c>
      <c r="AG1874" t="s">
        <v>632</v>
      </c>
      <c r="AH1874">
        <v>1.8</v>
      </c>
      <c r="AI1874">
        <v>5.4</v>
      </c>
      <c r="AJ1874">
        <v>1.8</v>
      </c>
      <c r="AK1874">
        <v>3.8</v>
      </c>
      <c r="AL1874">
        <v>1.4</v>
      </c>
      <c r="AM1874">
        <v>0.8</v>
      </c>
      <c r="AN1874">
        <v>0.7</v>
      </c>
      <c r="AO1874">
        <v>1.5</v>
      </c>
      <c r="AP1874">
        <v>1</v>
      </c>
      <c r="AQ1874">
        <v>1.5</v>
      </c>
      <c r="AR1874">
        <v>0</v>
      </c>
      <c r="AS1874">
        <v>121</v>
      </c>
      <c r="AT1874">
        <v>263</v>
      </c>
      <c r="AU1874">
        <v>142</v>
      </c>
      <c r="AV1874">
        <v>117.355371900826</v>
      </c>
    </row>
    <row r="1875" spans="1:48" x14ac:dyDescent="0.3">
      <c r="A1875" s="30" t="s">
        <v>3387</v>
      </c>
      <c r="B1875" s="30" t="s">
        <v>3388</v>
      </c>
      <c r="C1875" s="30" t="s">
        <v>19620</v>
      </c>
      <c r="D1875" s="30" t="s">
        <v>19621</v>
      </c>
      <c r="E1875" s="30" t="s">
        <v>18038</v>
      </c>
      <c r="F1875" s="30" t="s">
        <v>18035</v>
      </c>
      <c r="G1875" s="32">
        <v>44917</v>
      </c>
      <c r="H1875" s="30">
        <v>3</v>
      </c>
      <c r="I1875" s="30">
        <v>12</v>
      </c>
      <c r="J1875">
        <v>53204</v>
      </c>
      <c r="K1875">
        <v>24622</v>
      </c>
      <c r="L1875">
        <v>28582</v>
      </c>
      <c r="M1875">
        <v>7289</v>
      </c>
      <c r="N1875">
        <v>7223.3333333333303</v>
      </c>
      <c r="O1875">
        <v>65.666666666666998</v>
      </c>
      <c r="P1875">
        <v>4.5590909090909099E-2</v>
      </c>
      <c r="Q1875">
        <v>0.88704545454545503</v>
      </c>
      <c r="R1875">
        <v>2.8928571428571401E-2</v>
      </c>
      <c r="S1875">
        <v>0.87634920634920599</v>
      </c>
      <c r="T1875">
        <v>1.6662337662337701E-2</v>
      </c>
      <c r="U1875">
        <v>1.0696248196248301E-2</v>
      </c>
      <c r="V1875">
        <v>312.757201646091</v>
      </c>
      <c r="W1875">
        <v>165.10143090019901</v>
      </c>
      <c r="X1875">
        <v>66</v>
      </c>
      <c r="Y1875">
        <v>67</v>
      </c>
      <c r="Z1875" t="s">
        <v>632</v>
      </c>
      <c r="AA1875">
        <v>87</v>
      </c>
      <c r="AB1875">
        <v>14632.5</v>
      </c>
      <c r="AC1875">
        <v>66</v>
      </c>
      <c r="AD1875">
        <v>46</v>
      </c>
      <c r="AE1875">
        <v>80</v>
      </c>
      <c r="AF1875">
        <v>41</v>
      </c>
      <c r="AG1875">
        <v>180</v>
      </c>
      <c r="AH1875">
        <v>1.8</v>
      </c>
      <c r="AI1875">
        <v>6.3</v>
      </c>
      <c r="AJ1875">
        <v>2</v>
      </c>
      <c r="AK1875">
        <v>3.4</v>
      </c>
      <c r="AL1875">
        <v>0.8</v>
      </c>
      <c r="AM1875">
        <v>0.9</v>
      </c>
      <c r="AN1875">
        <v>0.9</v>
      </c>
      <c r="AO1875">
        <v>1.8</v>
      </c>
      <c r="AP1875">
        <v>1</v>
      </c>
      <c r="AQ1875">
        <v>1.1000000000000001</v>
      </c>
      <c r="AR1875">
        <v>0</v>
      </c>
      <c r="AS1875">
        <v>101</v>
      </c>
      <c r="AT1875">
        <v>253</v>
      </c>
      <c r="AU1875">
        <v>152</v>
      </c>
      <c r="AV1875">
        <v>150.49504950495</v>
      </c>
    </row>
    <row r="1876" spans="1:48" x14ac:dyDescent="0.3">
      <c r="A1876" s="30" t="s">
        <v>3389</v>
      </c>
      <c r="B1876" s="30" t="s">
        <v>3390</v>
      </c>
      <c r="C1876" s="30" t="s">
        <v>19451</v>
      </c>
      <c r="D1876" s="30" t="s">
        <v>19452</v>
      </c>
      <c r="E1876" s="30" t="s">
        <v>18034</v>
      </c>
      <c r="F1876" s="30" t="s">
        <v>18039</v>
      </c>
      <c r="G1876" s="32">
        <v>44964</v>
      </c>
      <c r="H1876" s="30">
        <v>9</v>
      </c>
      <c r="I1876" s="30">
        <v>7</v>
      </c>
      <c r="J1876">
        <v>43941</v>
      </c>
      <c r="K1876">
        <v>14058</v>
      </c>
      <c r="L1876">
        <v>29883</v>
      </c>
      <c r="M1876">
        <v>5198.5</v>
      </c>
      <c r="N1876">
        <v>6192</v>
      </c>
      <c r="O1876">
        <v>-993.5</v>
      </c>
      <c r="P1876">
        <v>7.2564102564102603E-2</v>
      </c>
      <c r="Q1876">
        <v>0.86475783475783496</v>
      </c>
      <c r="R1876">
        <v>6.2300000000000001E-2</v>
      </c>
      <c r="S1876">
        <v>0.85493333333333299</v>
      </c>
      <c r="T1876">
        <v>1.02641025641026E-2</v>
      </c>
      <c r="U1876">
        <v>9.8245014245016398E-3</v>
      </c>
      <c r="V1876">
        <v>308.82825040128398</v>
      </c>
      <c r="W1876">
        <v>255.03353087960099</v>
      </c>
      <c r="X1876">
        <v>101</v>
      </c>
      <c r="Y1876">
        <v>94</v>
      </c>
      <c r="Z1876">
        <v>0.6</v>
      </c>
      <c r="AA1876">
        <v>80</v>
      </c>
      <c r="AB1876">
        <v>14265</v>
      </c>
      <c r="AC1876">
        <v>65</v>
      </c>
      <c r="AD1876">
        <v>71</v>
      </c>
      <c r="AE1876">
        <v>58</v>
      </c>
      <c r="AF1876">
        <v>26</v>
      </c>
      <c r="AG1876">
        <v>0</v>
      </c>
      <c r="AH1876">
        <v>2.2000000000000002</v>
      </c>
      <c r="AI1876">
        <v>13.7</v>
      </c>
      <c r="AJ1876">
        <v>10.4</v>
      </c>
      <c r="AK1876">
        <v>7.9</v>
      </c>
      <c r="AL1876">
        <v>3.7</v>
      </c>
      <c r="AM1876">
        <v>1.2</v>
      </c>
      <c r="AN1876">
        <v>1.3</v>
      </c>
      <c r="AO1876">
        <v>2.5</v>
      </c>
      <c r="AP1876">
        <v>1.4</v>
      </c>
      <c r="AQ1876">
        <v>1.1000000000000001</v>
      </c>
      <c r="AR1876">
        <v>3</v>
      </c>
      <c r="AS1876">
        <v>121</v>
      </c>
      <c r="AT1876">
        <v>381</v>
      </c>
      <c r="AU1876">
        <v>260</v>
      </c>
      <c r="AV1876">
        <v>214.876033057851</v>
      </c>
    </row>
    <row r="1877" spans="1:48" x14ac:dyDescent="0.3">
      <c r="A1877" s="30" t="s">
        <v>3391</v>
      </c>
      <c r="B1877" s="30" t="s">
        <v>3392</v>
      </c>
      <c r="C1877" s="30" t="s">
        <v>19536</v>
      </c>
      <c r="D1877" s="30" t="s">
        <v>19537</v>
      </c>
      <c r="E1877" s="30" t="s">
        <v>18038</v>
      </c>
      <c r="F1877" s="30" t="s">
        <v>18035</v>
      </c>
      <c r="G1877" s="32">
        <v>44934</v>
      </c>
      <c r="H1877" s="30">
        <v>8</v>
      </c>
      <c r="I1877" s="30">
        <v>10</v>
      </c>
      <c r="J1877">
        <v>61886</v>
      </c>
      <c r="K1877">
        <v>23618</v>
      </c>
      <c r="L1877">
        <v>38268</v>
      </c>
      <c r="M1877">
        <v>7496</v>
      </c>
      <c r="N1877">
        <v>8488</v>
      </c>
      <c r="O1877">
        <v>-992</v>
      </c>
      <c r="P1877">
        <v>1.7024390243902399E-2</v>
      </c>
      <c r="Q1877">
        <v>0.89281300813008102</v>
      </c>
      <c r="R1877">
        <v>3.9455782312925201E-2</v>
      </c>
      <c r="S1877">
        <v>0.87027210884353801</v>
      </c>
      <c r="T1877">
        <v>-2.2431392069022699E-2</v>
      </c>
      <c r="U1877">
        <v>2.2540899286543799E-2</v>
      </c>
      <c r="V1877">
        <v>-9.7413793103448203</v>
      </c>
      <c r="W1877">
        <v>114.60173532400501</v>
      </c>
      <c r="X1877">
        <v>65</v>
      </c>
      <c r="Y1877">
        <v>65</v>
      </c>
      <c r="Z1877" t="s">
        <v>632</v>
      </c>
      <c r="AA1877">
        <v>76</v>
      </c>
      <c r="AB1877">
        <v>16012.5</v>
      </c>
      <c r="AC1877">
        <v>60</v>
      </c>
      <c r="AD1877">
        <v>73</v>
      </c>
      <c r="AE1877">
        <v>80</v>
      </c>
      <c r="AF1877">
        <v>52</v>
      </c>
      <c r="AG1877">
        <v>0</v>
      </c>
      <c r="AH1877">
        <v>1.7</v>
      </c>
      <c r="AI1877">
        <v>5.7</v>
      </c>
      <c r="AJ1877">
        <v>0.6</v>
      </c>
      <c r="AK1877">
        <v>1.2</v>
      </c>
      <c r="AL1877">
        <v>0.3</v>
      </c>
      <c r="AM1877">
        <v>0.8</v>
      </c>
      <c r="AN1877">
        <v>0.6</v>
      </c>
      <c r="AO1877">
        <v>1.4</v>
      </c>
      <c r="AP1877">
        <v>0.9</v>
      </c>
      <c r="AQ1877">
        <v>1.4</v>
      </c>
      <c r="AR1877">
        <v>0</v>
      </c>
      <c r="AS1877">
        <v>110</v>
      </c>
      <c r="AT1877">
        <v>232</v>
      </c>
      <c r="AU1877">
        <v>122</v>
      </c>
      <c r="AV1877">
        <v>110.90909090909101</v>
      </c>
    </row>
    <row r="1878" spans="1:48" x14ac:dyDescent="0.3">
      <c r="A1878" s="30" t="s">
        <v>3393</v>
      </c>
      <c r="B1878" s="30" t="s">
        <v>3394</v>
      </c>
      <c r="C1878" s="30" t="s">
        <v>19658</v>
      </c>
      <c r="D1878" s="30" t="s">
        <v>19659</v>
      </c>
      <c r="E1878" s="30" t="s">
        <v>18034</v>
      </c>
      <c r="F1878" s="30" t="s">
        <v>18035</v>
      </c>
      <c r="G1878" s="32">
        <v>44945</v>
      </c>
      <c r="H1878" s="30">
        <v>4</v>
      </c>
      <c r="I1878" s="30">
        <v>2</v>
      </c>
      <c r="J1878">
        <v>47606</v>
      </c>
      <c r="K1878">
        <v>17304</v>
      </c>
      <c r="L1878">
        <v>30302</v>
      </c>
      <c r="M1878">
        <v>6699</v>
      </c>
      <c r="N1878">
        <v>5904</v>
      </c>
      <c r="O1878">
        <v>795</v>
      </c>
      <c r="P1878">
        <v>0.171880570409982</v>
      </c>
      <c r="Q1878">
        <v>0.76461675579322597</v>
      </c>
      <c r="R1878">
        <v>5.3514492753623202E-2</v>
      </c>
      <c r="S1878">
        <v>0.85347826086956502</v>
      </c>
      <c r="T1878">
        <v>0.118366077656359</v>
      </c>
      <c r="U1878">
        <v>-8.8861505076338804E-2</v>
      </c>
      <c r="V1878">
        <v>1205.68720379147</v>
      </c>
      <c r="W1878">
        <v>264.195958566819</v>
      </c>
      <c r="X1878">
        <v>89</v>
      </c>
      <c r="Y1878">
        <v>60</v>
      </c>
      <c r="Z1878">
        <v>1.2</v>
      </c>
      <c r="AA1878">
        <v>86</v>
      </c>
      <c r="AB1878">
        <v>18210</v>
      </c>
      <c r="AC1878">
        <v>56</v>
      </c>
      <c r="AD1878">
        <v>78</v>
      </c>
      <c r="AE1878">
        <v>52</v>
      </c>
      <c r="AF1878">
        <v>35</v>
      </c>
      <c r="AG1878">
        <v>0</v>
      </c>
      <c r="AH1878">
        <v>2</v>
      </c>
      <c r="AI1878">
        <v>9.5</v>
      </c>
      <c r="AJ1878">
        <v>11.7</v>
      </c>
      <c r="AK1878">
        <v>8.6</v>
      </c>
      <c r="AL1878">
        <v>3.8</v>
      </c>
      <c r="AM1878">
        <v>1.2</v>
      </c>
      <c r="AN1878">
        <v>1.2</v>
      </c>
      <c r="AO1878">
        <v>2.4</v>
      </c>
      <c r="AP1878">
        <v>1.4</v>
      </c>
      <c r="AQ1878">
        <v>1</v>
      </c>
      <c r="AR1878">
        <v>3</v>
      </c>
      <c r="AS1878">
        <v>113</v>
      </c>
      <c r="AT1878">
        <v>388</v>
      </c>
      <c r="AU1878">
        <v>275</v>
      </c>
      <c r="AV1878">
        <v>243.36283185840699</v>
      </c>
    </row>
    <row r="1879" spans="1:48" x14ac:dyDescent="0.3">
      <c r="A1879" s="30" t="s">
        <v>3395</v>
      </c>
      <c r="B1879" s="30" t="s">
        <v>3396</v>
      </c>
      <c r="C1879" s="30" t="s">
        <v>19660</v>
      </c>
      <c r="D1879" s="30" t="s">
        <v>19661</v>
      </c>
      <c r="E1879" s="30" t="s">
        <v>18034</v>
      </c>
      <c r="F1879" s="30" t="s">
        <v>18035</v>
      </c>
      <c r="G1879" s="32">
        <v>44917</v>
      </c>
      <c r="H1879" s="30">
        <v>3</v>
      </c>
      <c r="I1879" s="30">
        <v>14</v>
      </c>
      <c r="J1879">
        <v>40187</v>
      </c>
      <c r="K1879">
        <v>12401</v>
      </c>
      <c r="L1879">
        <v>27786</v>
      </c>
      <c r="M1879">
        <v>5881.5</v>
      </c>
      <c r="N1879">
        <v>5109</v>
      </c>
      <c r="O1879">
        <v>772.5</v>
      </c>
      <c r="P1879">
        <v>0.10862962962963001</v>
      </c>
      <c r="Q1879">
        <v>0.82864814814814802</v>
      </c>
      <c r="R1879">
        <v>3.9010989010988997E-2</v>
      </c>
      <c r="S1879">
        <v>0.85600732600732599</v>
      </c>
      <c r="T1879">
        <v>6.9618640618640606E-2</v>
      </c>
      <c r="U1879">
        <v>-2.7359177859177901E-2</v>
      </c>
      <c r="V1879">
        <v>1001.59624413146</v>
      </c>
      <c r="W1879">
        <v>282.96033206384499</v>
      </c>
      <c r="X1879">
        <v>86</v>
      </c>
      <c r="Y1879">
        <v>55</v>
      </c>
      <c r="Z1879">
        <v>0.15</v>
      </c>
      <c r="AA1879">
        <v>100</v>
      </c>
      <c r="AB1879">
        <v>21262.5</v>
      </c>
      <c r="AC1879" t="s">
        <v>632</v>
      </c>
      <c r="AD1879" t="s">
        <v>632</v>
      </c>
      <c r="AE1879" t="s">
        <v>632</v>
      </c>
      <c r="AF1879" t="s">
        <v>632</v>
      </c>
      <c r="AG1879" t="s">
        <v>632</v>
      </c>
      <c r="AH1879">
        <v>2</v>
      </c>
      <c r="AI1879">
        <v>9.8000000000000007</v>
      </c>
      <c r="AJ1879">
        <v>5.3</v>
      </c>
      <c r="AK1879">
        <v>5.9</v>
      </c>
      <c r="AL1879">
        <v>3.7</v>
      </c>
      <c r="AM1879">
        <v>1.2</v>
      </c>
      <c r="AN1879">
        <v>1.2</v>
      </c>
      <c r="AO1879">
        <v>2.4</v>
      </c>
      <c r="AP1879">
        <v>1.2</v>
      </c>
      <c r="AQ1879">
        <v>1</v>
      </c>
      <c r="AR1879">
        <v>3</v>
      </c>
      <c r="AS1879">
        <v>112</v>
      </c>
      <c r="AT1879">
        <v>382</v>
      </c>
      <c r="AU1879">
        <v>270</v>
      </c>
      <c r="AV1879">
        <v>241.07142857142901</v>
      </c>
    </row>
    <row r="1880" spans="1:48" x14ac:dyDescent="0.3">
      <c r="A1880" s="30" t="s">
        <v>3397</v>
      </c>
      <c r="B1880" s="30" t="s">
        <v>3398</v>
      </c>
      <c r="C1880" s="30" t="s">
        <v>19652</v>
      </c>
      <c r="D1880" s="30" t="s">
        <v>19653</v>
      </c>
      <c r="E1880" s="30" t="s">
        <v>18038</v>
      </c>
      <c r="F1880" s="30" t="s">
        <v>18035</v>
      </c>
      <c r="G1880" s="32">
        <v>44943</v>
      </c>
      <c r="H1880" s="30">
        <v>4</v>
      </c>
      <c r="I1880" s="30">
        <v>10</v>
      </c>
      <c r="J1880">
        <v>57126</v>
      </c>
      <c r="K1880">
        <v>22015</v>
      </c>
      <c r="L1880">
        <v>35111</v>
      </c>
      <c r="M1880">
        <v>7941.5</v>
      </c>
      <c r="N1880">
        <v>7946</v>
      </c>
      <c r="O1880">
        <v>-4.5</v>
      </c>
      <c r="P1880">
        <v>4.4488095238095202E-2</v>
      </c>
      <c r="Q1880">
        <v>0.68189285714285697</v>
      </c>
      <c r="R1880">
        <v>4.2418300653594802E-2</v>
      </c>
      <c r="S1880">
        <v>0.85339869281045799</v>
      </c>
      <c r="T1880">
        <v>2.06979458450046E-3</v>
      </c>
      <c r="U1880">
        <v>-0.1715058356676</v>
      </c>
      <c r="V1880">
        <v>187.904468412943</v>
      </c>
      <c r="W1880">
        <v>119.34211534043</v>
      </c>
      <c r="X1880">
        <v>70</v>
      </c>
      <c r="Y1880">
        <v>64</v>
      </c>
      <c r="Z1880" t="s">
        <v>632</v>
      </c>
      <c r="AA1880">
        <v>80</v>
      </c>
      <c r="AB1880">
        <v>17512.5</v>
      </c>
      <c r="AC1880" t="s">
        <v>632</v>
      </c>
      <c r="AD1880" t="s">
        <v>632</v>
      </c>
      <c r="AE1880" t="s">
        <v>632</v>
      </c>
      <c r="AF1880" t="s">
        <v>632</v>
      </c>
      <c r="AG1880" t="s">
        <v>632</v>
      </c>
      <c r="AH1880">
        <v>1.8</v>
      </c>
      <c r="AI1880">
        <v>6.2</v>
      </c>
      <c r="AJ1880">
        <v>1.9</v>
      </c>
      <c r="AK1880">
        <v>2.8</v>
      </c>
      <c r="AL1880">
        <v>1.1000000000000001</v>
      </c>
      <c r="AM1880">
        <v>0.8</v>
      </c>
      <c r="AN1880">
        <v>0.8</v>
      </c>
      <c r="AO1880">
        <v>1.6</v>
      </c>
      <c r="AP1880">
        <v>1</v>
      </c>
      <c r="AQ1880">
        <v>0.8</v>
      </c>
      <c r="AR1880">
        <v>0</v>
      </c>
      <c r="AS1880">
        <v>115</v>
      </c>
      <c r="AT1880">
        <v>244</v>
      </c>
      <c r="AU1880">
        <v>129</v>
      </c>
      <c r="AV1880">
        <v>112.173913043478</v>
      </c>
    </row>
    <row r="1881" spans="1:48" x14ac:dyDescent="0.3">
      <c r="A1881" s="30" t="s">
        <v>3399</v>
      </c>
      <c r="B1881" s="30" t="s">
        <v>3400</v>
      </c>
      <c r="C1881" s="30" t="s">
        <v>19662</v>
      </c>
      <c r="D1881" s="30" t="s">
        <v>19663</v>
      </c>
      <c r="E1881" s="30" t="s">
        <v>18038</v>
      </c>
      <c r="F1881" s="30" t="s">
        <v>18039</v>
      </c>
      <c r="G1881" s="32">
        <v>44945</v>
      </c>
      <c r="H1881" s="30">
        <v>2</v>
      </c>
      <c r="I1881" s="30">
        <v>12</v>
      </c>
      <c r="J1881">
        <v>71576</v>
      </c>
      <c r="K1881">
        <v>21194</v>
      </c>
      <c r="L1881">
        <v>50382</v>
      </c>
      <c r="M1881">
        <v>11422</v>
      </c>
      <c r="N1881">
        <v>8701</v>
      </c>
      <c r="O1881">
        <v>2721</v>
      </c>
      <c r="P1881">
        <v>0.113061728395062</v>
      </c>
      <c r="Q1881">
        <v>0.80560493827160495</v>
      </c>
      <c r="R1881">
        <v>4.4761904761904801E-2</v>
      </c>
      <c r="S1881">
        <v>0.858315018315018</v>
      </c>
      <c r="T1881">
        <v>6.8299823633156995E-2</v>
      </c>
      <c r="U1881">
        <v>-5.2710080043413397E-2</v>
      </c>
      <c r="V1881">
        <v>649.42716857610503</v>
      </c>
      <c r="W1881">
        <v>178.482417207238</v>
      </c>
      <c r="X1881">
        <v>95</v>
      </c>
      <c r="Y1881">
        <v>88</v>
      </c>
      <c r="Z1881">
        <v>0.6</v>
      </c>
      <c r="AA1881">
        <v>100</v>
      </c>
      <c r="AB1881">
        <v>17227.5</v>
      </c>
      <c r="AC1881">
        <v>92</v>
      </c>
      <c r="AD1881">
        <v>119</v>
      </c>
      <c r="AE1881">
        <v>71</v>
      </c>
      <c r="AF1881">
        <v>32</v>
      </c>
      <c r="AG1881">
        <v>0</v>
      </c>
      <c r="AH1881">
        <v>1.8</v>
      </c>
      <c r="AI1881">
        <v>8.8000000000000007</v>
      </c>
      <c r="AJ1881">
        <v>4.2</v>
      </c>
      <c r="AK1881">
        <v>6</v>
      </c>
      <c r="AL1881">
        <v>6.6</v>
      </c>
      <c r="AM1881">
        <v>0.9</v>
      </c>
      <c r="AN1881">
        <v>1</v>
      </c>
      <c r="AO1881">
        <v>1.9</v>
      </c>
      <c r="AP1881">
        <v>1</v>
      </c>
      <c r="AQ1881">
        <v>1.6</v>
      </c>
      <c r="AR1881">
        <v>2</v>
      </c>
      <c r="AS1881">
        <v>108</v>
      </c>
      <c r="AT1881">
        <v>305</v>
      </c>
      <c r="AU1881">
        <v>197</v>
      </c>
      <c r="AV1881">
        <v>182.40740740740699</v>
      </c>
    </row>
    <row r="1882" spans="1:48" x14ac:dyDescent="0.3">
      <c r="A1882" s="30" t="s">
        <v>3401</v>
      </c>
      <c r="B1882" s="30" t="s">
        <v>3402</v>
      </c>
      <c r="C1882" s="30" t="s">
        <v>19626</v>
      </c>
      <c r="D1882" s="30" t="s">
        <v>19627</v>
      </c>
      <c r="E1882" s="30" t="s">
        <v>18038</v>
      </c>
      <c r="F1882" s="30" t="s">
        <v>18035</v>
      </c>
      <c r="G1882" s="32">
        <v>44934</v>
      </c>
      <c r="H1882" s="30">
        <v>3</v>
      </c>
      <c r="I1882" s="30">
        <v>11</v>
      </c>
      <c r="J1882">
        <v>43269</v>
      </c>
      <c r="K1882">
        <v>17152</v>
      </c>
      <c r="L1882">
        <v>26117</v>
      </c>
      <c r="M1882">
        <v>5337.5</v>
      </c>
      <c r="N1882">
        <v>5716.3333333333303</v>
      </c>
      <c r="O1882">
        <v>-378.83333333333297</v>
      </c>
      <c r="P1882">
        <v>5.859375E-2</v>
      </c>
      <c r="Q1882">
        <v>0.84803819444444495</v>
      </c>
      <c r="R1882">
        <v>5.2925170068027202E-2</v>
      </c>
      <c r="S1882">
        <v>0.82221088435374101</v>
      </c>
      <c r="T1882">
        <v>5.6685799319727897E-3</v>
      </c>
      <c r="U1882">
        <v>2.5827310090703E-2</v>
      </c>
      <c r="V1882">
        <v>116.902313624679</v>
      </c>
      <c r="W1882">
        <v>102.072560294544</v>
      </c>
      <c r="X1882">
        <v>46</v>
      </c>
      <c r="Y1882">
        <v>50</v>
      </c>
      <c r="Z1882">
        <v>0.266666666666667</v>
      </c>
      <c r="AA1882">
        <v>89</v>
      </c>
      <c r="AB1882">
        <v>14610</v>
      </c>
      <c r="AC1882">
        <v>79</v>
      </c>
      <c r="AD1882">
        <v>56</v>
      </c>
      <c r="AE1882">
        <v>66</v>
      </c>
      <c r="AF1882">
        <v>63</v>
      </c>
      <c r="AG1882">
        <v>0</v>
      </c>
      <c r="AH1882">
        <v>1.8</v>
      </c>
      <c r="AI1882">
        <v>5.3</v>
      </c>
      <c r="AJ1882">
        <v>1.4</v>
      </c>
      <c r="AK1882">
        <v>3.1</v>
      </c>
      <c r="AL1882">
        <v>1</v>
      </c>
      <c r="AM1882">
        <v>0.7</v>
      </c>
      <c r="AN1882">
        <v>0.6</v>
      </c>
      <c r="AO1882">
        <v>1.3</v>
      </c>
      <c r="AP1882">
        <v>0.8</v>
      </c>
      <c r="AQ1882">
        <v>1.1000000000000001</v>
      </c>
      <c r="AR1882">
        <v>0</v>
      </c>
      <c r="AS1882">
        <v>105</v>
      </c>
      <c r="AT1882">
        <v>218</v>
      </c>
      <c r="AU1882">
        <v>113</v>
      </c>
      <c r="AV1882">
        <v>107.619047619048</v>
      </c>
    </row>
    <row r="1883" spans="1:48" x14ac:dyDescent="0.3">
      <c r="A1883" s="30" t="s">
        <v>3403</v>
      </c>
      <c r="B1883" s="30" t="s">
        <v>3404</v>
      </c>
      <c r="C1883" s="30" t="s">
        <v>19624</v>
      </c>
      <c r="D1883" s="30" t="s">
        <v>19625</v>
      </c>
      <c r="E1883" s="30" t="s">
        <v>18034</v>
      </c>
      <c r="F1883" s="30" t="s">
        <v>18039</v>
      </c>
      <c r="G1883" s="32">
        <v>44964</v>
      </c>
      <c r="H1883" s="30">
        <v>4</v>
      </c>
      <c r="I1883" s="30">
        <v>10</v>
      </c>
      <c r="J1883">
        <v>34795</v>
      </c>
      <c r="K1883">
        <v>8878</v>
      </c>
      <c r="L1883">
        <v>25917</v>
      </c>
      <c r="M1883">
        <v>5817</v>
      </c>
      <c r="N1883">
        <v>3771</v>
      </c>
      <c r="O1883">
        <v>2046</v>
      </c>
      <c r="P1883">
        <v>0.13523349436392901</v>
      </c>
      <c r="Q1883">
        <v>0.80834138486312401</v>
      </c>
      <c r="R1883">
        <v>7.1009174311926604E-2</v>
      </c>
      <c r="S1883">
        <v>0.84088685015290499</v>
      </c>
      <c r="T1883">
        <v>6.4224320052002501E-2</v>
      </c>
      <c r="U1883">
        <v>-3.2545465289781202E-2</v>
      </c>
      <c r="V1883">
        <v>623.34194659776006</v>
      </c>
      <c r="W1883">
        <v>265.11619449394499</v>
      </c>
      <c r="X1883">
        <v>125</v>
      </c>
      <c r="Y1883">
        <v>120</v>
      </c>
      <c r="Z1883">
        <v>0.9</v>
      </c>
      <c r="AA1883">
        <v>92</v>
      </c>
      <c r="AB1883">
        <v>20902.5</v>
      </c>
      <c r="AC1883">
        <v>81</v>
      </c>
      <c r="AD1883">
        <v>138</v>
      </c>
      <c r="AE1883">
        <v>54</v>
      </c>
      <c r="AF1883">
        <v>26</v>
      </c>
      <c r="AG1883">
        <v>0</v>
      </c>
      <c r="AH1883">
        <v>2</v>
      </c>
      <c r="AI1883">
        <v>10.7</v>
      </c>
      <c r="AJ1883">
        <v>13.8</v>
      </c>
      <c r="AK1883">
        <v>13.5</v>
      </c>
      <c r="AL1883">
        <v>5</v>
      </c>
      <c r="AM1883">
        <v>1.3</v>
      </c>
      <c r="AN1883">
        <v>1.2</v>
      </c>
      <c r="AO1883">
        <v>2.5</v>
      </c>
      <c r="AP1883">
        <v>1.3</v>
      </c>
      <c r="AQ1883">
        <v>1.4</v>
      </c>
      <c r="AR1883">
        <v>0</v>
      </c>
      <c r="AS1883">
        <v>133</v>
      </c>
      <c r="AT1883">
        <v>445</v>
      </c>
      <c r="AU1883">
        <v>312</v>
      </c>
      <c r="AV1883">
        <v>234.58646616541401</v>
      </c>
    </row>
    <row r="1884" spans="1:48" x14ac:dyDescent="0.3">
      <c r="A1884" s="30" t="s">
        <v>3405</v>
      </c>
      <c r="B1884" s="30" t="s">
        <v>3406</v>
      </c>
      <c r="C1884" s="30" t="s">
        <v>19584</v>
      </c>
      <c r="D1884" s="30" t="s">
        <v>19585</v>
      </c>
      <c r="E1884" s="30" t="s">
        <v>18034</v>
      </c>
      <c r="F1884" s="30" t="s">
        <v>18039</v>
      </c>
      <c r="G1884" s="32">
        <v>44935</v>
      </c>
      <c r="H1884" s="30">
        <v>4</v>
      </c>
      <c r="I1884" s="30">
        <v>8</v>
      </c>
      <c r="J1884">
        <v>41774</v>
      </c>
      <c r="K1884">
        <v>15662</v>
      </c>
      <c r="L1884">
        <v>26112</v>
      </c>
      <c r="M1884">
        <v>5633</v>
      </c>
      <c r="N1884">
        <v>5243.3333333333303</v>
      </c>
      <c r="O1884">
        <v>389.66666666666703</v>
      </c>
      <c r="P1884">
        <v>0.115520065520066</v>
      </c>
      <c r="Q1884">
        <v>0.80360360360360406</v>
      </c>
      <c r="R1884">
        <v>7.02777777777778E-2</v>
      </c>
      <c r="S1884">
        <v>0.84311111111111103</v>
      </c>
      <c r="T1884">
        <v>4.52422877422878E-2</v>
      </c>
      <c r="U1884">
        <v>-3.9507507507507499E-2</v>
      </c>
      <c r="V1884">
        <v>457.50988142292499</v>
      </c>
      <c r="W1884">
        <v>223.27358987875601</v>
      </c>
      <c r="X1884">
        <v>128</v>
      </c>
      <c r="Y1884">
        <v>15</v>
      </c>
      <c r="Z1884">
        <v>1.1000000000000001</v>
      </c>
      <c r="AA1884">
        <v>109</v>
      </c>
      <c r="AB1884">
        <v>23985</v>
      </c>
      <c r="AC1884">
        <v>119</v>
      </c>
      <c r="AD1884">
        <v>100</v>
      </c>
      <c r="AE1884">
        <v>62</v>
      </c>
      <c r="AF1884">
        <v>34</v>
      </c>
      <c r="AG1884">
        <v>0</v>
      </c>
      <c r="AH1884">
        <v>2</v>
      </c>
      <c r="AI1884">
        <v>12.1</v>
      </c>
      <c r="AJ1884">
        <v>8.6</v>
      </c>
      <c r="AK1884">
        <v>7.8</v>
      </c>
      <c r="AL1884">
        <v>3.5</v>
      </c>
      <c r="AM1884">
        <v>1.4</v>
      </c>
      <c r="AN1884">
        <v>1.5</v>
      </c>
      <c r="AO1884">
        <v>2.9</v>
      </c>
      <c r="AP1884">
        <v>1.4</v>
      </c>
      <c r="AQ1884">
        <v>1.2</v>
      </c>
      <c r="AR1884">
        <v>3</v>
      </c>
      <c r="AS1884">
        <v>140</v>
      </c>
      <c r="AT1884">
        <v>429</v>
      </c>
      <c r="AU1884">
        <v>289</v>
      </c>
      <c r="AV1884">
        <v>206.42857142857099</v>
      </c>
    </row>
    <row r="1885" spans="1:48" x14ac:dyDescent="0.3">
      <c r="A1885" s="30" t="s">
        <v>3407</v>
      </c>
      <c r="B1885" s="30" t="s">
        <v>3408</v>
      </c>
      <c r="C1885" s="30" t="s">
        <v>18126</v>
      </c>
      <c r="D1885" s="30" t="s">
        <v>18127</v>
      </c>
      <c r="E1885" s="30" t="s">
        <v>18038</v>
      </c>
      <c r="F1885" s="30" t="s">
        <v>18039</v>
      </c>
      <c r="G1885" s="32">
        <v>44918</v>
      </c>
      <c r="H1885" s="30">
        <v>3</v>
      </c>
      <c r="I1885" s="30">
        <v>12</v>
      </c>
      <c r="J1885">
        <v>52083</v>
      </c>
      <c r="K1885">
        <v>20567</v>
      </c>
      <c r="L1885">
        <v>31516</v>
      </c>
      <c r="M1885">
        <v>6850</v>
      </c>
      <c r="N1885">
        <v>6898.3333333333303</v>
      </c>
      <c r="O1885">
        <v>-48.333333333333002</v>
      </c>
      <c r="P1885">
        <v>6.4136363636363602E-2</v>
      </c>
      <c r="Q1885">
        <v>0.85198484848484801</v>
      </c>
      <c r="R1885">
        <v>5.3720930232558098E-2</v>
      </c>
      <c r="S1885">
        <v>0.85546511627906996</v>
      </c>
      <c r="T1885">
        <v>1.0415433403805499E-2</v>
      </c>
      <c r="U1885">
        <v>-3.48026779422139E-3</v>
      </c>
      <c r="V1885">
        <v>205.41125541125501</v>
      </c>
      <c r="W1885">
        <v>154.773231842689</v>
      </c>
      <c r="X1885">
        <v>75</v>
      </c>
      <c r="Y1885">
        <v>73</v>
      </c>
      <c r="Z1885">
        <v>0.100333333333333</v>
      </c>
      <c r="AA1885">
        <v>76</v>
      </c>
      <c r="AB1885" t="s">
        <v>632</v>
      </c>
      <c r="AC1885">
        <v>50</v>
      </c>
      <c r="AD1885">
        <v>61</v>
      </c>
      <c r="AE1885">
        <v>59</v>
      </c>
      <c r="AF1885">
        <v>23</v>
      </c>
      <c r="AG1885">
        <v>0</v>
      </c>
      <c r="AH1885">
        <v>1.9</v>
      </c>
      <c r="AI1885">
        <v>6.8</v>
      </c>
      <c r="AJ1885">
        <v>1.7</v>
      </c>
      <c r="AK1885">
        <v>3.1</v>
      </c>
      <c r="AL1885">
        <v>3.4</v>
      </c>
      <c r="AM1885">
        <v>0.9</v>
      </c>
      <c r="AN1885">
        <v>0.9</v>
      </c>
      <c r="AO1885">
        <v>1.8</v>
      </c>
      <c r="AP1885">
        <v>0.8</v>
      </c>
      <c r="AQ1885">
        <v>1.3</v>
      </c>
      <c r="AR1885">
        <v>0</v>
      </c>
      <c r="AS1885">
        <v>102</v>
      </c>
      <c r="AT1885">
        <v>247</v>
      </c>
      <c r="AU1885">
        <v>145</v>
      </c>
      <c r="AV1885">
        <v>142.15686274509801</v>
      </c>
    </row>
    <row r="1886" spans="1:48" x14ac:dyDescent="0.3">
      <c r="A1886" s="30" t="s">
        <v>3409</v>
      </c>
      <c r="B1886" s="30" t="s">
        <v>3410</v>
      </c>
      <c r="C1886" s="30" t="s">
        <v>19502</v>
      </c>
      <c r="D1886" s="30" t="s">
        <v>19503</v>
      </c>
      <c r="E1886" s="30" t="s">
        <v>18034</v>
      </c>
      <c r="F1886" s="30" t="s">
        <v>18035</v>
      </c>
      <c r="G1886" s="32">
        <v>44941</v>
      </c>
      <c r="H1886" s="30">
        <v>7</v>
      </c>
      <c r="I1886" s="30">
        <v>9</v>
      </c>
      <c r="J1886">
        <v>48992</v>
      </c>
      <c r="K1886">
        <v>17379</v>
      </c>
      <c r="L1886">
        <v>31613</v>
      </c>
      <c r="M1886">
        <v>7572</v>
      </c>
      <c r="N1886">
        <v>5413.3333333333303</v>
      </c>
      <c r="O1886">
        <v>2158.6666666666702</v>
      </c>
      <c r="P1886">
        <v>0.218512195121951</v>
      </c>
      <c r="Q1886">
        <v>0.731577235772358</v>
      </c>
      <c r="R1886">
        <v>5.6495726495726498E-2</v>
      </c>
      <c r="S1886">
        <v>0.84330484330484301</v>
      </c>
      <c r="T1886">
        <v>0.16201646862622501</v>
      </c>
      <c r="U1886">
        <v>-0.11172760753248601</v>
      </c>
      <c r="V1886">
        <v>1255.3706505294999</v>
      </c>
      <c r="W1886">
        <v>204</v>
      </c>
      <c r="X1886">
        <v>77</v>
      </c>
      <c r="Y1886">
        <v>58</v>
      </c>
      <c r="Z1886">
        <v>2.2999999999999998</v>
      </c>
      <c r="AA1886">
        <v>93</v>
      </c>
      <c r="AB1886">
        <v>21540</v>
      </c>
      <c r="AC1886">
        <v>91</v>
      </c>
      <c r="AD1886">
        <v>138</v>
      </c>
      <c r="AE1886">
        <v>92</v>
      </c>
      <c r="AF1886">
        <v>63</v>
      </c>
      <c r="AG1886">
        <v>0</v>
      </c>
      <c r="AH1886">
        <v>1.9</v>
      </c>
      <c r="AI1886">
        <v>10.4</v>
      </c>
      <c r="AJ1886">
        <v>16.399999999999999</v>
      </c>
      <c r="AK1886">
        <v>10</v>
      </c>
      <c r="AL1886">
        <v>4.9000000000000004</v>
      </c>
      <c r="AM1886">
        <v>1.2</v>
      </c>
      <c r="AN1886">
        <v>1.2</v>
      </c>
      <c r="AO1886">
        <v>2.4</v>
      </c>
      <c r="AP1886">
        <v>1.7</v>
      </c>
      <c r="AQ1886">
        <v>0.9</v>
      </c>
      <c r="AR1886">
        <v>3</v>
      </c>
      <c r="AS1886">
        <v>140</v>
      </c>
      <c r="AT1886">
        <v>422</v>
      </c>
      <c r="AU1886">
        <v>282</v>
      </c>
      <c r="AV1886">
        <v>201.42857142857099</v>
      </c>
    </row>
    <row r="1887" spans="1:48" x14ac:dyDescent="0.3">
      <c r="A1887" s="30" t="s">
        <v>3411</v>
      </c>
      <c r="B1887" s="30" t="s">
        <v>17949</v>
      </c>
      <c r="C1887" s="30" t="s">
        <v>19604</v>
      </c>
      <c r="D1887" s="30" t="s">
        <v>19605</v>
      </c>
      <c r="E1887" s="30" t="s">
        <v>18038</v>
      </c>
      <c r="F1887" s="30" t="s">
        <v>18039</v>
      </c>
      <c r="G1887" s="32">
        <v>44934</v>
      </c>
      <c r="H1887" s="30">
        <v>3</v>
      </c>
      <c r="I1887" s="30">
        <v>11</v>
      </c>
      <c r="J1887" t="s">
        <v>632</v>
      </c>
      <c r="K1887" t="s">
        <v>632</v>
      </c>
      <c r="L1887" t="s">
        <v>632</v>
      </c>
      <c r="M1887" t="s">
        <v>632</v>
      </c>
      <c r="N1887" t="s">
        <v>632</v>
      </c>
      <c r="O1887" t="s">
        <v>632</v>
      </c>
      <c r="P1887">
        <v>7.4013266998341598E-2</v>
      </c>
      <c r="Q1887">
        <v>0.84339966832504198</v>
      </c>
      <c r="R1887">
        <v>5.8710691823899402E-2</v>
      </c>
      <c r="S1887">
        <v>0.85993710691823899</v>
      </c>
      <c r="T1887">
        <v>1.5302575174442201E-2</v>
      </c>
      <c r="U1887">
        <v>-1.6537438593197298E-2</v>
      </c>
      <c r="V1887">
        <v>139.04659882163901</v>
      </c>
      <c r="W1887">
        <v>85.976011116799597</v>
      </c>
      <c r="X1887">
        <v>59</v>
      </c>
      <c r="Y1887">
        <v>72</v>
      </c>
      <c r="Z1887">
        <v>0.133333333333333</v>
      </c>
      <c r="AA1887">
        <v>86</v>
      </c>
      <c r="AB1887">
        <v>15472.5</v>
      </c>
      <c r="AC1887">
        <v>82</v>
      </c>
      <c r="AD1887">
        <v>98</v>
      </c>
      <c r="AE1887">
        <v>66</v>
      </c>
      <c r="AF1887">
        <v>31</v>
      </c>
      <c r="AG1887">
        <v>0</v>
      </c>
      <c r="AH1887">
        <v>1.8</v>
      </c>
      <c r="AI1887">
        <v>6.8</v>
      </c>
      <c r="AJ1887">
        <v>2.1</v>
      </c>
      <c r="AK1887">
        <v>3.3</v>
      </c>
      <c r="AL1887">
        <v>1.3</v>
      </c>
      <c r="AM1887">
        <v>0.8</v>
      </c>
      <c r="AN1887">
        <v>0.8</v>
      </c>
      <c r="AO1887">
        <v>1.6</v>
      </c>
      <c r="AP1887">
        <v>1.1000000000000001</v>
      </c>
      <c r="AQ1887">
        <v>0.9</v>
      </c>
      <c r="AR1887">
        <v>0</v>
      </c>
      <c r="AS1887">
        <v>120</v>
      </c>
      <c r="AT1887">
        <v>233</v>
      </c>
      <c r="AU1887">
        <v>113</v>
      </c>
      <c r="AV1887">
        <v>94.1666666666667</v>
      </c>
    </row>
    <row r="1888" spans="1:48" x14ac:dyDescent="0.3">
      <c r="A1888" s="30" t="s">
        <v>3412</v>
      </c>
      <c r="B1888" s="30" t="s">
        <v>3413</v>
      </c>
      <c r="C1888" s="30" t="s">
        <v>19644</v>
      </c>
      <c r="D1888" s="30" t="s">
        <v>19645</v>
      </c>
      <c r="E1888" s="30" t="s">
        <v>18038</v>
      </c>
      <c r="F1888" s="30" t="s">
        <v>18035</v>
      </c>
      <c r="G1888" s="32">
        <v>44935</v>
      </c>
      <c r="H1888" s="30">
        <v>4</v>
      </c>
      <c r="I1888" s="30">
        <v>11</v>
      </c>
      <c r="J1888">
        <v>52274</v>
      </c>
      <c r="K1888">
        <v>23094</v>
      </c>
      <c r="L1888">
        <v>29180</v>
      </c>
      <c r="M1888">
        <v>6701.5</v>
      </c>
      <c r="N1888">
        <v>6980.6666666666697</v>
      </c>
      <c r="O1888">
        <v>-279.16666666666703</v>
      </c>
      <c r="P1888">
        <v>7.3181818181818195E-2</v>
      </c>
      <c r="Q1888">
        <v>0.84442424242424197</v>
      </c>
      <c r="R1888">
        <v>5.9211469534050203E-2</v>
      </c>
      <c r="S1888">
        <v>0.841039426523297</v>
      </c>
      <c r="T1888">
        <v>1.3970348647767999E-2</v>
      </c>
      <c r="U1888">
        <v>3.38481590094508E-3</v>
      </c>
      <c r="V1888">
        <v>192.37288135593201</v>
      </c>
      <c r="W1888">
        <v>137.51118687406799</v>
      </c>
      <c r="X1888">
        <v>48</v>
      </c>
      <c r="Y1888">
        <v>54</v>
      </c>
      <c r="Z1888">
        <v>0.3</v>
      </c>
      <c r="AA1888">
        <v>95</v>
      </c>
      <c r="AB1888">
        <v>20302.5</v>
      </c>
      <c r="AC1888">
        <v>68</v>
      </c>
      <c r="AD1888">
        <v>49</v>
      </c>
      <c r="AE1888">
        <v>77</v>
      </c>
      <c r="AF1888">
        <v>28</v>
      </c>
      <c r="AG1888">
        <v>95</v>
      </c>
      <c r="AH1888">
        <v>1.9</v>
      </c>
      <c r="AI1888">
        <v>5.4</v>
      </c>
      <c r="AJ1888">
        <v>2.4</v>
      </c>
      <c r="AK1888">
        <v>4.5999999999999996</v>
      </c>
      <c r="AL1888">
        <v>1.9</v>
      </c>
      <c r="AM1888">
        <v>0.9</v>
      </c>
      <c r="AN1888">
        <v>0.8</v>
      </c>
      <c r="AO1888">
        <v>1.7</v>
      </c>
      <c r="AP1888">
        <v>1</v>
      </c>
      <c r="AQ1888">
        <v>1</v>
      </c>
      <c r="AR1888">
        <v>1</v>
      </c>
      <c r="AS1888">
        <v>107</v>
      </c>
      <c r="AT1888">
        <v>241</v>
      </c>
      <c r="AU1888">
        <v>134</v>
      </c>
      <c r="AV1888">
        <v>125.233644859813</v>
      </c>
    </row>
    <row r="1889" spans="1:48" x14ac:dyDescent="0.3">
      <c r="A1889" s="30" t="s">
        <v>3414</v>
      </c>
      <c r="B1889" s="30" t="s">
        <v>3415</v>
      </c>
      <c r="C1889" s="30" t="s">
        <v>19602</v>
      </c>
      <c r="D1889" s="30" t="s">
        <v>19603</v>
      </c>
      <c r="E1889" s="30" t="s">
        <v>18034</v>
      </c>
      <c r="F1889" s="30" t="s">
        <v>18035</v>
      </c>
      <c r="G1889" s="32">
        <v>44949</v>
      </c>
      <c r="H1889" s="30">
        <v>4</v>
      </c>
      <c r="I1889" s="30">
        <v>10</v>
      </c>
      <c r="J1889">
        <v>34379</v>
      </c>
      <c r="K1889">
        <v>14052</v>
      </c>
      <c r="L1889">
        <v>20327</v>
      </c>
      <c r="M1889">
        <v>5101</v>
      </c>
      <c r="N1889">
        <v>4137.3333333333303</v>
      </c>
      <c r="O1889">
        <v>963.66666666666697</v>
      </c>
      <c r="P1889">
        <v>9.1273631840795996E-2</v>
      </c>
      <c r="Q1889">
        <v>0.83857711442786098</v>
      </c>
      <c r="R1889">
        <v>5.0748299319727901E-2</v>
      </c>
      <c r="S1889">
        <v>0.85761904761904795</v>
      </c>
      <c r="T1889">
        <v>4.0525332521068103E-2</v>
      </c>
      <c r="U1889">
        <v>-1.90419331911869E-2</v>
      </c>
      <c r="V1889">
        <v>514.81233243967802</v>
      </c>
      <c r="W1889">
        <v>234.24684698976799</v>
      </c>
      <c r="X1889">
        <v>79</v>
      </c>
      <c r="Y1889">
        <v>60</v>
      </c>
      <c r="Z1889">
        <v>1.3</v>
      </c>
      <c r="AA1889">
        <v>98</v>
      </c>
      <c r="AB1889">
        <v>15802.5</v>
      </c>
      <c r="AC1889">
        <v>99</v>
      </c>
      <c r="AD1889">
        <v>65</v>
      </c>
      <c r="AE1889">
        <v>60</v>
      </c>
      <c r="AF1889">
        <v>49</v>
      </c>
      <c r="AG1889">
        <v>0</v>
      </c>
      <c r="AH1889">
        <v>1.9</v>
      </c>
      <c r="AI1889">
        <v>8.3000000000000007</v>
      </c>
      <c r="AJ1889">
        <v>5.7</v>
      </c>
      <c r="AK1889">
        <v>6</v>
      </c>
      <c r="AL1889">
        <v>2.5</v>
      </c>
      <c r="AM1889">
        <v>1.2</v>
      </c>
      <c r="AN1889">
        <v>1.2</v>
      </c>
      <c r="AO1889">
        <v>2.4</v>
      </c>
      <c r="AP1889">
        <v>1.3</v>
      </c>
      <c r="AQ1889">
        <v>1</v>
      </c>
      <c r="AR1889">
        <v>0</v>
      </c>
      <c r="AS1889">
        <v>115</v>
      </c>
      <c r="AT1889">
        <v>357</v>
      </c>
      <c r="AU1889">
        <v>242</v>
      </c>
      <c r="AV1889">
        <v>210.434782608696</v>
      </c>
    </row>
    <row r="1890" spans="1:48" x14ac:dyDescent="0.3">
      <c r="A1890" s="30" t="s">
        <v>3416</v>
      </c>
      <c r="B1890" s="30" t="s">
        <v>3417</v>
      </c>
      <c r="C1890" s="30" t="s">
        <v>19664</v>
      </c>
      <c r="D1890" s="30" t="s">
        <v>19665</v>
      </c>
      <c r="E1890" s="30" t="s">
        <v>18034</v>
      </c>
      <c r="F1890" s="30" t="s">
        <v>18035</v>
      </c>
      <c r="G1890" s="32">
        <v>44931</v>
      </c>
      <c r="H1890" s="30">
        <v>2</v>
      </c>
      <c r="I1890" s="30">
        <v>9</v>
      </c>
      <c r="J1890">
        <v>37355</v>
      </c>
      <c r="K1890">
        <v>12940</v>
      </c>
      <c r="L1890">
        <v>24415</v>
      </c>
      <c r="M1890">
        <v>5332.5</v>
      </c>
      <c r="N1890">
        <v>4371</v>
      </c>
      <c r="O1890">
        <v>961.5</v>
      </c>
      <c r="P1890">
        <v>9.5165745856353595E-2</v>
      </c>
      <c r="Q1890">
        <v>0.82987108655617003</v>
      </c>
      <c r="R1890">
        <v>6.5985663082437307E-2</v>
      </c>
      <c r="S1890">
        <v>0.84365591397849504</v>
      </c>
      <c r="T1890">
        <v>2.9180082773916299E-2</v>
      </c>
      <c r="U1890">
        <v>-1.37848274223251E-2</v>
      </c>
      <c r="V1890">
        <v>461.37968495382898</v>
      </c>
      <c r="W1890">
        <v>282.88724615515298</v>
      </c>
      <c r="X1890">
        <v>90</v>
      </c>
      <c r="Y1890">
        <v>78</v>
      </c>
      <c r="Z1890">
        <v>1.1000000000000001</v>
      </c>
      <c r="AA1890">
        <v>108</v>
      </c>
      <c r="AB1890">
        <v>17452.5</v>
      </c>
      <c r="AC1890">
        <v>70</v>
      </c>
      <c r="AD1890">
        <v>91</v>
      </c>
      <c r="AE1890">
        <v>65</v>
      </c>
      <c r="AF1890">
        <v>76</v>
      </c>
      <c r="AG1890">
        <v>0</v>
      </c>
      <c r="AH1890">
        <v>2.1</v>
      </c>
      <c r="AI1890">
        <v>9.3000000000000007</v>
      </c>
      <c r="AJ1890">
        <v>6.3</v>
      </c>
      <c r="AK1890">
        <v>10.4</v>
      </c>
      <c r="AL1890">
        <v>5.5</v>
      </c>
      <c r="AM1890">
        <v>1.2</v>
      </c>
      <c r="AN1890">
        <v>1.1000000000000001</v>
      </c>
      <c r="AO1890">
        <v>2.2999999999999998</v>
      </c>
      <c r="AP1890">
        <v>1.1000000000000001</v>
      </c>
      <c r="AQ1890">
        <v>1.6</v>
      </c>
      <c r="AR1890">
        <v>3</v>
      </c>
      <c r="AS1890">
        <v>125</v>
      </c>
      <c r="AT1890">
        <v>394</v>
      </c>
      <c r="AU1890">
        <v>269</v>
      </c>
      <c r="AV1890">
        <v>215.2</v>
      </c>
    </row>
    <row r="1891" spans="1:48" x14ac:dyDescent="0.3">
      <c r="A1891" s="30" t="s">
        <v>3418</v>
      </c>
      <c r="B1891" s="30" t="s">
        <v>3419</v>
      </c>
      <c r="C1891" s="30" t="s">
        <v>18048</v>
      </c>
      <c r="D1891" s="30" t="s">
        <v>18049</v>
      </c>
      <c r="E1891" s="30" t="s">
        <v>18034</v>
      </c>
      <c r="F1891" s="30" t="s">
        <v>18039</v>
      </c>
      <c r="G1891" s="32">
        <v>44929</v>
      </c>
      <c r="H1891" s="30">
        <v>1</v>
      </c>
      <c r="I1891" s="30">
        <v>12</v>
      </c>
      <c r="J1891">
        <v>42275</v>
      </c>
      <c r="K1891">
        <v>13547</v>
      </c>
      <c r="L1891">
        <v>28728</v>
      </c>
      <c r="M1891">
        <v>5981.5</v>
      </c>
      <c r="N1891">
        <v>4881.3333333333303</v>
      </c>
      <c r="O1891">
        <v>1100.1666666666699</v>
      </c>
      <c r="P1891">
        <v>9.1308333333333297E-2</v>
      </c>
      <c r="Q1891">
        <v>0.84017500000000001</v>
      </c>
      <c r="R1891">
        <v>5.7370030581039802E-2</v>
      </c>
      <c r="S1891">
        <v>0.84425076452599401</v>
      </c>
      <c r="T1891">
        <v>3.3938302752293599E-2</v>
      </c>
      <c r="U1891">
        <v>-4.0757645259937901E-3</v>
      </c>
      <c r="V1891">
        <v>484.06183368869898</v>
      </c>
      <c r="W1891">
        <v>265.20085485565301</v>
      </c>
      <c r="X1891">
        <v>130</v>
      </c>
      <c r="Y1891">
        <v>125</v>
      </c>
      <c r="Z1891">
        <v>0.8</v>
      </c>
      <c r="AA1891">
        <v>92</v>
      </c>
      <c r="AB1891">
        <v>15330</v>
      </c>
      <c r="AC1891">
        <v>79</v>
      </c>
      <c r="AD1891">
        <v>113</v>
      </c>
      <c r="AE1891">
        <v>68</v>
      </c>
      <c r="AF1891">
        <v>30</v>
      </c>
      <c r="AG1891">
        <v>0</v>
      </c>
      <c r="AH1891">
        <v>2</v>
      </c>
      <c r="AI1891">
        <v>14.3</v>
      </c>
      <c r="AJ1891">
        <v>8.1</v>
      </c>
      <c r="AK1891">
        <v>7.7</v>
      </c>
      <c r="AL1891">
        <v>2.9</v>
      </c>
      <c r="AM1891">
        <v>1.3</v>
      </c>
      <c r="AN1891">
        <v>1.4</v>
      </c>
      <c r="AO1891">
        <v>2.7</v>
      </c>
      <c r="AP1891">
        <v>1.5</v>
      </c>
      <c r="AQ1891">
        <v>1.4</v>
      </c>
      <c r="AR1891">
        <v>3</v>
      </c>
      <c r="AS1891">
        <v>134</v>
      </c>
      <c r="AT1891">
        <v>440</v>
      </c>
      <c r="AU1891">
        <v>306</v>
      </c>
      <c r="AV1891">
        <v>228.358208955224</v>
      </c>
    </row>
    <row r="1892" spans="1:48" x14ac:dyDescent="0.3">
      <c r="A1892" s="30" t="s">
        <v>3420</v>
      </c>
      <c r="B1892" s="30" t="s">
        <v>3421</v>
      </c>
      <c r="C1892" s="30" t="s">
        <v>18126</v>
      </c>
      <c r="D1892" s="30" t="s">
        <v>18127</v>
      </c>
      <c r="E1892" s="30" t="s">
        <v>18034</v>
      </c>
      <c r="F1892" s="30" t="s">
        <v>18035</v>
      </c>
      <c r="G1892" s="32">
        <v>44918</v>
      </c>
      <c r="H1892" s="30">
        <v>3</v>
      </c>
      <c r="I1892" s="30">
        <v>12</v>
      </c>
      <c r="J1892">
        <v>37473</v>
      </c>
      <c r="K1892">
        <v>15311</v>
      </c>
      <c r="L1892">
        <v>22162</v>
      </c>
      <c r="M1892">
        <v>5685.5</v>
      </c>
      <c r="N1892">
        <v>5058.3333333333303</v>
      </c>
      <c r="O1892">
        <v>627.16666666666697</v>
      </c>
      <c r="P1892">
        <v>0.16686956521739099</v>
      </c>
      <c r="Q1892">
        <v>0.77282125603864704</v>
      </c>
      <c r="R1892">
        <v>7.4252873563218399E-2</v>
      </c>
      <c r="S1892">
        <v>0.83505747126436802</v>
      </c>
      <c r="T1892">
        <v>9.2616691654172897E-2</v>
      </c>
      <c r="U1892">
        <v>-6.2236215225720301E-2</v>
      </c>
      <c r="V1892">
        <v>791.17647058823502</v>
      </c>
      <c r="W1892">
        <v>266.99701766460203</v>
      </c>
      <c r="X1892">
        <v>80</v>
      </c>
      <c r="Y1892">
        <v>75</v>
      </c>
      <c r="Z1892">
        <v>0.7</v>
      </c>
      <c r="AA1892">
        <v>86</v>
      </c>
      <c r="AB1892">
        <v>20437.5</v>
      </c>
      <c r="AC1892">
        <v>89</v>
      </c>
      <c r="AD1892">
        <v>85</v>
      </c>
      <c r="AE1892">
        <v>52</v>
      </c>
      <c r="AF1892">
        <v>30</v>
      </c>
      <c r="AG1892">
        <v>0</v>
      </c>
      <c r="AH1892">
        <v>1.9</v>
      </c>
      <c r="AI1892">
        <v>8.5</v>
      </c>
      <c r="AJ1892">
        <v>10.7</v>
      </c>
      <c r="AK1892">
        <v>6.7</v>
      </c>
      <c r="AL1892">
        <v>3.1</v>
      </c>
      <c r="AM1892">
        <v>1.1000000000000001</v>
      </c>
      <c r="AN1892">
        <v>1.3</v>
      </c>
      <c r="AO1892">
        <v>2.4</v>
      </c>
      <c r="AP1892">
        <v>1.3</v>
      </c>
      <c r="AQ1892">
        <v>1.2</v>
      </c>
      <c r="AR1892">
        <v>3</v>
      </c>
      <c r="AS1892">
        <v>110</v>
      </c>
      <c r="AT1892">
        <v>364</v>
      </c>
      <c r="AU1892">
        <v>254</v>
      </c>
      <c r="AV1892">
        <v>230.90909090909099</v>
      </c>
    </row>
    <row r="1893" spans="1:48" x14ac:dyDescent="0.3">
      <c r="A1893" s="30" t="s">
        <v>3422</v>
      </c>
      <c r="B1893" s="30" t="s">
        <v>17950</v>
      </c>
      <c r="C1893" s="30" t="s">
        <v>19666</v>
      </c>
      <c r="D1893" s="30" t="s">
        <v>19667</v>
      </c>
      <c r="E1893" s="30" t="s">
        <v>18034</v>
      </c>
      <c r="F1893" s="30" t="s">
        <v>18039</v>
      </c>
      <c r="G1893" s="32">
        <v>44921</v>
      </c>
      <c r="H1893" s="30">
        <v>1</v>
      </c>
      <c r="I1893" s="30">
        <v>8</v>
      </c>
      <c r="J1893" t="s">
        <v>632</v>
      </c>
      <c r="K1893" t="s">
        <v>632</v>
      </c>
      <c r="L1893" t="s">
        <v>632</v>
      </c>
      <c r="M1893" t="s">
        <v>632</v>
      </c>
      <c r="N1893" t="s">
        <v>632</v>
      </c>
      <c r="O1893" t="s">
        <v>632</v>
      </c>
      <c r="P1893">
        <v>9.7597701149425301E-2</v>
      </c>
      <c r="Q1893">
        <v>0.82610344827586202</v>
      </c>
      <c r="R1893">
        <v>6.9065420560747701E-2</v>
      </c>
      <c r="S1893">
        <v>0.83660436137071603</v>
      </c>
      <c r="T1893">
        <v>2.85322805886776E-2</v>
      </c>
      <c r="U1893">
        <v>-1.05009130948542E-2</v>
      </c>
      <c r="V1893">
        <v>282.99503834009897</v>
      </c>
      <c r="W1893">
        <v>167.62614038354101</v>
      </c>
      <c r="X1893">
        <v>85</v>
      </c>
      <c r="Y1893">
        <v>83</v>
      </c>
      <c r="Z1893">
        <v>0.5</v>
      </c>
      <c r="AA1893">
        <v>83</v>
      </c>
      <c r="AB1893">
        <v>15300</v>
      </c>
      <c r="AC1893">
        <v>91</v>
      </c>
      <c r="AD1893">
        <v>33</v>
      </c>
      <c r="AE1893">
        <v>66</v>
      </c>
      <c r="AF1893">
        <v>43</v>
      </c>
      <c r="AG1893" t="s">
        <v>632</v>
      </c>
      <c r="AH1893">
        <v>2</v>
      </c>
      <c r="AI1893">
        <v>8.5</v>
      </c>
      <c r="AJ1893">
        <v>5.8</v>
      </c>
      <c r="AK1893">
        <v>4.2</v>
      </c>
      <c r="AL1893">
        <v>2.4</v>
      </c>
      <c r="AM1893">
        <v>1.1000000000000001</v>
      </c>
      <c r="AN1893">
        <v>1</v>
      </c>
      <c r="AO1893">
        <v>2.1</v>
      </c>
      <c r="AP1893">
        <v>1.1000000000000001</v>
      </c>
      <c r="AQ1893">
        <v>1.1000000000000001</v>
      </c>
      <c r="AR1893">
        <v>1</v>
      </c>
      <c r="AS1893">
        <v>128</v>
      </c>
      <c r="AT1893">
        <v>319</v>
      </c>
      <c r="AU1893">
        <v>191</v>
      </c>
      <c r="AV1893">
        <v>149.21875</v>
      </c>
    </row>
    <row r="1894" spans="1:48" x14ac:dyDescent="0.3">
      <c r="A1894" s="30" t="s">
        <v>3423</v>
      </c>
      <c r="B1894" s="30" t="s">
        <v>3424</v>
      </c>
      <c r="C1894" s="30" t="s">
        <v>18042</v>
      </c>
      <c r="D1894" s="30" t="s">
        <v>18043</v>
      </c>
      <c r="E1894" s="30" t="s">
        <v>18038</v>
      </c>
      <c r="F1894" s="30" t="s">
        <v>18039</v>
      </c>
      <c r="G1894" s="32">
        <v>44927</v>
      </c>
      <c r="H1894" s="30">
        <v>3</v>
      </c>
      <c r="I1894" s="30">
        <v>8</v>
      </c>
      <c r="J1894">
        <v>49287</v>
      </c>
      <c r="K1894">
        <v>16473</v>
      </c>
      <c r="L1894">
        <v>32814</v>
      </c>
      <c r="M1894">
        <v>7787</v>
      </c>
      <c r="N1894">
        <v>5119.6666666666697</v>
      </c>
      <c r="O1894">
        <v>2667.3333333333298</v>
      </c>
      <c r="P1894">
        <v>6.6993710691823902E-2</v>
      </c>
      <c r="Q1894">
        <v>0.83752201257861603</v>
      </c>
      <c r="R1894">
        <v>5.20535714285714E-2</v>
      </c>
      <c r="S1894">
        <v>0.84723214285714299</v>
      </c>
      <c r="T1894">
        <v>1.49401392632525E-2</v>
      </c>
      <c r="U1894">
        <v>-9.7101302785266297E-3</v>
      </c>
      <c r="V1894">
        <v>204.516866781018</v>
      </c>
      <c r="W1894">
        <v>133.89538764183101</v>
      </c>
      <c r="X1894">
        <v>75</v>
      </c>
      <c r="Y1894">
        <v>81</v>
      </c>
      <c r="Z1894">
        <v>0.133333333333333</v>
      </c>
      <c r="AA1894">
        <v>82</v>
      </c>
      <c r="AB1894">
        <v>15217.5</v>
      </c>
      <c r="AC1894">
        <v>64</v>
      </c>
      <c r="AD1894">
        <v>81</v>
      </c>
      <c r="AE1894">
        <v>67</v>
      </c>
      <c r="AF1894">
        <v>28</v>
      </c>
      <c r="AG1894">
        <v>105</v>
      </c>
      <c r="AH1894">
        <v>2.2000000000000002</v>
      </c>
      <c r="AI1894">
        <v>8.6999999999999993</v>
      </c>
      <c r="AJ1894">
        <v>2.4</v>
      </c>
      <c r="AK1894">
        <v>4.4000000000000004</v>
      </c>
      <c r="AL1894">
        <v>2.2000000000000002</v>
      </c>
      <c r="AM1894">
        <v>1</v>
      </c>
      <c r="AN1894">
        <v>0.9</v>
      </c>
      <c r="AO1894">
        <v>1.9</v>
      </c>
      <c r="AP1894">
        <v>1.1000000000000001</v>
      </c>
      <c r="AQ1894">
        <v>1.1000000000000001</v>
      </c>
      <c r="AR1894">
        <v>0</v>
      </c>
      <c r="AS1894">
        <v>128</v>
      </c>
      <c r="AT1894">
        <v>278</v>
      </c>
      <c r="AU1894">
        <v>150</v>
      </c>
      <c r="AV1894">
        <v>117.1875</v>
      </c>
    </row>
    <row r="1895" spans="1:48" x14ac:dyDescent="0.3">
      <c r="A1895" s="30" t="s">
        <v>3425</v>
      </c>
      <c r="B1895" s="30" t="s">
        <v>17951</v>
      </c>
      <c r="C1895" s="30" t="s">
        <v>19668</v>
      </c>
      <c r="D1895" s="30" t="s">
        <v>19669</v>
      </c>
      <c r="E1895" s="30" t="s">
        <v>18034</v>
      </c>
      <c r="F1895" s="30" t="s">
        <v>18035</v>
      </c>
      <c r="G1895" s="32">
        <v>44920</v>
      </c>
      <c r="H1895" s="30">
        <v>1</v>
      </c>
      <c r="I1895" s="30">
        <v>14</v>
      </c>
      <c r="J1895" t="s">
        <v>632</v>
      </c>
      <c r="K1895" t="s">
        <v>632</v>
      </c>
      <c r="L1895" t="s">
        <v>632</v>
      </c>
      <c r="M1895" t="s">
        <v>632</v>
      </c>
      <c r="N1895" t="s">
        <v>632</v>
      </c>
      <c r="O1895" t="s">
        <v>632</v>
      </c>
      <c r="P1895">
        <v>0.1281179138322</v>
      </c>
      <c r="Q1895">
        <v>0.80030612244898003</v>
      </c>
      <c r="R1895">
        <v>6.9238095238095196E-2</v>
      </c>
      <c r="S1895">
        <v>0.82434920634920605</v>
      </c>
      <c r="T1895">
        <v>5.8879818594104301E-2</v>
      </c>
      <c r="U1895">
        <v>-2.4043083900226799E-2</v>
      </c>
      <c r="V1895">
        <v>418.11095827602003</v>
      </c>
      <c r="W1895">
        <v>171.833480956599</v>
      </c>
      <c r="X1895">
        <v>69</v>
      </c>
      <c r="Y1895">
        <v>70</v>
      </c>
      <c r="Z1895">
        <v>1.2</v>
      </c>
      <c r="AA1895">
        <v>96</v>
      </c>
      <c r="AB1895">
        <v>19770</v>
      </c>
      <c r="AC1895">
        <v>69</v>
      </c>
      <c r="AD1895">
        <v>102</v>
      </c>
      <c r="AE1895">
        <v>55</v>
      </c>
      <c r="AF1895">
        <v>32</v>
      </c>
      <c r="AG1895">
        <v>0</v>
      </c>
      <c r="AH1895">
        <v>1.7</v>
      </c>
      <c r="AI1895">
        <v>6.6</v>
      </c>
      <c r="AJ1895">
        <v>6.3</v>
      </c>
      <c r="AK1895">
        <v>7.2</v>
      </c>
      <c r="AL1895">
        <v>1.2</v>
      </c>
      <c r="AM1895">
        <v>0.9</v>
      </c>
      <c r="AN1895">
        <v>0.9</v>
      </c>
      <c r="AO1895">
        <v>1.8</v>
      </c>
      <c r="AP1895">
        <v>1</v>
      </c>
      <c r="AQ1895">
        <v>0.8</v>
      </c>
      <c r="AR1895">
        <v>2</v>
      </c>
      <c r="AS1895">
        <v>137</v>
      </c>
      <c r="AT1895">
        <v>316</v>
      </c>
      <c r="AU1895">
        <v>179</v>
      </c>
      <c r="AV1895">
        <v>130.65693430656901</v>
      </c>
    </row>
    <row r="1896" spans="1:48" x14ac:dyDescent="0.3">
      <c r="A1896" s="30" t="s">
        <v>3426</v>
      </c>
      <c r="B1896" s="30" t="s">
        <v>3427</v>
      </c>
      <c r="C1896" s="30" t="s">
        <v>19668</v>
      </c>
      <c r="D1896" s="30" t="s">
        <v>19669</v>
      </c>
      <c r="E1896" s="30" t="s">
        <v>18038</v>
      </c>
      <c r="F1896" s="30" t="s">
        <v>18039</v>
      </c>
      <c r="G1896" s="32">
        <v>44920</v>
      </c>
      <c r="H1896" s="30">
        <v>1</v>
      </c>
      <c r="I1896" s="30">
        <v>14</v>
      </c>
      <c r="J1896">
        <v>65328</v>
      </c>
      <c r="K1896">
        <v>26042</v>
      </c>
      <c r="L1896">
        <v>39286</v>
      </c>
      <c r="M1896">
        <v>10166.5</v>
      </c>
      <c r="N1896">
        <v>7796</v>
      </c>
      <c r="O1896">
        <v>2370.5</v>
      </c>
      <c r="P1896">
        <v>5.58702064896755E-2</v>
      </c>
      <c r="Q1896">
        <v>0.85097345132743396</v>
      </c>
      <c r="R1896">
        <v>6.9201388888888896E-2</v>
      </c>
      <c r="S1896">
        <v>0.83215277777777796</v>
      </c>
      <c r="T1896">
        <v>-1.3331182399213401E-2</v>
      </c>
      <c r="U1896">
        <v>1.8820673549655699E-2</v>
      </c>
      <c r="V1896">
        <v>90.065228299046694</v>
      </c>
      <c r="W1896">
        <v>140.74104982057901</v>
      </c>
      <c r="X1896">
        <v>83</v>
      </c>
      <c r="Y1896">
        <v>79</v>
      </c>
      <c r="Z1896">
        <v>0.133333333333333</v>
      </c>
      <c r="AA1896">
        <v>73</v>
      </c>
      <c r="AB1896">
        <v>15360</v>
      </c>
      <c r="AC1896">
        <v>59</v>
      </c>
      <c r="AD1896">
        <v>80</v>
      </c>
      <c r="AE1896">
        <v>66</v>
      </c>
      <c r="AF1896">
        <v>38</v>
      </c>
      <c r="AG1896">
        <v>0</v>
      </c>
      <c r="AH1896">
        <v>1.7</v>
      </c>
      <c r="AI1896">
        <v>6.1</v>
      </c>
      <c r="AJ1896">
        <v>1.2</v>
      </c>
      <c r="AK1896">
        <v>2.6</v>
      </c>
      <c r="AL1896">
        <v>3.2</v>
      </c>
      <c r="AM1896">
        <v>0.7</v>
      </c>
      <c r="AN1896">
        <v>0.7</v>
      </c>
      <c r="AO1896">
        <v>1.4</v>
      </c>
      <c r="AP1896">
        <v>1.6</v>
      </c>
      <c r="AQ1896">
        <v>1.1000000000000001</v>
      </c>
      <c r="AR1896">
        <v>0</v>
      </c>
      <c r="AS1896">
        <v>112</v>
      </c>
      <c r="AT1896">
        <v>242</v>
      </c>
      <c r="AU1896">
        <v>130</v>
      </c>
      <c r="AV1896">
        <v>116.071428571429</v>
      </c>
    </row>
    <row r="1897" spans="1:48" x14ac:dyDescent="0.3">
      <c r="A1897" s="30" t="s">
        <v>3428</v>
      </c>
      <c r="B1897" s="30" t="s">
        <v>3429</v>
      </c>
      <c r="C1897" s="30" t="s">
        <v>19666</v>
      </c>
      <c r="D1897" s="30" t="s">
        <v>19667</v>
      </c>
      <c r="E1897" s="30" t="s">
        <v>18034</v>
      </c>
      <c r="F1897" s="30" t="s">
        <v>18039</v>
      </c>
      <c r="G1897" s="32">
        <v>44950</v>
      </c>
      <c r="H1897" s="30">
        <v>2</v>
      </c>
      <c r="I1897" s="30">
        <v>11</v>
      </c>
      <c r="J1897">
        <v>35174</v>
      </c>
      <c r="K1897">
        <v>11673</v>
      </c>
      <c r="L1897">
        <v>23501</v>
      </c>
      <c r="M1897">
        <v>5327</v>
      </c>
      <c r="N1897">
        <v>4187.6666666666697</v>
      </c>
      <c r="O1897">
        <v>1139.3333333333301</v>
      </c>
      <c r="P1897">
        <v>0.11013114754098401</v>
      </c>
      <c r="Q1897">
        <v>0.81449180327868897</v>
      </c>
      <c r="R1897">
        <v>5.6428571428571397E-2</v>
      </c>
      <c r="S1897">
        <v>0.85241496598639499</v>
      </c>
      <c r="T1897">
        <v>5.3702576112412199E-2</v>
      </c>
      <c r="U1897">
        <v>-3.7923162707706098E-2</v>
      </c>
      <c r="V1897">
        <v>507.41410488245901</v>
      </c>
      <c r="W1897">
        <v>197.378396712023</v>
      </c>
      <c r="X1897">
        <v>92</v>
      </c>
      <c r="Y1897">
        <v>83</v>
      </c>
      <c r="Z1897">
        <v>1.3</v>
      </c>
      <c r="AA1897">
        <v>88</v>
      </c>
      <c r="AB1897">
        <v>15907.5</v>
      </c>
      <c r="AC1897">
        <v>85</v>
      </c>
      <c r="AD1897">
        <v>131</v>
      </c>
      <c r="AE1897">
        <v>62</v>
      </c>
      <c r="AF1897">
        <v>37</v>
      </c>
      <c r="AG1897">
        <v>0</v>
      </c>
      <c r="AH1897">
        <v>2.2000000000000002</v>
      </c>
      <c r="AI1897">
        <v>8.9</v>
      </c>
      <c r="AJ1897">
        <v>6.3</v>
      </c>
      <c r="AK1897">
        <v>6.3</v>
      </c>
      <c r="AL1897">
        <v>3.2</v>
      </c>
      <c r="AM1897">
        <v>1.2</v>
      </c>
      <c r="AN1897">
        <v>1.2</v>
      </c>
      <c r="AO1897">
        <v>2.4</v>
      </c>
      <c r="AP1897">
        <v>1.1000000000000001</v>
      </c>
      <c r="AQ1897">
        <v>1.3</v>
      </c>
      <c r="AR1897">
        <v>0</v>
      </c>
      <c r="AS1897">
        <v>120</v>
      </c>
      <c r="AT1897">
        <v>331</v>
      </c>
      <c r="AU1897">
        <v>211</v>
      </c>
      <c r="AV1897">
        <v>175.833333333333</v>
      </c>
    </row>
    <row r="1898" spans="1:48" x14ac:dyDescent="0.3">
      <c r="A1898" s="30" t="s">
        <v>3430</v>
      </c>
      <c r="B1898" s="30" t="s">
        <v>3431</v>
      </c>
      <c r="C1898" s="30" t="s">
        <v>19580</v>
      </c>
      <c r="D1898" s="30" t="s">
        <v>19581</v>
      </c>
      <c r="E1898" s="30" t="s">
        <v>18038</v>
      </c>
      <c r="F1898" s="30" t="s">
        <v>18035</v>
      </c>
      <c r="G1898" s="32">
        <v>44921</v>
      </c>
      <c r="H1898" s="30">
        <v>4</v>
      </c>
      <c r="I1898" s="30">
        <v>10</v>
      </c>
      <c r="J1898">
        <v>53244</v>
      </c>
      <c r="K1898">
        <v>22569</v>
      </c>
      <c r="L1898">
        <v>30675</v>
      </c>
      <c r="M1898">
        <v>9465.5</v>
      </c>
      <c r="N1898">
        <v>5011</v>
      </c>
      <c r="O1898">
        <v>4454.5</v>
      </c>
      <c r="P1898">
        <v>6.3141361256544501E-2</v>
      </c>
      <c r="Q1898">
        <v>0.84958115183246097</v>
      </c>
      <c r="R1898">
        <v>8.1146953405017902E-2</v>
      </c>
      <c r="S1898">
        <v>0.82759856630824402</v>
      </c>
      <c r="T1898">
        <v>-1.8005592148473401E-2</v>
      </c>
      <c r="U1898">
        <v>2.19825855242172E-2</v>
      </c>
      <c r="V1898">
        <v>59.805653710247398</v>
      </c>
      <c r="W1898">
        <v>110.831528800347</v>
      </c>
      <c r="X1898">
        <v>52</v>
      </c>
      <c r="Y1898">
        <v>56</v>
      </c>
      <c r="Z1898">
        <v>0.4</v>
      </c>
      <c r="AA1898">
        <v>98</v>
      </c>
      <c r="AB1898">
        <v>16192.5</v>
      </c>
      <c r="AC1898">
        <v>87</v>
      </c>
      <c r="AD1898">
        <v>66</v>
      </c>
      <c r="AE1898">
        <v>80</v>
      </c>
      <c r="AF1898">
        <v>60</v>
      </c>
      <c r="AG1898">
        <v>0</v>
      </c>
      <c r="AH1898">
        <v>1.8</v>
      </c>
      <c r="AI1898">
        <v>5</v>
      </c>
      <c r="AJ1898">
        <v>1.8</v>
      </c>
      <c r="AK1898">
        <v>2.2000000000000002</v>
      </c>
      <c r="AL1898">
        <v>0.2</v>
      </c>
      <c r="AM1898">
        <v>0.7</v>
      </c>
      <c r="AN1898">
        <v>0.8</v>
      </c>
      <c r="AO1898">
        <v>1.5</v>
      </c>
      <c r="AP1898">
        <v>3</v>
      </c>
      <c r="AQ1898">
        <v>0.8</v>
      </c>
      <c r="AR1898">
        <v>0</v>
      </c>
      <c r="AS1898">
        <v>104</v>
      </c>
      <c r="AT1898">
        <v>218</v>
      </c>
      <c r="AU1898">
        <v>114</v>
      </c>
      <c r="AV1898">
        <v>109.615384615385</v>
      </c>
    </row>
    <row r="1899" spans="1:48" x14ac:dyDescent="0.3">
      <c r="A1899" s="30" t="s">
        <v>3432</v>
      </c>
      <c r="B1899" s="30" t="s">
        <v>3433</v>
      </c>
      <c r="C1899" s="30" t="s">
        <v>19474</v>
      </c>
      <c r="D1899" s="30" t="s">
        <v>19475</v>
      </c>
      <c r="E1899" s="30" t="s">
        <v>18034</v>
      </c>
      <c r="F1899" s="30" t="s">
        <v>18039</v>
      </c>
      <c r="G1899" s="32">
        <v>44958</v>
      </c>
      <c r="H1899" s="30">
        <v>9</v>
      </c>
      <c r="I1899" s="30">
        <v>5</v>
      </c>
      <c r="J1899">
        <v>37789</v>
      </c>
      <c r="K1899">
        <v>10735</v>
      </c>
      <c r="L1899">
        <v>27054</v>
      </c>
      <c r="M1899">
        <v>5921</v>
      </c>
      <c r="N1899">
        <v>4768.3333333333303</v>
      </c>
      <c r="O1899">
        <v>1152.6666666666699</v>
      </c>
      <c r="P1899">
        <v>9.7028985507246396E-2</v>
      </c>
      <c r="Q1899">
        <v>0.83330615942028996</v>
      </c>
      <c r="R1899">
        <v>4.3099999999999999E-2</v>
      </c>
      <c r="S1899">
        <v>0.88649999999999995</v>
      </c>
      <c r="T1899">
        <v>5.3928985507246403E-2</v>
      </c>
      <c r="U1899">
        <v>-5.3193840579710001E-2</v>
      </c>
      <c r="V1899">
        <v>728.46094354214995</v>
      </c>
      <c r="W1899">
        <v>245.91840571536</v>
      </c>
      <c r="X1899">
        <v>122</v>
      </c>
      <c r="Y1899">
        <v>114</v>
      </c>
      <c r="Z1899">
        <v>0.6</v>
      </c>
      <c r="AA1899">
        <v>88</v>
      </c>
      <c r="AB1899">
        <v>17925</v>
      </c>
      <c r="AC1899">
        <v>63</v>
      </c>
      <c r="AD1899">
        <v>96</v>
      </c>
      <c r="AE1899">
        <v>51</v>
      </c>
      <c r="AF1899">
        <v>27</v>
      </c>
      <c r="AG1899">
        <v>0</v>
      </c>
      <c r="AH1899">
        <v>2.1</v>
      </c>
      <c r="AI1899">
        <v>12.6</v>
      </c>
      <c r="AJ1899">
        <v>7.9</v>
      </c>
      <c r="AK1899">
        <v>5.6</v>
      </c>
      <c r="AL1899">
        <v>3.6</v>
      </c>
      <c r="AM1899">
        <v>1.3</v>
      </c>
      <c r="AN1899">
        <v>1.3</v>
      </c>
      <c r="AO1899">
        <v>2.6</v>
      </c>
      <c r="AP1899">
        <v>1.5</v>
      </c>
      <c r="AQ1899">
        <v>1.4</v>
      </c>
      <c r="AR1899">
        <v>0</v>
      </c>
      <c r="AS1899">
        <v>125</v>
      </c>
      <c r="AT1899">
        <v>401</v>
      </c>
      <c r="AU1899">
        <v>276</v>
      </c>
      <c r="AV1899">
        <v>220.8</v>
      </c>
    </row>
    <row r="1900" spans="1:48" x14ac:dyDescent="0.3">
      <c r="A1900" s="30" t="s">
        <v>3434</v>
      </c>
      <c r="B1900" s="30" t="s">
        <v>3435</v>
      </c>
      <c r="C1900" s="30" t="s">
        <v>19670</v>
      </c>
      <c r="D1900" s="30" t="s">
        <v>19671</v>
      </c>
      <c r="E1900" s="30" t="s">
        <v>18034</v>
      </c>
      <c r="F1900" s="30" t="s">
        <v>18039</v>
      </c>
      <c r="G1900" s="32">
        <v>44958</v>
      </c>
      <c r="H1900" s="30">
        <v>6</v>
      </c>
      <c r="I1900" s="30">
        <v>11</v>
      </c>
      <c r="J1900">
        <v>30452</v>
      </c>
      <c r="K1900">
        <v>12019</v>
      </c>
      <c r="L1900">
        <v>18433</v>
      </c>
      <c r="M1900">
        <v>4399.5</v>
      </c>
      <c r="N1900">
        <v>3897.3333333333298</v>
      </c>
      <c r="O1900">
        <v>502.16666666666703</v>
      </c>
      <c r="P1900">
        <v>6.6770833333333293E-2</v>
      </c>
      <c r="Q1900">
        <v>0.86652462121212104</v>
      </c>
      <c r="R1900">
        <v>4.20872274143302E-2</v>
      </c>
      <c r="S1900">
        <v>0.85679127725856696</v>
      </c>
      <c r="T1900">
        <v>2.46836059190031E-2</v>
      </c>
      <c r="U1900">
        <v>9.7333439535544092E-3</v>
      </c>
      <c r="V1900">
        <v>421.90969652109499</v>
      </c>
      <c r="W1900">
        <v>232.709159000836</v>
      </c>
      <c r="X1900">
        <v>106</v>
      </c>
      <c r="Y1900">
        <v>94</v>
      </c>
      <c r="Z1900">
        <v>1</v>
      </c>
      <c r="AA1900">
        <v>74</v>
      </c>
      <c r="AB1900">
        <v>13147.5</v>
      </c>
      <c r="AC1900">
        <v>65</v>
      </c>
      <c r="AD1900">
        <v>101</v>
      </c>
      <c r="AE1900">
        <v>54</v>
      </c>
      <c r="AF1900">
        <v>36</v>
      </c>
      <c r="AG1900">
        <v>0</v>
      </c>
      <c r="AH1900">
        <v>2</v>
      </c>
      <c r="AI1900">
        <v>10.3</v>
      </c>
      <c r="AJ1900">
        <v>6.3</v>
      </c>
      <c r="AK1900">
        <v>3.2</v>
      </c>
      <c r="AL1900">
        <v>3.2</v>
      </c>
      <c r="AM1900">
        <v>1.3</v>
      </c>
      <c r="AN1900">
        <v>1.3</v>
      </c>
      <c r="AO1900">
        <v>2.6</v>
      </c>
      <c r="AP1900">
        <v>1.2</v>
      </c>
      <c r="AQ1900">
        <v>0.9</v>
      </c>
      <c r="AR1900">
        <v>3</v>
      </c>
      <c r="AS1900">
        <v>130</v>
      </c>
      <c r="AT1900">
        <v>378</v>
      </c>
      <c r="AU1900">
        <v>248</v>
      </c>
      <c r="AV1900">
        <v>190.769230769231</v>
      </c>
    </row>
    <row r="1901" spans="1:48" x14ac:dyDescent="0.3">
      <c r="A1901" s="30" t="s">
        <v>3436</v>
      </c>
      <c r="B1901" s="30" t="s">
        <v>3437</v>
      </c>
      <c r="C1901" s="30" t="s">
        <v>19460</v>
      </c>
      <c r="D1901" s="30" t="s">
        <v>19461</v>
      </c>
      <c r="E1901" s="30" t="s">
        <v>18034</v>
      </c>
      <c r="F1901" s="30" t="s">
        <v>18035</v>
      </c>
      <c r="G1901" s="32">
        <v>44970</v>
      </c>
      <c r="H1901" s="30">
        <v>9</v>
      </c>
      <c r="I1901" s="30">
        <v>12</v>
      </c>
      <c r="J1901">
        <v>38618</v>
      </c>
      <c r="K1901">
        <v>14410</v>
      </c>
      <c r="L1901">
        <v>24208</v>
      </c>
      <c r="M1901">
        <v>5449</v>
      </c>
      <c r="N1901">
        <v>4747.3333333333303</v>
      </c>
      <c r="O1901">
        <v>701.66666666666697</v>
      </c>
      <c r="P1901">
        <v>0.15265873015872999</v>
      </c>
      <c r="Q1901">
        <v>0.78330357142857099</v>
      </c>
      <c r="R1901">
        <v>6.1650793650793602E-2</v>
      </c>
      <c r="S1901">
        <v>0.83777777777777795</v>
      </c>
      <c r="T1901">
        <v>9.1007936507936496E-2</v>
      </c>
      <c r="U1901">
        <v>-5.4474206349206501E-2</v>
      </c>
      <c r="V1901">
        <v>692.37899073120502</v>
      </c>
      <c r="W1901">
        <v>199.19287608942801</v>
      </c>
      <c r="X1901">
        <v>75</v>
      </c>
      <c r="Y1901">
        <v>6</v>
      </c>
      <c r="Z1901">
        <v>1</v>
      </c>
      <c r="AA1901">
        <v>94</v>
      </c>
      <c r="AB1901">
        <v>15945</v>
      </c>
      <c r="AC1901">
        <v>94</v>
      </c>
      <c r="AD1901">
        <v>82</v>
      </c>
      <c r="AE1901">
        <v>53</v>
      </c>
      <c r="AF1901">
        <v>35</v>
      </c>
      <c r="AG1901">
        <v>0</v>
      </c>
      <c r="AH1901">
        <v>2</v>
      </c>
      <c r="AI1901">
        <v>9.6</v>
      </c>
      <c r="AJ1901">
        <v>11.7</v>
      </c>
      <c r="AK1901">
        <v>10.9</v>
      </c>
      <c r="AL1901">
        <v>4.5</v>
      </c>
      <c r="AM1901">
        <v>1</v>
      </c>
      <c r="AN1901">
        <v>1</v>
      </c>
      <c r="AO1901">
        <v>2</v>
      </c>
      <c r="AP1901">
        <v>1</v>
      </c>
      <c r="AQ1901">
        <v>0.7</v>
      </c>
      <c r="AR1901">
        <v>0</v>
      </c>
      <c r="AS1901">
        <v>122</v>
      </c>
      <c r="AT1901">
        <v>364</v>
      </c>
      <c r="AU1901">
        <v>242</v>
      </c>
      <c r="AV1901">
        <v>198.360655737705</v>
      </c>
    </row>
    <row r="1902" spans="1:48" x14ac:dyDescent="0.3">
      <c r="A1902" s="30" t="s">
        <v>3438</v>
      </c>
      <c r="B1902" s="30" t="s">
        <v>3439</v>
      </c>
      <c r="C1902" s="30" t="s">
        <v>19672</v>
      </c>
      <c r="D1902" s="30" t="s">
        <v>19673</v>
      </c>
      <c r="E1902" s="30" t="s">
        <v>18034</v>
      </c>
      <c r="F1902" s="30" t="s">
        <v>18039</v>
      </c>
      <c r="G1902" s="32">
        <v>44950</v>
      </c>
      <c r="H1902" s="30">
        <v>2</v>
      </c>
      <c r="I1902" s="30">
        <v>9</v>
      </c>
      <c r="J1902">
        <v>55499</v>
      </c>
      <c r="K1902">
        <v>22963</v>
      </c>
      <c r="L1902">
        <v>32536</v>
      </c>
      <c r="M1902">
        <v>7046</v>
      </c>
      <c r="N1902">
        <v>7327</v>
      </c>
      <c r="O1902">
        <v>-281</v>
      </c>
      <c r="P1902">
        <v>0.10886075949367099</v>
      </c>
      <c r="Q1902">
        <v>0.80937763713080202</v>
      </c>
      <c r="R1902">
        <v>5.1133333333333301E-2</v>
      </c>
      <c r="S1902">
        <v>0.86136666666666695</v>
      </c>
      <c r="T1902">
        <v>5.7727426160337499E-2</v>
      </c>
      <c r="U1902">
        <v>-5.19890295358649E-2</v>
      </c>
      <c r="V1902">
        <v>572.75097783572403</v>
      </c>
      <c r="W1902">
        <v>196.92736349212501</v>
      </c>
      <c r="X1902">
        <v>89</v>
      </c>
      <c r="Y1902">
        <v>70</v>
      </c>
      <c r="Z1902">
        <v>0.8</v>
      </c>
      <c r="AA1902">
        <v>87</v>
      </c>
      <c r="AB1902">
        <v>17107.5</v>
      </c>
      <c r="AC1902">
        <v>87</v>
      </c>
      <c r="AD1902">
        <v>51</v>
      </c>
      <c r="AE1902">
        <v>58</v>
      </c>
      <c r="AF1902">
        <v>33</v>
      </c>
      <c r="AG1902">
        <v>0</v>
      </c>
      <c r="AH1902">
        <v>1.9</v>
      </c>
      <c r="AI1902">
        <v>9</v>
      </c>
      <c r="AJ1902">
        <v>6.1</v>
      </c>
      <c r="AK1902">
        <v>5.9</v>
      </c>
      <c r="AL1902">
        <v>2.5</v>
      </c>
      <c r="AM1902">
        <v>1.1000000000000001</v>
      </c>
      <c r="AN1902">
        <v>1.1000000000000001</v>
      </c>
      <c r="AO1902">
        <v>2.2000000000000002</v>
      </c>
      <c r="AP1902">
        <v>1.6</v>
      </c>
      <c r="AQ1902">
        <v>1.7</v>
      </c>
      <c r="AR1902">
        <v>0</v>
      </c>
      <c r="AS1902">
        <v>120</v>
      </c>
      <c r="AT1902">
        <v>323</v>
      </c>
      <c r="AU1902">
        <v>203</v>
      </c>
      <c r="AV1902">
        <v>169.166666666667</v>
      </c>
    </row>
    <row r="1903" spans="1:48" x14ac:dyDescent="0.3">
      <c r="A1903" s="30" t="s">
        <v>3440</v>
      </c>
      <c r="B1903" s="30" t="s">
        <v>17952</v>
      </c>
      <c r="C1903" s="30" t="s">
        <v>19572</v>
      </c>
      <c r="D1903" s="30" t="s">
        <v>19573</v>
      </c>
      <c r="E1903" s="30" t="s">
        <v>18038</v>
      </c>
      <c r="F1903" s="30" t="s">
        <v>18039</v>
      </c>
      <c r="G1903" s="32">
        <v>44965</v>
      </c>
      <c r="H1903" s="30">
        <v>5</v>
      </c>
      <c r="I1903" s="30">
        <v>12</v>
      </c>
      <c r="J1903" t="s">
        <v>632</v>
      </c>
      <c r="K1903" t="s">
        <v>632</v>
      </c>
      <c r="L1903" t="s">
        <v>632</v>
      </c>
      <c r="M1903" t="s">
        <v>632</v>
      </c>
      <c r="N1903" t="s">
        <v>632</v>
      </c>
      <c r="O1903" t="s">
        <v>632</v>
      </c>
      <c r="P1903">
        <v>4.6424242424242403E-2</v>
      </c>
      <c r="Q1903">
        <v>0.87296969696969695</v>
      </c>
      <c r="R1903">
        <v>6.2302405498281803E-2</v>
      </c>
      <c r="S1903">
        <v>0.84639175257732002</v>
      </c>
      <c r="T1903">
        <v>-1.58781630740394E-2</v>
      </c>
      <c r="U1903">
        <v>2.6577944392377598E-2</v>
      </c>
      <c r="V1903">
        <v>69.001654715940404</v>
      </c>
      <c r="W1903">
        <v>133.92610637434001</v>
      </c>
      <c r="X1903">
        <v>82</v>
      </c>
      <c r="Y1903">
        <v>78</v>
      </c>
      <c r="Z1903" t="s">
        <v>632</v>
      </c>
      <c r="AA1903">
        <v>72</v>
      </c>
      <c r="AB1903">
        <v>16972.5</v>
      </c>
      <c r="AC1903">
        <v>50</v>
      </c>
      <c r="AD1903">
        <v>58</v>
      </c>
      <c r="AE1903">
        <v>79</v>
      </c>
      <c r="AF1903">
        <v>24</v>
      </c>
      <c r="AG1903">
        <v>0</v>
      </c>
      <c r="AH1903">
        <v>1.9</v>
      </c>
      <c r="AI1903">
        <v>5.9</v>
      </c>
      <c r="AJ1903">
        <v>2.2000000000000002</v>
      </c>
      <c r="AK1903">
        <v>3</v>
      </c>
      <c r="AL1903">
        <v>1.5</v>
      </c>
      <c r="AM1903">
        <v>0.8</v>
      </c>
      <c r="AN1903">
        <v>0.8</v>
      </c>
      <c r="AO1903">
        <v>1.6</v>
      </c>
      <c r="AP1903">
        <v>0.9</v>
      </c>
      <c r="AQ1903">
        <v>0.9</v>
      </c>
      <c r="AR1903">
        <v>2</v>
      </c>
      <c r="AS1903">
        <v>117</v>
      </c>
      <c r="AT1903">
        <v>224</v>
      </c>
      <c r="AU1903">
        <v>107</v>
      </c>
      <c r="AV1903">
        <v>91.452991452991498</v>
      </c>
    </row>
    <row r="1904" spans="1:48" x14ac:dyDescent="0.3">
      <c r="A1904" s="30" t="s">
        <v>3441</v>
      </c>
      <c r="B1904" s="30" t="s">
        <v>3442</v>
      </c>
      <c r="C1904" s="30" t="s">
        <v>19558</v>
      </c>
      <c r="D1904" s="30" t="s">
        <v>19559</v>
      </c>
      <c r="E1904" s="30" t="s">
        <v>18038</v>
      </c>
      <c r="F1904" s="30" t="s">
        <v>18035</v>
      </c>
      <c r="G1904" s="32">
        <v>44971</v>
      </c>
      <c r="H1904" s="30">
        <v>9</v>
      </c>
      <c r="I1904" s="30">
        <v>11</v>
      </c>
      <c r="J1904">
        <v>43870</v>
      </c>
      <c r="K1904">
        <v>18413</v>
      </c>
      <c r="L1904">
        <v>25457</v>
      </c>
      <c r="M1904">
        <v>5855</v>
      </c>
      <c r="N1904">
        <v>5311.6666666666697</v>
      </c>
      <c r="O1904">
        <v>543.33333333333303</v>
      </c>
      <c r="P1904">
        <v>0.202132768361582</v>
      </c>
      <c r="Q1904">
        <v>0.72874293785310695</v>
      </c>
      <c r="R1904">
        <v>7.3122807017543895E-2</v>
      </c>
      <c r="S1904">
        <v>0.81884210526315804</v>
      </c>
      <c r="T1904">
        <v>0.129009961344038</v>
      </c>
      <c r="U1904">
        <v>-9.0099167410050501E-2</v>
      </c>
      <c r="V1904">
        <v>586.70825335892505</v>
      </c>
      <c r="W1904">
        <v>121.086686377855</v>
      </c>
      <c r="X1904">
        <v>62</v>
      </c>
      <c r="Y1904">
        <v>56</v>
      </c>
      <c r="Z1904">
        <v>0.46666666666666701</v>
      </c>
      <c r="AA1904">
        <v>95</v>
      </c>
      <c r="AB1904">
        <v>22162.5</v>
      </c>
      <c r="AC1904">
        <v>75</v>
      </c>
      <c r="AD1904">
        <v>77</v>
      </c>
      <c r="AE1904">
        <v>63</v>
      </c>
      <c r="AF1904">
        <v>35</v>
      </c>
      <c r="AG1904">
        <v>0</v>
      </c>
      <c r="AH1904">
        <v>1.9</v>
      </c>
      <c r="AI1904">
        <v>5.9</v>
      </c>
      <c r="AJ1904">
        <v>6.8</v>
      </c>
      <c r="AK1904">
        <v>9.6999999999999993</v>
      </c>
      <c r="AL1904">
        <v>2.9</v>
      </c>
      <c r="AM1904">
        <v>0.8</v>
      </c>
      <c r="AN1904">
        <v>0.7</v>
      </c>
      <c r="AO1904">
        <v>1.5</v>
      </c>
      <c r="AP1904">
        <v>0.9</v>
      </c>
      <c r="AQ1904">
        <v>0.6</v>
      </c>
      <c r="AR1904">
        <v>0</v>
      </c>
      <c r="AS1904">
        <v>109</v>
      </c>
      <c r="AT1904">
        <v>254</v>
      </c>
      <c r="AU1904">
        <v>145</v>
      </c>
      <c r="AV1904">
        <v>133.02752293578001</v>
      </c>
    </row>
    <row r="1905" spans="1:48" x14ac:dyDescent="0.3">
      <c r="A1905" s="30" t="s">
        <v>3443</v>
      </c>
      <c r="B1905" s="30" t="s">
        <v>3444</v>
      </c>
      <c r="C1905" s="30" t="s">
        <v>19405</v>
      </c>
      <c r="D1905" s="30" t="s">
        <v>19406</v>
      </c>
      <c r="E1905" s="30" t="s">
        <v>18034</v>
      </c>
      <c r="F1905" s="30" t="s">
        <v>18039</v>
      </c>
      <c r="G1905" s="32">
        <v>44964</v>
      </c>
      <c r="H1905" s="30">
        <v>8</v>
      </c>
      <c r="I1905" s="30">
        <v>5</v>
      </c>
      <c r="J1905">
        <v>29810</v>
      </c>
      <c r="K1905">
        <v>10886</v>
      </c>
      <c r="L1905">
        <v>18924</v>
      </c>
      <c r="M1905">
        <v>4780.5</v>
      </c>
      <c r="N1905">
        <v>3265</v>
      </c>
      <c r="O1905">
        <v>1515.5</v>
      </c>
      <c r="P1905">
        <v>0.17263601532567099</v>
      </c>
      <c r="Q1905">
        <v>0.77499616858237497</v>
      </c>
      <c r="R1905">
        <v>5.2880000000000003E-2</v>
      </c>
      <c r="S1905">
        <v>0.86661333333333301</v>
      </c>
      <c r="T1905">
        <v>0.119756015325671</v>
      </c>
      <c r="U1905">
        <v>-9.1617164750958005E-2</v>
      </c>
      <c r="V1905">
        <v>1036.1069087241599</v>
      </c>
      <c r="W1905">
        <v>211.20992061049901</v>
      </c>
      <c r="X1905">
        <v>131</v>
      </c>
      <c r="Y1905">
        <v>96</v>
      </c>
      <c r="Z1905">
        <v>2.1</v>
      </c>
      <c r="AA1905">
        <v>91</v>
      </c>
      <c r="AB1905">
        <v>19087.5</v>
      </c>
      <c r="AC1905">
        <v>110</v>
      </c>
      <c r="AD1905">
        <v>165</v>
      </c>
      <c r="AE1905">
        <v>112</v>
      </c>
      <c r="AF1905">
        <v>83</v>
      </c>
      <c r="AG1905">
        <v>0</v>
      </c>
      <c r="AH1905">
        <v>2</v>
      </c>
      <c r="AI1905">
        <v>12.4</v>
      </c>
      <c r="AJ1905">
        <v>13</v>
      </c>
      <c r="AK1905">
        <v>11.1</v>
      </c>
      <c r="AL1905">
        <v>6.5</v>
      </c>
      <c r="AM1905">
        <v>1.3</v>
      </c>
      <c r="AN1905">
        <v>1.3</v>
      </c>
      <c r="AO1905">
        <v>2.6</v>
      </c>
      <c r="AP1905">
        <v>1.3</v>
      </c>
      <c r="AQ1905">
        <v>1.5</v>
      </c>
      <c r="AR1905">
        <v>3</v>
      </c>
      <c r="AS1905">
        <v>153</v>
      </c>
      <c r="AT1905">
        <v>460</v>
      </c>
      <c r="AU1905">
        <v>307</v>
      </c>
      <c r="AV1905">
        <v>200.65359477124201</v>
      </c>
    </row>
    <row r="1906" spans="1:48" x14ac:dyDescent="0.3">
      <c r="A1906" s="30" t="s">
        <v>3445</v>
      </c>
      <c r="B1906" s="30" t="s">
        <v>3446</v>
      </c>
      <c r="C1906" s="30" t="s">
        <v>19664</v>
      </c>
      <c r="D1906" s="30" t="s">
        <v>19665</v>
      </c>
      <c r="E1906" s="30" t="s">
        <v>18038</v>
      </c>
      <c r="F1906" s="30" t="s">
        <v>18039</v>
      </c>
      <c r="G1906" s="32">
        <v>44931</v>
      </c>
      <c r="H1906" s="30">
        <v>2</v>
      </c>
      <c r="I1906" s="30">
        <v>9</v>
      </c>
      <c r="J1906">
        <v>42877</v>
      </c>
      <c r="K1906">
        <v>16878</v>
      </c>
      <c r="L1906">
        <v>25999</v>
      </c>
      <c r="M1906">
        <v>5832.5</v>
      </c>
      <c r="N1906">
        <v>4694.6666666666697</v>
      </c>
      <c r="O1906">
        <v>1137.8333333333301</v>
      </c>
      <c r="P1906">
        <v>4.5199999999999997E-2</v>
      </c>
      <c r="Q1906">
        <v>0.86915555555555501</v>
      </c>
      <c r="R1906">
        <v>5.7282608695652201E-2</v>
      </c>
      <c r="S1906">
        <v>0.84402173913043499</v>
      </c>
      <c r="T1906">
        <v>-1.2082608695652201E-2</v>
      </c>
      <c r="U1906">
        <v>2.5133816425120799E-2</v>
      </c>
      <c r="V1906">
        <v>92.979127134724905</v>
      </c>
      <c r="W1906">
        <v>151.84803605924</v>
      </c>
      <c r="X1906">
        <v>94</v>
      </c>
      <c r="Y1906">
        <v>97</v>
      </c>
      <c r="Z1906">
        <v>0.266666666666667</v>
      </c>
      <c r="AA1906">
        <v>84</v>
      </c>
      <c r="AB1906">
        <v>13380</v>
      </c>
      <c r="AC1906">
        <v>89</v>
      </c>
      <c r="AD1906">
        <v>64</v>
      </c>
      <c r="AE1906">
        <v>70</v>
      </c>
      <c r="AF1906">
        <v>33</v>
      </c>
      <c r="AG1906">
        <v>105</v>
      </c>
      <c r="AH1906">
        <v>1.9</v>
      </c>
      <c r="AI1906">
        <v>6.7</v>
      </c>
      <c r="AJ1906">
        <v>2</v>
      </c>
      <c r="AK1906">
        <v>3.6</v>
      </c>
      <c r="AL1906">
        <v>1.8</v>
      </c>
      <c r="AM1906">
        <v>0.8</v>
      </c>
      <c r="AN1906">
        <v>0.8</v>
      </c>
      <c r="AO1906">
        <v>1.6</v>
      </c>
      <c r="AP1906">
        <v>1</v>
      </c>
      <c r="AQ1906">
        <v>1.3</v>
      </c>
      <c r="AR1906">
        <v>0</v>
      </c>
      <c r="AS1906">
        <v>109</v>
      </c>
      <c r="AT1906">
        <v>256</v>
      </c>
      <c r="AU1906">
        <v>147</v>
      </c>
      <c r="AV1906">
        <v>134.86238532110099</v>
      </c>
    </row>
    <row r="1907" spans="1:48" x14ac:dyDescent="0.3">
      <c r="A1907" s="30" t="s">
        <v>3447</v>
      </c>
      <c r="B1907" s="30" t="s">
        <v>3448</v>
      </c>
      <c r="C1907" s="30" t="s">
        <v>19460</v>
      </c>
      <c r="D1907" s="30" t="s">
        <v>19461</v>
      </c>
      <c r="E1907" s="30" t="s">
        <v>18038</v>
      </c>
      <c r="F1907" s="30" t="s">
        <v>18039</v>
      </c>
      <c r="G1907" s="32">
        <v>44970</v>
      </c>
      <c r="H1907" s="30">
        <v>9</v>
      </c>
      <c r="I1907" s="30">
        <v>12</v>
      </c>
      <c r="J1907">
        <v>41493</v>
      </c>
      <c r="K1907">
        <v>13116</v>
      </c>
      <c r="L1907">
        <v>28377</v>
      </c>
      <c r="M1907">
        <v>6061.5</v>
      </c>
      <c r="N1907">
        <v>5317.3333333333303</v>
      </c>
      <c r="O1907">
        <v>744.16666666666697</v>
      </c>
      <c r="P1907">
        <v>4.8095238095238101E-2</v>
      </c>
      <c r="Q1907">
        <v>0.86192307692307701</v>
      </c>
      <c r="R1907">
        <v>6.04347826086956E-2</v>
      </c>
      <c r="S1907">
        <v>0.84981884057971002</v>
      </c>
      <c r="T1907">
        <v>-1.23395445134576E-2</v>
      </c>
      <c r="U1907">
        <v>1.2104236343366799E-2</v>
      </c>
      <c r="V1907">
        <v>57.4340527577938</v>
      </c>
      <c r="W1907">
        <v>100.64378597314</v>
      </c>
      <c r="X1907">
        <v>55</v>
      </c>
      <c r="Y1907">
        <v>61</v>
      </c>
      <c r="Z1907">
        <v>0.36666666666666697</v>
      </c>
      <c r="AA1907">
        <v>82</v>
      </c>
      <c r="AB1907">
        <v>14182.5</v>
      </c>
      <c r="AC1907">
        <v>88</v>
      </c>
      <c r="AD1907">
        <v>81</v>
      </c>
      <c r="AE1907">
        <v>50</v>
      </c>
      <c r="AF1907">
        <v>21</v>
      </c>
      <c r="AG1907">
        <v>0</v>
      </c>
      <c r="AH1907">
        <v>1.8</v>
      </c>
      <c r="AI1907">
        <v>5.5</v>
      </c>
      <c r="AJ1907">
        <v>1.4</v>
      </c>
      <c r="AK1907">
        <v>2.4</v>
      </c>
      <c r="AL1907">
        <v>1.6</v>
      </c>
      <c r="AM1907">
        <v>0.6</v>
      </c>
      <c r="AN1907">
        <v>0.7</v>
      </c>
      <c r="AO1907">
        <v>1.3</v>
      </c>
      <c r="AP1907">
        <v>0.9</v>
      </c>
      <c r="AQ1907">
        <v>1.1000000000000001</v>
      </c>
      <c r="AR1907">
        <v>0</v>
      </c>
      <c r="AS1907">
        <v>102</v>
      </c>
      <c r="AT1907">
        <v>206</v>
      </c>
      <c r="AU1907">
        <v>104</v>
      </c>
      <c r="AV1907">
        <v>101.960784313725</v>
      </c>
    </row>
    <row r="1908" spans="1:48" x14ac:dyDescent="0.3">
      <c r="A1908" s="30" t="s">
        <v>3449</v>
      </c>
      <c r="B1908" s="30" t="s">
        <v>3450</v>
      </c>
      <c r="C1908" s="30" t="s">
        <v>19550</v>
      </c>
      <c r="D1908" s="30" t="s">
        <v>19551</v>
      </c>
      <c r="E1908" s="30" t="s">
        <v>18038</v>
      </c>
      <c r="F1908" s="30" t="s">
        <v>18035</v>
      </c>
      <c r="G1908" s="32">
        <v>44951</v>
      </c>
      <c r="H1908" s="30">
        <v>5</v>
      </c>
      <c r="I1908" s="30">
        <v>14</v>
      </c>
      <c r="J1908">
        <v>58982</v>
      </c>
      <c r="K1908">
        <v>20777</v>
      </c>
      <c r="L1908">
        <v>38205</v>
      </c>
      <c r="M1908">
        <v>8671.5</v>
      </c>
      <c r="N1908">
        <v>8030.3333333333303</v>
      </c>
      <c r="O1908">
        <v>641.16666666666697</v>
      </c>
      <c r="P1908">
        <v>4.2769485903814297E-2</v>
      </c>
      <c r="Q1908">
        <v>0.87857379767827504</v>
      </c>
      <c r="R1908">
        <v>4.4403292181070003E-2</v>
      </c>
      <c r="S1908">
        <v>0.84172839506172803</v>
      </c>
      <c r="T1908">
        <v>-1.6338062772557E-3</v>
      </c>
      <c r="U1908">
        <v>3.6845402616546799E-2</v>
      </c>
      <c r="V1908">
        <v>139.01760889712699</v>
      </c>
      <c r="W1908">
        <v>159.01046250122201</v>
      </c>
      <c r="X1908">
        <v>10</v>
      </c>
      <c r="Y1908">
        <v>60</v>
      </c>
      <c r="Z1908" t="s">
        <v>632</v>
      </c>
      <c r="AA1908">
        <v>78</v>
      </c>
      <c r="AB1908">
        <v>17467.5</v>
      </c>
      <c r="AC1908">
        <v>67</v>
      </c>
      <c r="AD1908">
        <v>56</v>
      </c>
      <c r="AE1908">
        <v>77</v>
      </c>
      <c r="AF1908">
        <v>48</v>
      </c>
      <c r="AG1908">
        <v>0</v>
      </c>
      <c r="AH1908">
        <v>1.7</v>
      </c>
      <c r="AI1908">
        <v>5.6</v>
      </c>
      <c r="AJ1908">
        <v>1.7</v>
      </c>
      <c r="AK1908">
        <v>1.7</v>
      </c>
      <c r="AL1908">
        <v>0.8</v>
      </c>
      <c r="AM1908">
        <v>0.8</v>
      </c>
      <c r="AN1908">
        <v>0.8</v>
      </c>
      <c r="AO1908">
        <v>1.6</v>
      </c>
      <c r="AP1908">
        <v>0.8</v>
      </c>
      <c r="AQ1908">
        <v>0.9</v>
      </c>
      <c r="AR1908">
        <v>0</v>
      </c>
      <c r="AS1908">
        <v>93</v>
      </c>
      <c r="AT1908">
        <v>222</v>
      </c>
      <c r="AU1908">
        <v>129</v>
      </c>
      <c r="AV1908">
        <v>138.70967741935499</v>
      </c>
    </row>
    <row r="1909" spans="1:48" x14ac:dyDescent="0.3">
      <c r="A1909" s="30" t="s">
        <v>3451</v>
      </c>
      <c r="B1909" s="30" t="s">
        <v>3452</v>
      </c>
      <c r="C1909" s="30" t="s">
        <v>19586</v>
      </c>
      <c r="D1909" s="30" t="s">
        <v>19587</v>
      </c>
      <c r="E1909" s="30" t="s">
        <v>18038</v>
      </c>
      <c r="F1909" s="30" t="s">
        <v>18039</v>
      </c>
      <c r="G1909" s="32">
        <v>44959</v>
      </c>
      <c r="H1909" s="30">
        <v>6</v>
      </c>
      <c r="I1909" s="30">
        <v>10</v>
      </c>
      <c r="J1909">
        <v>59270</v>
      </c>
      <c r="K1909">
        <v>24181</v>
      </c>
      <c r="L1909">
        <v>35089</v>
      </c>
      <c r="M1909">
        <v>9003.5</v>
      </c>
      <c r="N1909">
        <v>7712.6666666666697</v>
      </c>
      <c r="O1909">
        <v>1290.8333333333301</v>
      </c>
      <c r="P1909">
        <v>9.2471910112359598E-2</v>
      </c>
      <c r="Q1909">
        <v>0.82002496878901399</v>
      </c>
      <c r="R1909">
        <v>6.0814814814814801E-2</v>
      </c>
      <c r="S1909">
        <v>0.83325925925925903</v>
      </c>
      <c r="T1909">
        <v>3.16570952975447E-2</v>
      </c>
      <c r="U1909">
        <v>-1.3234290470245399E-2</v>
      </c>
      <c r="V1909">
        <v>351.09622411693101</v>
      </c>
      <c r="W1909">
        <v>191.95484043026099</v>
      </c>
      <c r="X1909">
        <v>91</v>
      </c>
      <c r="Y1909">
        <v>99</v>
      </c>
      <c r="Z1909">
        <v>0.4</v>
      </c>
      <c r="AA1909">
        <v>74</v>
      </c>
      <c r="AB1909">
        <v>14347.5</v>
      </c>
      <c r="AC1909">
        <v>73</v>
      </c>
      <c r="AD1909">
        <v>87</v>
      </c>
      <c r="AE1909">
        <v>49</v>
      </c>
      <c r="AF1909">
        <v>27</v>
      </c>
      <c r="AG1909">
        <v>0</v>
      </c>
      <c r="AH1909">
        <v>2</v>
      </c>
      <c r="AI1909">
        <v>8.6999999999999993</v>
      </c>
      <c r="AJ1909">
        <v>6.4</v>
      </c>
      <c r="AK1909">
        <v>4.4000000000000004</v>
      </c>
      <c r="AL1909">
        <v>2.6</v>
      </c>
      <c r="AM1909">
        <v>0.9</v>
      </c>
      <c r="AN1909">
        <v>1</v>
      </c>
      <c r="AO1909">
        <v>1.9</v>
      </c>
      <c r="AP1909">
        <v>1</v>
      </c>
      <c r="AQ1909">
        <v>1</v>
      </c>
      <c r="AR1909">
        <v>2</v>
      </c>
      <c r="AS1909">
        <v>108</v>
      </c>
      <c r="AT1909">
        <v>288</v>
      </c>
      <c r="AU1909">
        <v>180</v>
      </c>
      <c r="AV1909">
        <v>166.666666666667</v>
      </c>
    </row>
    <row r="1910" spans="1:48" x14ac:dyDescent="0.3">
      <c r="A1910" s="30" t="s">
        <v>3453</v>
      </c>
      <c r="B1910" s="30" t="s">
        <v>3454</v>
      </c>
      <c r="C1910" s="30" t="s">
        <v>19596</v>
      </c>
      <c r="D1910" s="30" t="s">
        <v>19597</v>
      </c>
      <c r="E1910" s="30" t="s">
        <v>18034</v>
      </c>
      <c r="F1910" s="30" t="s">
        <v>18035</v>
      </c>
      <c r="G1910" s="32">
        <v>44934</v>
      </c>
      <c r="H1910" s="30">
        <v>3</v>
      </c>
      <c r="I1910" s="30">
        <v>13</v>
      </c>
      <c r="J1910">
        <v>31484</v>
      </c>
      <c r="K1910">
        <v>11645</v>
      </c>
      <c r="L1910">
        <v>19839</v>
      </c>
      <c r="M1910">
        <v>4719.5</v>
      </c>
      <c r="N1910">
        <v>3802</v>
      </c>
      <c r="O1910">
        <v>917.5</v>
      </c>
      <c r="P1910">
        <v>8.2115942028985506E-2</v>
      </c>
      <c r="Q1910">
        <v>0.84911111111111104</v>
      </c>
      <c r="R1910">
        <v>3.9119496855345902E-2</v>
      </c>
      <c r="S1910">
        <v>0.86798742138364804</v>
      </c>
      <c r="T1910">
        <v>4.2996445173639597E-2</v>
      </c>
      <c r="U1910">
        <v>-1.8876310272536601E-2</v>
      </c>
      <c r="V1910">
        <v>583.19935691318301</v>
      </c>
      <c r="W1910">
        <v>218.39359466705301</v>
      </c>
      <c r="X1910">
        <v>76</v>
      </c>
      <c r="Y1910">
        <v>74</v>
      </c>
      <c r="Z1910">
        <v>0.9</v>
      </c>
      <c r="AA1910">
        <v>108</v>
      </c>
      <c r="AB1910">
        <v>15345</v>
      </c>
      <c r="AC1910">
        <v>69</v>
      </c>
      <c r="AD1910">
        <v>88</v>
      </c>
      <c r="AE1910">
        <v>63</v>
      </c>
      <c r="AF1910">
        <v>41</v>
      </c>
      <c r="AG1910">
        <v>0</v>
      </c>
      <c r="AH1910">
        <v>2.1</v>
      </c>
      <c r="AI1910">
        <v>9.6999999999999993</v>
      </c>
      <c r="AJ1910">
        <v>6.6</v>
      </c>
      <c r="AK1910">
        <v>4.8</v>
      </c>
      <c r="AL1910">
        <v>1.7</v>
      </c>
      <c r="AM1910">
        <v>1.2</v>
      </c>
      <c r="AN1910">
        <v>1.2</v>
      </c>
      <c r="AO1910">
        <v>2.4</v>
      </c>
      <c r="AP1910">
        <v>1</v>
      </c>
      <c r="AQ1910">
        <v>2.9</v>
      </c>
      <c r="AR1910">
        <v>1</v>
      </c>
      <c r="AS1910">
        <v>121</v>
      </c>
      <c r="AT1910">
        <v>378</v>
      </c>
      <c r="AU1910">
        <v>257</v>
      </c>
      <c r="AV1910">
        <v>212.39669421487599</v>
      </c>
    </row>
    <row r="1911" spans="1:48" x14ac:dyDescent="0.3">
      <c r="A1911" s="30" t="s">
        <v>3455</v>
      </c>
      <c r="B1911" s="30" t="s">
        <v>3456</v>
      </c>
      <c r="C1911" s="30" t="s">
        <v>19574</v>
      </c>
      <c r="D1911" s="30" t="s">
        <v>19575</v>
      </c>
      <c r="E1911" s="30" t="s">
        <v>18034</v>
      </c>
      <c r="F1911" s="30" t="s">
        <v>18039</v>
      </c>
      <c r="G1911" s="32">
        <v>44950</v>
      </c>
      <c r="H1911" s="30">
        <v>5</v>
      </c>
      <c r="I1911" s="30">
        <v>11</v>
      </c>
      <c r="J1911">
        <v>30008</v>
      </c>
      <c r="K1911">
        <v>11680</v>
      </c>
      <c r="L1911">
        <v>18328</v>
      </c>
      <c r="M1911">
        <v>3860.5</v>
      </c>
      <c r="N1911">
        <v>3888</v>
      </c>
      <c r="O1911">
        <v>-27.5</v>
      </c>
      <c r="P1911">
        <v>8.4578431372549001E-2</v>
      </c>
      <c r="Q1911">
        <v>0.85221568627451005</v>
      </c>
      <c r="R1911">
        <v>5.2103559870550202E-2</v>
      </c>
      <c r="S1911">
        <v>0.85252427184465995</v>
      </c>
      <c r="T1911">
        <v>3.2474871501998799E-2</v>
      </c>
      <c r="U1911">
        <v>-3.0858557015034398E-4</v>
      </c>
      <c r="V1911">
        <v>435.83850931677</v>
      </c>
      <c r="W1911">
        <v>229.97760315833401</v>
      </c>
      <c r="X1911">
        <v>107</v>
      </c>
      <c r="Y1911">
        <v>81</v>
      </c>
      <c r="Z1911">
        <v>1</v>
      </c>
      <c r="AA1911">
        <v>78</v>
      </c>
      <c r="AB1911">
        <v>16095</v>
      </c>
      <c r="AC1911">
        <v>129</v>
      </c>
      <c r="AD1911">
        <v>154</v>
      </c>
      <c r="AE1911">
        <v>73</v>
      </c>
      <c r="AF1911">
        <v>43</v>
      </c>
      <c r="AG1911">
        <v>0</v>
      </c>
      <c r="AH1911">
        <v>2</v>
      </c>
      <c r="AI1911">
        <v>9.6999999999999993</v>
      </c>
      <c r="AJ1911">
        <v>6.2</v>
      </c>
      <c r="AK1911">
        <v>5.2</v>
      </c>
      <c r="AL1911">
        <v>2.9</v>
      </c>
      <c r="AM1911">
        <v>1.3</v>
      </c>
      <c r="AN1911">
        <v>1.2</v>
      </c>
      <c r="AO1911">
        <v>2.5</v>
      </c>
      <c r="AP1911">
        <v>1.1000000000000001</v>
      </c>
      <c r="AQ1911">
        <v>1.5</v>
      </c>
      <c r="AR1911">
        <v>3</v>
      </c>
      <c r="AS1911">
        <v>118</v>
      </c>
      <c r="AT1911">
        <v>376</v>
      </c>
      <c r="AU1911">
        <v>258</v>
      </c>
      <c r="AV1911">
        <v>218.64406779660999</v>
      </c>
    </row>
    <row r="1912" spans="1:48" x14ac:dyDescent="0.3">
      <c r="A1912" s="30" t="s">
        <v>3457</v>
      </c>
      <c r="B1912" s="30" t="s">
        <v>3458</v>
      </c>
      <c r="C1912" s="30" t="s">
        <v>19596</v>
      </c>
      <c r="D1912" s="30" t="s">
        <v>19597</v>
      </c>
      <c r="E1912" s="30" t="s">
        <v>18038</v>
      </c>
      <c r="F1912" s="30" t="s">
        <v>18039</v>
      </c>
      <c r="G1912" s="32">
        <v>44934</v>
      </c>
      <c r="H1912" s="30">
        <v>3</v>
      </c>
      <c r="I1912" s="30">
        <v>13</v>
      </c>
      <c r="J1912">
        <v>37016</v>
      </c>
      <c r="K1912">
        <v>14161</v>
      </c>
      <c r="L1912">
        <v>22855</v>
      </c>
      <c r="M1912">
        <v>5398.5</v>
      </c>
      <c r="N1912">
        <v>4411.3333333333303</v>
      </c>
      <c r="O1912">
        <v>987.16666666666697</v>
      </c>
      <c r="P1912">
        <v>7.2139534883720893E-2</v>
      </c>
      <c r="Q1912">
        <v>0.84285271317829502</v>
      </c>
      <c r="R1912">
        <v>4.5718954248366001E-2</v>
      </c>
      <c r="S1912">
        <v>0.86483660130718898</v>
      </c>
      <c r="T1912">
        <v>2.64205806353549E-2</v>
      </c>
      <c r="U1912">
        <v>-2.1983888128894801E-2</v>
      </c>
      <c r="V1912">
        <v>232.594710507505</v>
      </c>
      <c r="W1912">
        <v>105.426239419589</v>
      </c>
      <c r="X1912">
        <v>67</v>
      </c>
      <c r="Y1912">
        <v>56</v>
      </c>
      <c r="Z1912">
        <v>0.5</v>
      </c>
      <c r="AA1912">
        <v>92</v>
      </c>
      <c r="AB1912">
        <v>16590</v>
      </c>
      <c r="AC1912" t="s">
        <v>632</v>
      </c>
      <c r="AD1912" t="s">
        <v>632</v>
      </c>
      <c r="AE1912" t="s">
        <v>632</v>
      </c>
      <c r="AF1912" t="s">
        <v>632</v>
      </c>
      <c r="AG1912" t="s">
        <v>632</v>
      </c>
      <c r="AH1912">
        <v>1.9</v>
      </c>
      <c r="AI1912">
        <v>6.4</v>
      </c>
      <c r="AJ1912">
        <v>4.3</v>
      </c>
      <c r="AK1912">
        <v>4.5</v>
      </c>
      <c r="AL1912">
        <v>1.9</v>
      </c>
      <c r="AM1912">
        <v>0.6</v>
      </c>
      <c r="AN1912">
        <v>0.6</v>
      </c>
      <c r="AO1912">
        <v>1.2</v>
      </c>
      <c r="AP1912">
        <v>0.9</v>
      </c>
      <c r="AQ1912">
        <v>0.8</v>
      </c>
      <c r="AR1912">
        <v>1</v>
      </c>
      <c r="AS1912">
        <v>115</v>
      </c>
      <c r="AT1912">
        <v>242</v>
      </c>
      <c r="AU1912">
        <v>127</v>
      </c>
      <c r="AV1912">
        <v>110.434782608696</v>
      </c>
    </row>
    <row r="1913" spans="1:48" x14ac:dyDescent="0.3">
      <c r="A1913" s="30" t="s">
        <v>3459</v>
      </c>
      <c r="B1913" s="30" t="s">
        <v>3460</v>
      </c>
      <c r="C1913" s="30" t="s">
        <v>19634</v>
      </c>
      <c r="D1913" s="30" t="s">
        <v>19635</v>
      </c>
      <c r="E1913" s="30" t="s">
        <v>18034</v>
      </c>
      <c r="F1913" s="30" t="s">
        <v>18035</v>
      </c>
      <c r="G1913" s="32">
        <v>44956</v>
      </c>
      <c r="H1913" s="30">
        <v>3</v>
      </c>
      <c r="I1913" s="30">
        <v>12</v>
      </c>
      <c r="J1913">
        <v>41102</v>
      </c>
      <c r="K1913">
        <v>18076</v>
      </c>
      <c r="L1913">
        <v>23026</v>
      </c>
      <c r="M1913">
        <v>6879.5</v>
      </c>
      <c r="N1913">
        <v>4695.6666666666697</v>
      </c>
      <c r="O1913">
        <v>2183.8333333333298</v>
      </c>
      <c r="P1913">
        <v>0.11399825021872299</v>
      </c>
      <c r="Q1913">
        <v>0.83125984251968499</v>
      </c>
      <c r="R1913">
        <v>6.6637681159420301E-2</v>
      </c>
      <c r="S1913">
        <v>0.83640579710144902</v>
      </c>
      <c r="T1913">
        <v>4.7360569059302401E-2</v>
      </c>
      <c r="U1913">
        <v>-5.1459545817641398E-3</v>
      </c>
      <c r="V1913">
        <v>466.76816006959598</v>
      </c>
      <c r="W1913">
        <v>229.26601053507099</v>
      </c>
      <c r="X1913">
        <v>79</v>
      </c>
      <c r="Y1913">
        <v>67</v>
      </c>
      <c r="Z1913">
        <v>1.7</v>
      </c>
      <c r="AA1913">
        <v>112</v>
      </c>
      <c r="AB1913">
        <v>19597.5</v>
      </c>
      <c r="AC1913">
        <v>88</v>
      </c>
      <c r="AD1913">
        <v>77</v>
      </c>
      <c r="AE1913">
        <v>72</v>
      </c>
      <c r="AF1913">
        <v>37</v>
      </c>
      <c r="AG1913">
        <v>0</v>
      </c>
      <c r="AH1913">
        <v>1.9</v>
      </c>
      <c r="AI1913">
        <v>11.2</v>
      </c>
      <c r="AJ1913">
        <v>11.9</v>
      </c>
      <c r="AK1913">
        <v>8.8000000000000007</v>
      </c>
      <c r="AL1913">
        <v>3.9</v>
      </c>
      <c r="AM1913">
        <v>1</v>
      </c>
      <c r="AN1913">
        <v>1.2</v>
      </c>
      <c r="AO1913">
        <v>2.2000000000000002</v>
      </c>
      <c r="AP1913">
        <v>1.5</v>
      </c>
      <c r="AQ1913">
        <v>1.6</v>
      </c>
      <c r="AR1913">
        <v>3</v>
      </c>
      <c r="AS1913">
        <v>137</v>
      </c>
      <c r="AT1913">
        <v>407</v>
      </c>
      <c r="AU1913">
        <v>270</v>
      </c>
      <c r="AV1913">
        <v>197.08029197080299</v>
      </c>
    </row>
    <row r="1914" spans="1:48" x14ac:dyDescent="0.3">
      <c r="A1914" s="30" t="s">
        <v>3461</v>
      </c>
      <c r="B1914" s="30" t="s">
        <v>17953</v>
      </c>
      <c r="C1914" s="30" t="s">
        <v>19666</v>
      </c>
      <c r="D1914" s="30" t="s">
        <v>19667</v>
      </c>
      <c r="E1914" s="30" t="s">
        <v>18038</v>
      </c>
      <c r="F1914" s="30" t="s">
        <v>18035</v>
      </c>
      <c r="G1914" s="32">
        <v>44921</v>
      </c>
      <c r="H1914" s="30">
        <v>1</v>
      </c>
      <c r="I1914" s="30">
        <v>8</v>
      </c>
      <c r="J1914" t="s">
        <v>632</v>
      </c>
      <c r="K1914" t="s">
        <v>632</v>
      </c>
      <c r="L1914" t="s">
        <v>632</v>
      </c>
      <c r="M1914" t="s">
        <v>632</v>
      </c>
      <c r="N1914" t="s">
        <v>632</v>
      </c>
      <c r="O1914" t="s">
        <v>632</v>
      </c>
      <c r="P1914">
        <v>4.8944099378882E-2</v>
      </c>
      <c r="Q1914">
        <v>0.84157349896480305</v>
      </c>
      <c r="R1914">
        <v>5.8617886178861801E-2</v>
      </c>
      <c r="S1914">
        <v>0.84227642276422798</v>
      </c>
      <c r="T1914">
        <v>-9.6737867999797996E-3</v>
      </c>
      <c r="U1914">
        <v>-7.0292379942427097E-4</v>
      </c>
      <c r="V1914">
        <v>63.938973647711499</v>
      </c>
      <c r="W1914">
        <v>96.177606177606194</v>
      </c>
      <c r="X1914">
        <v>48</v>
      </c>
      <c r="Y1914">
        <v>47</v>
      </c>
      <c r="Z1914">
        <v>0.16666666666666699</v>
      </c>
      <c r="AA1914">
        <v>79</v>
      </c>
      <c r="AB1914">
        <v>15592.5</v>
      </c>
      <c r="AC1914">
        <v>52</v>
      </c>
      <c r="AD1914">
        <v>47</v>
      </c>
      <c r="AE1914">
        <v>69</v>
      </c>
      <c r="AF1914">
        <v>44</v>
      </c>
      <c r="AG1914">
        <v>0</v>
      </c>
      <c r="AH1914">
        <v>1.9</v>
      </c>
      <c r="AI1914">
        <v>4.4000000000000004</v>
      </c>
      <c r="AJ1914">
        <v>1.2</v>
      </c>
      <c r="AK1914">
        <v>2.2000000000000002</v>
      </c>
      <c r="AL1914">
        <v>1</v>
      </c>
      <c r="AM1914">
        <v>0.5</v>
      </c>
      <c r="AN1914">
        <v>0.5</v>
      </c>
      <c r="AO1914">
        <v>1</v>
      </c>
      <c r="AP1914">
        <v>0.9</v>
      </c>
      <c r="AQ1914">
        <v>0.6</v>
      </c>
      <c r="AR1914">
        <v>0</v>
      </c>
      <c r="AS1914">
        <v>90</v>
      </c>
      <c r="AT1914">
        <v>185</v>
      </c>
      <c r="AU1914">
        <v>95</v>
      </c>
      <c r="AV1914">
        <v>105.555555555556</v>
      </c>
    </row>
    <row r="1915" spans="1:48" x14ac:dyDescent="0.3">
      <c r="A1915" s="30" t="s">
        <v>3462</v>
      </c>
      <c r="B1915" s="30" t="s">
        <v>17954</v>
      </c>
      <c r="C1915" s="30" t="s">
        <v>19674</v>
      </c>
      <c r="D1915" s="30" t="s">
        <v>19675</v>
      </c>
      <c r="E1915" s="30" t="s">
        <v>18034</v>
      </c>
      <c r="F1915" s="30" t="s">
        <v>18039</v>
      </c>
      <c r="G1915" s="32">
        <v>44929</v>
      </c>
      <c r="H1915" s="30">
        <v>1</v>
      </c>
      <c r="I1915" s="30">
        <v>10</v>
      </c>
      <c r="J1915" t="s">
        <v>632</v>
      </c>
      <c r="K1915" t="s">
        <v>632</v>
      </c>
      <c r="L1915" t="s">
        <v>632</v>
      </c>
      <c r="M1915" t="s">
        <v>632</v>
      </c>
      <c r="N1915" t="s">
        <v>632</v>
      </c>
      <c r="O1915" t="s">
        <v>632</v>
      </c>
      <c r="P1915">
        <v>0.121609523809524</v>
      </c>
      <c r="Q1915">
        <v>0.80274285714285698</v>
      </c>
      <c r="R1915">
        <v>7.2115942028985497E-2</v>
      </c>
      <c r="S1915">
        <v>0.83637681159420296</v>
      </c>
      <c r="T1915">
        <v>4.9493581780538302E-2</v>
      </c>
      <c r="U1915">
        <v>-3.3633954451345899E-2</v>
      </c>
      <c r="V1915">
        <v>413.22347266881002</v>
      </c>
      <c r="W1915">
        <v>192.108819961878</v>
      </c>
      <c r="X1915">
        <v>104</v>
      </c>
      <c r="Y1915">
        <v>92</v>
      </c>
      <c r="Z1915">
        <v>0.9</v>
      </c>
      <c r="AA1915">
        <v>95</v>
      </c>
      <c r="AB1915">
        <v>16095</v>
      </c>
      <c r="AC1915">
        <v>75</v>
      </c>
      <c r="AD1915">
        <v>137</v>
      </c>
      <c r="AE1915">
        <v>68</v>
      </c>
      <c r="AF1915">
        <v>41</v>
      </c>
      <c r="AG1915">
        <v>0</v>
      </c>
      <c r="AH1915">
        <v>1.9</v>
      </c>
      <c r="AI1915">
        <v>11.2</v>
      </c>
      <c r="AJ1915">
        <v>8</v>
      </c>
      <c r="AK1915">
        <v>5.4</v>
      </c>
      <c r="AL1915">
        <v>3.4</v>
      </c>
      <c r="AM1915">
        <v>1.1000000000000001</v>
      </c>
      <c r="AN1915">
        <v>1.1000000000000001</v>
      </c>
      <c r="AO1915">
        <v>2.2000000000000002</v>
      </c>
      <c r="AP1915">
        <v>1</v>
      </c>
      <c r="AQ1915">
        <v>0.6</v>
      </c>
      <c r="AR1915">
        <v>1</v>
      </c>
      <c r="AS1915">
        <v>138</v>
      </c>
      <c r="AT1915">
        <v>366</v>
      </c>
      <c r="AU1915">
        <v>228</v>
      </c>
      <c r="AV1915">
        <v>165.21739130434801</v>
      </c>
    </row>
    <row r="1916" spans="1:48" x14ac:dyDescent="0.3">
      <c r="A1916" s="30" t="s">
        <v>3463</v>
      </c>
      <c r="B1916" s="30" t="s">
        <v>3464</v>
      </c>
      <c r="C1916" s="30" t="s">
        <v>19580</v>
      </c>
      <c r="D1916" s="30" t="s">
        <v>19581</v>
      </c>
      <c r="E1916" s="30" t="s">
        <v>18034</v>
      </c>
      <c r="F1916" s="30" t="s">
        <v>18039</v>
      </c>
      <c r="G1916" s="32">
        <v>44921</v>
      </c>
      <c r="H1916" s="30">
        <v>4</v>
      </c>
      <c r="I1916" s="30">
        <v>10</v>
      </c>
      <c r="J1916">
        <v>42147</v>
      </c>
      <c r="K1916">
        <v>14442</v>
      </c>
      <c r="L1916">
        <v>27705</v>
      </c>
      <c r="M1916">
        <v>6440</v>
      </c>
      <c r="N1916">
        <v>4622.3333333333303</v>
      </c>
      <c r="O1916">
        <v>1817.6666666666699</v>
      </c>
      <c r="P1916">
        <v>6.8250460405156504E-2</v>
      </c>
      <c r="Q1916">
        <v>0.85918047882136295</v>
      </c>
      <c r="R1916">
        <v>4.68945868945869E-2</v>
      </c>
      <c r="S1916">
        <v>0.86820512820512796</v>
      </c>
      <c r="T1916">
        <v>2.1355873510569601E-2</v>
      </c>
      <c r="U1916">
        <v>-9.0246493837654596E-3</v>
      </c>
      <c r="V1916">
        <v>350.30376670716902</v>
      </c>
      <c r="W1916">
        <v>206.18560084006</v>
      </c>
      <c r="X1916">
        <v>111</v>
      </c>
      <c r="Y1916">
        <v>106</v>
      </c>
      <c r="Z1916">
        <v>0.6</v>
      </c>
      <c r="AA1916">
        <v>83</v>
      </c>
      <c r="AB1916">
        <v>14977.5</v>
      </c>
      <c r="AC1916">
        <v>63</v>
      </c>
      <c r="AD1916">
        <v>89</v>
      </c>
      <c r="AE1916">
        <v>60</v>
      </c>
      <c r="AF1916">
        <v>34</v>
      </c>
      <c r="AG1916">
        <v>0</v>
      </c>
      <c r="AH1916">
        <v>2.1</v>
      </c>
      <c r="AI1916">
        <v>10.1</v>
      </c>
      <c r="AJ1916">
        <v>5.8</v>
      </c>
      <c r="AK1916">
        <v>6.9</v>
      </c>
      <c r="AL1916">
        <v>3.1</v>
      </c>
      <c r="AM1916">
        <v>1.2</v>
      </c>
      <c r="AN1916">
        <v>1.2</v>
      </c>
      <c r="AO1916">
        <v>2.4</v>
      </c>
      <c r="AP1916">
        <v>1.4</v>
      </c>
      <c r="AQ1916">
        <v>1.8</v>
      </c>
      <c r="AR1916">
        <v>2</v>
      </c>
      <c r="AS1916">
        <v>137</v>
      </c>
      <c r="AT1916">
        <v>392</v>
      </c>
      <c r="AU1916">
        <v>255</v>
      </c>
      <c r="AV1916">
        <v>186.13138686131401</v>
      </c>
    </row>
    <row r="1917" spans="1:48" x14ac:dyDescent="0.3">
      <c r="A1917" s="30" t="s">
        <v>3465</v>
      </c>
      <c r="B1917" s="30" t="s">
        <v>17955</v>
      </c>
      <c r="C1917" s="30" t="s">
        <v>19534</v>
      </c>
      <c r="D1917" s="30" t="s">
        <v>19535</v>
      </c>
      <c r="E1917" s="30" t="s">
        <v>18038</v>
      </c>
      <c r="F1917" s="30" t="s">
        <v>18039</v>
      </c>
      <c r="G1917" s="32">
        <v>44962</v>
      </c>
      <c r="H1917" s="30">
        <v>9</v>
      </c>
      <c r="I1917" s="30">
        <v>9</v>
      </c>
      <c r="J1917" t="s">
        <v>632</v>
      </c>
      <c r="K1917" t="s">
        <v>632</v>
      </c>
      <c r="L1917" t="s">
        <v>632</v>
      </c>
      <c r="M1917" t="s">
        <v>632</v>
      </c>
      <c r="N1917" t="s">
        <v>632</v>
      </c>
      <c r="O1917" t="s">
        <v>632</v>
      </c>
      <c r="P1917">
        <v>7.1438596491228107E-2</v>
      </c>
      <c r="Q1917">
        <v>0.834877192982456</v>
      </c>
      <c r="R1917">
        <v>5.85069444444445E-2</v>
      </c>
      <c r="S1917">
        <v>0.83975694444444404</v>
      </c>
      <c r="T1917">
        <v>1.29316520467836E-2</v>
      </c>
      <c r="U1917">
        <v>-4.8797514619883797E-3</v>
      </c>
      <c r="V1917">
        <v>141.66172106824899</v>
      </c>
      <c r="W1917">
        <v>96.766590862104593</v>
      </c>
      <c r="X1917">
        <v>56</v>
      </c>
      <c r="Y1917">
        <v>59</v>
      </c>
      <c r="Z1917">
        <v>0.133333333333333</v>
      </c>
      <c r="AA1917">
        <v>71</v>
      </c>
      <c r="AB1917">
        <v>15000</v>
      </c>
      <c r="AC1917">
        <v>70</v>
      </c>
      <c r="AD1917">
        <v>52</v>
      </c>
      <c r="AE1917">
        <v>74</v>
      </c>
      <c r="AF1917">
        <v>31</v>
      </c>
      <c r="AG1917">
        <v>0</v>
      </c>
      <c r="AH1917">
        <v>1.8</v>
      </c>
      <c r="AI1917">
        <v>4.9000000000000004</v>
      </c>
      <c r="AJ1917">
        <v>2.7</v>
      </c>
      <c r="AK1917">
        <v>4.2</v>
      </c>
      <c r="AL1917">
        <v>1.7</v>
      </c>
      <c r="AM1917">
        <v>0.6</v>
      </c>
      <c r="AN1917">
        <v>0.5</v>
      </c>
      <c r="AO1917">
        <v>1.1000000000000001</v>
      </c>
      <c r="AP1917">
        <v>0.7</v>
      </c>
      <c r="AQ1917">
        <v>0.8</v>
      </c>
      <c r="AR1917">
        <v>0</v>
      </c>
      <c r="AS1917">
        <v>106</v>
      </c>
      <c r="AT1917">
        <v>181</v>
      </c>
      <c r="AU1917">
        <v>75</v>
      </c>
      <c r="AV1917">
        <v>70.754716981132106</v>
      </c>
    </row>
    <row r="1918" spans="1:48" x14ac:dyDescent="0.3">
      <c r="A1918" s="30" t="s">
        <v>3466</v>
      </c>
      <c r="B1918" s="30" t="s">
        <v>3467</v>
      </c>
      <c r="C1918" s="30" t="s">
        <v>19560</v>
      </c>
      <c r="D1918" s="30" t="s">
        <v>19561</v>
      </c>
      <c r="E1918" s="30" t="s">
        <v>18034</v>
      </c>
      <c r="F1918" s="30" t="s">
        <v>18039</v>
      </c>
      <c r="G1918" s="32">
        <v>44971</v>
      </c>
      <c r="H1918" s="30">
        <v>10</v>
      </c>
      <c r="I1918" s="30">
        <v>12</v>
      </c>
      <c r="J1918">
        <v>34939</v>
      </c>
      <c r="K1918">
        <v>11168</v>
      </c>
      <c r="L1918">
        <v>23771</v>
      </c>
      <c r="M1918">
        <v>5210</v>
      </c>
      <c r="N1918">
        <v>4665</v>
      </c>
      <c r="O1918">
        <v>545</v>
      </c>
      <c r="P1918">
        <v>0.120094637223975</v>
      </c>
      <c r="Q1918">
        <v>0.80980021030494198</v>
      </c>
      <c r="R1918">
        <v>5.3888888888888903E-2</v>
      </c>
      <c r="S1918">
        <v>0.85444444444444501</v>
      </c>
      <c r="T1918">
        <v>6.6205748335085898E-2</v>
      </c>
      <c r="U1918">
        <v>-4.4644234139502498E-2</v>
      </c>
      <c r="V1918">
        <v>519.69614758545799</v>
      </c>
      <c r="W1918">
        <v>163.54116761344201</v>
      </c>
      <c r="X1918">
        <v>74</v>
      </c>
      <c r="Y1918">
        <v>77</v>
      </c>
      <c r="Z1918">
        <v>1.2</v>
      </c>
      <c r="AA1918">
        <v>88</v>
      </c>
      <c r="AB1918">
        <v>17017.5</v>
      </c>
      <c r="AC1918">
        <v>60</v>
      </c>
      <c r="AD1918">
        <v>99</v>
      </c>
      <c r="AE1918">
        <v>57</v>
      </c>
      <c r="AF1918">
        <v>33</v>
      </c>
      <c r="AG1918">
        <v>0</v>
      </c>
      <c r="AH1918">
        <v>2</v>
      </c>
      <c r="AI1918">
        <v>8.6999999999999993</v>
      </c>
      <c r="AJ1918">
        <v>5.7</v>
      </c>
      <c r="AK1918">
        <v>4.2</v>
      </c>
      <c r="AL1918">
        <v>3.7</v>
      </c>
      <c r="AM1918">
        <v>1.1000000000000001</v>
      </c>
      <c r="AN1918">
        <v>1.1000000000000001</v>
      </c>
      <c r="AO1918">
        <v>2.2000000000000002</v>
      </c>
      <c r="AP1918">
        <v>1</v>
      </c>
      <c r="AQ1918">
        <v>1.7</v>
      </c>
      <c r="AR1918">
        <v>0</v>
      </c>
      <c r="AS1918">
        <v>132</v>
      </c>
      <c r="AT1918">
        <v>343</v>
      </c>
      <c r="AU1918">
        <v>211</v>
      </c>
      <c r="AV1918">
        <v>159.84848484848499</v>
      </c>
    </row>
    <row r="1919" spans="1:48" x14ac:dyDescent="0.3">
      <c r="A1919" s="30" t="s">
        <v>3468</v>
      </c>
      <c r="B1919" s="30" t="s">
        <v>3469</v>
      </c>
      <c r="C1919" s="30" t="s">
        <v>19622</v>
      </c>
      <c r="D1919" s="30" t="s">
        <v>19623</v>
      </c>
      <c r="E1919" s="30" t="s">
        <v>18034</v>
      </c>
      <c r="F1919" s="30" t="s">
        <v>18035</v>
      </c>
      <c r="G1919" s="32">
        <v>44948</v>
      </c>
      <c r="H1919" s="30">
        <v>3</v>
      </c>
      <c r="I1919" s="30">
        <v>10</v>
      </c>
      <c r="J1919">
        <v>36608</v>
      </c>
      <c r="K1919">
        <v>11584</v>
      </c>
      <c r="L1919">
        <v>25024</v>
      </c>
      <c r="M1919">
        <v>5699</v>
      </c>
      <c r="N1919">
        <v>4136.6666666666697</v>
      </c>
      <c r="O1919">
        <v>1562.3333333333301</v>
      </c>
      <c r="P1919">
        <v>0.11505376344086</v>
      </c>
      <c r="Q1919">
        <v>0.830545905707196</v>
      </c>
      <c r="R1919">
        <v>5.95156695156695E-2</v>
      </c>
      <c r="S1919">
        <v>0.85623931623931604</v>
      </c>
      <c r="T1919">
        <v>5.5538093925190699E-2</v>
      </c>
      <c r="U1919">
        <v>-2.5693410532120198E-2</v>
      </c>
      <c r="V1919">
        <v>565.86883676400203</v>
      </c>
      <c r="W1919">
        <v>234.10860451187901</v>
      </c>
      <c r="X1919">
        <v>78</v>
      </c>
      <c r="Y1919">
        <v>72</v>
      </c>
      <c r="Z1919">
        <v>2.2000000000000002</v>
      </c>
      <c r="AA1919">
        <v>107</v>
      </c>
      <c r="AB1919">
        <v>20400</v>
      </c>
      <c r="AC1919">
        <v>82</v>
      </c>
      <c r="AD1919">
        <v>94</v>
      </c>
      <c r="AE1919">
        <v>61</v>
      </c>
      <c r="AF1919">
        <v>45</v>
      </c>
      <c r="AG1919">
        <v>0</v>
      </c>
      <c r="AH1919">
        <v>2</v>
      </c>
      <c r="AI1919">
        <v>10.5</v>
      </c>
      <c r="AJ1919">
        <v>8.1999999999999993</v>
      </c>
      <c r="AK1919">
        <v>7</v>
      </c>
      <c r="AL1919">
        <v>2.9</v>
      </c>
      <c r="AM1919">
        <v>1.2</v>
      </c>
      <c r="AN1919">
        <v>1.2</v>
      </c>
      <c r="AO1919">
        <v>2.4</v>
      </c>
      <c r="AP1919">
        <v>1.3</v>
      </c>
      <c r="AQ1919">
        <v>1.1000000000000001</v>
      </c>
      <c r="AR1919">
        <v>3</v>
      </c>
      <c r="AS1919">
        <v>135</v>
      </c>
      <c r="AT1919">
        <v>422</v>
      </c>
      <c r="AU1919">
        <v>287</v>
      </c>
      <c r="AV1919">
        <v>212.59259259259301</v>
      </c>
    </row>
    <row r="1920" spans="1:48" x14ac:dyDescent="0.3">
      <c r="A1920" s="30" t="s">
        <v>3470</v>
      </c>
      <c r="B1920" s="30" t="s">
        <v>17956</v>
      </c>
      <c r="C1920" s="30" t="s">
        <v>19466</v>
      </c>
      <c r="D1920" s="30" t="s">
        <v>19467</v>
      </c>
      <c r="E1920" s="30" t="s">
        <v>18034</v>
      </c>
      <c r="F1920" s="30" t="s">
        <v>18039</v>
      </c>
      <c r="G1920" s="32">
        <v>44943</v>
      </c>
      <c r="H1920" s="30">
        <v>8</v>
      </c>
      <c r="I1920" s="30">
        <v>9</v>
      </c>
      <c r="J1920" t="s">
        <v>632</v>
      </c>
      <c r="K1920" t="s">
        <v>632</v>
      </c>
      <c r="L1920" t="s">
        <v>632</v>
      </c>
      <c r="M1920" t="s">
        <v>632</v>
      </c>
      <c r="N1920" t="s">
        <v>632</v>
      </c>
      <c r="O1920" t="s">
        <v>632</v>
      </c>
      <c r="P1920">
        <v>0.13695504664970301</v>
      </c>
      <c r="Q1920">
        <v>0.79139100932994</v>
      </c>
      <c r="R1920">
        <v>8.6158192090395505E-2</v>
      </c>
      <c r="S1920">
        <v>0.81607344632768397</v>
      </c>
      <c r="T1920">
        <v>5.0796854559307603E-2</v>
      </c>
      <c r="U1920">
        <v>-2.4682436997743099E-2</v>
      </c>
      <c r="V1920">
        <v>429.40983606557398</v>
      </c>
      <c r="W1920">
        <v>222.97760393229299</v>
      </c>
      <c r="X1920">
        <v>112</v>
      </c>
      <c r="Y1920">
        <v>106</v>
      </c>
      <c r="Z1920">
        <v>0.5</v>
      </c>
      <c r="AA1920">
        <v>96</v>
      </c>
      <c r="AB1920">
        <v>18142.5</v>
      </c>
      <c r="AC1920">
        <v>90</v>
      </c>
      <c r="AD1920">
        <v>135</v>
      </c>
      <c r="AE1920">
        <v>65</v>
      </c>
      <c r="AF1920">
        <v>27</v>
      </c>
      <c r="AG1920">
        <v>0</v>
      </c>
      <c r="AH1920">
        <v>2</v>
      </c>
      <c r="AI1920">
        <v>13.1</v>
      </c>
      <c r="AJ1920">
        <v>10.1</v>
      </c>
      <c r="AK1920">
        <v>5.9</v>
      </c>
      <c r="AL1920">
        <v>3.4</v>
      </c>
      <c r="AM1920">
        <v>1.3</v>
      </c>
      <c r="AN1920">
        <v>1.3</v>
      </c>
      <c r="AO1920">
        <v>2.6</v>
      </c>
      <c r="AP1920">
        <v>1.3</v>
      </c>
      <c r="AQ1920">
        <v>1.3</v>
      </c>
      <c r="AR1920">
        <v>2</v>
      </c>
      <c r="AS1920">
        <v>143</v>
      </c>
      <c r="AT1920">
        <v>413</v>
      </c>
      <c r="AU1920">
        <v>270</v>
      </c>
      <c r="AV1920">
        <v>188.811188811189</v>
      </c>
    </row>
    <row r="1921" spans="1:48" x14ac:dyDescent="0.3">
      <c r="A1921" s="30" t="s">
        <v>3471</v>
      </c>
      <c r="B1921" s="30" t="s">
        <v>3472</v>
      </c>
      <c r="C1921" s="30" t="s">
        <v>19676</v>
      </c>
      <c r="D1921" s="30" t="s">
        <v>19677</v>
      </c>
      <c r="E1921" s="30" t="s">
        <v>18038</v>
      </c>
      <c r="F1921" s="30" t="s">
        <v>18039</v>
      </c>
      <c r="G1921" s="32">
        <v>44920</v>
      </c>
      <c r="H1921" s="30">
        <v>1</v>
      </c>
      <c r="I1921" s="30">
        <v>11</v>
      </c>
      <c r="J1921">
        <v>41705</v>
      </c>
      <c r="K1921">
        <v>13416</v>
      </c>
      <c r="L1921">
        <v>28289</v>
      </c>
      <c r="M1921">
        <v>5990</v>
      </c>
      <c r="N1921">
        <v>5167.6666666666697</v>
      </c>
      <c r="O1921">
        <v>822.33333333333303</v>
      </c>
      <c r="P1921">
        <v>6.1704374057315201E-2</v>
      </c>
      <c r="Q1921">
        <v>0.85841628959275995</v>
      </c>
      <c r="R1921">
        <v>5.6261682242990697E-2</v>
      </c>
      <c r="S1921">
        <v>0.84084112149532697</v>
      </c>
      <c r="T1921">
        <v>5.44269181432457E-3</v>
      </c>
      <c r="U1921">
        <v>1.75751680974334E-2</v>
      </c>
      <c r="V1921">
        <v>126.52270210409699</v>
      </c>
      <c r="W1921">
        <v>110.859175280649</v>
      </c>
      <c r="X1921">
        <v>61</v>
      </c>
      <c r="Y1921">
        <v>74</v>
      </c>
      <c r="Z1921">
        <v>0.2</v>
      </c>
      <c r="AA1921">
        <v>88</v>
      </c>
      <c r="AB1921">
        <v>14887.5</v>
      </c>
      <c r="AC1921">
        <v>74</v>
      </c>
      <c r="AD1921">
        <v>78</v>
      </c>
      <c r="AE1921">
        <v>61</v>
      </c>
      <c r="AF1921">
        <v>32</v>
      </c>
      <c r="AG1921">
        <v>0</v>
      </c>
      <c r="AH1921">
        <v>1.9</v>
      </c>
      <c r="AI1921">
        <v>7.2</v>
      </c>
      <c r="AJ1921">
        <v>1.5</v>
      </c>
      <c r="AK1921">
        <v>3.1</v>
      </c>
      <c r="AL1921">
        <v>3.1</v>
      </c>
      <c r="AM1921">
        <v>0.7</v>
      </c>
      <c r="AN1921">
        <v>0.7</v>
      </c>
      <c r="AO1921">
        <v>1.4</v>
      </c>
      <c r="AP1921">
        <v>0.7</v>
      </c>
      <c r="AQ1921">
        <v>1.2</v>
      </c>
      <c r="AR1921">
        <v>0</v>
      </c>
      <c r="AS1921">
        <v>118</v>
      </c>
      <c r="AT1921">
        <v>246</v>
      </c>
      <c r="AU1921">
        <v>128</v>
      </c>
      <c r="AV1921">
        <v>108.474576271186</v>
      </c>
    </row>
    <row r="1922" spans="1:48" x14ac:dyDescent="0.3">
      <c r="A1922" s="30" t="s">
        <v>3473</v>
      </c>
      <c r="B1922" s="30" t="s">
        <v>3474</v>
      </c>
      <c r="C1922" s="30" t="s">
        <v>19672</v>
      </c>
      <c r="D1922" s="30" t="s">
        <v>19673</v>
      </c>
      <c r="E1922" s="30" t="s">
        <v>18034</v>
      </c>
      <c r="F1922" s="30" t="s">
        <v>18039</v>
      </c>
      <c r="G1922" s="32">
        <v>44921</v>
      </c>
      <c r="H1922" s="30">
        <v>1</v>
      </c>
      <c r="I1922" s="30">
        <v>10</v>
      </c>
      <c r="J1922">
        <v>50572</v>
      </c>
      <c r="K1922">
        <v>16465</v>
      </c>
      <c r="L1922">
        <v>34107</v>
      </c>
      <c r="M1922">
        <v>7193</v>
      </c>
      <c r="N1922">
        <v>6181.3333333333303</v>
      </c>
      <c r="O1922">
        <v>1011.66666666667</v>
      </c>
      <c r="P1922">
        <v>0.141507936507936</v>
      </c>
      <c r="Q1922">
        <v>0.78626984126984101</v>
      </c>
      <c r="R1922">
        <v>5.8160919540229901E-2</v>
      </c>
      <c r="S1922">
        <v>0.84465517241379295</v>
      </c>
      <c r="T1922">
        <v>8.3347016967706605E-2</v>
      </c>
      <c r="U1922">
        <v>-5.8385331143952002E-2</v>
      </c>
      <c r="V1922">
        <v>604.74308300395205</v>
      </c>
      <c r="W1922">
        <v>169.63325848812701</v>
      </c>
      <c r="X1922">
        <v>105</v>
      </c>
      <c r="Y1922">
        <v>94</v>
      </c>
      <c r="Z1922">
        <v>0.7</v>
      </c>
      <c r="AA1922">
        <v>117</v>
      </c>
      <c r="AB1922">
        <v>15810</v>
      </c>
      <c r="AC1922">
        <v>69</v>
      </c>
      <c r="AD1922">
        <v>55</v>
      </c>
      <c r="AE1922">
        <v>60</v>
      </c>
      <c r="AF1922">
        <v>32</v>
      </c>
      <c r="AG1922">
        <v>0</v>
      </c>
      <c r="AH1922">
        <v>1.8</v>
      </c>
      <c r="AI1922">
        <v>10.7</v>
      </c>
      <c r="AJ1922">
        <v>8.9</v>
      </c>
      <c r="AK1922">
        <v>7.7</v>
      </c>
      <c r="AL1922">
        <v>3.2</v>
      </c>
      <c r="AM1922">
        <v>1.3</v>
      </c>
      <c r="AN1922">
        <v>1.3</v>
      </c>
      <c r="AO1922">
        <v>2.6</v>
      </c>
      <c r="AP1922">
        <v>1.7</v>
      </c>
      <c r="AQ1922">
        <v>1.6</v>
      </c>
      <c r="AR1922">
        <v>2</v>
      </c>
      <c r="AS1922">
        <v>133</v>
      </c>
      <c r="AT1922">
        <v>362</v>
      </c>
      <c r="AU1922">
        <v>229</v>
      </c>
      <c r="AV1922">
        <v>172.18045112781999</v>
      </c>
    </row>
    <row r="1923" spans="1:48" x14ac:dyDescent="0.3">
      <c r="A1923" s="30" t="s">
        <v>3475</v>
      </c>
      <c r="B1923" s="30" t="s">
        <v>3476</v>
      </c>
      <c r="C1923" s="30" t="s">
        <v>19574</v>
      </c>
      <c r="D1923" s="30" t="s">
        <v>19575</v>
      </c>
      <c r="E1923" s="30" t="s">
        <v>18038</v>
      </c>
      <c r="F1923" s="30" t="s">
        <v>18035</v>
      </c>
      <c r="G1923" s="32">
        <v>44950</v>
      </c>
      <c r="H1923" s="30">
        <v>5</v>
      </c>
      <c r="I1923" s="30">
        <v>11</v>
      </c>
      <c r="J1923">
        <v>58724</v>
      </c>
      <c r="K1923">
        <v>26673</v>
      </c>
      <c r="L1923">
        <v>32051</v>
      </c>
      <c r="M1923">
        <v>7899</v>
      </c>
      <c r="N1923">
        <v>7386.3333333333303</v>
      </c>
      <c r="O1923">
        <v>512.66666666666697</v>
      </c>
      <c r="P1923">
        <v>3.3921568627451E-2</v>
      </c>
      <c r="Q1923">
        <v>0.87736185383244203</v>
      </c>
      <c r="R1923">
        <v>4.5304659498207903E-2</v>
      </c>
      <c r="S1923">
        <v>0.85254480286738399</v>
      </c>
      <c r="T1923">
        <v>-1.1383090870756901E-2</v>
      </c>
      <c r="U1923">
        <v>2.4817050965058599E-2</v>
      </c>
      <c r="V1923">
        <v>50.553797468354396</v>
      </c>
      <c r="W1923">
        <v>106.92844530396</v>
      </c>
      <c r="X1923">
        <v>67</v>
      </c>
      <c r="Y1923">
        <v>67</v>
      </c>
      <c r="Z1923">
        <v>0.1</v>
      </c>
      <c r="AA1923">
        <v>84</v>
      </c>
      <c r="AB1923">
        <v>17437.5</v>
      </c>
      <c r="AC1923">
        <v>71</v>
      </c>
      <c r="AD1923">
        <v>56</v>
      </c>
      <c r="AE1923">
        <v>68</v>
      </c>
      <c r="AF1923">
        <v>39</v>
      </c>
      <c r="AG1923">
        <v>0</v>
      </c>
      <c r="AH1923">
        <v>1.7</v>
      </c>
      <c r="AI1923">
        <v>5.8</v>
      </c>
      <c r="AJ1923">
        <v>1.2</v>
      </c>
      <c r="AK1923">
        <v>1.2</v>
      </c>
      <c r="AL1923">
        <v>0.7</v>
      </c>
      <c r="AM1923">
        <v>0.6</v>
      </c>
      <c r="AN1923">
        <v>0.7</v>
      </c>
      <c r="AO1923">
        <v>1.3</v>
      </c>
      <c r="AP1923">
        <v>0.9</v>
      </c>
      <c r="AQ1923">
        <v>0.8</v>
      </c>
      <c r="AR1923">
        <v>0</v>
      </c>
      <c r="AS1923">
        <v>106</v>
      </c>
      <c r="AT1923">
        <v>220</v>
      </c>
      <c r="AU1923">
        <v>114</v>
      </c>
      <c r="AV1923">
        <v>107.547169811321</v>
      </c>
    </row>
    <row r="1924" spans="1:48" x14ac:dyDescent="0.3">
      <c r="A1924" s="30" t="s">
        <v>3477</v>
      </c>
      <c r="B1924" s="30" t="s">
        <v>17957</v>
      </c>
      <c r="C1924" s="30" t="s">
        <v>19584</v>
      </c>
      <c r="D1924" s="30" t="s">
        <v>19585</v>
      </c>
      <c r="E1924" s="30" t="s">
        <v>18038</v>
      </c>
      <c r="F1924" s="30" t="s">
        <v>18035</v>
      </c>
      <c r="G1924" s="32">
        <v>44935</v>
      </c>
      <c r="H1924" s="30">
        <v>4</v>
      </c>
      <c r="I1924" s="30">
        <v>8</v>
      </c>
      <c r="J1924" t="s">
        <v>632</v>
      </c>
      <c r="K1924" t="s">
        <v>632</v>
      </c>
      <c r="L1924" t="s">
        <v>632</v>
      </c>
      <c r="M1924" t="s">
        <v>632</v>
      </c>
      <c r="N1924" t="s">
        <v>632</v>
      </c>
      <c r="O1924" t="s">
        <v>632</v>
      </c>
      <c r="P1924">
        <v>0.144857881136951</v>
      </c>
      <c r="Q1924">
        <v>0.78798449612403099</v>
      </c>
      <c r="R1924">
        <v>8.1006944444444395E-2</v>
      </c>
      <c r="S1924">
        <v>0.82409722222222204</v>
      </c>
      <c r="T1924">
        <v>6.3850936692506494E-2</v>
      </c>
      <c r="U1924">
        <v>-3.6112726098191203E-2</v>
      </c>
      <c r="V1924">
        <v>380.58294042006003</v>
      </c>
      <c r="W1924">
        <v>156.97311873262001</v>
      </c>
      <c r="X1924">
        <v>64</v>
      </c>
      <c r="Y1924">
        <v>59</v>
      </c>
      <c r="Z1924">
        <v>0.9</v>
      </c>
      <c r="AA1924">
        <v>105</v>
      </c>
      <c r="AB1924">
        <v>18922.5</v>
      </c>
      <c r="AC1924">
        <v>73</v>
      </c>
      <c r="AD1924">
        <v>52</v>
      </c>
      <c r="AE1924">
        <v>49</v>
      </c>
      <c r="AF1924">
        <v>29</v>
      </c>
      <c r="AG1924">
        <v>130</v>
      </c>
      <c r="AH1924">
        <v>1.8</v>
      </c>
      <c r="AI1924">
        <v>7</v>
      </c>
      <c r="AJ1924">
        <v>4.7</v>
      </c>
      <c r="AK1924">
        <v>8.6999999999999993</v>
      </c>
      <c r="AL1924">
        <v>2.9</v>
      </c>
      <c r="AM1924">
        <v>0.9</v>
      </c>
      <c r="AN1924">
        <v>0.8</v>
      </c>
      <c r="AO1924">
        <v>1.7</v>
      </c>
      <c r="AP1924">
        <v>1</v>
      </c>
      <c r="AQ1924">
        <v>1.2</v>
      </c>
      <c r="AR1924">
        <v>0</v>
      </c>
      <c r="AS1924">
        <v>107</v>
      </c>
      <c r="AT1924">
        <v>273</v>
      </c>
      <c r="AU1924">
        <v>166</v>
      </c>
      <c r="AV1924">
        <v>155.14018691588799</v>
      </c>
    </row>
    <row r="1925" spans="1:48" x14ac:dyDescent="0.3">
      <c r="A1925" s="30" t="s">
        <v>3478</v>
      </c>
      <c r="B1925" s="30" t="s">
        <v>3479</v>
      </c>
      <c r="C1925" s="30" t="s">
        <v>19550</v>
      </c>
      <c r="D1925" s="30" t="s">
        <v>19551</v>
      </c>
      <c r="E1925" s="30" t="s">
        <v>18034</v>
      </c>
      <c r="F1925" s="30" t="s">
        <v>18039</v>
      </c>
      <c r="G1925" s="32">
        <v>44951</v>
      </c>
      <c r="H1925" s="30">
        <v>5</v>
      </c>
      <c r="I1925" s="30">
        <v>14</v>
      </c>
      <c r="J1925">
        <v>56052</v>
      </c>
      <c r="K1925">
        <v>15185</v>
      </c>
      <c r="L1925">
        <v>40867</v>
      </c>
      <c r="M1925">
        <v>8561.5</v>
      </c>
      <c r="N1925">
        <v>7059.6666666666697</v>
      </c>
      <c r="O1925">
        <v>1501.8333333333301</v>
      </c>
      <c r="P1925">
        <v>7.3908045977011505E-2</v>
      </c>
      <c r="Q1925">
        <v>0.84786833855799404</v>
      </c>
      <c r="R1925">
        <v>5.1379310344827601E-2</v>
      </c>
      <c r="S1925">
        <v>0.84203065134099597</v>
      </c>
      <c r="T1925">
        <v>2.25287356321839E-2</v>
      </c>
      <c r="U1925">
        <v>5.8376872169977299E-3</v>
      </c>
      <c r="V1925">
        <v>427.442207307979</v>
      </c>
      <c r="W1925">
        <v>269.20871820539702</v>
      </c>
      <c r="X1925">
        <v>94</v>
      </c>
      <c r="Y1925">
        <v>106</v>
      </c>
      <c r="Z1925">
        <v>0.3</v>
      </c>
      <c r="AA1925">
        <v>81</v>
      </c>
      <c r="AB1925">
        <v>14175</v>
      </c>
      <c r="AC1925" t="s">
        <v>632</v>
      </c>
      <c r="AD1925" t="s">
        <v>632</v>
      </c>
      <c r="AE1925" t="s">
        <v>632</v>
      </c>
      <c r="AF1925" t="s">
        <v>632</v>
      </c>
      <c r="AG1925" t="s">
        <v>632</v>
      </c>
      <c r="AH1925">
        <v>2.1</v>
      </c>
      <c r="AI1925">
        <v>9.3000000000000007</v>
      </c>
      <c r="AJ1925">
        <v>4.0999999999999996</v>
      </c>
      <c r="AK1925">
        <v>3.8</v>
      </c>
      <c r="AL1925">
        <v>1.2</v>
      </c>
      <c r="AM1925">
        <v>1.2</v>
      </c>
      <c r="AN1925">
        <v>1.1000000000000001</v>
      </c>
      <c r="AO1925">
        <v>2.2999999999999998</v>
      </c>
      <c r="AP1925">
        <v>1.1000000000000001</v>
      </c>
      <c r="AQ1925">
        <v>1.6</v>
      </c>
      <c r="AR1925">
        <v>0</v>
      </c>
      <c r="AS1925">
        <v>108</v>
      </c>
      <c r="AT1925">
        <v>349</v>
      </c>
      <c r="AU1925">
        <v>241</v>
      </c>
      <c r="AV1925">
        <v>223.14814814814801</v>
      </c>
    </row>
    <row r="1926" spans="1:48" x14ac:dyDescent="0.3">
      <c r="A1926" s="30" t="s">
        <v>3480</v>
      </c>
      <c r="B1926" s="30" t="s">
        <v>3481</v>
      </c>
      <c r="C1926" s="30" t="s">
        <v>19604</v>
      </c>
      <c r="D1926" s="30" t="s">
        <v>19605</v>
      </c>
      <c r="E1926" s="30" t="s">
        <v>18034</v>
      </c>
      <c r="F1926" s="30" t="s">
        <v>18035</v>
      </c>
      <c r="G1926" s="32">
        <v>44934</v>
      </c>
      <c r="H1926" s="30">
        <v>3</v>
      </c>
      <c r="I1926" s="30">
        <v>11</v>
      </c>
      <c r="J1926">
        <v>34794</v>
      </c>
      <c r="K1926">
        <v>12439</v>
      </c>
      <c r="L1926">
        <v>22355</v>
      </c>
      <c r="M1926">
        <v>4325</v>
      </c>
      <c r="N1926">
        <v>4699.6666666666697</v>
      </c>
      <c r="O1926">
        <v>-374.66666666666703</v>
      </c>
      <c r="P1926">
        <v>0.142666666666667</v>
      </c>
      <c r="Q1926">
        <v>0.79273170731707299</v>
      </c>
      <c r="R1926">
        <v>5.7128953771289501E-2</v>
      </c>
      <c r="S1926">
        <v>0.85639902676399005</v>
      </c>
      <c r="T1926">
        <v>8.5537712895377094E-2</v>
      </c>
      <c r="U1926">
        <v>-6.3667319446917101E-2</v>
      </c>
      <c r="V1926">
        <v>647.35945485519596</v>
      </c>
      <c r="W1926">
        <v>177.021421671686</v>
      </c>
      <c r="X1926">
        <v>87</v>
      </c>
      <c r="Y1926">
        <v>73</v>
      </c>
      <c r="Z1926">
        <v>1.3</v>
      </c>
      <c r="AA1926">
        <v>100</v>
      </c>
      <c r="AB1926">
        <v>19192.5</v>
      </c>
      <c r="AC1926">
        <v>81</v>
      </c>
      <c r="AD1926">
        <v>94</v>
      </c>
      <c r="AE1926">
        <v>66</v>
      </c>
      <c r="AF1926">
        <v>50</v>
      </c>
      <c r="AG1926">
        <v>0</v>
      </c>
      <c r="AH1926">
        <v>2.1</v>
      </c>
      <c r="AI1926">
        <v>11.3</v>
      </c>
      <c r="AJ1926">
        <v>12.2</v>
      </c>
      <c r="AK1926">
        <v>8.6999999999999993</v>
      </c>
      <c r="AL1926">
        <v>3.4</v>
      </c>
      <c r="AM1926">
        <v>1.2</v>
      </c>
      <c r="AN1926">
        <v>1.2</v>
      </c>
      <c r="AO1926">
        <v>2.4</v>
      </c>
      <c r="AP1926">
        <v>1.3</v>
      </c>
      <c r="AQ1926">
        <v>1.8</v>
      </c>
      <c r="AR1926">
        <v>1</v>
      </c>
      <c r="AS1926">
        <v>158</v>
      </c>
      <c r="AT1926">
        <v>434</v>
      </c>
      <c r="AU1926">
        <v>276</v>
      </c>
      <c r="AV1926">
        <v>174.68354430379699</v>
      </c>
    </row>
    <row r="1927" spans="1:48" x14ac:dyDescent="0.3">
      <c r="A1927" s="30" t="s">
        <v>3482</v>
      </c>
      <c r="B1927" s="30" t="s">
        <v>3483</v>
      </c>
      <c r="C1927" s="30" t="s">
        <v>19405</v>
      </c>
      <c r="D1927" s="30" t="s">
        <v>19406</v>
      </c>
      <c r="E1927" s="30" t="s">
        <v>18038</v>
      </c>
      <c r="F1927" s="30" t="s">
        <v>18035</v>
      </c>
      <c r="G1927" s="32">
        <v>44964</v>
      </c>
      <c r="H1927" s="30">
        <v>8</v>
      </c>
      <c r="I1927" s="30">
        <v>5</v>
      </c>
      <c r="J1927">
        <v>64511</v>
      </c>
      <c r="K1927">
        <v>21679</v>
      </c>
      <c r="L1927">
        <v>42832</v>
      </c>
      <c r="M1927">
        <v>10188.5</v>
      </c>
      <c r="N1927">
        <v>8511.3333333333303</v>
      </c>
      <c r="O1927">
        <v>1677.1666666666699</v>
      </c>
      <c r="P1927">
        <v>0.17373015873015901</v>
      </c>
      <c r="Q1927">
        <v>0.75955026455026498</v>
      </c>
      <c r="R1927">
        <v>6.6978193146417495E-2</v>
      </c>
      <c r="S1927">
        <v>0.85205607476635503</v>
      </c>
      <c r="T1927">
        <v>0.106751965583741</v>
      </c>
      <c r="U1927">
        <v>-9.2505810216090598E-2</v>
      </c>
      <c r="V1927">
        <v>510.88372093023298</v>
      </c>
      <c r="W1927">
        <v>109.944791780922</v>
      </c>
      <c r="X1927">
        <v>80</v>
      </c>
      <c r="Y1927">
        <v>72</v>
      </c>
      <c r="Z1927">
        <v>0.36666666666666697</v>
      </c>
      <c r="AA1927">
        <v>90</v>
      </c>
      <c r="AB1927">
        <v>17400</v>
      </c>
      <c r="AC1927">
        <v>79</v>
      </c>
      <c r="AD1927">
        <v>85</v>
      </c>
      <c r="AE1927">
        <v>50</v>
      </c>
      <c r="AF1927">
        <v>33</v>
      </c>
      <c r="AG1927">
        <v>0</v>
      </c>
      <c r="AH1927">
        <v>1.8</v>
      </c>
      <c r="AI1927">
        <v>8.1</v>
      </c>
      <c r="AJ1927">
        <v>6.1</v>
      </c>
      <c r="AK1927">
        <v>9.6999999999999993</v>
      </c>
      <c r="AL1927">
        <v>4.3</v>
      </c>
      <c r="AM1927">
        <v>0.9</v>
      </c>
      <c r="AN1927">
        <v>1</v>
      </c>
      <c r="AO1927">
        <v>1.9</v>
      </c>
      <c r="AP1927">
        <v>1</v>
      </c>
      <c r="AQ1927">
        <v>1.7</v>
      </c>
      <c r="AR1927">
        <v>1</v>
      </c>
      <c r="AS1927">
        <v>121</v>
      </c>
      <c r="AT1927">
        <v>281</v>
      </c>
      <c r="AU1927">
        <v>160</v>
      </c>
      <c r="AV1927">
        <v>132.23140495867801</v>
      </c>
    </row>
    <row r="1928" spans="1:48" x14ac:dyDescent="0.3">
      <c r="A1928" s="30" t="s">
        <v>3484</v>
      </c>
      <c r="B1928" s="30" t="s">
        <v>3485</v>
      </c>
      <c r="C1928" s="30" t="s">
        <v>19662</v>
      </c>
      <c r="D1928" s="30" t="s">
        <v>19663</v>
      </c>
      <c r="E1928" s="30" t="s">
        <v>18034</v>
      </c>
      <c r="F1928" s="30" t="s">
        <v>18035</v>
      </c>
      <c r="G1928" s="32">
        <v>44945</v>
      </c>
      <c r="H1928" s="30">
        <v>2</v>
      </c>
      <c r="I1928" s="30">
        <v>12</v>
      </c>
      <c r="J1928">
        <v>42915</v>
      </c>
      <c r="K1928">
        <v>13116</v>
      </c>
      <c r="L1928">
        <v>29799</v>
      </c>
      <c r="M1928">
        <v>6293</v>
      </c>
      <c r="N1928">
        <v>5443.3333333333303</v>
      </c>
      <c r="O1928">
        <v>849.66666666666697</v>
      </c>
      <c r="P1928">
        <v>0.15468193384223899</v>
      </c>
      <c r="Q1928">
        <v>0.77709923664122105</v>
      </c>
      <c r="R1928">
        <v>6.7753623188405804E-2</v>
      </c>
      <c r="S1928">
        <v>0.84373188405797095</v>
      </c>
      <c r="T1928">
        <v>8.6928310653833399E-2</v>
      </c>
      <c r="U1928">
        <v>-6.6632647416749305E-2</v>
      </c>
      <c r="V1928">
        <v>875.24064171122996</v>
      </c>
      <c r="W1928">
        <v>293.43839910679799</v>
      </c>
      <c r="X1928">
        <v>93</v>
      </c>
      <c r="Y1928">
        <v>81</v>
      </c>
      <c r="Z1928">
        <v>1.4</v>
      </c>
      <c r="AA1928">
        <v>100</v>
      </c>
      <c r="AB1928">
        <v>20580</v>
      </c>
      <c r="AC1928">
        <v>90</v>
      </c>
      <c r="AD1928">
        <v>117</v>
      </c>
      <c r="AE1928">
        <v>55</v>
      </c>
      <c r="AF1928">
        <v>28</v>
      </c>
      <c r="AG1928">
        <v>0</v>
      </c>
      <c r="AH1928">
        <v>2.1</v>
      </c>
      <c r="AI1928">
        <v>10.5</v>
      </c>
      <c r="AJ1928">
        <v>10.4</v>
      </c>
      <c r="AK1928">
        <v>6.2</v>
      </c>
      <c r="AL1928">
        <v>3.6</v>
      </c>
      <c r="AM1928">
        <v>1.4</v>
      </c>
      <c r="AN1928">
        <v>1.2</v>
      </c>
      <c r="AO1928">
        <v>2.6</v>
      </c>
      <c r="AP1928">
        <v>1.2</v>
      </c>
      <c r="AQ1928">
        <v>1</v>
      </c>
      <c r="AR1928">
        <v>3</v>
      </c>
      <c r="AS1928">
        <v>111</v>
      </c>
      <c r="AT1928">
        <v>410</v>
      </c>
      <c r="AU1928">
        <v>299</v>
      </c>
      <c r="AV1928">
        <v>269.369369369369</v>
      </c>
    </row>
    <row r="1929" spans="1:48" x14ac:dyDescent="0.3">
      <c r="A1929" s="30" t="s">
        <v>3486</v>
      </c>
      <c r="B1929" s="30" t="s">
        <v>17958</v>
      </c>
      <c r="C1929" s="30" t="s">
        <v>19660</v>
      </c>
      <c r="D1929" s="30" t="s">
        <v>19661</v>
      </c>
      <c r="E1929" s="30" t="s">
        <v>18038</v>
      </c>
      <c r="F1929" s="30" t="s">
        <v>18039</v>
      </c>
      <c r="G1929" s="32">
        <v>44917</v>
      </c>
      <c r="H1929" s="30">
        <v>3</v>
      </c>
      <c r="I1929" s="30">
        <v>14</v>
      </c>
      <c r="J1929" t="s">
        <v>632</v>
      </c>
      <c r="K1929" t="s">
        <v>632</v>
      </c>
      <c r="L1929" t="s">
        <v>632</v>
      </c>
      <c r="M1929" t="s">
        <v>632</v>
      </c>
      <c r="N1929" t="s">
        <v>632</v>
      </c>
      <c r="O1929" t="s">
        <v>632</v>
      </c>
      <c r="P1929">
        <v>7.2133956386292802E-2</v>
      </c>
      <c r="Q1929">
        <v>0.84160436137071604</v>
      </c>
      <c r="R1929">
        <v>6.07058823529412E-2</v>
      </c>
      <c r="S1929">
        <v>0.84525490196078401</v>
      </c>
      <c r="T1929">
        <v>1.14280740333517E-2</v>
      </c>
      <c r="U1929">
        <v>-3.65054059006764E-3</v>
      </c>
      <c r="V1929">
        <v>199.16020671834599</v>
      </c>
      <c r="W1929">
        <v>150.67736846989001</v>
      </c>
      <c r="X1929">
        <v>81</v>
      </c>
      <c r="Y1929">
        <v>85</v>
      </c>
      <c r="Z1929">
        <v>0.233333333333333</v>
      </c>
      <c r="AA1929">
        <v>101</v>
      </c>
      <c r="AB1929">
        <v>18690</v>
      </c>
      <c r="AC1929">
        <v>57</v>
      </c>
      <c r="AD1929">
        <v>45</v>
      </c>
      <c r="AE1929">
        <v>53</v>
      </c>
      <c r="AF1929">
        <v>28</v>
      </c>
      <c r="AG1929">
        <v>0</v>
      </c>
      <c r="AH1929">
        <v>1.6</v>
      </c>
      <c r="AI1929">
        <v>6.4</v>
      </c>
      <c r="AJ1929">
        <v>1.5</v>
      </c>
      <c r="AK1929">
        <v>3</v>
      </c>
      <c r="AL1929">
        <v>0.7</v>
      </c>
      <c r="AM1929">
        <v>0.9</v>
      </c>
      <c r="AN1929">
        <v>0.8</v>
      </c>
      <c r="AO1929">
        <v>1.7</v>
      </c>
      <c r="AP1929">
        <v>0.9</v>
      </c>
      <c r="AQ1929">
        <v>0.9</v>
      </c>
      <c r="AR1929">
        <v>0</v>
      </c>
      <c r="AS1929">
        <v>101</v>
      </c>
      <c r="AT1929">
        <v>238</v>
      </c>
      <c r="AU1929">
        <v>137</v>
      </c>
      <c r="AV1929">
        <v>135.643564356436</v>
      </c>
    </row>
    <row r="1930" spans="1:48" x14ac:dyDescent="0.3">
      <c r="A1930" s="30" t="s">
        <v>3487</v>
      </c>
      <c r="B1930" s="30" t="s">
        <v>3488</v>
      </c>
      <c r="C1930" s="30" t="s">
        <v>19530</v>
      </c>
      <c r="D1930" s="30" t="s">
        <v>19531</v>
      </c>
      <c r="E1930" s="30" t="s">
        <v>18034</v>
      </c>
      <c r="F1930" s="30" t="s">
        <v>18035</v>
      </c>
      <c r="G1930" s="32">
        <v>44956</v>
      </c>
      <c r="H1930" s="30">
        <v>2</v>
      </c>
      <c r="I1930" s="30">
        <v>12</v>
      </c>
      <c r="J1930">
        <v>32635</v>
      </c>
      <c r="K1930">
        <v>13412</v>
      </c>
      <c r="L1930">
        <v>19223</v>
      </c>
      <c r="M1930">
        <v>5008.5</v>
      </c>
      <c r="N1930">
        <v>4050.6666666666702</v>
      </c>
      <c r="O1930">
        <v>957.83333333333303</v>
      </c>
      <c r="P1930">
        <v>0.16267499999999999</v>
      </c>
      <c r="Q1930">
        <v>0.77039999999999997</v>
      </c>
      <c r="R1930">
        <v>6.4712643678160903E-2</v>
      </c>
      <c r="S1930">
        <v>0.84330459770114996</v>
      </c>
      <c r="T1930">
        <v>9.7962356321839097E-2</v>
      </c>
      <c r="U1930">
        <v>-7.2904597701149404E-2</v>
      </c>
      <c r="V1930">
        <v>766.82948490230899</v>
      </c>
      <c r="W1930">
        <v>215.016867141445</v>
      </c>
      <c r="X1930">
        <v>77</v>
      </c>
      <c r="Y1930">
        <v>74</v>
      </c>
      <c r="Z1930">
        <v>0.6</v>
      </c>
      <c r="AA1930">
        <v>91</v>
      </c>
      <c r="AB1930">
        <v>20452.5</v>
      </c>
      <c r="AC1930">
        <v>99</v>
      </c>
      <c r="AD1930">
        <v>95</v>
      </c>
      <c r="AE1930">
        <v>176</v>
      </c>
      <c r="AF1930">
        <v>168</v>
      </c>
      <c r="AG1930">
        <v>0</v>
      </c>
      <c r="AH1930">
        <v>2.2999999999999998</v>
      </c>
      <c r="AI1930">
        <v>11.4</v>
      </c>
      <c r="AJ1930">
        <v>12.4</v>
      </c>
      <c r="AK1930">
        <v>12.7</v>
      </c>
      <c r="AL1930">
        <v>3.4</v>
      </c>
      <c r="AM1930">
        <v>1.6</v>
      </c>
      <c r="AN1930">
        <v>1.6</v>
      </c>
      <c r="AO1930">
        <v>3.2</v>
      </c>
      <c r="AP1930">
        <v>1.6</v>
      </c>
      <c r="AQ1930">
        <v>1.7</v>
      </c>
      <c r="AR1930">
        <v>1</v>
      </c>
      <c r="AS1930">
        <v>140</v>
      </c>
      <c r="AT1930">
        <v>423</v>
      </c>
      <c r="AU1930">
        <v>283</v>
      </c>
      <c r="AV1930">
        <v>202.142857142857</v>
      </c>
    </row>
    <row r="1931" spans="1:48" x14ac:dyDescent="0.3">
      <c r="A1931" s="30" t="s">
        <v>3489</v>
      </c>
      <c r="B1931" s="30" t="s">
        <v>3490</v>
      </c>
      <c r="C1931" s="30" t="s">
        <v>19490</v>
      </c>
      <c r="D1931" s="30" t="s">
        <v>19491</v>
      </c>
      <c r="E1931" s="30" t="s">
        <v>18038</v>
      </c>
      <c r="F1931" s="30" t="s">
        <v>18035</v>
      </c>
      <c r="G1931" s="32">
        <v>44964</v>
      </c>
      <c r="H1931" s="30">
        <v>10</v>
      </c>
      <c r="I1931" s="30">
        <v>7</v>
      </c>
      <c r="J1931">
        <v>45422</v>
      </c>
      <c r="K1931">
        <v>16707</v>
      </c>
      <c r="L1931">
        <v>28715</v>
      </c>
      <c r="M1931">
        <v>6145</v>
      </c>
      <c r="N1931">
        <v>5981</v>
      </c>
      <c r="O1931">
        <v>164</v>
      </c>
      <c r="P1931">
        <v>8.4459259259259303E-2</v>
      </c>
      <c r="Q1931">
        <v>0.82746666666666702</v>
      </c>
      <c r="R1931">
        <v>6.5614035087719305E-2</v>
      </c>
      <c r="S1931">
        <v>0.84070175438596495</v>
      </c>
      <c r="T1931">
        <v>1.8845224171540002E-2</v>
      </c>
      <c r="U1931">
        <v>-1.3235087719298299E-2</v>
      </c>
      <c r="V1931">
        <v>204.86631016042799</v>
      </c>
      <c r="W1931">
        <v>133.113522537563</v>
      </c>
      <c r="X1931">
        <v>71</v>
      </c>
      <c r="Y1931">
        <v>62</v>
      </c>
      <c r="Z1931">
        <v>0.233333333333333</v>
      </c>
      <c r="AA1931">
        <v>84</v>
      </c>
      <c r="AB1931">
        <v>20107.5</v>
      </c>
      <c r="AC1931">
        <v>71</v>
      </c>
      <c r="AD1931">
        <v>61</v>
      </c>
      <c r="AE1931">
        <v>53</v>
      </c>
      <c r="AF1931">
        <v>28</v>
      </c>
      <c r="AG1931">
        <v>0</v>
      </c>
      <c r="AH1931">
        <v>2</v>
      </c>
      <c r="AI1931">
        <v>7.3</v>
      </c>
      <c r="AJ1931">
        <v>2.9</v>
      </c>
      <c r="AK1931">
        <v>5</v>
      </c>
      <c r="AL1931">
        <v>1.8</v>
      </c>
      <c r="AM1931">
        <v>0.9</v>
      </c>
      <c r="AN1931">
        <v>0.8</v>
      </c>
      <c r="AO1931">
        <v>1.7</v>
      </c>
      <c r="AP1931">
        <v>0.8</v>
      </c>
      <c r="AQ1931">
        <v>1.3</v>
      </c>
      <c r="AR1931">
        <v>0</v>
      </c>
      <c r="AS1931">
        <v>113</v>
      </c>
      <c r="AT1931">
        <v>254</v>
      </c>
      <c r="AU1931">
        <v>141</v>
      </c>
      <c r="AV1931">
        <v>124.77876106194699</v>
      </c>
    </row>
    <row r="1932" spans="1:48" x14ac:dyDescent="0.3">
      <c r="A1932" s="30" t="s">
        <v>3491</v>
      </c>
      <c r="B1932" s="30" t="s">
        <v>3492</v>
      </c>
      <c r="C1932" s="30" t="s">
        <v>19678</v>
      </c>
      <c r="D1932" s="30" t="s">
        <v>19679</v>
      </c>
      <c r="E1932" s="30" t="s">
        <v>18038</v>
      </c>
      <c r="F1932" s="30" t="s">
        <v>18039</v>
      </c>
      <c r="G1932" s="32">
        <v>44927</v>
      </c>
      <c r="H1932" s="30">
        <v>1</v>
      </c>
      <c r="I1932" s="30">
        <v>9</v>
      </c>
      <c r="J1932">
        <v>48511</v>
      </c>
      <c r="K1932">
        <v>17908</v>
      </c>
      <c r="L1932">
        <v>30603</v>
      </c>
      <c r="M1932">
        <v>6644</v>
      </c>
      <c r="N1932">
        <v>6168.3333333333303</v>
      </c>
      <c r="O1932">
        <v>475.66666666666703</v>
      </c>
      <c r="P1932">
        <v>2.24786324786325E-2</v>
      </c>
      <c r="Q1932">
        <v>0.87870085470085502</v>
      </c>
      <c r="R1932">
        <v>5.1999999999999998E-2</v>
      </c>
      <c r="S1932">
        <v>0.86085714285714299</v>
      </c>
      <c r="T1932">
        <v>-2.9521367521367501E-2</v>
      </c>
      <c r="U1932">
        <v>1.7843711843712001E-2</v>
      </c>
      <c r="V1932">
        <v>-19.719169719169699</v>
      </c>
      <c r="W1932">
        <v>89.563742301877099</v>
      </c>
      <c r="X1932">
        <v>72</v>
      </c>
      <c r="Y1932">
        <v>102</v>
      </c>
      <c r="Z1932">
        <v>0.15</v>
      </c>
      <c r="AA1932">
        <v>63</v>
      </c>
      <c r="AB1932">
        <v>13882.5</v>
      </c>
      <c r="AC1932">
        <v>66</v>
      </c>
      <c r="AD1932">
        <v>59</v>
      </c>
      <c r="AE1932">
        <v>80</v>
      </c>
      <c r="AF1932">
        <v>40</v>
      </c>
      <c r="AG1932">
        <v>200</v>
      </c>
      <c r="AH1932">
        <v>1.9</v>
      </c>
      <c r="AI1932">
        <v>6</v>
      </c>
      <c r="AJ1932">
        <v>1.8</v>
      </c>
      <c r="AK1932">
        <v>3.8</v>
      </c>
      <c r="AL1932">
        <v>1.5</v>
      </c>
      <c r="AM1932">
        <v>0.9</v>
      </c>
      <c r="AN1932">
        <v>0.8</v>
      </c>
      <c r="AO1932">
        <v>1.7</v>
      </c>
      <c r="AP1932">
        <v>0.9</v>
      </c>
      <c r="AQ1932">
        <v>0.8</v>
      </c>
      <c r="AR1932">
        <v>1</v>
      </c>
      <c r="AS1932">
        <v>117</v>
      </c>
      <c r="AT1932">
        <v>234</v>
      </c>
      <c r="AU1932">
        <v>117</v>
      </c>
      <c r="AV1932">
        <v>100</v>
      </c>
    </row>
    <row r="1933" spans="1:48" x14ac:dyDescent="0.3">
      <c r="A1933" s="30" t="s">
        <v>3493</v>
      </c>
      <c r="B1933" s="30" t="s">
        <v>3494</v>
      </c>
      <c r="C1933" s="30" t="s">
        <v>18042</v>
      </c>
      <c r="D1933" s="30" t="s">
        <v>18043</v>
      </c>
      <c r="E1933" s="30" t="s">
        <v>18034</v>
      </c>
      <c r="F1933" s="30" t="s">
        <v>18035</v>
      </c>
      <c r="G1933" s="32">
        <v>44927</v>
      </c>
      <c r="H1933" s="30">
        <v>3</v>
      </c>
      <c r="I1933" s="30">
        <v>8</v>
      </c>
      <c r="J1933">
        <v>41112</v>
      </c>
      <c r="K1933">
        <v>12308</v>
      </c>
      <c r="L1933">
        <v>28804</v>
      </c>
      <c r="M1933">
        <v>5290</v>
      </c>
      <c r="N1933">
        <v>5445.6666666666697</v>
      </c>
      <c r="O1933">
        <v>-155.666666666667</v>
      </c>
      <c r="P1933">
        <v>0.13657246376811599</v>
      </c>
      <c r="Q1933">
        <v>0.803086956521739</v>
      </c>
      <c r="R1933">
        <v>5.1232876712328797E-2</v>
      </c>
      <c r="S1933">
        <v>0.86897260273972599</v>
      </c>
      <c r="T1933">
        <v>8.5339587055787203E-2</v>
      </c>
      <c r="U1933">
        <v>-6.5885646217986996E-2</v>
      </c>
      <c r="V1933">
        <v>739.88413547237099</v>
      </c>
      <c r="W1933">
        <v>191.179947978245</v>
      </c>
      <c r="X1933">
        <v>97</v>
      </c>
      <c r="Y1933">
        <v>92</v>
      </c>
      <c r="Z1933">
        <v>1.5</v>
      </c>
      <c r="AA1933">
        <v>97</v>
      </c>
      <c r="AB1933">
        <v>18420</v>
      </c>
      <c r="AC1933">
        <v>84</v>
      </c>
      <c r="AD1933">
        <v>116</v>
      </c>
      <c r="AE1933">
        <v>87</v>
      </c>
      <c r="AF1933">
        <v>69</v>
      </c>
      <c r="AG1933">
        <v>0</v>
      </c>
      <c r="AH1933">
        <v>2.1</v>
      </c>
      <c r="AI1933">
        <v>12.2</v>
      </c>
      <c r="AJ1933">
        <v>11.4</v>
      </c>
      <c r="AK1933">
        <v>13.4</v>
      </c>
      <c r="AL1933">
        <v>7.1</v>
      </c>
      <c r="AM1933">
        <v>1.4</v>
      </c>
      <c r="AN1933">
        <v>1.4</v>
      </c>
      <c r="AO1933">
        <v>2.8</v>
      </c>
      <c r="AP1933">
        <v>1.3</v>
      </c>
      <c r="AQ1933">
        <v>1.7</v>
      </c>
      <c r="AR1933">
        <v>2</v>
      </c>
      <c r="AS1933">
        <v>170</v>
      </c>
      <c r="AT1933">
        <v>482</v>
      </c>
      <c r="AU1933">
        <v>312</v>
      </c>
      <c r="AV1933">
        <v>183.529411764706</v>
      </c>
    </row>
    <row r="1934" spans="1:48" x14ac:dyDescent="0.3">
      <c r="A1934" s="30" t="s">
        <v>3495</v>
      </c>
      <c r="B1934" s="30" t="s">
        <v>3496</v>
      </c>
      <c r="C1934" s="30" t="s">
        <v>19670</v>
      </c>
      <c r="D1934" s="30" t="s">
        <v>19671</v>
      </c>
      <c r="E1934" s="30" t="s">
        <v>18038</v>
      </c>
      <c r="F1934" s="30" t="s">
        <v>18035</v>
      </c>
      <c r="G1934" s="32">
        <v>44958</v>
      </c>
      <c r="H1934" s="30">
        <v>6</v>
      </c>
      <c r="I1934" s="30">
        <v>11</v>
      </c>
      <c r="J1934">
        <v>59733</v>
      </c>
      <c r="K1934">
        <v>18525</v>
      </c>
      <c r="L1934">
        <v>41208</v>
      </c>
      <c r="M1934">
        <v>10219</v>
      </c>
      <c r="N1934">
        <v>7477</v>
      </c>
      <c r="O1934">
        <v>2742</v>
      </c>
      <c r="P1934">
        <v>6.2616959064327501E-2</v>
      </c>
      <c r="Q1934">
        <v>0.85366959064327497</v>
      </c>
      <c r="R1934">
        <v>3.9108527131782901E-2</v>
      </c>
      <c r="S1934">
        <v>0.857751937984496</v>
      </c>
      <c r="T1934">
        <v>2.35084319325445E-2</v>
      </c>
      <c r="U1934">
        <v>-4.0823473412211504E-3</v>
      </c>
      <c r="V1934">
        <v>324.47968285431102</v>
      </c>
      <c r="W1934">
        <v>163.85449615906001</v>
      </c>
      <c r="X1934">
        <v>76</v>
      </c>
      <c r="Y1934">
        <v>70</v>
      </c>
      <c r="Z1934">
        <v>0.133333333333333</v>
      </c>
      <c r="AA1934">
        <v>78</v>
      </c>
      <c r="AB1934">
        <v>16732.5</v>
      </c>
      <c r="AC1934">
        <v>61</v>
      </c>
      <c r="AD1934">
        <v>47</v>
      </c>
      <c r="AE1934">
        <v>64</v>
      </c>
      <c r="AF1934">
        <v>44</v>
      </c>
      <c r="AG1934">
        <v>0</v>
      </c>
      <c r="AH1934">
        <v>1.9</v>
      </c>
      <c r="AI1934">
        <v>7.6</v>
      </c>
      <c r="AJ1934">
        <v>1.5</v>
      </c>
      <c r="AK1934">
        <v>2.7</v>
      </c>
      <c r="AL1934">
        <v>1.2</v>
      </c>
      <c r="AM1934">
        <v>1</v>
      </c>
      <c r="AN1934">
        <v>0.9</v>
      </c>
      <c r="AO1934">
        <v>1.9</v>
      </c>
      <c r="AP1934">
        <v>0.7</v>
      </c>
      <c r="AQ1934">
        <v>1.3</v>
      </c>
      <c r="AR1934">
        <v>0</v>
      </c>
      <c r="AS1934">
        <v>98</v>
      </c>
      <c r="AT1934">
        <v>249</v>
      </c>
      <c r="AU1934">
        <v>151</v>
      </c>
      <c r="AV1934">
        <v>154.08163265306101</v>
      </c>
    </row>
    <row r="1935" spans="1:48" x14ac:dyDescent="0.3">
      <c r="A1935" s="30" t="s">
        <v>3497</v>
      </c>
      <c r="B1935" s="30" t="s">
        <v>17959</v>
      </c>
      <c r="C1935" s="30" t="s">
        <v>19672</v>
      </c>
      <c r="D1935" s="30" t="s">
        <v>19673</v>
      </c>
      <c r="E1935" s="30" t="s">
        <v>18038</v>
      </c>
      <c r="F1935" s="30" t="s">
        <v>18035</v>
      </c>
      <c r="G1935" s="32">
        <v>44921</v>
      </c>
      <c r="H1935" s="30">
        <v>1</v>
      </c>
      <c r="I1935" s="30">
        <v>10</v>
      </c>
      <c r="J1935" t="s">
        <v>632</v>
      </c>
      <c r="K1935" t="s">
        <v>632</v>
      </c>
      <c r="L1935" t="s">
        <v>632</v>
      </c>
      <c r="M1935" t="s">
        <v>632</v>
      </c>
      <c r="N1935" t="s">
        <v>632</v>
      </c>
      <c r="O1935" t="s">
        <v>632</v>
      </c>
      <c r="P1935">
        <v>3.6685185185185203E-2</v>
      </c>
      <c r="Q1935">
        <v>0.86794444444444496</v>
      </c>
      <c r="R1935">
        <v>5.01030927835052E-2</v>
      </c>
      <c r="S1935">
        <v>0.85075601374570398</v>
      </c>
      <c r="T1935">
        <v>-1.3417907598319999E-2</v>
      </c>
      <c r="U1935">
        <v>1.7188430698740102E-2</v>
      </c>
      <c r="V1935">
        <v>35.871056241426601</v>
      </c>
      <c r="W1935">
        <v>89.316153007230298</v>
      </c>
      <c r="X1935">
        <v>55</v>
      </c>
      <c r="Y1935">
        <v>58</v>
      </c>
      <c r="Z1935">
        <v>0.15</v>
      </c>
      <c r="AA1935">
        <v>81</v>
      </c>
      <c r="AB1935">
        <v>18637.5</v>
      </c>
      <c r="AC1935">
        <v>62</v>
      </c>
      <c r="AD1935">
        <v>65</v>
      </c>
      <c r="AE1935">
        <v>70</v>
      </c>
      <c r="AF1935">
        <v>41</v>
      </c>
      <c r="AG1935">
        <v>0</v>
      </c>
      <c r="AH1935">
        <v>1.9</v>
      </c>
      <c r="AI1935">
        <v>6.3</v>
      </c>
      <c r="AJ1935">
        <v>1.5</v>
      </c>
      <c r="AK1935">
        <v>2</v>
      </c>
      <c r="AL1935">
        <v>0.6</v>
      </c>
      <c r="AM1935" t="s">
        <v>632</v>
      </c>
      <c r="AN1935">
        <v>0.7</v>
      </c>
      <c r="AO1935" t="s">
        <v>632</v>
      </c>
      <c r="AP1935">
        <v>0.8</v>
      </c>
      <c r="AQ1935">
        <v>0.4</v>
      </c>
      <c r="AR1935">
        <v>0</v>
      </c>
      <c r="AS1935">
        <v>104</v>
      </c>
      <c r="AT1935">
        <v>216</v>
      </c>
      <c r="AU1935">
        <v>112</v>
      </c>
      <c r="AV1935">
        <v>107.69230769230801</v>
      </c>
    </row>
    <row r="1936" spans="1:48" x14ac:dyDescent="0.3">
      <c r="A1936" s="30" t="s">
        <v>3498</v>
      </c>
      <c r="B1936" s="30" t="s">
        <v>3499</v>
      </c>
      <c r="C1936" s="30" t="s">
        <v>19626</v>
      </c>
      <c r="D1936" s="30" t="s">
        <v>19627</v>
      </c>
      <c r="E1936" s="30" t="s">
        <v>18034</v>
      </c>
      <c r="F1936" s="30" t="s">
        <v>18039</v>
      </c>
      <c r="G1936" s="32">
        <v>44934</v>
      </c>
      <c r="H1936" s="30">
        <v>3</v>
      </c>
      <c r="I1936" s="30">
        <v>11</v>
      </c>
      <c r="J1936">
        <v>50854</v>
      </c>
      <c r="K1936">
        <v>18418</v>
      </c>
      <c r="L1936">
        <v>32436</v>
      </c>
      <c r="M1936">
        <v>7820.5</v>
      </c>
      <c r="N1936">
        <v>5622.3333333333303</v>
      </c>
      <c r="O1936">
        <v>2198.1666666666702</v>
      </c>
      <c r="P1936">
        <v>0.11977366255143999</v>
      </c>
      <c r="Q1936">
        <v>0.80055555555555502</v>
      </c>
      <c r="R1936">
        <v>5.4150943396226399E-2</v>
      </c>
      <c r="S1936">
        <v>0.86056603773584905</v>
      </c>
      <c r="T1936">
        <v>6.5622719155213893E-2</v>
      </c>
      <c r="U1936">
        <v>-6.0010482180293798E-2</v>
      </c>
      <c r="V1936">
        <v>576.07433217189305</v>
      </c>
      <c r="W1936">
        <v>184.34553825915401</v>
      </c>
      <c r="X1936">
        <v>78</v>
      </c>
      <c r="Y1936">
        <v>77</v>
      </c>
      <c r="Z1936">
        <v>1.7</v>
      </c>
      <c r="AA1936">
        <v>86</v>
      </c>
      <c r="AB1936">
        <v>14797.5</v>
      </c>
      <c r="AC1936">
        <v>62</v>
      </c>
      <c r="AD1936">
        <v>94</v>
      </c>
      <c r="AE1936">
        <v>46</v>
      </c>
      <c r="AF1936">
        <v>27</v>
      </c>
      <c r="AG1936">
        <v>0</v>
      </c>
      <c r="AH1936">
        <v>2</v>
      </c>
      <c r="AI1936">
        <v>8.4</v>
      </c>
      <c r="AJ1936">
        <v>7.3</v>
      </c>
      <c r="AK1936">
        <v>4.7</v>
      </c>
      <c r="AL1936">
        <v>2.5</v>
      </c>
      <c r="AM1936">
        <v>1</v>
      </c>
      <c r="AN1936">
        <v>0.9</v>
      </c>
      <c r="AO1936">
        <v>1.9</v>
      </c>
      <c r="AP1936">
        <v>1.1000000000000001</v>
      </c>
      <c r="AQ1936">
        <v>1</v>
      </c>
      <c r="AR1936">
        <v>3</v>
      </c>
      <c r="AS1936">
        <v>125</v>
      </c>
      <c r="AT1936">
        <v>348</v>
      </c>
      <c r="AU1936">
        <v>223</v>
      </c>
      <c r="AV1936">
        <v>178.4</v>
      </c>
    </row>
    <row r="1937" spans="1:48" x14ac:dyDescent="0.3">
      <c r="A1937" s="30" t="s">
        <v>3500</v>
      </c>
      <c r="B1937" s="30" t="s">
        <v>3501</v>
      </c>
      <c r="C1937" s="30" t="s">
        <v>19676</v>
      </c>
      <c r="D1937" s="30" t="s">
        <v>19677</v>
      </c>
      <c r="E1937" s="30" t="s">
        <v>18034</v>
      </c>
      <c r="F1937" s="30" t="s">
        <v>18035</v>
      </c>
      <c r="G1937" s="32">
        <v>44920</v>
      </c>
      <c r="H1937" s="30">
        <v>1</v>
      </c>
      <c r="I1937" s="30">
        <v>11</v>
      </c>
      <c r="J1937">
        <v>37799</v>
      </c>
      <c r="K1937">
        <v>11449</v>
      </c>
      <c r="L1937">
        <v>26350</v>
      </c>
      <c r="M1937">
        <v>5462.5</v>
      </c>
      <c r="N1937">
        <v>4413</v>
      </c>
      <c r="O1937">
        <v>1049.5</v>
      </c>
      <c r="P1937">
        <v>0.13747340425531901</v>
      </c>
      <c r="Q1937">
        <v>0.79962765957446802</v>
      </c>
      <c r="R1937">
        <v>7.5785123966942106E-2</v>
      </c>
      <c r="S1937">
        <v>0.82209366391184602</v>
      </c>
      <c r="T1937">
        <v>6.1688280288377001E-2</v>
      </c>
      <c r="U1937">
        <v>-2.2466004337377402E-2</v>
      </c>
      <c r="V1937">
        <v>463.685932388222</v>
      </c>
      <c r="W1937">
        <v>202.25185979491999</v>
      </c>
      <c r="X1937">
        <v>74</v>
      </c>
      <c r="Y1937">
        <v>72</v>
      </c>
      <c r="Z1937" t="s">
        <v>632</v>
      </c>
      <c r="AA1937">
        <v>106</v>
      </c>
      <c r="AB1937">
        <v>16710</v>
      </c>
      <c r="AC1937">
        <v>92</v>
      </c>
      <c r="AD1937">
        <v>64</v>
      </c>
      <c r="AE1937">
        <v>189</v>
      </c>
      <c r="AF1937">
        <v>55</v>
      </c>
      <c r="AG1937">
        <v>0</v>
      </c>
      <c r="AH1937">
        <v>2.1</v>
      </c>
      <c r="AI1937">
        <v>10</v>
      </c>
      <c r="AJ1937">
        <v>11.6</v>
      </c>
      <c r="AK1937">
        <v>8.1</v>
      </c>
      <c r="AL1937">
        <v>1.5</v>
      </c>
      <c r="AM1937">
        <v>1.2</v>
      </c>
      <c r="AN1937">
        <v>1.2</v>
      </c>
      <c r="AO1937">
        <v>2.4</v>
      </c>
      <c r="AP1937">
        <v>0.9</v>
      </c>
      <c r="AQ1937">
        <v>1</v>
      </c>
      <c r="AR1937">
        <v>3</v>
      </c>
      <c r="AS1937">
        <v>120</v>
      </c>
      <c r="AT1937">
        <v>410</v>
      </c>
      <c r="AU1937">
        <v>290</v>
      </c>
      <c r="AV1937">
        <v>241.666666666667</v>
      </c>
    </row>
    <row r="1938" spans="1:48" x14ac:dyDescent="0.3">
      <c r="A1938" s="30" t="s">
        <v>3502</v>
      </c>
      <c r="B1938" s="30" t="s">
        <v>3503</v>
      </c>
      <c r="C1938" s="30" t="s">
        <v>19624</v>
      </c>
      <c r="D1938" s="30" t="s">
        <v>19625</v>
      </c>
      <c r="E1938" s="30" t="s">
        <v>18038</v>
      </c>
      <c r="F1938" s="30" t="s">
        <v>18035</v>
      </c>
      <c r="G1938" s="32">
        <v>44964</v>
      </c>
      <c r="H1938" s="30">
        <v>4</v>
      </c>
      <c r="I1938" s="30">
        <v>10</v>
      </c>
      <c r="J1938">
        <v>47742</v>
      </c>
      <c r="K1938">
        <v>14864</v>
      </c>
      <c r="L1938">
        <v>32878</v>
      </c>
      <c r="M1938">
        <v>7065.5</v>
      </c>
      <c r="N1938">
        <v>6223.6666666666697</v>
      </c>
      <c r="O1938">
        <v>841.83333333333303</v>
      </c>
      <c r="P1938">
        <v>8.5409523809523796E-2</v>
      </c>
      <c r="Q1938">
        <v>0.82540952380952404</v>
      </c>
      <c r="R1938">
        <v>6.3571428571428598E-2</v>
      </c>
      <c r="S1938">
        <v>0.83980158730158705</v>
      </c>
      <c r="T1938">
        <v>2.1838095238095202E-2</v>
      </c>
      <c r="U1938">
        <v>-1.4392063492063499E-2</v>
      </c>
      <c r="V1938">
        <v>179.90012484394501</v>
      </c>
      <c r="W1938">
        <v>104.763029816189</v>
      </c>
      <c r="X1938">
        <v>52</v>
      </c>
      <c r="Y1938">
        <v>53</v>
      </c>
      <c r="Z1938" t="s">
        <v>632</v>
      </c>
      <c r="AA1938">
        <v>90</v>
      </c>
      <c r="AB1938">
        <v>16417.5</v>
      </c>
      <c r="AC1938">
        <v>63</v>
      </c>
      <c r="AD1938">
        <v>50</v>
      </c>
      <c r="AE1938">
        <v>57</v>
      </c>
      <c r="AF1938">
        <v>31</v>
      </c>
      <c r="AG1938">
        <v>0</v>
      </c>
      <c r="AH1938">
        <v>1.2</v>
      </c>
      <c r="AI1938">
        <v>4.7</v>
      </c>
      <c r="AJ1938">
        <v>2.2000000000000002</v>
      </c>
      <c r="AK1938">
        <v>3.5</v>
      </c>
      <c r="AL1938">
        <v>1.4</v>
      </c>
      <c r="AM1938">
        <v>0.7</v>
      </c>
      <c r="AN1938">
        <v>0.7</v>
      </c>
      <c r="AO1938">
        <v>1.4</v>
      </c>
      <c r="AP1938">
        <v>0.8</v>
      </c>
      <c r="AQ1938">
        <v>1.1000000000000001</v>
      </c>
      <c r="AR1938">
        <v>0</v>
      </c>
      <c r="AS1938">
        <v>96</v>
      </c>
      <c r="AT1938">
        <v>193</v>
      </c>
      <c r="AU1938">
        <v>97</v>
      </c>
      <c r="AV1938">
        <v>101.041666666667</v>
      </c>
    </row>
    <row r="1939" spans="1:48" x14ac:dyDescent="0.3">
      <c r="A1939" s="30" t="s">
        <v>3504</v>
      </c>
      <c r="B1939" s="30" t="s">
        <v>3505</v>
      </c>
      <c r="C1939" s="30" t="s">
        <v>19634</v>
      </c>
      <c r="D1939" s="30" t="s">
        <v>19635</v>
      </c>
      <c r="E1939" s="30" t="s">
        <v>18038</v>
      </c>
      <c r="F1939" s="30" t="s">
        <v>18039</v>
      </c>
      <c r="G1939" s="32">
        <v>44956</v>
      </c>
      <c r="H1939" s="30">
        <v>3</v>
      </c>
      <c r="I1939" s="30">
        <v>12</v>
      </c>
      <c r="J1939">
        <v>49988</v>
      </c>
      <c r="K1939">
        <v>22894</v>
      </c>
      <c r="L1939">
        <v>27094</v>
      </c>
      <c r="M1939">
        <v>6640.5</v>
      </c>
      <c r="N1939">
        <v>7075</v>
      </c>
      <c r="O1939">
        <v>-434.5</v>
      </c>
      <c r="P1939">
        <v>7.5561403508771899E-2</v>
      </c>
      <c r="Q1939">
        <v>0.84135087719298196</v>
      </c>
      <c r="R1939">
        <v>7.5125448028673797E-2</v>
      </c>
      <c r="S1939">
        <v>0.83806451612903199</v>
      </c>
      <c r="T1939">
        <v>4.3595548009808799E-4</v>
      </c>
      <c r="U1939">
        <v>3.28636106395019E-3</v>
      </c>
      <c r="V1939">
        <v>105.486641221374</v>
      </c>
      <c r="W1939">
        <v>105.102215379352</v>
      </c>
      <c r="X1939">
        <v>54</v>
      </c>
      <c r="Y1939">
        <v>72</v>
      </c>
      <c r="Z1939">
        <v>0.16666666666666699</v>
      </c>
      <c r="AA1939">
        <v>82</v>
      </c>
      <c r="AB1939">
        <v>17392.5</v>
      </c>
      <c r="AC1939">
        <v>65</v>
      </c>
      <c r="AD1939">
        <v>67</v>
      </c>
      <c r="AE1939">
        <v>53</v>
      </c>
      <c r="AF1939">
        <v>23</v>
      </c>
      <c r="AG1939">
        <v>0</v>
      </c>
      <c r="AH1939">
        <v>1.6</v>
      </c>
      <c r="AI1939">
        <v>4.9000000000000004</v>
      </c>
      <c r="AJ1939">
        <v>2.9</v>
      </c>
      <c r="AK1939">
        <v>3.6</v>
      </c>
      <c r="AL1939">
        <v>1.2</v>
      </c>
      <c r="AM1939">
        <v>0.7</v>
      </c>
      <c r="AN1939">
        <v>0.7</v>
      </c>
      <c r="AO1939">
        <v>1.4</v>
      </c>
      <c r="AP1939">
        <v>0.7</v>
      </c>
      <c r="AQ1939">
        <v>0.8</v>
      </c>
      <c r="AR1939">
        <v>1</v>
      </c>
      <c r="AS1939">
        <v>107</v>
      </c>
      <c r="AT1939">
        <v>209</v>
      </c>
      <c r="AU1939">
        <v>102</v>
      </c>
      <c r="AV1939">
        <v>95.327102803738299</v>
      </c>
    </row>
    <row r="1940" spans="1:48" x14ac:dyDescent="0.3">
      <c r="A1940" s="30" t="s">
        <v>3506</v>
      </c>
      <c r="B1940" s="30" t="s">
        <v>3507</v>
      </c>
      <c r="C1940" s="30" t="s">
        <v>19524</v>
      </c>
      <c r="D1940" s="30" t="s">
        <v>19525</v>
      </c>
      <c r="E1940" s="30" t="s">
        <v>18038</v>
      </c>
      <c r="F1940" s="30" t="s">
        <v>18039</v>
      </c>
      <c r="G1940" s="32">
        <v>44959</v>
      </c>
      <c r="H1940" s="30">
        <v>10</v>
      </c>
      <c r="I1940" s="30">
        <v>6</v>
      </c>
      <c r="J1940">
        <v>48096</v>
      </c>
      <c r="K1940">
        <v>19180</v>
      </c>
      <c r="L1940">
        <v>28916</v>
      </c>
      <c r="M1940">
        <v>6831</v>
      </c>
      <c r="N1940">
        <v>6330</v>
      </c>
      <c r="O1940">
        <v>501</v>
      </c>
      <c r="P1940">
        <v>6.7659574468085099E-2</v>
      </c>
      <c r="Q1940">
        <v>0.83078014184397198</v>
      </c>
      <c r="R1940">
        <v>7.8393574297188795E-2</v>
      </c>
      <c r="S1940">
        <v>0.80726907630522104</v>
      </c>
      <c r="T1940">
        <v>-1.0733999829103599E-2</v>
      </c>
      <c r="U1940">
        <v>2.35110655387505E-2</v>
      </c>
      <c r="V1940">
        <v>95.491803278688494</v>
      </c>
      <c r="W1940">
        <v>133.10283070494</v>
      </c>
      <c r="X1940">
        <v>75</v>
      </c>
      <c r="Y1940">
        <v>71</v>
      </c>
      <c r="Z1940" t="s">
        <v>632</v>
      </c>
      <c r="AA1940">
        <v>75</v>
      </c>
      <c r="AB1940">
        <v>13785</v>
      </c>
      <c r="AC1940">
        <v>75</v>
      </c>
      <c r="AD1940">
        <v>85</v>
      </c>
      <c r="AE1940">
        <v>81</v>
      </c>
      <c r="AF1940">
        <v>35</v>
      </c>
      <c r="AG1940">
        <v>0</v>
      </c>
      <c r="AH1940">
        <v>1.9</v>
      </c>
      <c r="AI1940">
        <v>6.2</v>
      </c>
      <c r="AJ1940">
        <v>2</v>
      </c>
      <c r="AK1940">
        <v>3.3</v>
      </c>
      <c r="AL1940">
        <v>0.9</v>
      </c>
      <c r="AM1940">
        <v>0.8</v>
      </c>
      <c r="AN1940">
        <v>0.8</v>
      </c>
      <c r="AO1940">
        <v>1.6</v>
      </c>
      <c r="AP1940">
        <v>1.3</v>
      </c>
      <c r="AQ1940">
        <v>1</v>
      </c>
      <c r="AR1940">
        <v>0</v>
      </c>
      <c r="AS1940">
        <v>92</v>
      </c>
      <c r="AT1940">
        <v>215</v>
      </c>
      <c r="AU1940">
        <v>123</v>
      </c>
      <c r="AV1940">
        <v>133.695652173913</v>
      </c>
    </row>
    <row r="1941" spans="1:48" x14ac:dyDescent="0.3">
      <c r="A1941" s="30" t="s">
        <v>3508</v>
      </c>
      <c r="B1941" s="30" t="s">
        <v>3509</v>
      </c>
      <c r="C1941" s="30" t="s">
        <v>19474</v>
      </c>
      <c r="D1941" s="30" t="s">
        <v>19475</v>
      </c>
      <c r="E1941" s="30" t="s">
        <v>18038</v>
      </c>
      <c r="F1941" s="30" t="s">
        <v>18035</v>
      </c>
      <c r="G1941" s="32">
        <v>44958</v>
      </c>
      <c r="H1941" s="30">
        <v>9</v>
      </c>
      <c r="I1941" s="30">
        <v>5</v>
      </c>
      <c r="J1941">
        <v>45019</v>
      </c>
      <c r="K1941">
        <v>15743</v>
      </c>
      <c r="L1941">
        <v>29276</v>
      </c>
      <c r="M1941">
        <v>6772.5</v>
      </c>
      <c r="N1941">
        <v>6624.3333333333303</v>
      </c>
      <c r="O1941">
        <v>148.166666666667</v>
      </c>
      <c r="P1941">
        <v>6.0926916221033897E-2</v>
      </c>
      <c r="Q1941">
        <v>0.85340463458110505</v>
      </c>
      <c r="R1941">
        <v>4.4137931034482797E-2</v>
      </c>
      <c r="S1941">
        <v>0.86965517241379298</v>
      </c>
      <c r="T1941">
        <v>1.67889851865511E-2</v>
      </c>
      <c r="U1941">
        <v>-1.6250537832688001E-2</v>
      </c>
      <c r="V1941">
        <v>196.701388888889</v>
      </c>
      <c r="W1941">
        <v>110.926072781743</v>
      </c>
      <c r="X1941">
        <v>57</v>
      </c>
      <c r="Y1941">
        <v>69</v>
      </c>
      <c r="Z1941" t="s">
        <v>632</v>
      </c>
      <c r="AA1941">
        <v>68</v>
      </c>
      <c r="AB1941">
        <v>11730</v>
      </c>
      <c r="AC1941">
        <v>45</v>
      </c>
      <c r="AD1941">
        <v>51</v>
      </c>
      <c r="AE1941">
        <v>71</v>
      </c>
      <c r="AF1941">
        <v>39</v>
      </c>
      <c r="AG1941">
        <v>0</v>
      </c>
      <c r="AH1941">
        <v>2.1</v>
      </c>
      <c r="AI1941">
        <v>7.2</v>
      </c>
      <c r="AJ1941">
        <v>1.8</v>
      </c>
      <c r="AK1941">
        <v>3.3</v>
      </c>
      <c r="AL1941">
        <v>1.5</v>
      </c>
      <c r="AM1941">
        <v>1</v>
      </c>
      <c r="AN1941">
        <v>1</v>
      </c>
      <c r="AO1941">
        <v>2</v>
      </c>
      <c r="AP1941">
        <v>1</v>
      </c>
      <c r="AQ1941">
        <v>1.3</v>
      </c>
      <c r="AR1941">
        <v>0</v>
      </c>
      <c r="AS1941">
        <v>96</v>
      </c>
      <c r="AT1941">
        <v>225</v>
      </c>
      <c r="AU1941">
        <v>129</v>
      </c>
      <c r="AV1941">
        <v>134.375</v>
      </c>
    </row>
    <row r="1942" spans="1:48" x14ac:dyDescent="0.3">
      <c r="A1942" s="30" t="s">
        <v>3510</v>
      </c>
      <c r="B1942" s="30" t="s">
        <v>3511</v>
      </c>
      <c r="C1942" s="30" t="s">
        <v>19530</v>
      </c>
      <c r="D1942" s="30" t="s">
        <v>19531</v>
      </c>
      <c r="E1942" s="30" t="s">
        <v>18038</v>
      </c>
      <c r="F1942" s="30" t="s">
        <v>18039</v>
      </c>
      <c r="G1942" s="32">
        <v>44956</v>
      </c>
      <c r="H1942" s="30">
        <v>2</v>
      </c>
      <c r="I1942" s="30">
        <v>12</v>
      </c>
      <c r="J1942">
        <v>42671</v>
      </c>
      <c r="K1942">
        <v>16612</v>
      </c>
      <c r="L1942">
        <v>26059</v>
      </c>
      <c r="M1942">
        <v>5983</v>
      </c>
      <c r="N1942">
        <v>5438.6666666666697</v>
      </c>
      <c r="O1942">
        <v>544.33333333333303</v>
      </c>
      <c r="P1942">
        <v>0.12680428134556601</v>
      </c>
      <c r="Q1942">
        <v>0.77616207951070304</v>
      </c>
      <c r="R1942">
        <v>6.93602693602694E-2</v>
      </c>
      <c r="S1942">
        <v>0.84158249158249199</v>
      </c>
      <c r="T1942">
        <v>5.7444011985296403E-2</v>
      </c>
      <c r="U1942">
        <v>-6.5420412071788198E-2</v>
      </c>
      <c r="V1942">
        <v>302.57281553398099</v>
      </c>
      <c r="W1942">
        <v>103.084616923385</v>
      </c>
      <c r="X1942">
        <v>82</v>
      </c>
      <c r="Y1942">
        <v>74</v>
      </c>
      <c r="Z1942">
        <v>0.16666666666666699</v>
      </c>
      <c r="AA1942">
        <v>77</v>
      </c>
      <c r="AB1942">
        <v>13867.5</v>
      </c>
      <c r="AC1942">
        <v>80</v>
      </c>
      <c r="AD1942">
        <v>83</v>
      </c>
      <c r="AE1942">
        <v>69</v>
      </c>
      <c r="AF1942">
        <v>33</v>
      </c>
      <c r="AG1942">
        <v>0</v>
      </c>
      <c r="AH1942">
        <v>1.9</v>
      </c>
      <c r="AI1942">
        <v>6.1</v>
      </c>
      <c r="AJ1942">
        <v>3.1</v>
      </c>
      <c r="AK1942">
        <v>5.5</v>
      </c>
      <c r="AL1942">
        <v>1.1000000000000001</v>
      </c>
      <c r="AM1942">
        <v>0.9</v>
      </c>
      <c r="AN1942">
        <v>0.9</v>
      </c>
      <c r="AO1942">
        <v>1.8</v>
      </c>
      <c r="AP1942">
        <v>0.9</v>
      </c>
      <c r="AQ1942">
        <v>0.9</v>
      </c>
      <c r="AR1942">
        <v>0</v>
      </c>
      <c r="AS1942">
        <v>113</v>
      </c>
      <c r="AT1942">
        <v>236</v>
      </c>
      <c r="AU1942">
        <v>123</v>
      </c>
      <c r="AV1942">
        <v>108.849557522124</v>
      </c>
    </row>
    <row r="1943" spans="1:48" x14ac:dyDescent="0.3">
      <c r="A1943" s="30" t="s">
        <v>3512</v>
      </c>
      <c r="B1943" s="30" t="s">
        <v>17960</v>
      </c>
      <c r="C1943" s="30" t="s">
        <v>19680</v>
      </c>
      <c r="D1943" s="30" t="s">
        <v>19681</v>
      </c>
      <c r="E1943" s="30" t="s">
        <v>18034</v>
      </c>
      <c r="F1943" s="30" t="s">
        <v>18035</v>
      </c>
      <c r="G1943" s="32">
        <v>44930</v>
      </c>
      <c r="H1943" s="30">
        <v>1</v>
      </c>
      <c r="I1943" s="30">
        <v>7</v>
      </c>
      <c r="J1943" t="s">
        <v>632</v>
      </c>
      <c r="K1943" t="s">
        <v>632</v>
      </c>
      <c r="L1943" t="s">
        <v>632</v>
      </c>
      <c r="M1943" t="s">
        <v>632</v>
      </c>
      <c r="N1943" t="s">
        <v>632</v>
      </c>
      <c r="O1943" t="s">
        <v>632</v>
      </c>
      <c r="P1943">
        <v>7.6616791354946007E-2</v>
      </c>
      <c r="Q1943">
        <v>0.85896093100581905</v>
      </c>
      <c r="R1943">
        <v>5.8654970760233897E-2</v>
      </c>
      <c r="S1943">
        <v>0.85695906432748503</v>
      </c>
      <c r="T1943">
        <v>1.7961820594711998E-2</v>
      </c>
      <c r="U1943">
        <v>2.0018666783334599E-3</v>
      </c>
      <c r="V1943">
        <v>359.47158524426698</v>
      </c>
      <c r="W1943">
        <v>252.57608844001601</v>
      </c>
      <c r="X1943">
        <v>87</v>
      </c>
      <c r="Y1943">
        <v>71</v>
      </c>
      <c r="Z1943">
        <v>1.5</v>
      </c>
      <c r="AA1943">
        <v>97</v>
      </c>
      <c r="AB1943">
        <v>16882.5</v>
      </c>
      <c r="AC1943">
        <v>89</v>
      </c>
      <c r="AD1943">
        <v>114</v>
      </c>
      <c r="AE1943">
        <v>65</v>
      </c>
      <c r="AF1943">
        <v>61</v>
      </c>
      <c r="AG1943">
        <v>140</v>
      </c>
      <c r="AH1943">
        <v>2.2000000000000002</v>
      </c>
      <c r="AI1943">
        <v>10.8</v>
      </c>
      <c r="AJ1943">
        <v>6.2</v>
      </c>
      <c r="AK1943">
        <v>6</v>
      </c>
      <c r="AL1943">
        <v>3</v>
      </c>
      <c r="AM1943">
        <v>1.4</v>
      </c>
      <c r="AN1943">
        <v>1.4</v>
      </c>
      <c r="AO1943">
        <v>2.8</v>
      </c>
      <c r="AP1943">
        <v>1.7</v>
      </c>
      <c r="AQ1943">
        <v>1.6</v>
      </c>
      <c r="AR1943">
        <v>2</v>
      </c>
      <c r="AS1943">
        <v>129</v>
      </c>
      <c r="AT1943">
        <v>426</v>
      </c>
      <c r="AU1943">
        <v>297</v>
      </c>
      <c r="AV1943">
        <v>230.232558139535</v>
      </c>
    </row>
    <row r="1944" spans="1:48" x14ac:dyDescent="0.3">
      <c r="A1944" s="30" t="s">
        <v>3513</v>
      </c>
      <c r="B1944" s="30" t="s">
        <v>3514</v>
      </c>
      <c r="C1944" s="30" t="s">
        <v>19602</v>
      </c>
      <c r="D1944" s="30" t="s">
        <v>19603</v>
      </c>
      <c r="E1944" s="30" t="s">
        <v>18038</v>
      </c>
      <c r="F1944" s="30" t="s">
        <v>18039</v>
      </c>
      <c r="G1944" s="32">
        <v>44949</v>
      </c>
      <c r="H1944" s="30">
        <v>4</v>
      </c>
      <c r="I1944" s="30">
        <v>10</v>
      </c>
      <c r="J1944">
        <v>42365</v>
      </c>
      <c r="K1944">
        <v>19096</v>
      </c>
      <c r="L1944">
        <v>23269</v>
      </c>
      <c r="M1944">
        <v>5585</v>
      </c>
      <c r="N1944">
        <v>5856</v>
      </c>
      <c r="O1944">
        <v>-271</v>
      </c>
      <c r="P1944">
        <v>8.4116743471582198E-2</v>
      </c>
      <c r="Q1944">
        <v>0.82261136712749605</v>
      </c>
      <c r="R1944">
        <v>7.7346278317152101E-2</v>
      </c>
      <c r="S1944">
        <v>0.83524271844660203</v>
      </c>
      <c r="T1944">
        <v>6.7704651544300797E-3</v>
      </c>
      <c r="U1944">
        <v>-1.2631351319105999E-2</v>
      </c>
      <c r="V1944">
        <v>129.12133891213401</v>
      </c>
      <c r="W1944">
        <v>107.493510015886</v>
      </c>
      <c r="X1944">
        <v>65</v>
      </c>
      <c r="Y1944">
        <v>69</v>
      </c>
      <c r="Z1944">
        <v>0.3</v>
      </c>
      <c r="AA1944">
        <v>78</v>
      </c>
      <c r="AB1944">
        <v>17745</v>
      </c>
      <c r="AC1944">
        <v>80</v>
      </c>
      <c r="AD1944">
        <v>70</v>
      </c>
      <c r="AE1944">
        <v>69</v>
      </c>
      <c r="AF1944">
        <v>36</v>
      </c>
      <c r="AG1944">
        <v>0</v>
      </c>
      <c r="AH1944">
        <v>1.8</v>
      </c>
      <c r="AI1944">
        <v>5.9</v>
      </c>
      <c r="AJ1944">
        <v>2.2999999999999998</v>
      </c>
      <c r="AK1944">
        <v>6.4</v>
      </c>
      <c r="AL1944">
        <v>2.1</v>
      </c>
      <c r="AM1944">
        <v>0.8</v>
      </c>
      <c r="AN1944">
        <v>0.9</v>
      </c>
      <c r="AO1944">
        <v>1.7</v>
      </c>
      <c r="AP1944">
        <v>1</v>
      </c>
      <c r="AQ1944">
        <v>1.1000000000000001</v>
      </c>
      <c r="AR1944">
        <v>0</v>
      </c>
      <c r="AS1944">
        <v>130</v>
      </c>
      <c r="AT1944">
        <v>240</v>
      </c>
      <c r="AU1944">
        <v>110</v>
      </c>
      <c r="AV1944">
        <v>84.615384615384599</v>
      </c>
    </row>
    <row r="1945" spans="1:48" x14ac:dyDescent="0.3">
      <c r="A1945" s="30" t="s">
        <v>3515</v>
      </c>
      <c r="B1945" s="30" t="s">
        <v>3516</v>
      </c>
      <c r="C1945" s="30" t="s">
        <v>19451</v>
      </c>
      <c r="D1945" s="30" t="s">
        <v>19452</v>
      </c>
      <c r="E1945" s="30" t="s">
        <v>18038</v>
      </c>
      <c r="F1945" s="30" t="s">
        <v>18035</v>
      </c>
      <c r="G1945" s="32">
        <v>44964</v>
      </c>
      <c r="H1945" s="30">
        <v>9</v>
      </c>
      <c r="I1945" s="30">
        <v>7</v>
      </c>
      <c r="J1945">
        <v>44949</v>
      </c>
      <c r="K1945">
        <v>17023</v>
      </c>
      <c r="L1945">
        <v>27926</v>
      </c>
      <c r="M1945">
        <v>6202</v>
      </c>
      <c r="N1945">
        <v>6109</v>
      </c>
      <c r="O1945">
        <v>93</v>
      </c>
      <c r="P1945">
        <v>4.6822033898305103E-2</v>
      </c>
      <c r="Q1945">
        <v>0.86685028248587603</v>
      </c>
      <c r="R1945">
        <v>5.5792880258899703E-2</v>
      </c>
      <c r="S1945">
        <v>0.86032362459546896</v>
      </c>
      <c r="T1945">
        <v>-8.97084636059459E-3</v>
      </c>
      <c r="U1945">
        <v>6.52665789040641E-3</v>
      </c>
      <c r="V1945">
        <v>92.285382830626503</v>
      </c>
      <c r="W1945">
        <v>130.86442973217001</v>
      </c>
      <c r="X1945">
        <v>59</v>
      </c>
      <c r="Y1945">
        <v>71</v>
      </c>
      <c r="Z1945">
        <v>0.16666666666666699</v>
      </c>
      <c r="AA1945">
        <v>88</v>
      </c>
      <c r="AB1945">
        <v>15285</v>
      </c>
      <c r="AC1945">
        <v>65</v>
      </c>
      <c r="AD1945">
        <v>48</v>
      </c>
      <c r="AE1945">
        <v>63</v>
      </c>
      <c r="AF1945">
        <v>32</v>
      </c>
      <c r="AG1945">
        <v>0</v>
      </c>
      <c r="AH1945">
        <v>1.7</v>
      </c>
      <c r="AI1945">
        <v>7.5</v>
      </c>
      <c r="AJ1945">
        <v>1.7</v>
      </c>
      <c r="AK1945">
        <v>3.6</v>
      </c>
      <c r="AL1945">
        <v>1.6</v>
      </c>
      <c r="AM1945">
        <v>1</v>
      </c>
      <c r="AN1945">
        <v>0.9</v>
      </c>
      <c r="AO1945">
        <v>1.9</v>
      </c>
      <c r="AP1945">
        <v>1</v>
      </c>
      <c r="AQ1945">
        <v>1.4</v>
      </c>
      <c r="AR1945">
        <v>0</v>
      </c>
      <c r="AS1945">
        <v>119</v>
      </c>
      <c r="AT1945">
        <v>261</v>
      </c>
      <c r="AU1945">
        <v>142</v>
      </c>
      <c r="AV1945">
        <v>119.32773109243701</v>
      </c>
    </row>
    <row r="1946" spans="1:48" x14ac:dyDescent="0.3">
      <c r="A1946" s="30" t="s">
        <v>3517</v>
      </c>
      <c r="B1946" s="30" t="s">
        <v>3518</v>
      </c>
      <c r="C1946" s="30" t="s">
        <v>19674</v>
      </c>
      <c r="D1946" s="30" t="s">
        <v>19675</v>
      </c>
      <c r="E1946" s="30" t="s">
        <v>18038</v>
      </c>
      <c r="F1946" s="30" t="s">
        <v>18035</v>
      </c>
      <c r="G1946" s="32">
        <v>44929</v>
      </c>
      <c r="H1946" s="30">
        <v>1</v>
      </c>
      <c r="I1946" s="30">
        <v>10</v>
      </c>
      <c r="J1946">
        <v>57185</v>
      </c>
      <c r="K1946">
        <v>23864</v>
      </c>
      <c r="L1946">
        <v>33321</v>
      </c>
      <c r="M1946">
        <v>6363.5</v>
      </c>
      <c r="N1946">
        <v>7761</v>
      </c>
      <c r="O1946">
        <v>-1397.5</v>
      </c>
      <c r="P1946">
        <v>0.16483739837398401</v>
      </c>
      <c r="Q1946">
        <v>0.75331978319783199</v>
      </c>
      <c r="R1946">
        <v>6.0877192982456099E-2</v>
      </c>
      <c r="S1946">
        <v>0.83245614035087701</v>
      </c>
      <c r="T1946">
        <v>0.103960205391528</v>
      </c>
      <c r="U1946">
        <v>-7.9136357153044998E-2</v>
      </c>
      <c r="V1946">
        <v>601.15273775216099</v>
      </c>
      <c r="W1946">
        <v>134.330874604847</v>
      </c>
      <c r="X1946">
        <v>64</v>
      </c>
      <c r="Y1946">
        <v>51</v>
      </c>
      <c r="Z1946">
        <v>1.1000000000000001</v>
      </c>
      <c r="AA1946">
        <v>120</v>
      </c>
      <c r="AB1946">
        <v>19972.5</v>
      </c>
      <c r="AC1946">
        <v>91</v>
      </c>
      <c r="AD1946">
        <v>60</v>
      </c>
      <c r="AE1946">
        <v>49</v>
      </c>
      <c r="AF1946">
        <v>40</v>
      </c>
      <c r="AG1946">
        <v>0</v>
      </c>
      <c r="AH1946">
        <v>1.8</v>
      </c>
      <c r="AI1946">
        <v>6.7</v>
      </c>
      <c r="AJ1946">
        <v>4.2</v>
      </c>
      <c r="AK1946">
        <v>9.1</v>
      </c>
      <c r="AL1946">
        <v>2.4</v>
      </c>
      <c r="AM1946">
        <v>0.9</v>
      </c>
      <c r="AN1946">
        <v>0.9</v>
      </c>
      <c r="AO1946">
        <v>1.8</v>
      </c>
      <c r="AP1946">
        <v>1</v>
      </c>
      <c r="AQ1946">
        <v>1.1000000000000001</v>
      </c>
      <c r="AR1946">
        <v>0</v>
      </c>
      <c r="AS1946">
        <v>108</v>
      </c>
      <c r="AT1946">
        <v>258</v>
      </c>
      <c r="AU1946">
        <v>150</v>
      </c>
      <c r="AV1946">
        <v>138.888888888889</v>
      </c>
    </row>
    <row r="1947" spans="1:48" x14ac:dyDescent="0.3">
      <c r="A1947" s="30" t="s">
        <v>3519</v>
      </c>
      <c r="B1947" s="30" t="s">
        <v>17961</v>
      </c>
      <c r="C1947" s="30" t="s">
        <v>19576</v>
      </c>
      <c r="D1947" s="30" t="s">
        <v>19577</v>
      </c>
      <c r="E1947" s="30" t="s">
        <v>18034</v>
      </c>
      <c r="F1947" s="30" t="s">
        <v>18035</v>
      </c>
      <c r="G1947" s="32">
        <v>44963</v>
      </c>
      <c r="H1947" s="30">
        <v>5</v>
      </c>
      <c r="I1947" s="30">
        <v>5</v>
      </c>
      <c r="J1947" t="s">
        <v>632</v>
      </c>
      <c r="K1947" t="s">
        <v>632</v>
      </c>
      <c r="L1947" t="s">
        <v>632</v>
      </c>
      <c r="M1947" t="s">
        <v>632</v>
      </c>
      <c r="N1947" t="s">
        <v>632</v>
      </c>
      <c r="O1947" t="s">
        <v>632</v>
      </c>
      <c r="P1947">
        <v>0.10812851405622501</v>
      </c>
      <c r="Q1947">
        <v>0.82820883534136502</v>
      </c>
      <c r="R1947">
        <v>5.0756501182033099E-2</v>
      </c>
      <c r="S1947">
        <v>0.86132387706855795</v>
      </c>
      <c r="T1947">
        <v>5.7372012874191802E-2</v>
      </c>
      <c r="U1947">
        <v>-3.3115041727192498E-2</v>
      </c>
      <c r="V1947">
        <v>527.01443875174698</v>
      </c>
      <c r="W1947">
        <v>183.01037492452099</v>
      </c>
      <c r="X1947">
        <v>87</v>
      </c>
      <c r="Y1947">
        <v>72</v>
      </c>
      <c r="Z1947" t="s">
        <v>632</v>
      </c>
      <c r="AA1947">
        <v>104</v>
      </c>
      <c r="AB1947">
        <v>18082.5</v>
      </c>
      <c r="AC1947">
        <v>103</v>
      </c>
      <c r="AD1947">
        <v>132</v>
      </c>
      <c r="AE1947">
        <v>77</v>
      </c>
      <c r="AF1947">
        <v>46</v>
      </c>
      <c r="AG1947">
        <v>0</v>
      </c>
      <c r="AH1947">
        <v>2.1</v>
      </c>
      <c r="AI1947">
        <v>11.2</v>
      </c>
      <c r="AJ1947">
        <v>9</v>
      </c>
      <c r="AK1947">
        <v>9.4</v>
      </c>
      <c r="AL1947">
        <v>4.3</v>
      </c>
      <c r="AM1947">
        <v>1.3</v>
      </c>
      <c r="AN1947">
        <v>1.4</v>
      </c>
      <c r="AO1947">
        <v>2.7</v>
      </c>
      <c r="AP1947">
        <v>1.3</v>
      </c>
      <c r="AQ1947">
        <v>2.1</v>
      </c>
      <c r="AR1947">
        <v>0</v>
      </c>
      <c r="AS1947">
        <v>165</v>
      </c>
      <c r="AT1947">
        <v>436</v>
      </c>
      <c r="AU1947">
        <v>271</v>
      </c>
      <c r="AV1947">
        <v>164.24242424242399</v>
      </c>
    </row>
    <row r="1948" spans="1:48" x14ac:dyDescent="0.3">
      <c r="A1948" s="30" t="s">
        <v>3520</v>
      </c>
      <c r="B1948" s="30" t="s">
        <v>3521</v>
      </c>
      <c r="C1948" s="30" t="s">
        <v>18048</v>
      </c>
      <c r="D1948" s="30" t="s">
        <v>18049</v>
      </c>
      <c r="E1948" s="30" t="s">
        <v>18038</v>
      </c>
      <c r="F1948" s="30" t="s">
        <v>18035</v>
      </c>
      <c r="G1948" s="32">
        <v>44929</v>
      </c>
      <c r="H1948" s="30">
        <v>1</v>
      </c>
      <c r="I1948" s="30">
        <v>12</v>
      </c>
      <c r="J1948">
        <v>56984</v>
      </c>
      <c r="K1948">
        <v>26006</v>
      </c>
      <c r="L1948">
        <v>30978</v>
      </c>
      <c r="M1948">
        <v>7144.5</v>
      </c>
      <c r="N1948">
        <v>7873</v>
      </c>
      <c r="O1948">
        <v>-728.5</v>
      </c>
      <c r="P1948">
        <v>5.6151645207439198E-2</v>
      </c>
      <c r="Q1948">
        <v>0.85532188841201695</v>
      </c>
      <c r="R1948">
        <v>5.5181159420289901E-2</v>
      </c>
      <c r="S1948">
        <v>0.84402173913043499</v>
      </c>
      <c r="T1948">
        <v>9.7048578714934602E-4</v>
      </c>
      <c r="U1948">
        <v>1.1300149281582499E-2</v>
      </c>
      <c r="V1948">
        <v>157.715036112935</v>
      </c>
      <c r="W1948">
        <v>156.651641983258</v>
      </c>
      <c r="X1948">
        <v>69</v>
      </c>
      <c r="Y1948">
        <v>68</v>
      </c>
      <c r="Z1948">
        <v>0.266666666666667</v>
      </c>
      <c r="AA1948">
        <v>94</v>
      </c>
      <c r="AB1948">
        <v>17467.5</v>
      </c>
      <c r="AC1948">
        <v>63</v>
      </c>
      <c r="AD1948">
        <v>40</v>
      </c>
      <c r="AE1948">
        <v>69</v>
      </c>
      <c r="AF1948">
        <v>44</v>
      </c>
      <c r="AG1948">
        <v>0</v>
      </c>
      <c r="AH1948">
        <v>1.9</v>
      </c>
      <c r="AI1948">
        <v>6.1</v>
      </c>
      <c r="AJ1948">
        <v>2.1</v>
      </c>
      <c r="AK1948">
        <v>4.5999999999999996</v>
      </c>
      <c r="AL1948">
        <v>1.3</v>
      </c>
      <c r="AM1948">
        <v>0.7</v>
      </c>
      <c r="AN1948">
        <v>0.8</v>
      </c>
      <c r="AO1948">
        <v>1.5</v>
      </c>
      <c r="AP1948">
        <v>0.9</v>
      </c>
      <c r="AQ1948">
        <v>1.3</v>
      </c>
      <c r="AR1948">
        <v>1</v>
      </c>
      <c r="AS1948">
        <v>107</v>
      </c>
      <c r="AT1948">
        <v>260</v>
      </c>
      <c r="AU1948">
        <v>153</v>
      </c>
      <c r="AV1948">
        <v>142.990654205607</v>
      </c>
    </row>
    <row r="1949" spans="1:48" x14ac:dyDescent="0.3">
      <c r="A1949" s="30" t="s">
        <v>3522</v>
      </c>
      <c r="B1949" s="30" t="s">
        <v>3523</v>
      </c>
      <c r="C1949" s="30" t="s">
        <v>19682</v>
      </c>
      <c r="D1949" s="30" t="s">
        <v>19683</v>
      </c>
      <c r="E1949" s="30" t="s">
        <v>18038</v>
      </c>
      <c r="F1949" s="30" t="s">
        <v>18035</v>
      </c>
      <c r="G1949" s="32">
        <v>44950</v>
      </c>
      <c r="H1949" s="30">
        <v>1</v>
      </c>
      <c r="I1949" s="30">
        <v>8</v>
      </c>
      <c r="J1949">
        <v>45874</v>
      </c>
      <c r="K1949">
        <v>16071</v>
      </c>
      <c r="L1949">
        <v>29803</v>
      </c>
      <c r="M1949">
        <v>5668.5</v>
      </c>
      <c r="N1949">
        <v>6165</v>
      </c>
      <c r="O1949">
        <v>-496.5</v>
      </c>
      <c r="P1949">
        <v>9.6518883415435103E-2</v>
      </c>
      <c r="Q1949">
        <v>0.81528735632183902</v>
      </c>
      <c r="R1949">
        <v>5.2278911564625899E-2</v>
      </c>
      <c r="S1949">
        <v>0.86387755102040797</v>
      </c>
      <c r="T1949">
        <v>4.4239971850809301E-2</v>
      </c>
      <c r="U1949">
        <v>-4.8590194698569303E-2</v>
      </c>
      <c r="V1949">
        <v>282.433311646064</v>
      </c>
      <c r="W1949">
        <v>95.491771005591005</v>
      </c>
      <c r="X1949">
        <v>4</v>
      </c>
      <c r="Y1949">
        <v>56</v>
      </c>
      <c r="Z1949">
        <v>0.4</v>
      </c>
      <c r="AA1949">
        <v>79</v>
      </c>
      <c r="AB1949">
        <v>15750</v>
      </c>
      <c r="AC1949">
        <v>77</v>
      </c>
      <c r="AD1949">
        <v>70</v>
      </c>
      <c r="AE1949">
        <v>62</v>
      </c>
      <c r="AF1949">
        <v>31</v>
      </c>
      <c r="AG1949">
        <v>0</v>
      </c>
      <c r="AH1949">
        <v>1.9</v>
      </c>
      <c r="AI1949">
        <v>6.2</v>
      </c>
      <c r="AJ1949">
        <v>2.6</v>
      </c>
      <c r="AK1949">
        <v>4.9000000000000004</v>
      </c>
      <c r="AL1949">
        <v>1.7</v>
      </c>
      <c r="AM1949">
        <v>0.8</v>
      </c>
      <c r="AN1949">
        <v>0.8</v>
      </c>
      <c r="AO1949">
        <v>1.6</v>
      </c>
      <c r="AP1949">
        <v>1.3</v>
      </c>
      <c r="AQ1949">
        <v>0.8</v>
      </c>
      <c r="AR1949">
        <v>0</v>
      </c>
      <c r="AS1949">
        <v>113</v>
      </c>
      <c r="AT1949">
        <v>223</v>
      </c>
      <c r="AU1949">
        <v>110</v>
      </c>
      <c r="AV1949">
        <v>97.345132743362797</v>
      </c>
    </row>
    <row r="1950" spans="1:48" x14ac:dyDescent="0.3">
      <c r="A1950" s="30" t="s">
        <v>3524</v>
      </c>
      <c r="B1950" s="30" t="s">
        <v>3525</v>
      </c>
      <c r="C1950" s="30" t="s">
        <v>19614</v>
      </c>
      <c r="D1950" s="30" t="s">
        <v>19615</v>
      </c>
      <c r="E1950" s="30" t="s">
        <v>18034</v>
      </c>
      <c r="F1950" s="30" t="s">
        <v>18035</v>
      </c>
      <c r="G1950" s="32">
        <v>44969</v>
      </c>
      <c r="H1950" s="30">
        <v>5</v>
      </c>
      <c r="I1950" s="30">
        <v>8</v>
      </c>
      <c r="J1950">
        <v>20748</v>
      </c>
      <c r="K1950">
        <v>8026</v>
      </c>
      <c r="L1950">
        <v>12722</v>
      </c>
      <c r="M1950">
        <v>2862</v>
      </c>
      <c r="N1950">
        <v>2562</v>
      </c>
      <c r="O1950">
        <v>300</v>
      </c>
      <c r="P1950">
        <v>0.156267664172901</v>
      </c>
      <c r="Q1950">
        <v>0.78438071487946803</v>
      </c>
      <c r="R1950">
        <v>6.2786885245901605E-2</v>
      </c>
      <c r="S1950">
        <v>0.850109289617486</v>
      </c>
      <c r="T1950">
        <v>9.3480778926999394E-2</v>
      </c>
      <c r="U1950">
        <v>-6.57285747380182E-2</v>
      </c>
      <c r="V1950">
        <v>718.05918189730198</v>
      </c>
      <c r="W1950">
        <v>203.27505303078999</v>
      </c>
      <c r="X1950">
        <v>95</v>
      </c>
      <c r="Y1950">
        <v>65</v>
      </c>
      <c r="Z1950">
        <v>1.9</v>
      </c>
      <c r="AA1950">
        <v>101</v>
      </c>
      <c r="AB1950">
        <v>16717.5</v>
      </c>
      <c r="AC1950">
        <v>91</v>
      </c>
      <c r="AD1950">
        <v>114</v>
      </c>
      <c r="AE1950">
        <v>53</v>
      </c>
      <c r="AF1950">
        <v>26</v>
      </c>
      <c r="AG1950">
        <v>0</v>
      </c>
      <c r="AH1950">
        <v>2</v>
      </c>
      <c r="AI1950">
        <v>8.1</v>
      </c>
      <c r="AJ1950">
        <v>14</v>
      </c>
      <c r="AK1950">
        <v>9.9</v>
      </c>
      <c r="AL1950">
        <v>4.5999999999999996</v>
      </c>
      <c r="AM1950">
        <v>1.2</v>
      </c>
      <c r="AN1950">
        <v>1.2</v>
      </c>
      <c r="AO1950">
        <v>2.4</v>
      </c>
      <c r="AP1950">
        <v>1.3</v>
      </c>
      <c r="AQ1950">
        <v>0.7</v>
      </c>
      <c r="AR1950">
        <v>3</v>
      </c>
      <c r="AS1950">
        <v>144</v>
      </c>
      <c r="AT1950">
        <v>419</v>
      </c>
      <c r="AU1950">
        <v>275</v>
      </c>
      <c r="AV1950">
        <v>190.972222222222</v>
      </c>
    </row>
    <row r="1951" spans="1:48" x14ac:dyDescent="0.3">
      <c r="A1951" s="30" t="s">
        <v>3526</v>
      </c>
      <c r="B1951" s="30" t="s">
        <v>3527</v>
      </c>
      <c r="C1951" s="30" t="s">
        <v>19614</v>
      </c>
      <c r="D1951" s="30" t="s">
        <v>19615</v>
      </c>
      <c r="E1951" s="30" t="s">
        <v>18038</v>
      </c>
      <c r="F1951" s="30" t="s">
        <v>18039</v>
      </c>
      <c r="G1951" s="32">
        <v>44969</v>
      </c>
      <c r="H1951" s="30">
        <v>5</v>
      </c>
      <c r="I1951" s="30">
        <v>8</v>
      </c>
      <c r="J1951">
        <v>26428</v>
      </c>
      <c r="K1951">
        <v>11793</v>
      </c>
      <c r="L1951">
        <v>14635</v>
      </c>
      <c r="M1951">
        <v>3655</v>
      </c>
      <c r="N1951">
        <v>3253.6666666666702</v>
      </c>
      <c r="O1951">
        <v>401.33333333333297</v>
      </c>
      <c r="P1951">
        <v>0.13896226415094301</v>
      </c>
      <c r="Q1951">
        <v>0.77908805031446504</v>
      </c>
      <c r="R1951">
        <v>7.6005747126436804E-2</v>
      </c>
      <c r="S1951">
        <v>0.84114942528735603</v>
      </c>
      <c r="T1951">
        <v>6.2956517024506595E-2</v>
      </c>
      <c r="U1951">
        <v>-6.2061374972890999E-2</v>
      </c>
      <c r="V1951">
        <v>234.13988657844999</v>
      </c>
      <c r="W1951">
        <v>69.274391910358005</v>
      </c>
      <c r="X1951">
        <v>70</v>
      </c>
      <c r="Y1951">
        <v>65</v>
      </c>
      <c r="Z1951">
        <v>1.1666666666666701</v>
      </c>
      <c r="AA1951">
        <v>82</v>
      </c>
      <c r="AB1951">
        <v>14587.5</v>
      </c>
      <c r="AC1951">
        <v>106</v>
      </c>
      <c r="AD1951">
        <v>162</v>
      </c>
      <c r="AE1951">
        <v>48</v>
      </c>
      <c r="AF1951">
        <v>23</v>
      </c>
      <c r="AG1951">
        <v>0</v>
      </c>
      <c r="AH1951">
        <v>1.8</v>
      </c>
      <c r="AI1951">
        <v>6.4</v>
      </c>
      <c r="AJ1951">
        <v>4.3</v>
      </c>
      <c r="AK1951">
        <v>7.4</v>
      </c>
      <c r="AL1951">
        <v>2.5</v>
      </c>
      <c r="AM1951">
        <v>0.9</v>
      </c>
      <c r="AN1951">
        <v>0.9</v>
      </c>
      <c r="AO1951">
        <v>1.8</v>
      </c>
      <c r="AP1951">
        <v>1.2</v>
      </c>
      <c r="AQ1951">
        <v>1.2</v>
      </c>
      <c r="AR1951">
        <v>0</v>
      </c>
      <c r="AS1951">
        <v>128</v>
      </c>
      <c r="AT1951">
        <v>229</v>
      </c>
      <c r="AU1951">
        <v>101</v>
      </c>
      <c r="AV1951">
        <v>78.90625</v>
      </c>
    </row>
    <row r="1952" spans="1:48" x14ac:dyDescent="0.3">
      <c r="A1952" s="30" t="s">
        <v>3528</v>
      </c>
      <c r="B1952" s="30" t="s">
        <v>3529</v>
      </c>
      <c r="C1952" s="30" t="s">
        <v>19536</v>
      </c>
      <c r="D1952" s="30" t="s">
        <v>19537</v>
      </c>
      <c r="E1952" s="30" t="s">
        <v>18034</v>
      </c>
      <c r="F1952" s="30" t="s">
        <v>18039</v>
      </c>
      <c r="G1952" s="32">
        <v>44934</v>
      </c>
      <c r="H1952" s="30">
        <v>8</v>
      </c>
      <c r="I1952" s="30">
        <v>10</v>
      </c>
      <c r="J1952">
        <v>127195</v>
      </c>
      <c r="K1952">
        <v>72543</v>
      </c>
      <c r="L1952">
        <v>54652</v>
      </c>
      <c r="M1952">
        <v>24783</v>
      </c>
      <c r="N1952">
        <v>6362.6666666666697</v>
      </c>
      <c r="O1952">
        <v>18420.333333333299</v>
      </c>
      <c r="P1952">
        <v>0.135650301464255</v>
      </c>
      <c r="Q1952">
        <v>0.78776916451335</v>
      </c>
      <c r="R1952">
        <v>5.2080000000000001E-2</v>
      </c>
      <c r="S1952">
        <v>0.85543999999999998</v>
      </c>
      <c r="T1952">
        <v>8.3570301464254995E-2</v>
      </c>
      <c r="U1952">
        <v>-6.76708354866494E-2</v>
      </c>
      <c r="V1952">
        <v>706.40040962621595</v>
      </c>
      <c r="W1952">
        <v>185.108638049815</v>
      </c>
      <c r="X1952">
        <v>99</v>
      </c>
      <c r="Y1952">
        <v>83</v>
      </c>
      <c r="Z1952">
        <v>1.5</v>
      </c>
      <c r="AA1952">
        <v>80</v>
      </c>
      <c r="AB1952">
        <v>16042.5</v>
      </c>
      <c r="AC1952">
        <v>109</v>
      </c>
      <c r="AD1952">
        <v>271</v>
      </c>
      <c r="AE1952">
        <v>81</v>
      </c>
      <c r="AF1952">
        <v>49</v>
      </c>
      <c r="AG1952">
        <v>0</v>
      </c>
      <c r="AH1952">
        <v>2</v>
      </c>
      <c r="AI1952">
        <v>10.5</v>
      </c>
      <c r="AJ1952">
        <v>10.4</v>
      </c>
      <c r="AK1952">
        <v>7.6</v>
      </c>
      <c r="AL1952">
        <v>3.4</v>
      </c>
      <c r="AM1952">
        <v>1.1000000000000001</v>
      </c>
      <c r="AN1952">
        <v>1.1000000000000001</v>
      </c>
      <c r="AO1952">
        <v>2.2000000000000002</v>
      </c>
      <c r="AP1952">
        <v>1.4</v>
      </c>
      <c r="AQ1952">
        <v>1</v>
      </c>
      <c r="AR1952">
        <v>0</v>
      </c>
      <c r="AS1952">
        <v>145</v>
      </c>
      <c r="AT1952">
        <v>401</v>
      </c>
      <c r="AU1952">
        <v>256</v>
      </c>
      <c r="AV1952">
        <v>176.55172413793099</v>
      </c>
    </row>
    <row r="1953" spans="1:48" x14ac:dyDescent="0.3">
      <c r="A1953" s="30" t="s">
        <v>3530</v>
      </c>
      <c r="B1953" s="30" t="s">
        <v>3531</v>
      </c>
      <c r="C1953" s="30" t="s">
        <v>19534</v>
      </c>
      <c r="D1953" s="30" t="s">
        <v>19535</v>
      </c>
      <c r="E1953" s="30" t="s">
        <v>18034</v>
      </c>
      <c r="F1953" s="30" t="s">
        <v>18035</v>
      </c>
      <c r="G1953" s="32">
        <v>44962</v>
      </c>
      <c r="H1953" s="30">
        <v>9</v>
      </c>
      <c r="I1953" s="30">
        <v>9</v>
      </c>
      <c r="J1953">
        <v>48788</v>
      </c>
      <c r="K1953">
        <v>11234</v>
      </c>
      <c r="L1953">
        <v>37554</v>
      </c>
      <c r="M1953">
        <v>7683.5</v>
      </c>
      <c r="N1953">
        <v>6096</v>
      </c>
      <c r="O1953">
        <v>1587.5</v>
      </c>
      <c r="P1953">
        <v>0.117862001943635</v>
      </c>
      <c r="Q1953">
        <v>0.82275996112730798</v>
      </c>
      <c r="R1953">
        <v>4.4224422442244199E-2</v>
      </c>
      <c r="S1953">
        <v>0.86600660066006596</v>
      </c>
      <c r="T1953">
        <v>7.3637579501390396E-2</v>
      </c>
      <c r="U1953">
        <v>-4.3246639532758202E-2</v>
      </c>
      <c r="V1953">
        <v>805.07462686567203</v>
      </c>
      <c r="W1953">
        <v>222.644817073171</v>
      </c>
      <c r="X1953">
        <v>87</v>
      </c>
      <c r="Y1953">
        <v>84</v>
      </c>
      <c r="Z1953">
        <v>1</v>
      </c>
      <c r="AA1953">
        <v>110</v>
      </c>
      <c r="AB1953">
        <v>17310</v>
      </c>
      <c r="AC1953">
        <v>99</v>
      </c>
      <c r="AD1953">
        <v>53</v>
      </c>
      <c r="AE1953">
        <v>58</v>
      </c>
      <c r="AF1953">
        <v>33</v>
      </c>
      <c r="AG1953">
        <v>0</v>
      </c>
      <c r="AH1953">
        <v>1.8</v>
      </c>
      <c r="AI1953">
        <v>10.199999999999999</v>
      </c>
      <c r="AJ1953">
        <v>8.1999999999999993</v>
      </c>
      <c r="AK1953">
        <v>8.3000000000000007</v>
      </c>
      <c r="AL1953">
        <v>3.9</v>
      </c>
      <c r="AM1953">
        <v>1.1000000000000001</v>
      </c>
      <c r="AN1953">
        <v>1</v>
      </c>
      <c r="AO1953">
        <v>2.1</v>
      </c>
      <c r="AP1953">
        <v>1</v>
      </c>
      <c r="AQ1953">
        <v>1.2</v>
      </c>
      <c r="AR1953">
        <v>1</v>
      </c>
      <c r="AS1953">
        <v>120</v>
      </c>
      <c r="AT1953">
        <v>370</v>
      </c>
      <c r="AU1953">
        <v>250</v>
      </c>
      <c r="AV1953">
        <v>208.333333333333</v>
      </c>
    </row>
    <row r="1954" spans="1:48" x14ac:dyDescent="0.3">
      <c r="A1954" s="30" t="s">
        <v>3532</v>
      </c>
      <c r="B1954" s="30" t="s">
        <v>17962</v>
      </c>
      <c r="C1954" s="30" t="s">
        <v>19666</v>
      </c>
      <c r="D1954" s="30" t="s">
        <v>19667</v>
      </c>
      <c r="E1954" s="30" t="s">
        <v>18038</v>
      </c>
      <c r="F1954" s="30" t="s">
        <v>18035</v>
      </c>
      <c r="G1954" s="32">
        <v>44950</v>
      </c>
      <c r="H1954" s="30">
        <v>2</v>
      </c>
      <c r="I1954" s="30">
        <v>11</v>
      </c>
      <c r="J1954" t="s">
        <v>632</v>
      </c>
      <c r="K1954" t="s">
        <v>632</v>
      </c>
      <c r="L1954" t="s">
        <v>632</v>
      </c>
      <c r="M1954" t="s">
        <v>632</v>
      </c>
      <c r="N1954" t="s">
        <v>632</v>
      </c>
      <c r="O1954" t="s">
        <v>632</v>
      </c>
      <c r="P1954">
        <v>3.1666666666666697E-2</v>
      </c>
      <c r="Q1954">
        <v>0.90108490566037702</v>
      </c>
      <c r="R1954">
        <v>5.4838709677419398E-2</v>
      </c>
      <c r="S1954">
        <v>0.84150537634408595</v>
      </c>
      <c r="T1954">
        <v>-2.3172043010752701E-2</v>
      </c>
      <c r="U1954">
        <v>5.9579529316291298E-2</v>
      </c>
      <c r="V1954">
        <v>31.633986928104601</v>
      </c>
      <c r="W1954">
        <v>144.096601073345</v>
      </c>
      <c r="X1954">
        <v>62</v>
      </c>
      <c r="Y1954">
        <v>62</v>
      </c>
      <c r="Z1954">
        <v>0.1</v>
      </c>
      <c r="AA1954">
        <v>94</v>
      </c>
      <c r="AB1954">
        <v>14685</v>
      </c>
      <c r="AC1954">
        <v>67</v>
      </c>
      <c r="AD1954">
        <v>41</v>
      </c>
      <c r="AE1954">
        <v>80</v>
      </c>
      <c r="AF1954">
        <v>54</v>
      </c>
      <c r="AG1954">
        <v>0</v>
      </c>
      <c r="AH1954">
        <v>1.9</v>
      </c>
      <c r="AI1954">
        <v>5.2</v>
      </c>
      <c r="AJ1954">
        <v>1.3</v>
      </c>
      <c r="AK1954">
        <v>2.2999999999999998</v>
      </c>
      <c r="AL1954">
        <v>0.8</v>
      </c>
      <c r="AM1954">
        <v>0.7</v>
      </c>
      <c r="AN1954">
        <v>0.7</v>
      </c>
      <c r="AO1954">
        <v>1.4</v>
      </c>
      <c r="AP1954">
        <v>0.9</v>
      </c>
      <c r="AQ1954">
        <v>0.3</v>
      </c>
      <c r="AR1954">
        <v>1</v>
      </c>
      <c r="AS1954">
        <v>106</v>
      </c>
      <c r="AT1954">
        <v>233</v>
      </c>
      <c r="AU1954">
        <v>127</v>
      </c>
      <c r="AV1954">
        <v>119.811320754717</v>
      </c>
    </row>
    <row r="1955" spans="1:48" x14ac:dyDescent="0.3">
      <c r="A1955" s="30" t="s">
        <v>3533</v>
      </c>
      <c r="B1955" s="30" t="s">
        <v>3534</v>
      </c>
      <c r="C1955" s="30" t="s">
        <v>19684</v>
      </c>
      <c r="D1955" s="30" t="s">
        <v>19685</v>
      </c>
      <c r="E1955" s="30" t="s">
        <v>18034</v>
      </c>
      <c r="F1955" s="30" t="s">
        <v>18039</v>
      </c>
      <c r="G1955" s="32">
        <v>44922</v>
      </c>
      <c r="H1955" s="30">
        <v>5</v>
      </c>
      <c r="I1955" s="30">
        <v>7</v>
      </c>
      <c r="J1955">
        <v>38527</v>
      </c>
      <c r="K1955">
        <v>11298</v>
      </c>
      <c r="L1955">
        <v>27229</v>
      </c>
      <c r="M1955">
        <v>5312.5</v>
      </c>
      <c r="N1955">
        <v>4433</v>
      </c>
      <c r="O1955">
        <v>879.5</v>
      </c>
      <c r="P1955">
        <v>0.13952522255192901</v>
      </c>
      <c r="Q1955">
        <v>0.79558852621167098</v>
      </c>
      <c r="R1955">
        <v>5.7757575757575799E-2</v>
      </c>
      <c r="S1955">
        <v>0.85418181818181804</v>
      </c>
      <c r="T1955">
        <v>8.1767646794352999E-2</v>
      </c>
      <c r="U1955">
        <v>-5.8593291970146698E-2</v>
      </c>
      <c r="V1955">
        <v>640.08394543546694</v>
      </c>
      <c r="W1955">
        <v>185.348375195118</v>
      </c>
      <c r="X1955">
        <v>100</v>
      </c>
      <c r="Y1955">
        <v>90</v>
      </c>
      <c r="Z1955">
        <v>0.5</v>
      </c>
      <c r="AA1955">
        <v>78</v>
      </c>
      <c r="AB1955">
        <v>14347.5</v>
      </c>
      <c r="AC1955">
        <v>117</v>
      </c>
      <c r="AD1955">
        <v>82</v>
      </c>
      <c r="AE1955">
        <v>54</v>
      </c>
      <c r="AF1955">
        <v>30</v>
      </c>
      <c r="AG1955">
        <v>0</v>
      </c>
      <c r="AH1955">
        <v>2.9</v>
      </c>
      <c r="AI1955">
        <v>10.7</v>
      </c>
      <c r="AJ1955">
        <v>8.8000000000000007</v>
      </c>
      <c r="AK1955">
        <v>5.7</v>
      </c>
      <c r="AL1955">
        <v>2.8</v>
      </c>
      <c r="AM1955">
        <v>1</v>
      </c>
      <c r="AN1955">
        <v>1.1000000000000001</v>
      </c>
      <c r="AO1955">
        <v>2.1</v>
      </c>
      <c r="AP1955">
        <v>1.8</v>
      </c>
      <c r="AQ1955">
        <v>1.6</v>
      </c>
      <c r="AR1955">
        <v>3</v>
      </c>
      <c r="AS1955">
        <v>128</v>
      </c>
      <c r="AT1955">
        <v>379</v>
      </c>
      <c r="AU1955">
        <v>251</v>
      </c>
      <c r="AV1955">
        <v>196.09375</v>
      </c>
    </row>
    <row r="1956" spans="1:48" x14ac:dyDescent="0.3">
      <c r="A1956" s="30" t="s">
        <v>3535</v>
      </c>
      <c r="B1956" s="30" t="s">
        <v>3536</v>
      </c>
      <c r="C1956" s="30" t="s">
        <v>19439</v>
      </c>
      <c r="D1956" s="30" t="s">
        <v>19440</v>
      </c>
      <c r="E1956" s="30" t="s">
        <v>18034</v>
      </c>
      <c r="F1956" s="30" t="s">
        <v>18035</v>
      </c>
      <c r="G1956" s="32">
        <v>44941</v>
      </c>
      <c r="H1956" s="30">
        <v>9</v>
      </c>
      <c r="I1956" s="30">
        <v>12</v>
      </c>
      <c r="J1956">
        <v>39256</v>
      </c>
      <c r="K1956">
        <v>15379</v>
      </c>
      <c r="L1956">
        <v>23877</v>
      </c>
      <c r="M1956">
        <v>5561.5</v>
      </c>
      <c r="N1956">
        <v>4740.6666666666697</v>
      </c>
      <c r="O1956">
        <v>820.83333333333303</v>
      </c>
      <c r="P1956">
        <v>9.0154405086285194E-2</v>
      </c>
      <c r="Q1956">
        <v>0.83882833787466005</v>
      </c>
      <c r="R1956">
        <v>4.3419540229885097E-2</v>
      </c>
      <c r="S1956">
        <v>0.87936781609195402</v>
      </c>
      <c r="T1956">
        <v>4.6734864856400098E-2</v>
      </c>
      <c r="U1956">
        <v>-4.0539478217294499E-2</v>
      </c>
      <c r="V1956">
        <v>556.91594970218398</v>
      </c>
      <c r="W1956">
        <v>201.79400039213101</v>
      </c>
      <c r="X1956">
        <v>93</v>
      </c>
      <c r="Y1956">
        <v>73</v>
      </c>
      <c r="Z1956">
        <v>0.7</v>
      </c>
      <c r="AA1956">
        <v>93</v>
      </c>
      <c r="AB1956">
        <v>19027.5</v>
      </c>
      <c r="AC1956">
        <v>61</v>
      </c>
      <c r="AD1956">
        <v>59</v>
      </c>
      <c r="AE1956">
        <v>58</v>
      </c>
      <c r="AF1956">
        <v>39</v>
      </c>
      <c r="AG1956">
        <v>70</v>
      </c>
      <c r="AH1956">
        <v>1.8</v>
      </c>
      <c r="AI1956">
        <v>8.1999999999999993</v>
      </c>
      <c r="AJ1956">
        <v>5.2</v>
      </c>
      <c r="AK1956">
        <v>7.1</v>
      </c>
      <c r="AL1956">
        <v>2.5</v>
      </c>
      <c r="AM1956">
        <v>1.3</v>
      </c>
      <c r="AN1956">
        <v>1.3</v>
      </c>
      <c r="AO1956">
        <v>2.6</v>
      </c>
      <c r="AP1956">
        <v>1.4</v>
      </c>
      <c r="AQ1956">
        <v>0.9</v>
      </c>
      <c r="AR1956">
        <v>2</v>
      </c>
      <c r="AS1956">
        <v>138</v>
      </c>
      <c r="AT1956">
        <v>382</v>
      </c>
      <c r="AU1956">
        <v>244</v>
      </c>
      <c r="AV1956">
        <v>176.81159420289899</v>
      </c>
    </row>
    <row r="1957" spans="1:48" x14ac:dyDescent="0.3">
      <c r="A1957" s="30" t="s">
        <v>3537</v>
      </c>
      <c r="B1957" s="30" t="s">
        <v>3538</v>
      </c>
      <c r="C1957" s="30" t="s">
        <v>19586</v>
      </c>
      <c r="D1957" s="30" t="s">
        <v>19587</v>
      </c>
      <c r="E1957" s="30" t="s">
        <v>18034</v>
      </c>
      <c r="F1957" s="30" t="s">
        <v>18035</v>
      </c>
      <c r="G1957" s="32">
        <v>44959</v>
      </c>
      <c r="H1957" s="30">
        <v>6</v>
      </c>
      <c r="I1957" s="30">
        <v>10</v>
      </c>
      <c r="J1957">
        <v>40246</v>
      </c>
      <c r="K1957">
        <v>13830</v>
      </c>
      <c r="L1957">
        <v>26416</v>
      </c>
      <c r="M1957">
        <v>6426.5</v>
      </c>
      <c r="N1957">
        <v>4984</v>
      </c>
      <c r="O1957">
        <v>1442.5</v>
      </c>
      <c r="P1957">
        <v>0.160417754569191</v>
      </c>
      <c r="Q1957">
        <v>0.77862489120974798</v>
      </c>
      <c r="R1957">
        <v>6.0641025641025699E-2</v>
      </c>
      <c r="S1957">
        <v>0.84794871794871796</v>
      </c>
      <c r="T1957">
        <v>9.9776728928164998E-2</v>
      </c>
      <c r="U1957">
        <v>-6.9323826738970404E-2</v>
      </c>
      <c r="V1957">
        <v>874.20718816067597</v>
      </c>
      <c r="W1957">
        <v>238.161475657696</v>
      </c>
      <c r="X1957">
        <v>83</v>
      </c>
      <c r="Y1957">
        <v>87</v>
      </c>
      <c r="Z1957">
        <v>1.1000000000000001</v>
      </c>
      <c r="AA1957">
        <v>94</v>
      </c>
      <c r="AB1957">
        <v>19327.5</v>
      </c>
      <c r="AC1957">
        <v>87</v>
      </c>
      <c r="AD1957">
        <v>77</v>
      </c>
      <c r="AE1957">
        <v>53</v>
      </c>
      <c r="AF1957">
        <v>37</v>
      </c>
      <c r="AG1957">
        <v>0</v>
      </c>
      <c r="AH1957">
        <v>2.1</v>
      </c>
      <c r="AI1957">
        <v>11.7</v>
      </c>
      <c r="AJ1957">
        <v>12.4</v>
      </c>
      <c r="AK1957">
        <v>11.5</v>
      </c>
      <c r="AL1957">
        <v>4.3</v>
      </c>
      <c r="AM1957">
        <v>1.3</v>
      </c>
      <c r="AN1957">
        <v>1.2</v>
      </c>
      <c r="AO1957">
        <v>2.5</v>
      </c>
      <c r="AP1957">
        <v>1.3</v>
      </c>
      <c r="AQ1957">
        <v>1.9</v>
      </c>
      <c r="AR1957">
        <v>2</v>
      </c>
      <c r="AS1957">
        <v>130</v>
      </c>
      <c r="AT1957">
        <v>415</v>
      </c>
      <c r="AU1957">
        <v>285</v>
      </c>
      <c r="AV1957">
        <v>219.230769230769</v>
      </c>
    </row>
    <row r="1958" spans="1:48" x14ac:dyDescent="0.3">
      <c r="A1958" s="30" t="s">
        <v>3539</v>
      </c>
      <c r="B1958" s="30" t="s">
        <v>3540</v>
      </c>
      <c r="C1958" s="30" t="s">
        <v>19658</v>
      </c>
      <c r="D1958" s="30" t="s">
        <v>19659</v>
      </c>
      <c r="E1958" s="30" t="s">
        <v>18038</v>
      </c>
      <c r="F1958" s="30" t="s">
        <v>18039</v>
      </c>
      <c r="G1958" s="32">
        <v>44945</v>
      </c>
      <c r="H1958" s="30">
        <v>4</v>
      </c>
      <c r="I1958" s="30">
        <v>2</v>
      </c>
      <c r="J1958">
        <v>56789</v>
      </c>
      <c r="K1958">
        <v>19916</v>
      </c>
      <c r="L1958">
        <v>36873</v>
      </c>
      <c r="M1958">
        <v>8104</v>
      </c>
      <c r="N1958">
        <v>7323.3333333333303</v>
      </c>
      <c r="O1958">
        <v>780.66666666666697</v>
      </c>
      <c r="P1958">
        <v>7.3855072463768101E-2</v>
      </c>
      <c r="Q1958">
        <v>0.822913043478261</v>
      </c>
      <c r="R1958">
        <v>8.2621359223300994E-2</v>
      </c>
      <c r="S1958">
        <v>0.83139158576051797</v>
      </c>
      <c r="T1958">
        <v>-8.7662867595328393E-3</v>
      </c>
      <c r="U1958">
        <v>-8.4785422822569699E-3</v>
      </c>
      <c r="V1958">
        <v>99.608303956130101</v>
      </c>
      <c r="W1958">
        <v>121.02374464772301</v>
      </c>
      <c r="X1958">
        <v>75</v>
      </c>
      <c r="Y1958">
        <v>73</v>
      </c>
      <c r="Z1958">
        <v>0.1</v>
      </c>
      <c r="AA1958">
        <v>71</v>
      </c>
      <c r="AB1958">
        <v>14032.5</v>
      </c>
      <c r="AC1958">
        <v>46</v>
      </c>
      <c r="AD1958">
        <v>79</v>
      </c>
      <c r="AE1958">
        <v>60</v>
      </c>
      <c r="AF1958">
        <v>24</v>
      </c>
      <c r="AG1958">
        <v>0</v>
      </c>
      <c r="AH1958">
        <v>2.1</v>
      </c>
      <c r="AI1958">
        <v>8</v>
      </c>
      <c r="AJ1958">
        <v>3.7</v>
      </c>
      <c r="AK1958">
        <v>3.8</v>
      </c>
      <c r="AL1958">
        <v>2</v>
      </c>
      <c r="AM1958">
        <v>1</v>
      </c>
      <c r="AN1958">
        <v>1</v>
      </c>
      <c r="AO1958">
        <v>2</v>
      </c>
      <c r="AP1958">
        <v>0.8</v>
      </c>
      <c r="AQ1958">
        <v>1.6</v>
      </c>
      <c r="AR1958">
        <v>0</v>
      </c>
      <c r="AS1958">
        <v>120</v>
      </c>
      <c r="AT1958">
        <v>249</v>
      </c>
      <c r="AU1958">
        <v>129</v>
      </c>
      <c r="AV1958">
        <v>107.5</v>
      </c>
    </row>
    <row r="1959" spans="1:48" x14ac:dyDescent="0.3">
      <c r="A1959" s="30" t="s">
        <v>3541</v>
      </c>
      <c r="B1959" s="30" t="s">
        <v>17963</v>
      </c>
      <c r="C1959" s="30" t="s">
        <v>19650</v>
      </c>
      <c r="D1959" s="30" t="s">
        <v>19651</v>
      </c>
      <c r="E1959" s="30" t="s">
        <v>18038</v>
      </c>
      <c r="F1959" s="30" t="s">
        <v>18035</v>
      </c>
      <c r="G1959" s="32">
        <v>44917</v>
      </c>
      <c r="H1959" s="30">
        <v>3</v>
      </c>
      <c r="I1959" s="30">
        <v>14</v>
      </c>
      <c r="J1959" t="s">
        <v>632</v>
      </c>
      <c r="K1959" t="s">
        <v>632</v>
      </c>
      <c r="L1959" t="s">
        <v>632</v>
      </c>
      <c r="M1959" t="s">
        <v>632</v>
      </c>
      <c r="N1959" t="s">
        <v>632</v>
      </c>
      <c r="O1959" t="s">
        <v>632</v>
      </c>
      <c r="P1959">
        <v>0.126116352201258</v>
      </c>
      <c r="Q1959">
        <v>0.78705974842767301</v>
      </c>
      <c r="R1959">
        <v>6.8825757575757596E-2</v>
      </c>
      <c r="S1959">
        <v>0.82428030303030297</v>
      </c>
      <c r="T1959">
        <v>5.7290594625500298E-2</v>
      </c>
      <c r="U1959">
        <v>-3.7220554602630102E-2</v>
      </c>
      <c r="V1959">
        <v>341.44193725921798</v>
      </c>
      <c r="W1959">
        <v>130.03078902624</v>
      </c>
      <c r="X1959">
        <v>56</v>
      </c>
      <c r="Y1959">
        <v>60</v>
      </c>
      <c r="Z1959">
        <v>0.35</v>
      </c>
      <c r="AA1959">
        <v>90</v>
      </c>
      <c r="AB1959">
        <v>16920</v>
      </c>
      <c r="AC1959">
        <v>53</v>
      </c>
      <c r="AD1959">
        <v>55</v>
      </c>
      <c r="AE1959">
        <v>64</v>
      </c>
      <c r="AF1959">
        <v>38</v>
      </c>
      <c r="AG1959">
        <v>0</v>
      </c>
      <c r="AH1959">
        <v>1.8</v>
      </c>
      <c r="AI1959">
        <v>6.9</v>
      </c>
      <c r="AJ1959">
        <v>3.4</v>
      </c>
      <c r="AK1959">
        <v>5.3</v>
      </c>
      <c r="AL1959">
        <v>1.3</v>
      </c>
      <c r="AM1959">
        <v>0.9</v>
      </c>
      <c r="AN1959">
        <v>0.8</v>
      </c>
      <c r="AO1959">
        <v>1.7</v>
      </c>
      <c r="AP1959">
        <v>0.9</v>
      </c>
      <c r="AQ1959">
        <v>0.7</v>
      </c>
      <c r="AR1959">
        <v>1</v>
      </c>
      <c r="AS1959">
        <v>100</v>
      </c>
      <c r="AT1959">
        <v>235</v>
      </c>
      <c r="AU1959">
        <v>135</v>
      </c>
      <c r="AV1959">
        <v>135</v>
      </c>
    </row>
    <row r="1960" spans="1:48" x14ac:dyDescent="0.3">
      <c r="A1960" s="30" t="s">
        <v>3542</v>
      </c>
      <c r="B1960" s="30" t="s">
        <v>3543</v>
      </c>
      <c r="C1960" s="30" t="s">
        <v>19674</v>
      </c>
      <c r="D1960" s="30" t="s">
        <v>19675</v>
      </c>
      <c r="E1960" s="30" t="s">
        <v>18038</v>
      </c>
      <c r="F1960" s="30" t="s">
        <v>18035</v>
      </c>
      <c r="G1960" s="32">
        <v>44943</v>
      </c>
      <c r="H1960" s="30">
        <v>4</v>
      </c>
      <c r="I1960" s="30">
        <v>8</v>
      </c>
      <c r="J1960">
        <v>76964</v>
      </c>
      <c r="K1960">
        <v>31477</v>
      </c>
      <c r="L1960">
        <v>45487</v>
      </c>
      <c r="M1960">
        <v>12045</v>
      </c>
      <c r="N1960">
        <v>9877</v>
      </c>
      <c r="O1960">
        <v>2168</v>
      </c>
      <c r="P1960">
        <v>0.24072409488139801</v>
      </c>
      <c r="Q1960">
        <v>0.701298377028714</v>
      </c>
      <c r="R1960">
        <v>7.8448844884488403E-2</v>
      </c>
      <c r="S1960">
        <v>0.82894389438943905</v>
      </c>
      <c r="T1960">
        <v>0.16227524999691001</v>
      </c>
      <c r="U1960">
        <v>-0.12764551736072499</v>
      </c>
      <c r="V1960">
        <v>711.19057635675199</v>
      </c>
      <c r="W1960">
        <v>123.649321176892</v>
      </c>
      <c r="X1960">
        <v>72</v>
      </c>
      <c r="Y1960">
        <v>63</v>
      </c>
      <c r="Z1960">
        <v>0.46666666666666701</v>
      </c>
      <c r="AA1960">
        <v>89</v>
      </c>
      <c r="AB1960">
        <v>16117.5</v>
      </c>
      <c r="AC1960">
        <v>70</v>
      </c>
      <c r="AD1960">
        <v>71</v>
      </c>
      <c r="AE1960">
        <v>67</v>
      </c>
      <c r="AF1960">
        <v>32</v>
      </c>
      <c r="AG1960">
        <v>0</v>
      </c>
      <c r="AH1960">
        <v>1.9</v>
      </c>
      <c r="AI1960">
        <v>7.6</v>
      </c>
      <c r="AJ1960">
        <v>9</v>
      </c>
      <c r="AK1960">
        <v>11</v>
      </c>
      <c r="AL1960">
        <v>4.3</v>
      </c>
      <c r="AM1960">
        <v>0.8</v>
      </c>
      <c r="AN1960">
        <v>0.9</v>
      </c>
      <c r="AO1960">
        <v>1.7</v>
      </c>
      <c r="AP1960">
        <v>0.9</v>
      </c>
      <c r="AQ1960">
        <v>0.7</v>
      </c>
      <c r="AR1960">
        <v>1</v>
      </c>
      <c r="AS1960">
        <v>111</v>
      </c>
      <c r="AT1960">
        <v>288</v>
      </c>
      <c r="AU1960">
        <v>177</v>
      </c>
      <c r="AV1960">
        <v>159.459459459459</v>
      </c>
    </row>
    <row r="1961" spans="1:48" x14ac:dyDescent="0.3">
      <c r="A1961" s="30" t="s">
        <v>3544</v>
      </c>
      <c r="B1961" s="30" t="s">
        <v>3545</v>
      </c>
      <c r="C1961" s="30" t="s">
        <v>19439</v>
      </c>
      <c r="D1961" s="30" t="s">
        <v>19440</v>
      </c>
      <c r="E1961" s="30" t="s">
        <v>18038</v>
      </c>
      <c r="F1961" s="30" t="s">
        <v>18039</v>
      </c>
      <c r="G1961" s="32">
        <v>44941</v>
      </c>
      <c r="H1961" s="30">
        <v>9</v>
      </c>
      <c r="I1961" s="30">
        <v>12</v>
      </c>
      <c r="J1961">
        <v>59434</v>
      </c>
      <c r="K1961">
        <v>23988</v>
      </c>
      <c r="L1961">
        <v>35446</v>
      </c>
      <c r="M1961">
        <v>8556.5</v>
      </c>
      <c r="N1961">
        <v>7463</v>
      </c>
      <c r="O1961">
        <v>1093.5</v>
      </c>
      <c r="P1961">
        <v>6.0042194092827003E-2</v>
      </c>
      <c r="Q1961">
        <v>0.851518987341772</v>
      </c>
      <c r="R1961">
        <v>4.3573573573573603E-2</v>
      </c>
      <c r="S1961">
        <v>0.86621621621621603</v>
      </c>
      <c r="T1961">
        <v>1.64686205192534E-2</v>
      </c>
      <c r="U1961">
        <v>-1.4697228874443901E-2</v>
      </c>
      <c r="V1961">
        <v>194.21088904204001</v>
      </c>
      <c r="W1961">
        <v>109.890795631825</v>
      </c>
      <c r="X1961">
        <v>84</v>
      </c>
      <c r="Y1961">
        <v>79</v>
      </c>
      <c r="Z1961" t="s">
        <v>632</v>
      </c>
      <c r="AA1961">
        <v>84</v>
      </c>
      <c r="AB1961">
        <v>16132.5</v>
      </c>
      <c r="AC1961" t="s">
        <v>632</v>
      </c>
      <c r="AD1961" t="s">
        <v>632</v>
      </c>
      <c r="AE1961" t="s">
        <v>632</v>
      </c>
      <c r="AF1961" t="s">
        <v>632</v>
      </c>
      <c r="AG1961" t="s">
        <v>632</v>
      </c>
      <c r="AH1961">
        <v>2</v>
      </c>
      <c r="AI1961">
        <v>7.1</v>
      </c>
      <c r="AJ1961">
        <v>2.5</v>
      </c>
      <c r="AK1961">
        <v>5.4</v>
      </c>
      <c r="AL1961">
        <v>3.7</v>
      </c>
      <c r="AM1961">
        <v>1.1000000000000001</v>
      </c>
      <c r="AN1961">
        <v>1</v>
      </c>
      <c r="AO1961">
        <v>2.1</v>
      </c>
      <c r="AP1961">
        <v>1</v>
      </c>
      <c r="AQ1961">
        <v>1.4</v>
      </c>
      <c r="AR1961">
        <v>2</v>
      </c>
      <c r="AS1961">
        <v>128</v>
      </c>
      <c r="AT1961">
        <v>264</v>
      </c>
      <c r="AU1961">
        <v>136</v>
      </c>
      <c r="AV1961">
        <v>106.25</v>
      </c>
    </row>
    <row r="1962" spans="1:48" x14ac:dyDescent="0.3">
      <c r="A1962" s="30" t="s">
        <v>3546</v>
      </c>
      <c r="B1962" s="30" t="s">
        <v>3547</v>
      </c>
      <c r="C1962" s="30" t="s">
        <v>19560</v>
      </c>
      <c r="D1962" s="30" t="s">
        <v>19561</v>
      </c>
      <c r="E1962" s="30" t="s">
        <v>18038</v>
      </c>
      <c r="F1962" s="30" t="s">
        <v>18035</v>
      </c>
      <c r="G1962" s="32">
        <v>44971</v>
      </c>
      <c r="H1962" s="30">
        <v>10</v>
      </c>
      <c r="I1962" s="30">
        <v>12</v>
      </c>
      <c r="J1962">
        <v>51485</v>
      </c>
      <c r="K1962">
        <v>18768</v>
      </c>
      <c r="L1962">
        <v>32717</v>
      </c>
      <c r="M1962">
        <v>7068.5</v>
      </c>
      <c r="N1962">
        <v>6385.3333333333303</v>
      </c>
      <c r="O1962">
        <v>683.16666666666697</v>
      </c>
      <c r="P1962">
        <v>6.2941874258600206E-2</v>
      </c>
      <c r="Q1962">
        <v>0.87239620403321505</v>
      </c>
      <c r="R1962">
        <v>3.2629969418960202E-2</v>
      </c>
      <c r="S1962">
        <v>0.87788990825688096</v>
      </c>
      <c r="T1962">
        <v>3.0311904839640001E-2</v>
      </c>
      <c r="U1962">
        <v>-5.4937042236661302E-3</v>
      </c>
      <c r="V1962">
        <v>397.282099343955</v>
      </c>
      <c r="W1962">
        <v>156.184902636987</v>
      </c>
      <c r="X1962">
        <v>70</v>
      </c>
      <c r="Y1962">
        <v>63</v>
      </c>
      <c r="Z1962" t="s">
        <v>632</v>
      </c>
      <c r="AA1962">
        <v>91</v>
      </c>
      <c r="AB1962">
        <v>15727.5</v>
      </c>
      <c r="AC1962" t="s">
        <v>632</v>
      </c>
      <c r="AD1962" t="s">
        <v>632</v>
      </c>
      <c r="AE1962" t="s">
        <v>632</v>
      </c>
      <c r="AF1962" t="s">
        <v>632</v>
      </c>
      <c r="AG1962" t="s">
        <v>632</v>
      </c>
      <c r="AH1962">
        <v>1.9</v>
      </c>
      <c r="AI1962">
        <v>7.1</v>
      </c>
      <c r="AJ1962">
        <v>3.3</v>
      </c>
      <c r="AK1962">
        <v>5.6</v>
      </c>
      <c r="AL1962">
        <v>1.7</v>
      </c>
      <c r="AM1962">
        <v>1</v>
      </c>
      <c r="AN1962">
        <v>0.9</v>
      </c>
      <c r="AO1962">
        <v>1.9</v>
      </c>
      <c r="AP1962">
        <v>1.1000000000000001</v>
      </c>
      <c r="AQ1962">
        <v>1.1000000000000001</v>
      </c>
      <c r="AR1962">
        <v>0</v>
      </c>
      <c r="AS1962">
        <v>127</v>
      </c>
      <c r="AT1962">
        <v>293</v>
      </c>
      <c r="AU1962">
        <v>166</v>
      </c>
      <c r="AV1962">
        <v>130.70866141732299</v>
      </c>
    </row>
    <row r="1963" spans="1:48" x14ac:dyDescent="0.3">
      <c r="A1963" s="30" t="s">
        <v>3548</v>
      </c>
      <c r="B1963" s="30" t="s">
        <v>3549</v>
      </c>
      <c r="C1963" s="30" t="s">
        <v>19678</v>
      </c>
      <c r="D1963" s="30" t="s">
        <v>19679</v>
      </c>
      <c r="E1963" s="30" t="s">
        <v>18034</v>
      </c>
      <c r="F1963" s="30" t="s">
        <v>18035</v>
      </c>
      <c r="G1963" s="32">
        <v>44927</v>
      </c>
      <c r="H1963" s="30">
        <v>1</v>
      </c>
      <c r="I1963" s="30">
        <v>9</v>
      </c>
      <c r="J1963">
        <v>39224</v>
      </c>
      <c r="K1963">
        <v>10876</v>
      </c>
      <c r="L1963">
        <v>28348</v>
      </c>
      <c r="M1963">
        <v>5740.5</v>
      </c>
      <c r="N1963">
        <v>4728</v>
      </c>
      <c r="O1963">
        <v>1012.5</v>
      </c>
      <c r="P1963">
        <v>0.141463844797178</v>
      </c>
      <c r="Q1963">
        <v>0.78735449735449703</v>
      </c>
      <c r="R1963">
        <v>5.5440000000000003E-2</v>
      </c>
      <c r="S1963">
        <v>0.85530666666666699</v>
      </c>
      <c r="T1963">
        <v>8.6023844797178103E-2</v>
      </c>
      <c r="U1963">
        <v>-6.7952169312169505E-2</v>
      </c>
      <c r="V1963">
        <v>671.620971620972</v>
      </c>
      <c r="W1963">
        <v>178.37500779447501</v>
      </c>
      <c r="X1963">
        <v>95</v>
      </c>
      <c r="Y1963">
        <v>79</v>
      </c>
      <c r="Z1963">
        <v>1.3</v>
      </c>
      <c r="AA1963">
        <v>97</v>
      </c>
      <c r="AB1963">
        <v>21112.5</v>
      </c>
      <c r="AC1963">
        <v>107</v>
      </c>
      <c r="AD1963">
        <v>89</v>
      </c>
      <c r="AE1963">
        <v>59</v>
      </c>
      <c r="AF1963">
        <v>52</v>
      </c>
      <c r="AG1963">
        <v>0</v>
      </c>
      <c r="AH1963">
        <v>2.2000000000000002</v>
      </c>
      <c r="AI1963">
        <v>13</v>
      </c>
      <c r="AJ1963">
        <v>10.6</v>
      </c>
      <c r="AK1963">
        <v>10</v>
      </c>
      <c r="AL1963">
        <v>4.5999999999999996</v>
      </c>
      <c r="AM1963">
        <v>1.4</v>
      </c>
      <c r="AN1963">
        <v>1.4</v>
      </c>
      <c r="AO1963">
        <v>2.8</v>
      </c>
      <c r="AP1963">
        <v>1.2</v>
      </c>
      <c r="AQ1963">
        <v>1.5</v>
      </c>
      <c r="AR1963">
        <v>0</v>
      </c>
      <c r="AS1963">
        <v>139</v>
      </c>
      <c r="AT1963">
        <v>408</v>
      </c>
      <c r="AU1963">
        <v>269</v>
      </c>
      <c r="AV1963">
        <v>193.52517985611499</v>
      </c>
    </row>
    <row r="1964" spans="1:48" x14ac:dyDescent="0.3">
      <c r="A1964" s="30" t="s">
        <v>3550</v>
      </c>
      <c r="B1964" s="30" t="s">
        <v>3551</v>
      </c>
      <c r="C1964" s="30" t="s">
        <v>19502</v>
      </c>
      <c r="D1964" s="30" t="s">
        <v>19503</v>
      </c>
      <c r="E1964" s="30" t="s">
        <v>18038</v>
      </c>
      <c r="F1964" s="30" t="s">
        <v>18039</v>
      </c>
      <c r="G1964" s="32">
        <v>44941</v>
      </c>
      <c r="H1964" s="30">
        <v>7</v>
      </c>
      <c r="I1964" s="30">
        <v>9</v>
      </c>
      <c r="J1964">
        <v>41398</v>
      </c>
      <c r="K1964">
        <v>18271</v>
      </c>
      <c r="L1964">
        <v>23127</v>
      </c>
      <c r="M1964">
        <v>6579</v>
      </c>
      <c r="N1964">
        <v>5136.6666666666697</v>
      </c>
      <c r="O1964">
        <v>1442.3333333333301</v>
      </c>
      <c r="P1964">
        <v>7.5648148148148103E-2</v>
      </c>
      <c r="Q1964">
        <v>0.84767195767195802</v>
      </c>
      <c r="R1964">
        <v>7.0319999999999994E-2</v>
      </c>
      <c r="S1964">
        <v>0.838666666666667</v>
      </c>
      <c r="T1964">
        <v>5.32814814814814E-3</v>
      </c>
      <c r="U1964">
        <v>9.0052910052910197E-3</v>
      </c>
      <c r="V1964">
        <v>116.875237011756</v>
      </c>
      <c r="W1964">
        <v>103.764705882353</v>
      </c>
      <c r="X1964">
        <v>74</v>
      </c>
      <c r="Y1964">
        <v>79</v>
      </c>
      <c r="Z1964" t="s">
        <v>632</v>
      </c>
      <c r="AA1964">
        <v>81</v>
      </c>
      <c r="AB1964">
        <v>17902.5</v>
      </c>
      <c r="AC1964">
        <v>76</v>
      </c>
      <c r="AD1964">
        <v>106</v>
      </c>
      <c r="AE1964">
        <v>68</v>
      </c>
      <c r="AF1964">
        <v>25</v>
      </c>
      <c r="AG1964">
        <v>0</v>
      </c>
      <c r="AH1964">
        <v>1.9</v>
      </c>
      <c r="AI1964">
        <v>7.1</v>
      </c>
      <c r="AJ1964">
        <v>2.5</v>
      </c>
      <c r="AK1964">
        <v>4.5999999999999996</v>
      </c>
      <c r="AL1964">
        <v>2.4</v>
      </c>
      <c r="AM1964">
        <v>1</v>
      </c>
      <c r="AN1964">
        <v>1</v>
      </c>
      <c r="AO1964">
        <v>2</v>
      </c>
      <c r="AP1964">
        <v>1.2</v>
      </c>
      <c r="AQ1964">
        <v>1.4</v>
      </c>
      <c r="AR1964">
        <v>0</v>
      </c>
      <c r="AS1964">
        <v>138</v>
      </c>
      <c r="AT1964">
        <v>270</v>
      </c>
      <c r="AU1964">
        <v>132</v>
      </c>
      <c r="AV1964">
        <v>95.652173913043498</v>
      </c>
    </row>
    <row r="1965" spans="1:48" x14ac:dyDescent="0.3">
      <c r="A1965" s="30" t="s">
        <v>3552</v>
      </c>
      <c r="B1965" s="30" t="s">
        <v>3553</v>
      </c>
      <c r="C1965" s="30" t="s">
        <v>19652</v>
      </c>
      <c r="D1965" s="30" t="s">
        <v>19653</v>
      </c>
      <c r="E1965" s="30" t="s">
        <v>18034</v>
      </c>
      <c r="F1965" s="30" t="s">
        <v>18039</v>
      </c>
      <c r="G1965" s="32">
        <v>44943</v>
      </c>
      <c r="H1965" s="30">
        <v>4</v>
      </c>
      <c r="I1965" s="30">
        <v>10</v>
      </c>
      <c r="J1965">
        <v>37559</v>
      </c>
      <c r="K1965">
        <v>15849</v>
      </c>
      <c r="L1965">
        <v>21710</v>
      </c>
      <c r="M1965">
        <v>5279</v>
      </c>
      <c r="N1965">
        <v>4561.3333333333303</v>
      </c>
      <c r="O1965">
        <v>717.66666666666697</v>
      </c>
      <c r="P1965">
        <v>0.12267619047618999</v>
      </c>
      <c r="Q1965">
        <v>0.80247619047619001</v>
      </c>
      <c r="R1965">
        <v>7.0383480825958702E-2</v>
      </c>
      <c r="S1965">
        <v>0.83283185840707996</v>
      </c>
      <c r="T1965">
        <v>5.2292709650231799E-2</v>
      </c>
      <c r="U1965">
        <v>-3.0355667930889299E-2</v>
      </c>
      <c r="V1965">
        <v>439.85750209555698</v>
      </c>
      <c r="W1965">
        <v>198.44508199624499</v>
      </c>
      <c r="X1965">
        <v>69</v>
      </c>
      <c r="Y1965">
        <v>88</v>
      </c>
      <c r="Z1965">
        <v>0.7</v>
      </c>
      <c r="AA1965">
        <v>78</v>
      </c>
      <c r="AB1965">
        <v>16417.5</v>
      </c>
      <c r="AC1965">
        <v>74</v>
      </c>
      <c r="AD1965">
        <v>120</v>
      </c>
      <c r="AE1965">
        <v>65</v>
      </c>
      <c r="AF1965">
        <v>37</v>
      </c>
      <c r="AG1965">
        <v>0</v>
      </c>
      <c r="AH1965">
        <v>2</v>
      </c>
      <c r="AI1965">
        <v>10.3</v>
      </c>
      <c r="AJ1965">
        <v>6.8</v>
      </c>
      <c r="AK1965">
        <v>7.7</v>
      </c>
      <c r="AL1965">
        <v>4.2</v>
      </c>
      <c r="AM1965">
        <v>1.2</v>
      </c>
      <c r="AN1965">
        <v>1.3</v>
      </c>
      <c r="AO1965">
        <v>2.5</v>
      </c>
      <c r="AP1965">
        <v>1.1000000000000001</v>
      </c>
      <c r="AQ1965">
        <v>1.7</v>
      </c>
      <c r="AR1965">
        <v>1</v>
      </c>
      <c r="AS1965">
        <v>134</v>
      </c>
      <c r="AT1965">
        <v>385</v>
      </c>
      <c r="AU1965">
        <v>251</v>
      </c>
      <c r="AV1965">
        <v>187.313432835821</v>
      </c>
    </row>
    <row r="1966" spans="1:48" x14ac:dyDescent="0.3">
      <c r="A1966" s="30" t="s">
        <v>3554</v>
      </c>
      <c r="B1966" s="30" t="s">
        <v>3555</v>
      </c>
      <c r="C1966" s="30" t="s">
        <v>19684</v>
      </c>
      <c r="D1966" s="30" t="s">
        <v>19685</v>
      </c>
      <c r="E1966" s="30" t="s">
        <v>18038</v>
      </c>
      <c r="F1966" s="30" t="s">
        <v>18035</v>
      </c>
      <c r="G1966" s="32">
        <v>44922</v>
      </c>
      <c r="H1966" s="30">
        <v>5</v>
      </c>
      <c r="I1966" s="30">
        <v>7</v>
      </c>
      <c r="J1966">
        <v>45317</v>
      </c>
      <c r="K1966">
        <v>16916</v>
      </c>
      <c r="L1966">
        <v>28401</v>
      </c>
      <c r="M1966">
        <v>5654.5</v>
      </c>
      <c r="N1966">
        <v>5946</v>
      </c>
      <c r="O1966">
        <v>-291.5</v>
      </c>
      <c r="P1966">
        <v>0.115271317829457</v>
      </c>
      <c r="Q1966">
        <v>0.80988372093023298</v>
      </c>
      <c r="R1966">
        <v>6.2233009708737901E-2</v>
      </c>
      <c r="S1966">
        <v>0.83213592233009703</v>
      </c>
      <c r="T1966">
        <v>5.3038308120719503E-2</v>
      </c>
      <c r="U1966">
        <v>-2.2252201399864401E-2</v>
      </c>
      <c r="V1966">
        <v>363.96255850234002</v>
      </c>
      <c r="W1966">
        <v>143.78718935946799</v>
      </c>
      <c r="X1966">
        <v>72</v>
      </c>
      <c r="Y1966">
        <v>76</v>
      </c>
      <c r="Z1966">
        <v>0.4</v>
      </c>
      <c r="AA1966">
        <v>86</v>
      </c>
      <c r="AB1966">
        <v>15240</v>
      </c>
      <c r="AC1966">
        <v>74</v>
      </c>
      <c r="AD1966">
        <v>53</v>
      </c>
      <c r="AE1966">
        <v>60</v>
      </c>
      <c r="AF1966">
        <v>28</v>
      </c>
      <c r="AG1966">
        <v>0</v>
      </c>
      <c r="AH1966">
        <v>1.9</v>
      </c>
      <c r="AI1966">
        <v>7.2</v>
      </c>
      <c r="AJ1966">
        <v>5.0999999999999996</v>
      </c>
      <c r="AK1966">
        <v>8.1999999999999993</v>
      </c>
      <c r="AL1966">
        <v>1.5</v>
      </c>
      <c r="AM1966">
        <v>0.8</v>
      </c>
      <c r="AN1966">
        <v>0.9</v>
      </c>
      <c r="AO1966">
        <v>1.7</v>
      </c>
      <c r="AP1966">
        <v>1.2</v>
      </c>
      <c r="AQ1966">
        <v>1.3</v>
      </c>
      <c r="AR1966">
        <v>0</v>
      </c>
      <c r="AS1966">
        <v>115</v>
      </c>
      <c r="AT1966">
        <v>285</v>
      </c>
      <c r="AU1966">
        <v>170</v>
      </c>
      <c r="AV1966">
        <v>147.826086956522</v>
      </c>
    </row>
    <row r="1967" spans="1:48" x14ac:dyDescent="0.3">
      <c r="A1967" s="30" t="s">
        <v>3556</v>
      </c>
      <c r="B1967" s="30" t="s">
        <v>3557</v>
      </c>
      <c r="C1967" s="30" t="s">
        <v>19680</v>
      </c>
      <c r="D1967" s="30" t="s">
        <v>19681</v>
      </c>
      <c r="E1967" s="30" t="s">
        <v>18038</v>
      </c>
      <c r="F1967" s="30" t="s">
        <v>18039</v>
      </c>
      <c r="G1967" s="32">
        <v>44930</v>
      </c>
      <c r="H1967" s="30">
        <v>1</v>
      </c>
      <c r="I1967" s="30">
        <v>7</v>
      </c>
      <c r="J1967">
        <v>57025</v>
      </c>
      <c r="K1967">
        <v>21147</v>
      </c>
      <c r="L1967">
        <v>35878</v>
      </c>
      <c r="M1967">
        <v>7853.5</v>
      </c>
      <c r="N1967">
        <v>6374</v>
      </c>
      <c r="O1967">
        <v>1479.5</v>
      </c>
      <c r="P1967">
        <v>2.1539682539682501E-2</v>
      </c>
      <c r="Q1967">
        <v>0.89023809523809505</v>
      </c>
      <c r="R1967">
        <v>5.3085106382978697E-2</v>
      </c>
      <c r="S1967">
        <v>0.837234042553192</v>
      </c>
      <c r="T1967">
        <v>-3.15454238432962E-2</v>
      </c>
      <c r="U1967">
        <v>5.3004052684903498E-2</v>
      </c>
      <c r="V1967">
        <v>-9.3520374081496502</v>
      </c>
      <c r="W1967">
        <v>137.54764930114399</v>
      </c>
      <c r="X1967">
        <v>79</v>
      </c>
      <c r="Y1967">
        <v>88</v>
      </c>
      <c r="Z1967">
        <v>0.1</v>
      </c>
      <c r="AA1967">
        <v>97</v>
      </c>
      <c r="AB1967">
        <v>16177.5</v>
      </c>
      <c r="AC1967">
        <v>67</v>
      </c>
      <c r="AD1967">
        <v>53</v>
      </c>
      <c r="AE1967">
        <v>68</v>
      </c>
      <c r="AF1967">
        <v>35</v>
      </c>
      <c r="AG1967">
        <v>0</v>
      </c>
      <c r="AH1967">
        <v>1.7</v>
      </c>
      <c r="AI1967">
        <v>5.8</v>
      </c>
      <c r="AJ1967">
        <v>0.9</v>
      </c>
      <c r="AK1967">
        <v>1</v>
      </c>
      <c r="AL1967">
        <v>1</v>
      </c>
      <c r="AM1967">
        <v>0.7</v>
      </c>
      <c r="AN1967">
        <v>0.7</v>
      </c>
      <c r="AO1967">
        <v>1.4</v>
      </c>
      <c r="AP1967">
        <v>1</v>
      </c>
      <c r="AQ1967">
        <v>0.8</v>
      </c>
      <c r="AR1967">
        <v>0</v>
      </c>
      <c r="AS1967">
        <v>107</v>
      </c>
      <c r="AT1967">
        <v>229</v>
      </c>
      <c r="AU1967">
        <v>122</v>
      </c>
      <c r="AV1967">
        <v>114.018691588785</v>
      </c>
    </row>
    <row r="1968" spans="1:48" x14ac:dyDescent="0.3">
      <c r="A1968" s="30" t="s">
        <v>3558</v>
      </c>
      <c r="B1968" s="30" t="s">
        <v>3559</v>
      </c>
      <c r="C1968" s="30" t="s">
        <v>18122</v>
      </c>
      <c r="D1968" s="30" t="s">
        <v>18123</v>
      </c>
      <c r="E1968" s="30" t="s">
        <v>18038</v>
      </c>
      <c r="F1968" s="30" t="s">
        <v>18035</v>
      </c>
      <c r="G1968" s="32">
        <v>45018</v>
      </c>
      <c r="H1968" s="30">
        <v>1</v>
      </c>
      <c r="I1968" s="30">
        <v>9</v>
      </c>
      <c r="J1968">
        <v>42554</v>
      </c>
      <c r="K1968">
        <v>20547</v>
      </c>
      <c r="L1968">
        <v>22007</v>
      </c>
      <c r="M1968">
        <v>5058</v>
      </c>
      <c r="N1968">
        <v>5121</v>
      </c>
      <c r="O1968">
        <v>-63</v>
      </c>
      <c r="P1968">
        <v>0.141023391812865</v>
      </c>
      <c r="Q1968">
        <v>0.78017543859649097</v>
      </c>
      <c r="R1968">
        <v>5.5913978494623699E-2</v>
      </c>
      <c r="S1968">
        <v>0.83749103942652303</v>
      </c>
      <c r="T1968">
        <v>8.5109413318241803E-2</v>
      </c>
      <c r="U1968">
        <v>-5.7315600830032197E-2</v>
      </c>
      <c r="V1968">
        <v>518.33333333333303</v>
      </c>
      <c r="W1968">
        <v>128.38312077377401</v>
      </c>
      <c r="X1968">
        <v>62</v>
      </c>
      <c r="Y1968">
        <v>55</v>
      </c>
      <c r="Z1968">
        <v>0.4</v>
      </c>
      <c r="AA1968">
        <v>78</v>
      </c>
      <c r="AB1968">
        <v>15292.5</v>
      </c>
      <c r="AC1968">
        <v>74</v>
      </c>
      <c r="AD1968">
        <v>89</v>
      </c>
      <c r="AE1968">
        <v>56</v>
      </c>
      <c r="AF1968">
        <v>45</v>
      </c>
      <c r="AG1968">
        <v>0</v>
      </c>
      <c r="AH1968">
        <v>1.8</v>
      </c>
      <c r="AI1968">
        <v>6.5</v>
      </c>
      <c r="AJ1968">
        <v>4.2</v>
      </c>
      <c r="AK1968">
        <v>7.9</v>
      </c>
      <c r="AL1968">
        <v>2.7</v>
      </c>
      <c r="AM1968">
        <v>0.9</v>
      </c>
      <c r="AN1968">
        <v>0.8</v>
      </c>
      <c r="AO1968">
        <v>1.7</v>
      </c>
      <c r="AP1968">
        <v>0.8</v>
      </c>
      <c r="AQ1968">
        <v>1</v>
      </c>
      <c r="AR1968">
        <v>0</v>
      </c>
      <c r="AS1968">
        <v>106</v>
      </c>
      <c r="AT1968">
        <v>244</v>
      </c>
      <c r="AU1968">
        <v>138</v>
      </c>
      <c r="AV1968">
        <v>130.188679245283</v>
      </c>
    </row>
    <row r="1969" spans="1:48" x14ac:dyDescent="0.3">
      <c r="A1969" s="30" t="s">
        <v>3560</v>
      </c>
      <c r="B1969" s="30" t="s">
        <v>3561</v>
      </c>
      <c r="C1969" s="30" t="s">
        <v>19686</v>
      </c>
      <c r="D1969" s="30" t="s">
        <v>19687</v>
      </c>
      <c r="E1969" s="30" t="s">
        <v>18038</v>
      </c>
      <c r="F1969" s="30" t="s">
        <v>18039</v>
      </c>
      <c r="G1969" s="32">
        <v>45027</v>
      </c>
      <c r="H1969" s="30">
        <v>2</v>
      </c>
      <c r="I1969" s="30">
        <v>14</v>
      </c>
      <c r="J1969">
        <v>40723</v>
      </c>
      <c r="K1969">
        <v>14179</v>
      </c>
      <c r="L1969">
        <v>26544</v>
      </c>
      <c r="M1969">
        <v>5173.5</v>
      </c>
      <c r="N1969">
        <v>5220</v>
      </c>
      <c r="O1969">
        <v>-46.5</v>
      </c>
      <c r="P1969">
        <v>4.5137614678899103E-2</v>
      </c>
      <c r="Q1969">
        <v>0.86237003058104</v>
      </c>
      <c r="R1969">
        <v>5.4835164835164797E-2</v>
      </c>
      <c r="S1969">
        <v>0.84032967032966999</v>
      </c>
      <c r="T1969">
        <v>-9.69755015626576E-3</v>
      </c>
      <c r="U1969">
        <v>2.20403602513695E-2</v>
      </c>
      <c r="V1969">
        <v>97.194388777555105</v>
      </c>
      <c r="W1969">
        <v>145.843685977072</v>
      </c>
      <c r="X1969">
        <v>78</v>
      </c>
      <c r="Y1969">
        <v>78</v>
      </c>
      <c r="Z1969">
        <v>0.233333333333333</v>
      </c>
      <c r="AA1969">
        <v>74</v>
      </c>
      <c r="AB1969">
        <v>12300</v>
      </c>
      <c r="AC1969">
        <v>59</v>
      </c>
      <c r="AD1969">
        <v>69</v>
      </c>
      <c r="AE1969">
        <v>57</v>
      </c>
      <c r="AF1969">
        <v>28</v>
      </c>
      <c r="AG1969">
        <v>0</v>
      </c>
      <c r="AH1969">
        <v>1.8</v>
      </c>
      <c r="AI1969">
        <v>7.7</v>
      </c>
      <c r="AJ1969">
        <v>1.4</v>
      </c>
      <c r="AK1969">
        <v>3.2</v>
      </c>
      <c r="AL1969">
        <v>1.8</v>
      </c>
      <c r="AM1969">
        <v>0.8</v>
      </c>
      <c r="AN1969">
        <v>0.8</v>
      </c>
      <c r="AO1969">
        <v>1.6</v>
      </c>
      <c r="AP1969">
        <v>0.8</v>
      </c>
      <c r="AQ1969">
        <v>1.2</v>
      </c>
      <c r="AR1969">
        <v>0</v>
      </c>
      <c r="AS1969">
        <v>108</v>
      </c>
      <c r="AT1969">
        <v>241</v>
      </c>
      <c r="AU1969">
        <v>133</v>
      </c>
      <c r="AV1969">
        <v>123.148148148148</v>
      </c>
    </row>
    <row r="1970" spans="1:48" x14ac:dyDescent="0.3">
      <c r="A1970" s="30" t="s">
        <v>3562</v>
      </c>
      <c r="B1970" s="30" t="s">
        <v>3563</v>
      </c>
      <c r="C1970" s="30" t="s">
        <v>19682</v>
      </c>
      <c r="D1970" s="30" t="s">
        <v>19683</v>
      </c>
      <c r="E1970" s="30" t="s">
        <v>18034</v>
      </c>
      <c r="F1970" s="30" t="s">
        <v>18035</v>
      </c>
      <c r="G1970" s="32">
        <v>44977</v>
      </c>
      <c r="H1970" s="30">
        <v>2</v>
      </c>
      <c r="I1970" s="30">
        <v>10</v>
      </c>
      <c r="J1970">
        <v>43038</v>
      </c>
      <c r="K1970">
        <v>12285</v>
      </c>
      <c r="L1970">
        <v>30753</v>
      </c>
      <c r="M1970">
        <v>6183</v>
      </c>
      <c r="N1970">
        <v>5525.3333333333303</v>
      </c>
      <c r="O1970">
        <v>657.66666666666697</v>
      </c>
      <c r="P1970">
        <v>9.3307359307359297E-2</v>
      </c>
      <c r="Q1970">
        <v>0.838095238095238</v>
      </c>
      <c r="R1970">
        <v>4.9506172839506202E-2</v>
      </c>
      <c r="S1970">
        <v>0.85725308641975295</v>
      </c>
      <c r="T1970">
        <v>4.3801186467853102E-2</v>
      </c>
      <c r="U1970">
        <v>-1.9157848324514899E-2</v>
      </c>
      <c r="V1970">
        <v>571.88279301745604</v>
      </c>
      <c r="W1970">
        <v>248.51485148514899</v>
      </c>
      <c r="X1970">
        <v>101</v>
      </c>
      <c r="Y1970">
        <v>72</v>
      </c>
      <c r="Z1970">
        <v>1.3</v>
      </c>
      <c r="AA1970">
        <v>97</v>
      </c>
      <c r="AB1970">
        <v>16050</v>
      </c>
      <c r="AC1970">
        <v>83</v>
      </c>
      <c r="AD1970">
        <v>101</v>
      </c>
      <c r="AE1970">
        <v>63</v>
      </c>
      <c r="AF1970">
        <v>37</v>
      </c>
      <c r="AG1970">
        <v>0</v>
      </c>
      <c r="AH1970">
        <v>2.1</v>
      </c>
      <c r="AI1970">
        <v>10.9</v>
      </c>
      <c r="AJ1970">
        <v>8</v>
      </c>
      <c r="AK1970">
        <v>4.8</v>
      </c>
      <c r="AL1970" t="s">
        <v>632</v>
      </c>
      <c r="AM1970">
        <v>1.5</v>
      </c>
      <c r="AN1970">
        <v>1.5</v>
      </c>
      <c r="AO1970">
        <v>3</v>
      </c>
      <c r="AP1970" t="s">
        <v>632</v>
      </c>
      <c r="AQ1970" t="s">
        <v>632</v>
      </c>
      <c r="AR1970">
        <v>1</v>
      </c>
      <c r="AS1970">
        <v>125</v>
      </c>
      <c r="AT1970">
        <v>410</v>
      </c>
      <c r="AU1970">
        <v>285</v>
      </c>
      <c r="AV1970">
        <v>228</v>
      </c>
    </row>
    <row r="1971" spans="1:48" x14ac:dyDescent="0.3">
      <c r="A1971" s="30" t="s">
        <v>3564</v>
      </c>
      <c r="B1971" s="30" t="s">
        <v>3565</v>
      </c>
      <c r="C1971" s="30" t="s">
        <v>18066</v>
      </c>
      <c r="D1971" s="30" t="s">
        <v>18067</v>
      </c>
      <c r="E1971" s="30" t="s">
        <v>18038</v>
      </c>
      <c r="F1971" s="30" t="s">
        <v>18039</v>
      </c>
      <c r="G1971" s="32">
        <v>45007</v>
      </c>
      <c r="H1971" s="30">
        <v>1</v>
      </c>
      <c r="I1971" s="30">
        <v>9</v>
      </c>
      <c r="J1971">
        <v>42291</v>
      </c>
      <c r="K1971">
        <v>17618</v>
      </c>
      <c r="L1971">
        <v>24673</v>
      </c>
      <c r="M1971">
        <v>5687.5</v>
      </c>
      <c r="N1971">
        <v>4884.6666666666697</v>
      </c>
      <c r="O1971">
        <v>802.83333333333303</v>
      </c>
      <c r="P1971">
        <v>0.10632478632478599</v>
      </c>
      <c r="Q1971">
        <v>0.81938461538461504</v>
      </c>
      <c r="R1971">
        <v>6.3125000000000001E-2</v>
      </c>
      <c r="S1971">
        <v>0.85069444444444497</v>
      </c>
      <c r="T1971">
        <v>4.3199786324786299E-2</v>
      </c>
      <c r="U1971">
        <v>-3.1309829059829201E-2</v>
      </c>
      <c r="V1971">
        <v>242.134213421342</v>
      </c>
      <c r="W1971">
        <v>95.648979591836707</v>
      </c>
      <c r="X1971">
        <v>77</v>
      </c>
      <c r="Y1971">
        <v>71</v>
      </c>
      <c r="Z1971" t="s">
        <v>632</v>
      </c>
      <c r="AA1971">
        <v>78</v>
      </c>
      <c r="AB1971">
        <v>17362.5</v>
      </c>
      <c r="AC1971">
        <v>62</v>
      </c>
      <c r="AD1971">
        <v>90</v>
      </c>
      <c r="AE1971">
        <v>70</v>
      </c>
      <c r="AF1971">
        <v>37</v>
      </c>
      <c r="AG1971">
        <v>0</v>
      </c>
      <c r="AH1971">
        <v>1.7</v>
      </c>
      <c r="AI1971">
        <v>6.5</v>
      </c>
      <c r="AJ1971">
        <v>2.6</v>
      </c>
      <c r="AK1971">
        <v>5</v>
      </c>
      <c r="AL1971">
        <v>1.6</v>
      </c>
      <c r="AM1971">
        <v>0.8</v>
      </c>
      <c r="AN1971">
        <v>0.8</v>
      </c>
      <c r="AO1971">
        <v>1.6</v>
      </c>
      <c r="AP1971">
        <v>0.7</v>
      </c>
      <c r="AQ1971">
        <v>1.3</v>
      </c>
      <c r="AR1971">
        <v>1</v>
      </c>
      <c r="AS1971">
        <v>111</v>
      </c>
      <c r="AT1971">
        <v>218</v>
      </c>
      <c r="AU1971">
        <v>107</v>
      </c>
      <c r="AV1971">
        <v>96.396396396396398</v>
      </c>
    </row>
    <row r="1972" spans="1:48" x14ac:dyDescent="0.3">
      <c r="A1972" s="30" t="s">
        <v>3566</v>
      </c>
      <c r="B1972" s="30" t="s">
        <v>17964</v>
      </c>
      <c r="C1972" s="30" t="s">
        <v>18074</v>
      </c>
      <c r="D1972" s="30" t="s">
        <v>18075</v>
      </c>
      <c r="E1972" s="30" t="s">
        <v>18038</v>
      </c>
      <c r="F1972" s="30" t="s">
        <v>18039</v>
      </c>
      <c r="G1972" s="32">
        <v>45011</v>
      </c>
      <c r="H1972" s="30">
        <v>2</v>
      </c>
      <c r="I1972" s="30">
        <v>12</v>
      </c>
      <c r="J1972" t="s">
        <v>632</v>
      </c>
      <c r="K1972" t="s">
        <v>632</v>
      </c>
      <c r="L1972" t="s">
        <v>632</v>
      </c>
      <c r="M1972" t="s">
        <v>632</v>
      </c>
      <c r="N1972" t="s">
        <v>632</v>
      </c>
      <c r="O1972" t="s">
        <v>632</v>
      </c>
      <c r="P1972">
        <v>7.9230769230769202E-2</v>
      </c>
      <c r="Q1972">
        <v>0.83217094017093995</v>
      </c>
      <c r="R1972">
        <v>6.9102564102564101E-2</v>
      </c>
      <c r="S1972">
        <v>0.82913461538461497</v>
      </c>
      <c r="T1972">
        <v>1.0128205128205101E-2</v>
      </c>
      <c r="U1972">
        <v>3.03632478632476E-3</v>
      </c>
      <c r="V1972">
        <v>114.981447124304</v>
      </c>
      <c r="W1972">
        <v>88.186632649116703</v>
      </c>
      <c r="X1972">
        <v>68</v>
      </c>
      <c r="Y1972">
        <v>70</v>
      </c>
      <c r="Z1972" t="s">
        <v>632</v>
      </c>
      <c r="AA1972">
        <v>74</v>
      </c>
      <c r="AB1972">
        <v>15697.5</v>
      </c>
      <c r="AC1972" t="s">
        <v>632</v>
      </c>
      <c r="AD1972" t="s">
        <v>632</v>
      </c>
      <c r="AE1972" t="s">
        <v>632</v>
      </c>
      <c r="AF1972" t="s">
        <v>632</v>
      </c>
      <c r="AG1972" t="s">
        <v>632</v>
      </c>
      <c r="AH1972">
        <v>1.7</v>
      </c>
      <c r="AI1972">
        <v>3.5</v>
      </c>
      <c r="AJ1972">
        <v>3.5</v>
      </c>
      <c r="AK1972">
        <v>3.7</v>
      </c>
      <c r="AL1972" t="s">
        <v>632</v>
      </c>
      <c r="AM1972">
        <v>0.7</v>
      </c>
      <c r="AN1972">
        <v>0.7</v>
      </c>
      <c r="AO1972">
        <v>1.4</v>
      </c>
      <c r="AP1972" t="s">
        <v>632</v>
      </c>
      <c r="AQ1972" t="s">
        <v>632</v>
      </c>
      <c r="AR1972">
        <v>0</v>
      </c>
      <c r="AS1972">
        <v>114</v>
      </c>
      <c r="AT1972">
        <v>198</v>
      </c>
      <c r="AU1972">
        <v>84</v>
      </c>
      <c r="AV1972">
        <v>73.684210526315795</v>
      </c>
    </row>
    <row r="1973" spans="1:48" x14ac:dyDescent="0.3">
      <c r="A1973" s="30" t="s">
        <v>3567</v>
      </c>
      <c r="B1973" s="30" t="s">
        <v>17965</v>
      </c>
      <c r="C1973" s="30" t="s">
        <v>18180</v>
      </c>
      <c r="D1973" s="30" t="s">
        <v>18181</v>
      </c>
      <c r="E1973" s="30" t="s">
        <v>18038</v>
      </c>
      <c r="F1973" s="30" t="s">
        <v>18039</v>
      </c>
      <c r="G1973" s="32">
        <v>45011</v>
      </c>
      <c r="H1973" s="30">
        <v>1</v>
      </c>
      <c r="I1973" s="30">
        <v>10</v>
      </c>
      <c r="J1973" t="s">
        <v>632</v>
      </c>
      <c r="K1973" t="s">
        <v>632</v>
      </c>
      <c r="L1973" t="s">
        <v>632</v>
      </c>
      <c r="M1973" t="s">
        <v>632</v>
      </c>
      <c r="N1973" t="s">
        <v>632</v>
      </c>
      <c r="O1973" t="s">
        <v>632</v>
      </c>
      <c r="P1973">
        <v>5.7970204841713197E-2</v>
      </c>
      <c r="Q1973">
        <v>0.83923649906890097</v>
      </c>
      <c r="R1973">
        <v>6.74679487179487E-2</v>
      </c>
      <c r="S1973">
        <v>0.83009615384615398</v>
      </c>
      <c r="T1973">
        <v>-9.4977438762354899E-3</v>
      </c>
      <c r="U1973">
        <v>9.1403452227474292E-3</v>
      </c>
      <c r="V1973">
        <v>47.885985748218502</v>
      </c>
      <c r="W1973">
        <v>74.010579559056296</v>
      </c>
      <c r="X1973">
        <v>62</v>
      </c>
      <c r="Y1973">
        <v>76</v>
      </c>
      <c r="Z1973">
        <v>0.15</v>
      </c>
      <c r="AA1973">
        <v>85</v>
      </c>
      <c r="AB1973">
        <v>15007.5</v>
      </c>
      <c r="AC1973">
        <v>56</v>
      </c>
      <c r="AD1973">
        <v>36</v>
      </c>
      <c r="AE1973">
        <v>60</v>
      </c>
      <c r="AF1973">
        <v>33</v>
      </c>
      <c r="AG1973">
        <v>0</v>
      </c>
      <c r="AH1973">
        <v>1.7</v>
      </c>
      <c r="AI1973">
        <v>5</v>
      </c>
      <c r="AJ1973">
        <v>1.6</v>
      </c>
      <c r="AK1973">
        <v>2.2999999999999998</v>
      </c>
      <c r="AL1973" t="s">
        <v>632</v>
      </c>
      <c r="AM1973">
        <v>0.6</v>
      </c>
      <c r="AN1973">
        <v>0.6</v>
      </c>
      <c r="AO1973">
        <v>1.2</v>
      </c>
      <c r="AP1973" t="s">
        <v>632</v>
      </c>
      <c r="AQ1973" t="s">
        <v>632</v>
      </c>
      <c r="AR1973">
        <v>0</v>
      </c>
      <c r="AS1973">
        <v>114</v>
      </c>
      <c r="AT1973">
        <v>186</v>
      </c>
      <c r="AU1973">
        <v>72</v>
      </c>
      <c r="AV1973">
        <v>63.157894736842103</v>
      </c>
    </row>
    <row r="1974" spans="1:48" x14ac:dyDescent="0.3">
      <c r="A1974" s="30" t="s">
        <v>3568</v>
      </c>
      <c r="B1974" s="30" t="s">
        <v>3569</v>
      </c>
      <c r="C1974" s="30" t="s">
        <v>18044</v>
      </c>
      <c r="D1974" s="30" t="s">
        <v>18045</v>
      </c>
      <c r="E1974" s="30" t="s">
        <v>18034</v>
      </c>
      <c r="F1974" s="30" t="s">
        <v>18035</v>
      </c>
      <c r="G1974" s="32">
        <v>44983</v>
      </c>
      <c r="H1974" s="30">
        <v>1</v>
      </c>
      <c r="I1974" s="30">
        <v>9</v>
      </c>
      <c r="J1974">
        <v>36482</v>
      </c>
      <c r="K1974">
        <v>11214</v>
      </c>
      <c r="L1974">
        <v>25268</v>
      </c>
      <c r="M1974">
        <v>5337</v>
      </c>
      <c r="N1974">
        <v>4546</v>
      </c>
      <c r="O1974">
        <v>791</v>
      </c>
      <c r="P1974">
        <v>0.207326892109501</v>
      </c>
      <c r="Q1974">
        <v>0.73144122383252796</v>
      </c>
      <c r="R1974">
        <v>6.1478494623655899E-2</v>
      </c>
      <c r="S1974">
        <v>0.84427419354838695</v>
      </c>
      <c r="T1974">
        <v>0.14584839748584499</v>
      </c>
      <c r="U1974">
        <v>-0.112832969715859</v>
      </c>
      <c r="V1974">
        <v>1025.92916484477</v>
      </c>
      <c r="W1974">
        <v>189.25080396089999</v>
      </c>
      <c r="X1974">
        <v>93</v>
      </c>
      <c r="Y1974">
        <v>84</v>
      </c>
      <c r="Z1974">
        <v>1.6</v>
      </c>
      <c r="AA1974">
        <v>109</v>
      </c>
      <c r="AB1974">
        <v>16942.5</v>
      </c>
      <c r="AC1974">
        <v>91</v>
      </c>
      <c r="AD1974">
        <v>118</v>
      </c>
      <c r="AE1974">
        <v>57</v>
      </c>
      <c r="AF1974">
        <v>40</v>
      </c>
      <c r="AG1974">
        <v>0</v>
      </c>
      <c r="AH1974">
        <v>1.8</v>
      </c>
      <c r="AI1974">
        <v>11.6</v>
      </c>
      <c r="AJ1974">
        <v>20.399999999999999</v>
      </c>
      <c r="AK1974">
        <v>14.3</v>
      </c>
      <c r="AL1974">
        <v>4.4000000000000004</v>
      </c>
      <c r="AM1974">
        <v>1.3</v>
      </c>
      <c r="AN1974">
        <v>1.4</v>
      </c>
      <c r="AO1974">
        <v>2.7</v>
      </c>
      <c r="AP1974">
        <v>1.2</v>
      </c>
      <c r="AQ1974">
        <v>2.5</v>
      </c>
      <c r="AR1974">
        <v>2</v>
      </c>
      <c r="AS1974">
        <v>146</v>
      </c>
      <c r="AT1974">
        <v>442</v>
      </c>
      <c r="AU1974">
        <v>296</v>
      </c>
      <c r="AV1974">
        <v>202.73972602739701</v>
      </c>
    </row>
    <row r="1975" spans="1:48" x14ac:dyDescent="0.3">
      <c r="A1975" s="30" t="s">
        <v>3570</v>
      </c>
      <c r="B1975" s="30" t="s">
        <v>17966</v>
      </c>
      <c r="C1975" s="30" t="s">
        <v>18060</v>
      </c>
      <c r="D1975" s="30" t="s">
        <v>18061</v>
      </c>
      <c r="E1975" s="30" t="s">
        <v>18034</v>
      </c>
      <c r="F1975" s="30" t="s">
        <v>18039</v>
      </c>
      <c r="G1975" s="32">
        <v>44991</v>
      </c>
      <c r="H1975" s="30">
        <v>1</v>
      </c>
      <c r="I1975" s="30">
        <v>12</v>
      </c>
      <c r="J1975" t="s">
        <v>632</v>
      </c>
      <c r="K1975" t="s">
        <v>632</v>
      </c>
      <c r="L1975" t="s">
        <v>632</v>
      </c>
      <c r="M1975" t="s">
        <v>632</v>
      </c>
      <c r="N1975" t="s">
        <v>632</v>
      </c>
      <c r="O1975" t="s">
        <v>632</v>
      </c>
      <c r="P1975">
        <v>7.7570281124498E-2</v>
      </c>
      <c r="Q1975">
        <v>0.85612449799196799</v>
      </c>
      <c r="R1975">
        <v>5.0811594202898602E-2</v>
      </c>
      <c r="S1975">
        <v>0.85394202898550697</v>
      </c>
      <c r="T1975">
        <v>2.6758686921599401E-2</v>
      </c>
      <c r="U1975">
        <v>2.1824690064605702E-3</v>
      </c>
      <c r="V1975">
        <v>340.73017683970301</v>
      </c>
      <c r="W1975">
        <v>189.43348834051801</v>
      </c>
      <c r="X1975">
        <v>97</v>
      </c>
      <c r="Y1975">
        <v>95</v>
      </c>
      <c r="Z1975">
        <v>1.4</v>
      </c>
      <c r="AA1975">
        <v>90</v>
      </c>
      <c r="AB1975">
        <v>17745</v>
      </c>
      <c r="AC1975">
        <v>66</v>
      </c>
      <c r="AD1975">
        <v>110</v>
      </c>
      <c r="AE1975">
        <v>63</v>
      </c>
      <c r="AF1975">
        <v>28</v>
      </c>
      <c r="AG1975">
        <v>0</v>
      </c>
      <c r="AH1975">
        <v>1.9</v>
      </c>
      <c r="AI1975">
        <v>10</v>
      </c>
      <c r="AJ1975">
        <v>4.9000000000000004</v>
      </c>
      <c r="AK1975">
        <v>3.9</v>
      </c>
      <c r="AL1975">
        <v>2.7</v>
      </c>
      <c r="AM1975">
        <v>1.2</v>
      </c>
      <c r="AN1975">
        <v>1.2</v>
      </c>
      <c r="AO1975">
        <v>2.4</v>
      </c>
      <c r="AP1975">
        <v>1.4</v>
      </c>
      <c r="AQ1975">
        <v>1.1000000000000001</v>
      </c>
      <c r="AR1975">
        <v>0</v>
      </c>
      <c r="AS1975">
        <v>134</v>
      </c>
      <c r="AT1975">
        <v>348</v>
      </c>
      <c r="AU1975">
        <v>214</v>
      </c>
      <c r="AV1975">
        <v>159.70149253731299</v>
      </c>
    </row>
    <row r="1976" spans="1:48" x14ac:dyDescent="0.3">
      <c r="A1976" s="30" t="s">
        <v>3571</v>
      </c>
      <c r="B1976" s="30" t="s">
        <v>17967</v>
      </c>
      <c r="C1976" s="30" t="s">
        <v>18226</v>
      </c>
      <c r="D1976" s="30" t="s">
        <v>18227</v>
      </c>
      <c r="E1976" s="30" t="s">
        <v>18038</v>
      </c>
      <c r="F1976" s="30" t="s">
        <v>18039</v>
      </c>
      <c r="G1976" s="32">
        <v>45012</v>
      </c>
      <c r="H1976" s="30">
        <v>2</v>
      </c>
      <c r="I1976" s="30">
        <v>6</v>
      </c>
      <c r="J1976" t="s">
        <v>632</v>
      </c>
      <c r="K1976" t="s">
        <v>632</v>
      </c>
      <c r="L1976" t="s">
        <v>632</v>
      </c>
      <c r="M1976" t="s">
        <v>632</v>
      </c>
      <c r="N1976" t="s">
        <v>632</v>
      </c>
      <c r="O1976" t="s">
        <v>632</v>
      </c>
      <c r="P1976">
        <v>9.7955182072829106E-2</v>
      </c>
      <c r="Q1976">
        <v>0.82166666666666699</v>
      </c>
      <c r="R1976">
        <v>5.12612612612613E-2</v>
      </c>
      <c r="S1976">
        <v>0.84552552552552596</v>
      </c>
      <c r="T1976">
        <v>4.6693920811567903E-2</v>
      </c>
      <c r="U1976">
        <v>-2.3858858858858901E-2</v>
      </c>
      <c r="V1976">
        <v>309.72466315172801</v>
      </c>
      <c r="W1976">
        <v>108.36411422077001</v>
      </c>
      <c r="X1976">
        <v>91</v>
      </c>
      <c r="Y1976">
        <v>79</v>
      </c>
      <c r="Z1976">
        <v>0.2</v>
      </c>
      <c r="AA1976">
        <v>97</v>
      </c>
      <c r="AB1976">
        <v>13740</v>
      </c>
      <c r="AC1976">
        <v>74</v>
      </c>
      <c r="AD1976">
        <v>75</v>
      </c>
      <c r="AE1976">
        <v>66</v>
      </c>
      <c r="AF1976">
        <v>34</v>
      </c>
      <c r="AG1976">
        <v>0</v>
      </c>
      <c r="AH1976">
        <v>1.8</v>
      </c>
      <c r="AI1976">
        <v>7.5</v>
      </c>
      <c r="AJ1976">
        <v>3.3</v>
      </c>
      <c r="AK1976">
        <v>4.2</v>
      </c>
      <c r="AL1976" t="s">
        <v>632</v>
      </c>
      <c r="AM1976">
        <v>1</v>
      </c>
      <c r="AN1976">
        <v>0.9</v>
      </c>
      <c r="AO1976">
        <v>1.9</v>
      </c>
      <c r="AP1976" t="s">
        <v>632</v>
      </c>
      <c r="AQ1976" t="s">
        <v>632</v>
      </c>
      <c r="AR1976">
        <v>1</v>
      </c>
      <c r="AS1976">
        <v>128</v>
      </c>
      <c r="AT1976">
        <v>243</v>
      </c>
      <c r="AU1976">
        <v>115</v>
      </c>
      <c r="AV1976">
        <v>89.84375</v>
      </c>
    </row>
    <row r="1977" spans="1:48" x14ac:dyDescent="0.3">
      <c r="A1977" s="30" t="s">
        <v>3572</v>
      </c>
      <c r="B1977" s="30" t="s">
        <v>17968</v>
      </c>
      <c r="C1977" s="30" t="s">
        <v>19688</v>
      </c>
      <c r="D1977" s="30" t="s">
        <v>19689</v>
      </c>
      <c r="E1977" s="30" t="s">
        <v>18038</v>
      </c>
      <c r="F1977" s="30" t="s">
        <v>18039</v>
      </c>
      <c r="G1977" s="32">
        <v>45013</v>
      </c>
      <c r="H1977" s="30">
        <v>2</v>
      </c>
      <c r="I1977" s="30">
        <v>8</v>
      </c>
      <c r="J1977" t="s">
        <v>632</v>
      </c>
      <c r="K1977" t="s">
        <v>632</v>
      </c>
      <c r="L1977" t="s">
        <v>632</v>
      </c>
      <c r="M1977" t="s">
        <v>632</v>
      </c>
      <c r="N1977" t="s">
        <v>632</v>
      </c>
      <c r="O1977" t="s">
        <v>632</v>
      </c>
      <c r="P1977">
        <v>7.5952380952380896E-2</v>
      </c>
      <c r="Q1977">
        <v>0.83518707482993204</v>
      </c>
      <c r="R1977">
        <v>4.9166666666666699E-2</v>
      </c>
      <c r="S1977">
        <v>0.84362318840579698</v>
      </c>
      <c r="T1977">
        <v>2.6785714285714302E-2</v>
      </c>
      <c r="U1977">
        <v>-8.4361135758650504E-3</v>
      </c>
      <c r="V1977">
        <v>229.10832719233599</v>
      </c>
      <c r="W1977">
        <v>110.913073355094</v>
      </c>
      <c r="X1977">
        <v>63</v>
      </c>
      <c r="Y1977">
        <v>77</v>
      </c>
      <c r="Z1977" t="s">
        <v>632</v>
      </c>
      <c r="AA1977">
        <v>72</v>
      </c>
      <c r="AB1977">
        <v>13815</v>
      </c>
      <c r="AC1977" t="s">
        <v>632</v>
      </c>
      <c r="AD1977" t="s">
        <v>632</v>
      </c>
      <c r="AE1977" t="s">
        <v>632</v>
      </c>
      <c r="AF1977" t="s">
        <v>632</v>
      </c>
      <c r="AG1977" t="s">
        <v>632</v>
      </c>
      <c r="AH1977">
        <v>1.6</v>
      </c>
      <c r="AI1977">
        <v>5.6</v>
      </c>
      <c r="AJ1977">
        <v>2.2000000000000002</v>
      </c>
      <c r="AK1977">
        <v>3.2</v>
      </c>
      <c r="AL1977" t="s">
        <v>632</v>
      </c>
      <c r="AM1977">
        <v>0.6</v>
      </c>
      <c r="AN1977">
        <v>0.7</v>
      </c>
      <c r="AO1977">
        <v>1.3</v>
      </c>
      <c r="AP1977" t="s">
        <v>632</v>
      </c>
      <c r="AQ1977" t="s">
        <v>632</v>
      </c>
      <c r="AR1977">
        <v>1</v>
      </c>
      <c r="AS1977">
        <v>103</v>
      </c>
      <c r="AT1977">
        <v>198</v>
      </c>
      <c r="AU1977">
        <v>95</v>
      </c>
      <c r="AV1977">
        <v>92.233009708737896</v>
      </c>
    </row>
    <row r="1978" spans="1:48" x14ac:dyDescent="0.3">
      <c r="A1978" s="30" t="s">
        <v>3573</v>
      </c>
      <c r="B1978" s="30" t="s">
        <v>3574</v>
      </c>
      <c r="C1978" s="30" t="s">
        <v>18118</v>
      </c>
      <c r="D1978" s="30" t="s">
        <v>18119</v>
      </c>
      <c r="E1978" s="30" t="s">
        <v>18034</v>
      </c>
      <c r="F1978" s="30" t="s">
        <v>18035</v>
      </c>
      <c r="G1978" s="32">
        <v>45018</v>
      </c>
      <c r="H1978" s="30">
        <v>2</v>
      </c>
      <c r="I1978" s="30">
        <v>10</v>
      </c>
      <c r="J1978">
        <v>33659</v>
      </c>
      <c r="K1978">
        <v>14650</v>
      </c>
      <c r="L1978">
        <v>19009</v>
      </c>
      <c r="M1978">
        <v>4431.5</v>
      </c>
      <c r="N1978">
        <v>4056.3333333333298</v>
      </c>
      <c r="O1978">
        <v>375.16666666666703</v>
      </c>
      <c r="P1978">
        <v>0.12081012658227799</v>
      </c>
      <c r="Q1978">
        <v>0.82111392405063299</v>
      </c>
      <c r="R1978">
        <v>5.4399999999999997E-2</v>
      </c>
      <c r="S1978">
        <v>0.86119999999999997</v>
      </c>
      <c r="T1978">
        <v>6.6410126582278503E-2</v>
      </c>
      <c r="U1978">
        <v>-4.0086075949367098E-2</v>
      </c>
      <c r="V1978">
        <v>601.76470588235304</v>
      </c>
      <c r="W1978">
        <v>201.29122155132401</v>
      </c>
      <c r="X1978">
        <v>93</v>
      </c>
      <c r="Y1978">
        <v>83</v>
      </c>
      <c r="Z1978">
        <v>0.8</v>
      </c>
      <c r="AA1978">
        <v>98</v>
      </c>
      <c r="AB1978">
        <v>17107.5</v>
      </c>
      <c r="AC1978">
        <v>73</v>
      </c>
      <c r="AD1978">
        <v>95</v>
      </c>
      <c r="AE1978">
        <v>57</v>
      </c>
      <c r="AF1978">
        <v>42</v>
      </c>
      <c r="AG1978">
        <v>0</v>
      </c>
      <c r="AH1978">
        <v>2</v>
      </c>
      <c r="AI1978">
        <v>11.7</v>
      </c>
      <c r="AJ1978">
        <v>8.5</v>
      </c>
      <c r="AK1978">
        <v>8.1999999999999993</v>
      </c>
      <c r="AL1978">
        <v>23.9</v>
      </c>
      <c r="AM1978">
        <v>1.2</v>
      </c>
      <c r="AN1978">
        <v>1.2</v>
      </c>
      <c r="AO1978">
        <v>2.4</v>
      </c>
      <c r="AP1978">
        <v>1.3</v>
      </c>
      <c r="AQ1978">
        <v>1.6</v>
      </c>
      <c r="AR1978">
        <v>3</v>
      </c>
      <c r="AS1978">
        <v>146</v>
      </c>
      <c r="AT1978">
        <v>428</v>
      </c>
      <c r="AU1978">
        <v>282</v>
      </c>
      <c r="AV1978">
        <v>193.15068493150699</v>
      </c>
    </row>
    <row r="1979" spans="1:48" x14ac:dyDescent="0.3">
      <c r="A1979" s="30" t="s">
        <v>3575</v>
      </c>
      <c r="B1979" s="30" t="s">
        <v>3576</v>
      </c>
      <c r="C1979" s="30" t="s">
        <v>19686</v>
      </c>
      <c r="D1979" s="30" t="s">
        <v>19687</v>
      </c>
      <c r="E1979" s="30" t="s">
        <v>18034</v>
      </c>
      <c r="F1979" s="30" t="s">
        <v>18035</v>
      </c>
      <c r="G1979" s="32">
        <v>45027</v>
      </c>
      <c r="H1979" s="30">
        <v>2</v>
      </c>
      <c r="I1979" s="30">
        <v>14</v>
      </c>
      <c r="J1979">
        <v>32889</v>
      </c>
      <c r="K1979">
        <v>9268</v>
      </c>
      <c r="L1979">
        <v>23621</v>
      </c>
      <c r="M1979">
        <v>4892</v>
      </c>
      <c r="N1979">
        <v>3901.3333333333298</v>
      </c>
      <c r="O1979">
        <v>990.66666666666697</v>
      </c>
      <c r="P1979">
        <v>0.1595670995671</v>
      </c>
      <c r="Q1979">
        <v>0.77560173160173196</v>
      </c>
      <c r="R1979">
        <v>4.5705128205128197E-2</v>
      </c>
      <c r="S1979">
        <v>0.86762820512820504</v>
      </c>
      <c r="T1979">
        <v>0.113861971361971</v>
      </c>
      <c r="U1979">
        <v>-9.2026473526473501E-2</v>
      </c>
      <c r="V1979">
        <v>1192.4263674614299</v>
      </c>
      <c r="W1979">
        <v>230.92722571111901</v>
      </c>
      <c r="X1979">
        <v>95</v>
      </c>
      <c r="Y1979">
        <v>83</v>
      </c>
      <c r="Z1979">
        <v>2.4</v>
      </c>
      <c r="AA1979">
        <v>94</v>
      </c>
      <c r="AB1979">
        <v>16297.5</v>
      </c>
      <c r="AC1979">
        <v>52</v>
      </c>
      <c r="AD1979">
        <v>109</v>
      </c>
      <c r="AE1979">
        <v>50</v>
      </c>
      <c r="AF1979">
        <v>32</v>
      </c>
      <c r="AG1979">
        <v>0</v>
      </c>
      <c r="AH1979">
        <v>1.9</v>
      </c>
      <c r="AI1979">
        <v>10.6</v>
      </c>
      <c r="AJ1979">
        <v>12.4</v>
      </c>
      <c r="AK1979">
        <v>10.3</v>
      </c>
      <c r="AL1979">
        <v>4.4000000000000004</v>
      </c>
      <c r="AM1979">
        <v>1.4</v>
      </c>
      <c r="AN1979">
        <v>1.4</v>
      </c>
      <c r="AO1979">
        <v>2.8</v>
      </c>
      <c r="AP1979">
        <v>1.3</v>
      </c>
      <c r="AQ1979">
        <v>1.7</v>
      </c>
      <c r="AR1979">
        <v>1</v>
      </c>
      <c r="AS1979">
        <v>129</v>
      </c>
      <c r="AT1979">
        <v>410</v>
      </c>
      <c r="AU1979">
        <v>281</v>
      </c>
      <c r="AV1979">
        <v>217.82945736434101</v>
      </c>
    </row>
    <row r="1980" spans="1:48" x14ac:dyDescent="0.3">
      <c r="A1980" s="30" t="s">
        <v>3577</v>
      </c>
      <c r="B1980" s="30" t="s">
        <v>3578</v>
      </c>
      <c r="C1980" s="30" t="s">
        <v>18054</v>
      </c>
      <c r="D1980" s="30" t="s">
        <v>18055</v>
      </c>
      <c r="E1980" s="30" t="s">
        <v>18034</v>
      </c>
      <c r="F1980" s="30" t="s">
        <v>18035</v>
      </c>
      <c r="G1980" s="32">
        <v>45000</v>
      </c>
      <c r="H1980" s="30">
        <v>1</v>
      </c>
      <c r="I1980" s="30">
        <v>14</v>
      </c>
      <c r="J1980">
        <v>41118</v>
      </c>
      <c r="K1980">
        <v>14911</v>
      </c>
      <c r="L1980">
        <v>26207</v>
      </c>
      <c r="M1980">
        <v>5534</v>
      </c>
      <c r="N1980">
        <v>5196</v>
      </c>
      <c r="O1980">
        <v>338</v>
      </c>
      <c r="P1980">
        <v>0.118284444444444</v>
      </c>
      <c r="Q1980">
        <v>0.82644444444444498</v>
      </c>
      <c r="R1980">
        <v>6.4583333333333298E-2</v>
      </c>
      <c r="S1980">
        <v>0.84166666666666701</v>
      </c>
      <c r="T1980">
        <v>5.3701111111111102E-2</v>
      </c>
      <c r="U1980">
        <v>-1.5222222222222E-2</v>
      </c>
      <c r="V1980">
        <v>758.51612903225805</v>
      </c>
      <c r="W1980">
        <v>360.27227722772301</v>
      </c>
      <c r="X1980">
        <v>86</v>
      </c>
      <c r="Y1980">
        <v>72</v>
      </c>
      <c r="Z1980">
        <v>1</v>
      </c>
      <c r="AA1980">
        <v>88</v>
      </c>
      <c r="AB1980">
        <v>17100</v>
      </c>
      <c r="AC1980">
        <v>92</v>
      </c>
      <c r="AD1980">
        <v>72</v>
      </c>
      <c r="AE1980">
        <v>77</v>
      </c>
      <c r="AF1980">
        <v>52</v>
      </c>
      <c r="AG1980">
        <v>170</v>
      </c>
      <c r="AH1980">
        <v>1.7</v>
      </c>
      <c r="AI1980">
        <v>10</v>
      </c>
      <c r="AJ1980">
        <v>9.3000000000000007</v>
      </c>
      <c r="AK1980">
        <v>9.6999999999999993</v>
      </c>
      <c r="AL1980">
        <v>3.9</v>
      </c>
      <c r="AM1980">
        <v>1.1000000000000001</v>
      </c>
      <c r="AN1980">
        <v>1.2</v>
      </c>
      <c r="AO1980">
        <v>2.2999999999999998</v>
      </c>
      <c r="AP1980">
        <v>1.3</v>
      </c>
      <c r="AQ1980">
        <v>1.2</v>
      </c>
      <c r="AR1980">
        <v>3</v>
      </c>
      <c r="AS1980">
        <v>86</v>
      </c>
      <c r="AT1980">
        <v>403</v>
      </c>
      <c r="AU1980">
        <v>317</v>
      </c>
      <c r="AV1980">
        <v>368.60465116279101</v>
      </c>
    </row>
    <row r="1981" spans="1:48" x14ac:dyDescent="0.3">
      <c r="A1981" s="30" t="s">
        <v>3579</v>
      </c>
      <c r="B1981" s="30" t="s">
        <v>3580</v>
      </c>
      <c r="C1981" s="30" t="s">
        <v>19383</v>
      </c>
      <c r="D1981" s="30" t="s">
        <v>19384</v>
      </c>
      <c r="E1981" s="30" t="s">
        <v>18034</v>
      </c>
      <c r="F1981" s="30" t="s">
        <v>18039</v>
      </c>
      <c r="G1981" s="32">
        <v>44984</v>
      </c>
      <c r="H1981" s="30">
        <v>11</v>
      </c>
      <c r="I1981" s="30">
        <v>5</v>
      </c>
      <c r="J1981">
        <v>41642</v>
      </c>
      <c r="K1981">
        <v>13087</v>
      </c>
      <c r="L1981">
        <v>28555</v>
      </c>
      <c r="M1981">
        <v>6151</v>
      </c>
      <c r="N1981">
        <v>4980</v>
      </c>
      <c r="O1981">
        <v>1171</v>
      </c>
      <c r="P1981">
        <v>0.114396825396825</v>
      </c>
      <c r="Q1981">
        <v>0.81302380952381004</v>
      </c>
      <c r="R1981">
        <v>6.7582697201017797E-2</v>
      </c>
      <c r="S1981">
        <v>0.84753180661577598</v>
      </c>
      <c r="T1981">
        <v>4.6814128195807603E-2</v>
      </c>
      <c r="U1981">
        <v>-3.45079970919666E-2</v>
      </c>
      <c r="V1981">
        <v>442.69578313252998</v>
      </c>
      <c r="W1981">
        <v>207.55674312477501</v>
      </c>
      <c r="X1981">
        <v>133</v>
      </c>
      <c r="Y1981">
        <v>107</v>
      </c>
      <c r="Z1981">
        <v>1.7</v>
      </c>
      <c r="AA1981">
        <v>88</v>
      </c>
      <c r="AB1981">
        <v>15667.5</v>
      </c>
      <c r="AC1981">
        <v>71</v>
      </c>
      <c r="AD1981">
        <v>110</v>
      </c>
      <c r="AE1981">
        <v>47</v>
      </c>
      <c r="AF1981">
        <v>27</v>
      </c>
      <c r="AG1981">
        <v>0</v>
      </c>
      <c r="AH1981">
        <v>2.2000000000000002</v>
      </c>
      <c r="AI1981">
        <v>12.9</v>
      </c>
      <c r="AJ1981">
        <v>11.2</v>
      </c>
      <c r="AK1981">
        <v>7.1</v>
      </c>
      <c r="AL1981">
        <v>4.7</v>
      </c>
      <c r="AM1981">
        <v>1.5</v>
      </c>
      <c r="AN1981">
        <v>1.4</v>
      </c>
      <c r="AO1981">
        <v>2.9</v>
      </c>
      <c r="AP1981">
        <v>1.5</v>
      </c>
      <c r="AQ1981">
        <v>1.3</v>
      </c>
      <c r="AR1981">
        <v>1</v>
      </c>
      <c r="AS1981">
        <v>150</v>
      </c>
      <c r="AT1981">
        <v>436</v>
      </c>
      <c r="AU1981">
        <v>286</v>
      </c>
      <c r="AV1981">
        <v>190.666666666667</v>
      </c>
    </row>
    <row r="1982" spans="1:48" x14ac:dyDescent="0.3">
      <c r="A1982" s="30" t="s">
        <v>3581</v>
      </c>
      <c r="B1982" s="30" t="s">
        <v>3582</v>
      </c>
      <c r="C1982" s="30" t="s">
        <v>18046</v>
      </c>
      <c r="D1982" s="30" t="s">
        <v>18047</v>
      </c>
      <c r="E1982" s="30" t="s">
        <v>18034</v>
      </c>
      <c r="F1982" s="30" t="s">
        <v>18039</v>
      </c>
      <c r="G1982" s="32">
        <v>45001</v>
      </c>
      <c r="H1982" s="30">
        <v>1</v>
      </c>
      <c r="I1982" s="30">
        <v>12</v>
      </c>
      <c r="J1982">
        <v>26699</v>
      </c>
      <c r="K1982">
        <v>9776</v>
      </c>
      <c r="L1982">
        <v>16923</v>
      </c>
      <c r="M1982">
        <v>3811</v>
      </c>
      <c r="N1982">
        <v>3284.6666666666702</v>
      </c>
      <c r="O1982">
        <v>526.33333333333303</v>
      </c>
      <c r="P1982">
        <v>0.192166199813259</v>
      </c>
      <c r="Q1982">
        <v>0.75807656395891698</v>
      </c>
      <c r="R1982">
        <v>6.2470588235294097E-2</v>
      </c>
      <c r="S1982">
        <v>0.85862745098039195</v>
      </c>
      <c r="T1982">
        <v>0.129695611577965</v>
      </c>
      <c r="U1982">
        <v>-0.10055088702147499</v>
      </c>
      <c r="V1982">
        <v>1191.96484620213</v>
      </c>
      <c r="W1982">
        <v>270.81525462434303</v>
      </c>
      <c r="X1982">
        <v>100</v>
      </c>
      <c r="Y1982">
        <v>92</v>
      </c>
      <c r="Z1982">
        <v>1.7</v>
      </c>
      <c r="AA1982">
        <v>97</v>
      </c>
      <c r="AB1982">
        <v>15997.5</v>
      </c>
      <c r="AC1982">
        <v>81</v>
      </c>
      <c r="AD1982">
        <v>112</v>
      </c>
      <c r="AE1982">
        <v>47</v>
      </c>
      <c r="AF1982">
        <v>29</v>
      </c>
      <c r="AG1982">
        <v>0</v>
      </c>
      <c r="AH1982">
        <v>2.1</v>
      </c>
      <c r="AI1982">
        <v>10.4</v>
      </c>
      <c r="AJ1982">
        <v>11</v>
      </c>
      <c r="AK1982">
        <v>9</v>
      </c>
      <c r="AL1982">
        <v>6.7</v>
      </c>
      <c r="AM1982">
        <v>1.1000000000000001</v>
      </c>
      <c r="AN1982">
        <v>1</v>
      </c>
      <c r="AO1982">
        <v>2.1</v>
      </c>
      <c r="AP1982">
        <v>1.2</v>
      </c>
      <c r="AQ1982">
        <v>1.7</v>
      </c>
      <c r="AR1982">
        <v>1</v>
      </c>
      <c r="AS1982">
        <v>108</v>
      </c>
      <c r="AT1982">
        <v>380</v>
      </c>
      <c r="AU1982">
        <v>272</v>
      </c>
      <c r="AV1982">
        <v>251.85185185185199</v>
      </c>
    </row>
    <row r="1983" spans="1:48" x14ac:dyDescent="0.3">
      <c r="A1983" s="30" t="s">
        <v>3583</v>
      </c>
      <c r="B1983" s="30" t="s">
        <v>3584</v>
      </c>
      <c r="C1983" s="30" t="s">
        <v>19482</v>
      </c>
      <c r="D1983" s="30" t="s">
        <v>19483</v>
      </c>
      <c r="E1983" s="30" t="s">
        <v>18038</v>
      </c>
      <c r="F1983" s="30" t="s">
        <v>18039</v>
      </c>
      <c r="G1983" s="32">
        <v>44977</v>
      </c>
      <c r="H1983" s="30">
        <v>10</v>
      </c>
      <c r="I1983" s="30">
        <v>3</v>
      </c>
      <c r="J1983">
        <v>58844</v>
      </c>
      <c r="K1983">
        <v>25213</v>
      </c>
      <c r="L1983">
        <v>33631</v>
      </c>
      <c r="M1983">
        <v>8348</v>
      </c>
      <c r="N1983">
        <v>7718.3333333333303</v>
      </c>
      <c r="O1983">
        <v>629.66666666666697</v>
      </c>
      <c r="P1983">
        <v>7.3249999999999996E-2</v>
      </c>
      <c r="Q1983">
        <v>0.82684999999999997</v>
      </c>
      <c r="R1983">
        <v>7.3771929824561405E-2</v>
      </c>
      <c r="S1983">
        <v>0.82807017543859596</v>
      </c>
      <c r="T1983">
        <v>-5.2192982456141001E-4</v>
      </c>
      <c r="U1983">
        <v>-1.22017543859643E-3</v>
      </c>
      <c r="V1983">
        <v>74.197384066587404</v>
      </c>
      <c r="W1983">
        <v>75.180084745762699</v>
      </c>
      <c r="X1983">
        <v>67</v>
      </c>
      <c r="Y1983">
        <v>74</v>
      </c>
      <c r="Z1983">
        <v>0.33333333333333298</v>
      </c>
      <c r="AA1983">
        <v>90</v>
      </c>
      <c r="AB1983">
        <v>15210</v>
      </c>
      <c r="AC1983">
        <v>67</v>
      </c>
      <c r="AD1983">
        <v>71</v>
      </c>
      <c r="AE1983">
        <v>48</v>
      </c>
      <c r="AF1983">
        <v>22</v>
      </c>
      <c r="AG1983">
        <v>0</v>
      </c>
      <c r="AH1983">
        <v>1.9</v>
      </c>
      <c r="AI1983">
        <v>5.3</v>
      </c>
      <c r="AJ1983">
        <v>1.7</v>
      </c>
      <c r="AK1983">
        <v>2.9</v>
      </c>
      <c r="AL1983" t="s">
        <v>632</v>
      </c>
      <c r="AM1983">
        <v>1</v>
      </c>
      <c r="AN1983">
        <v>0.9</v>
      </c>
      <c r="AO1983">
        <v>1.9</v>
      </c>
      <c r="AP1983" t="s">
        <v>632</v>
      </c>
      <c r="AQ1983" t="s">
        <v>632</v>
      </c>
      <c r="AR1983">
        <v>0</v>
      </c>
      <c r="AS1983">
        <v>118</v>
      </c>
      <c r="AT1983">
        <v>216</v>
      </c>
      <c r="AU1983">
        <v>98</v>
      </c>
      <c r="AV1983">
        <v>83.0508474576271</v>
      </c>
    </row>
    <row r="1984" spans="1:48" x14ac:dyDescent="0.3">
      <c r="A1984" s="30" t="s">
        <v>3585</v>
      </c>
      <c r="B1984" s="30" t="s">
        <v>17969</v>
      </c>
      <c r="C1984" s="30" t="s">
        <v>18226</v>
      </c>
      <c r="D1984" s="30" t="s">
        <v>18227</v>
      </c>
      <c r="E1984" s="30" t="s">
        <v>18034</v>
      </c>
      <c r="F1984" s="30" t="s">
        <v>18035</v>
      </c>
      <c r="G1984" s="32">
        <v>45012</v>
      </c>
      <c r="H1984" s="30">
        <v>2</v>
      </c>
      <c r="I1984" s="30">
        <v>6</v>
      </c>
      <c r="J1984" t="s">
        <v>632</v>
      </c>
      <c r="K1984" t="s">
        <v>632</v>
      </c>
      <c r="L1984" t="s">
        <v>632</v>
      </c>
      <c r="M1984" t="s">
        <v>632</v>
      </c>
      <c r="N1984" t="s">
        <v>632</v>
      </c>
      <c r="O1984" t="s">
        <v>632</v>
      </c>
      <c r="P1984">
        <v>0.198694241686942</v>
      </c>
      <c r="Q1984">
        <v>0.75171938361719404</v>
      </c>
      <c r="R1984">
        <v>4.6045197740113002E-2</v>
      </c>
      <c r="S1984">
        <v>0.86409604519773997</v>
      </c>
      <c r="T1984">
        <v>0.15264904394682899</v>
      </c>
      <c r="U1984">
        <v>-0.112376661580546</v>
      </c>
      <c r="V1984">
        <v>1403.0061349693301</v>
      </c>
      <c r="W1984">
        <v>203.007617117264</v>
      </c>
      <c r="X1984">
        <v>75</v>
      </c>
      <c r="Y1984">
        <v>85</v>
      </c>
      <c r="Z1984">
        <v>2.2999999999999998</v>
      </c>
      <c r="AA1984">
        <v>113</v>
      </c>
      <c r="AB1984">
        <v>21105</v>
      </c>
      <c r="AC1984">
        <v>64</v>
      </c>
      <c r="AD1984">
        <v>85</v>
      </c>
      <c r="AE1984">
        <v>52</v>
      </c>
      <c r="AF1984">
        <v>42</v>
      </c>
      <c r="AG1984">
        <v>0</v>
      </c>
      <c r="AH1984">
        <v>1.8</v>
      </c>
      <c r="AI1984">
        <v>10.5</v>
      </c>
      <c r="AJ1984">
        <v>12.4</v>
      </c>
      <c r="AK1984">
        <v>10</v>
      </c>
      <c r="AL1984" t="s">
        <v>632</v>
      </c>
      <c r="AM1984">
        <v>1.4</v>
      </c>
      <c r="AN1984">
        <v>1.4</v>
      </c>
      <c r="AO1984">
        <v>2.8</v>
      </c>
      <c r="AP1984" t="s">
        <v>632</v>
      </c>
      <c r="AQ1984" t="s">
        <v>632</v>
      </c>
      <c r="AR1984">
        <v>2</v>
      </c>
      <c r="AS1984">
        <v>136</v>
      </c>
      <c r="AT1984">
        <v>442</v>
      </c>
      <c r="AU1984">
        <v>306</v>
      </c>
      <c r="AV1984">
        <v>225</v>
      </c>
    </row>
    <row r="1985" spans="1:48" x14ac:dyDescent="0.3">
      <c r="A1985" s="30" t="s">
        <v>3586</v>
      </c>
      <c r="B1985" s="30" t="s">
        <v>3587</v>
      </c>
      <c r="C1985" s="30" t="s">
        <v>19566</v>
      </c>
      <c r="D1985" s="30" t="s">
        <v>19567</v>
      </c>
      <c r="E1985" s="30" t="s">
        <v>18038</v>
      </c>
      <c r="F1985" s="30" t="s">
        <v>18039</v>
      </c>
      <c r="G1985" s="32">
        <v>44985</v>
      </c>
      <c r="H1985" s="30">
        <v>9</v>
      </c>
      <c r="I1985" s="30">
        <v>10</v>
      </c>
      <c r="J1985">
        <v>48497</v>
      </c>
      <c r="K1985">
        <v>17841</v>
      </c>
      <c r="L1985">
        <v>30656</v>
      </c>
      <c r="M1985">
        <v>6530.5</v>
      </c>
      <c r="N1985">
        <v>6320.3333333333303</v>
      </c>
      <c r="O1985">
        <v>210.166666666667</v>
      </c>
      <c r="P1985">
        <v>3.6622807017543897E-2</v>
      </c>
      <c r="Q1985">
        <v>0.87501461988304097</v>
      </c>
      <c r="R1985">
        <v>2.3865248226950402E-2</v>
      </c>
      <c r="S1985">
        <v>0.86709219858155995</v>
      </c>
      <c r="T1985">
        <v>1.2757558790593501E-2</v>
      </c>
      <c r="U1985">
        <v>7.9224213014807993E-3</v>
      </c>
      <c r="V1985">
        <v>272.21396731055</v>
      </c>
      <c r="W1985">
        <v>144.769344020939</v>
      </c>
      <c r="X1985">
        <v>80</v>
      </c>
      <c r="Y1985">
        <v>93</v>
      </c>
      <c r="Z1985">
        <v>0.45</v>
      </c>
      <c r="AA1985">
        <v>68</v>
      </c>
      <c r="AB1985">
        <v>11842.5</v>
      </c>
      <c r="AC1985">
        <v>82</v>
      </c>
      <c r="AD1985">
        <v>107</v>
      </c>
      <c r="AE1985">
        <v>64</v>
      </c>
      <c r="AF1985">
        <v>29</v>
      </c>
      <c r="AG1985">
        <v>0</v>
      </c>
      <c r="AH1985">
        <v>1.9</v>
      </c>
      <c r="AI1985">
        <v>7.6</v>
      </c>
      <c r="AJ1985">
        <v>1.8</v>
      </c>
      <c r="AK1985">
        <v>2.1</v>
      </c>
      <c r="AL1985">
        <v>2</v>
      </c>
      <c r="AM1985">
        <v>0.8</v>
      </c>
      <c r="AN1985">
        <v>0.9</v>
      </c>
      <c r="AO1985">
        <v>1.7</v>
      </c>
      <c r="AP1985">
        <v>1</v>
      </c>
      <c r="AQ1985">
        <v>0.9</v>
      </c>
      <c r="AR1985">
        <v>2</v>
      </c>
      <c r="AS1985">
        <v>106</v>
      </c>
      <c r="AT1985">
        <v>259</v>
      </c>
      <c r="AU1985">
        <v>153</v>
      </c>
      <c r="AV1985">
        <v>144.33962264150901</v>
      </c>
    </row>
    <row r="1986" spans="1:48" x14ac:dyDescent="0.3">
      <c r="A1986" s="30" t="s">
        <v>3588</v>
      </c>
      <c r="B1986" s="30" t="s">
        <v>3589</v>
      </c>
      <c r="C1986" s="30" t="s">
        <v>19650</v>
      </c>
      <c r="D1986" s="30" t="s">
        <v>19651</v>
      </c>
      <c r="E1986" s="30" t="s">
        <v>18034</v>
      </c>
      <c r="F1986" s="30" t="s">
        <v>18039</v>
      </c>
      <c r="G1986" s="32">
        <v>44991</v>
      </c>
      <c r="H1986" s="30">
        <v>5</v>
      </c>
      <c r="I1986" s="30">
        <v>11</v>
      </c>
      <c r="J1986">
        <v>48996</v>
      </c>
      <c r="K1986">
        <v>17059</v>
      </c>
      <c r="L1986">
        <v>31937</v>
      </c>
      <c r="M1986">
        <v>7613.5</v>
      </c>
      <c r="N1986">
        <v>5709</v>
      </c>
      <c r="O1986">
        <v>1904.5</v>
      </c>
      <c r="P1986">
        <v>0.16638095238095199</v>
      </c>
      <c r="Q1986">
        <v>0.75873015873015903</v>
      </c>
      <c r="R1986">
        <v>7.7222222222222206E-2</v>
      </c>
      <c r="S1986">
        <v>0.82365079365079397</v>
      </c>
      <c r="T1986">
        <v>8.9158730158730201E-2</v>
      </c>
      <c r="U1986">
        <v>-6.4920634920634795E-2</v>
      </c>
      <c r="V1986">
        <v>438.64337101747202</v>
      </c>
      <c r="W1986">
        <v>130.29485449990401</v>
      </c>
      <c r="X1986">
        <v>68</v>
      </c>
      <c r="Y1986">
        <v>63</v>
      </c>
      <c r="Z1986">
        <v>0.8</v>
      </c>
      <c r="AA1986">
        <v>90</v>
      </c>
      <c r="AB1986">
        <v>17280</v>
      </c>
      <c r="AC1986">
        <v>60</v>
      </c>
      <c r="AD1986">
        <v>99</v>
      </c>
      <c r="AE1986">
        <v>58</v>
      </c>
      <c r="AF1986">
        <v>32</v>
      </c>
      <c r="AG1986">
        <v>0</v>
      </c>
      <c r="AH1986">
        <v>1.9</v>
      </c>
      <c r="AI1986">
        <v>8.6999999999999993</v>
      </c>
      <c r="AJ1986">
        <v>8.9</v>
      </c>
      <c r="AK1986">
        <v>3.9</v>
      </c>
      <c r="AL1986">
        <v>3.2</v>
      </c>
      <c r="AM1986">
        <v>1</v>
      </c>
      <c r="AN1986">
        <v>1</v>
      </c>
      <c r="AO1986">
        <v>2</v>
      </c>
      <c r="AP1986">
        <v>1.1000000000000001</v>
      </c>
      <c r="AQ1986">
        <v>1</v>
      </c>
      <c r="AR1986">
        <v>3</v>
      </c>
      <c r="AS1986">
        <v>143</v>
      </c>
      <c r="AT1986">
        <v>331</v>
      </c>
      <c r="AU1986">
        <v>188</v>
      </c>
      <c r="AV1986">
        <v>131.46853146853101</v>
      </c>
    </row>
    <row r="1987" spans="1:48" x14ac:dyDescent="0.3">
      <c r="A1987" s="30" t="s">
        <v>3590</v>
      </c>
      <c r="B1987" s="30" t="s">
        <v>3591</v>
      </c>
      <c r="C1987" s="30" t="s">
        <v>18188</v>
      </c>
      <c r="D1987" s="30" t="s">
        <v>18189</v>
      </c>
      <c r="E1987" s="30" t="s">
        <v>18034</v>
      </c>
      <c r="F1987" s="30" t="s">
        <v>18039</v>
      </c>
      <c r="G1987" s="32">
        <v>45019</v>
      </c>
      <c r="H1987" s="30">
        <v>2</v>
      </c>
      <c r="I1987" s="30">
        <v>11</v>
      </c>
      <c r="J1987">
        <v>43376</v>
      </c>
      <c r="K1987">
        <v>14202</v>
      </c>
      <c r="L1987">
        <v>29174</v>
      </c>
      <c r="M1987">
        <v>7191.5</v>
      </c>
      <c r="N1987">
        <v>4948.6666666666697</v>
      </c>
      <c r="O1987">
        <v>2242.8333333333298</v>
      </c>
      <c r="P1987">
        <v>9.6602564102564098E-2</v>
      </c>
      <c r="Q1987">
        <v>0.82882783882783895</v>
      </c>
      <c r="R1987">
        <v>5.0654761904761897E-2</v>
      </c>
      <c r="S1987">
        <v>0.85235119047619001</v>
      </c>
      <c r="T1987">
        <v>4.5947802197802201E-2</v>
      </c>
      <c r="U1987">
        <v>-2.3523351648351499E-2</v>
      </c>
      <c r="V1987">
        <v>519.80023501762605</v>
      </c>
      <c r="W1987">
        <v>216.03058766018401</v>
      </c>
      <c r="X1987">
        <v>114</v>
      </c>
      <c r="Y1987">
        <v>104</v>
      </c>
      <c r="Z1987">
        <v>0.4</v>
      </c>
      <c r="AA1987">
        <v>83</v>
      </c>
      <c r="AB1987">
        <v>14460</v>
      </c>
      <c r="AC1987">
        <v>66</v>
      </c>
      <c r="AD1987">
        <v>40</v>
      </c>
      <c r="AE1987">
        <v>59</v>
      </c>
      <c r="AF1987">
        <v>30</v>
      </c>
      <c r="AG1987">
        <v>0</v>
      </c>
      <c r="AH1987">
        <v>2.1</v>
      </c>
      <c r="AI1987">
        <v>9.1999999999999993</v>
      </c>
      <c r="AJ1987">
        <v>5.8</v>
      </c>
      <c r="AK1987">
        <v>4</v>
      </c>
      <c r="AL1987">
        <v>2.6</v>
      </c>
      <c r="AM1987">
        <v>1.4</v>
      </c>
      <c r="AN1987">
        <v>1.4</v>
      </c>
      <c r="AO1987">
        <v>2.8</v>
      </c>
      <c r="AP1987">
        <v>1.3</v>
      </c>
      <c r="AQ1987">
        <v>0.9</v>
      </c>
      <c r="AR1987">
        <v>2</v>
      </c>
      <c r="AS1987">
        <v>135</v>
      </c>
      <c r="AT1987">
        <v>395</v>
      </c>
      <c r="AU1987">
        <v>260</v>
      </c>
      <c r="AV1987">
        <v>192.59259259259301</v>
      </c>
    </row>
    <row r="1988" spans="1:48" x14ac:dyDescent="0.3">
      <c r="A1988" s="30" t="s">
        <v>3592</v>
      </c>
      <c r="B1988" s="30" t="s">
        <v>3593</v>
      </c>
      <c r="C1988" s="30" t="s">
        <v>18122</v>
      </c>
      <c r="D1988" s="30" t="s">
        <v>18123</v>
      </c>
      <c r="E1988" s="30" t="s">
        <v>18034</v>
      </c>
      <c r="F1988" s="30" t="s">
        <v>18039</v>
      </c>
      <c r="G1988" s="32">
        <v>45018</v>
      </c>
      <c r="H1988" s="30">
        <v>1</v>
      </c>
      <c r="I1988" s="30">
        <v>9</v>
      </c>
      <c r="J1988">
        <v>31309</v>
      </c>
      <c r="K1988">
        <v>12257</v>
      </c>
      <c r="L1988">
        <v>19052</v>
      </c>
      <c r="M1988">
        <v>4425.5</v>
      </c>
      <c r="N1988">
        <v>3890.3333333333298</v>
      </c>
      <c r="O1988">
        <v>535.16666666666697</v>
      </c>
      <c r="P1988">
        <v>0.15794708994709</v>
      </c>
      <c r="Q1988">
        <v>0.78724867724867698</v>
      </c>
      <c r="R1988">
        <v>4.6405228758169902E-2</v>
      </c>
      <c r="S1988">
        <v>0.86725490196078403</v>
      </c>
      <c r="T1988">
        <v>0.11154186118892</v>
      </c>
      <c r="U1988">
        <v>-8.0006224712106902E-2</v>
      </c>
      <c r="V1988">
        <v>951.12676056338</v>
      </c>
      <c r="W1988">
        <v>180.33386087874001</v>
      </c>
      <c r="X1988">
        <v>93</v>
      </c>
      <c r="Y1988">
        <v>86</v>
      </c>
      <c r="Z1988">
        <v>2</v>
      </c>
      <c r="AA1988">
        <v>89</v>
      </c>
      <c r="AB1988">
        <v>16582.5</v>
      </c>
      <c r="AC1988">
        <v>90</v>
      </c>
      <c r="AD1988">
        <v>247</v>
      </c>
      <c r="AE1988">
        <v>51</v>
      </c>
      <c r="AF1988">
        <v>27</v>
      </c>
      <c r="AG1988">
        <v>0</v>
      </c>
      <c r="AH1988">
        <v>2</v>
      </c>
      <c r="AI1988">
        <v>9.3000000000000007</v>
      </c>
      <c r="AJ1988">
        <v>7.4</v>
      </c>
      <c r="AK1988">
        <v>5.7</v>
      </c>
      <c r="AL1988">
        <v>3.8</v>
      </c>
      <c r="AM1988">
        <v>1</v>
      </c>
      <c r="AN1988">
        <v>0.9</v>
      </c>
      <c r="AO1988">
        <v>1.9</v>
      </c>
      <c r="AP1988">
        <v>1.2</v>
      </c>
      <c r="AQ1988">
        <v>0.9</v>
      </c>
      <c r="AR1988">
        <v>3</v>
      </c>
      <c r="AS1988">
        <v>118</v>
      </c>
      <c r="AT1988">
        <v>343</v>
      </c>
      <c r="AU1988">
        <v>225</v>
      </c>
      <c r="AV1988">
        <v>190.67796610169501</v>
      </c>
    </row>
    <row r="1989" spans="1:48" x14ac:dyDescent="0.3">
      <c r="A1989" s="30" t="s">
        <v>3594</v>
      </c>
      <c r="B1989" s="30" t="s">
        <v>3595</v>
      </c>
      <c r="C1989" s="30" t="s">
        <v>19618</v>
      </c>
      <c r="D1989" s="30" t="s">
        <v>19619</v>
      </c>
      <c r="E1989" s="30" t="s">
        <v>18034</v>
      </c>
      <c r="F1989" s="30" t="s">
        <v>18035</v>
      </c>
      <c r="G1989" s="32">
        <v>44972</v>
      </c>
      <c r="H1989" s="30">
        <v>5</v>
      </c>
      <c r="I1989" s="30">
        <v>5</v>
      </c>
      <c r="J1989">
        <v>41558</v>
      </c>
      <c r="K1989">
        <v>16340</v>
      </c>
      <c r="L1989">
        <v>25218</v>
      </c>
      <c r="M1989">
        <v>5975.5</v>
      </c>
      <c r="N1989">
        <v>4748.3333333333303</v>
      </c>
      <c r="O1989">
        <v>1227.1666666666699</v>
      </c>
      <c r="P1989">
        <v>0.16124624624624601</v>
      </c>
      <c r="Q1989">
        <v>0.78304804804804795</v>
      </c>
      <c r="R1989">
        <v>7.5229885057471302E-2</v>
      </c>
      <c r="S1989">
        <v>0.84011494252873598</v>
      </c>
      <c r="T1989">
        <v>8.6016361188774995E-2</v>
      </c>
      <c r="U1989">
        <v>-5.7066894480687601E-2</v>
      </c>
      <c r="V1989">
        <v>720.39724980901497</v>
      </c>
      <c r="W1989">
        <v>256.75879053222098</v>
      </c>
      <c r="X1989">
        <v>91</v>
      </c>
      <c r="Y1989">
        <v>81</v>
      </c>
      <c r="Z1989">
        <v>2.4</v>
      </c>
      <c r="AA1989">
        <v>109</v>
      </c>
      <c r="AB1989">
        <v>18930</v>
      </c>
      <c r="AC1989">
        <v>114</v>
      </c>
      <c r="AD1989">
        <v>153</v>
      </c>
      <c r="AE1989">
        <v>60</v>
      </c>
      <c r="AF1989">
        <v>56</v>
      </c>
      <c r="AG1989">
        <v>0</v>
      </c>
      <c r="AH1989">
        <v>2.2000000000000002</v>
      </c>
      <c r="AI1989">
        <v>11.1</v>
      </c>
      <c r="AJ1989">
        <v>16.399999999999999</v>
      </c>
      <c r="AK1989">
        <v>12.6</v>
      </c>
      <c r="AL1989">
        <v>6.8</v>
      </c>
      <c r="AM1989">
        <v>1.3</v>
      </c>
      <c r="AN1989">
        <v>1.3</v>
      </c>
      <c r="AO1989">
        <v>2.6</v>
      </c>
      <c r="AP1989">
        <v>1.5</v>
      </c>
      <c r="AQ1989">
        <v>1.9</v>
      </c>
      <c r="AR1989">
        <v>3</v>
      </c>
      <c r="AS1989">
        <v>140</v>
      </c>
      <c r="AT1989">
        <v>470</v>
      </c>
      <c r="AU1989">
        <v>330</v>
      </c>
      <c r="AV1989">
        <v>235.71428571428601</v>
      </c>
    </row>
    <row r="1990" spans="1:48" x14ac:dyDescent="0.3">
      <c r="A1990" s="30" t="s">
        <v>3596</v>
      </c>
      <c r="B1990" s="30" t="s">
        <v>3597</v>
      </c>
      <c r="C1990" s="30" t="s">
        <v>19690</v>
      </c>
      <c r="D1990" s="30" t="s">
        <v>19691</v>
      </c>
      <c r="E1990" s="30" t="s">
        <v>18038</v>
      </c>
      <c r="F1990" s="30" t="s">
        <v>18035</v>
      </c>
      <c r="G1990" s="32">
        <v>44990</v>
      </c>
      <c r="H1990" s="30">
        <v>1</v>
      </c>
      <c r="I1990" s="30">
        <v>13</v>
      </c>
      <c r="J1990">
        <v>56163</v>
      </c>
      <c r="K1990">
        <v>22770</v>
      </c>
      <c r="L1990">
        <v>33393</v>
      </c>
      <c r="M1990">
        <v>8150</v>
      </c>
      <c r="N1990">
        <v>7172.3333333333303</v>
      </c>
      <c r="O1990">
        <v>977.66666666666697</v>
      </c>
      <c r="P1990">
        <v>0.120464135021097</v>
      </c>
      <c r="Q1990">
        <v>0.79918424753867801</v>
      </c>
      <c r="R1990">
        <v>4.5050505050505001E-2</v>
      </c>
      <c r="S1990">
        <v>0.79067340067339997</v>
      </c>
      <c r="T1990">
        <v>7.5413629970592005E-2</v>
      </c>
      <c r="U1990">
        <v>8.5108468652773696E-3</v>
      </c>
      <c r="V1990">
        <v>540.13452914798199</v>
      </c>
      <c r="W1990">
        <v>141.97078737810301</v>
      </c>
      <c r="X1990">
        <v>66</v>
      </c>
      <c r="Y1990">
        <v>71</v>
      </c>
      <c r="Z1990">
        <v>0.5</v>
      </c>
      <c r="AA1990">
        <v>95</v>
      </c>
      <c r="AB1990">
        <v>19147.5</v>
      </c>
      <c r="AC1990">
        <v>65</v>
      </c>
      <c r="AD1990">
        <v>71</v>
      </c>
      <c r="AE1990">
        <v>54</v>
      </c>
      <c r="AF1990">
        <v>35</v>
      </c>
      <c r="AG1990">
        <v>0</v>
      </c>
      <c r="AH1990">
        <v>1.8</v>
      </c>
      <c r="AI1990">
        <v>6.3</v>
      </c>
      <c r="AJ1990">
        <v>2.6</v>
      </c>
      <c r="AK1990">
        <v>6.5</v>
      </c>
      <c r="AL1990">
        <v>1.8</v>
      </c>
      <c r="AM1990">
        <v>0.7</v>
      </c>
      <c r="AN1990">
        <v>0.9</v>
      </c>
      <c r="AO1990">
        <v>1.6</v>
      </c>
      <c r="AP1990">
        <v>0.9</v>
      </c>
      <c r="AQ1990">
        <v>1.1000000000000001</v>
      </c>
      <c r="AR1990">
        <v>0</v>
      </c>
      <c r="AS1990">
        <v>105</v>
      </c>
      <c r="AT1990">
        <v>254</v>
      </c>
      <c r="AU1990">
        <v>149</v>
      </c>
      <c r="AV1990">
        <v>141.90476190476201</v>
      </c>
    </row>
    <row r="1991" spans="1:48" x14ac:dyDescent="0.3">
      <c r="A1991" s="30" t="s">
        <v>3598</v>
      </c>
      <c r="B1991" s="30" t="s">
        <v>17970</v>
      </c>
      <c r="C1991" s="30" t="s">
        <v>19528</v>
      </c>
      <c r="D1991" s="30" t="s">
        <v>19529</v>
      </c>
      <c r="E1991" s="30" t="s">
        <v>18034</v>
      </c>
      <c r="F1991" s="30" t="s">
        <v>18039</v>
      </c>
      <c r="G1991" s="32">
        <v>44980</v>
      </c>
      <c r="H1991" s="30">
        <v>10</v>
      </c>
      <c r="I1991" s="30">
        <v>5</v>
      </c>
      <c r="J1991" t="s">
        <v>632</v>
      </c>
      <c r="K1991" t="s">
        <v>632</v>
      </c>
      <c r="L1991" t="s">
        <v>632</v>
      </c>
      <c r="M1991" t="s">
        <v>632</v>
      </c>
      <c r="N1991" t="s">
        <v>632</v>
      </c>
      <c r="O1991" t="s">
        <v>632</v>
      </c>
      <c r="P1991">
        <v>0.11595310907237499</v>
      </c>
      <c r="Q1991">
        <v>0.81669724770642205</v>
      </c>
      <c r="R1991">
        <v>3.7152777777777798E-2</v>
      </c>
      <c r="S1991">
        <v>0.86624999999999996</v>
      </c>
      <c r="T1991">
        <v>7.8800331294597306E-2</v>
      </c>
      <c r="U1991">
        <v>-4.9552752293578001E-2</v>
      </c>
      <c r="V1991">
        <v>963.08411214953298</v>
      </c>
      <c r="W1991">
        <v>221.13997113997101</v>
      </c>
      <c r="X1991">
        <v>126</v>
      </c>
      <c r="Y1991">
        <v>96</v>
      </c>
      <c r="Z1991" t="s">
        <v>632</v>
      </c>
      <c r="AA1991">
        <v>87</v>
      </c>
      <c r="AB1991" t="s">
        <v>632</v>
      </c>
      <c r="AC1991" t="s">
        <v>632</v>
      </c>
      <c r="AD1991" t="s">
        <v>632</v>
      </c>
      <c r="AE1991" t="s">
        <v>632</v>
      </c>
      <c r="AF1991" t="s">
        <v>632</v>
      </c>
      <c r="AG1991" t="s">
        <v>632</v>
      </c>
      <c r="AH1991">
        <v>1.8</v>
      </c>
      <c r="AI1991">
        <v>10.3</v>
      </c>
      <c r="AJ1991">
        <v>5.2</v>
      </c>
      <c r="AK1991">
        <v>3.7</v>
      </c>
      <c r="AL1991" t="s">
        <v>632</v>
      </c>
      <c r="AM1991">
        <v>1.1000000000000001</v>
      </c>
      <c r="AN1991">
        <v>1.1000000000000001</v>
      </c>
      <c r="AO1991">
        <v>2.2000000000000002</v>
      </c>
      <c r="AP1991" t="s">
        <v>632</v>
      </c>
      <c r="AQ1991" t="s">
        <v>632</v>
      </c>
      <c r="AR1991">
        <v>0</v>
      </c>
      <c r="AS1991">
        <v>110</v>
      </c>
      <c r="AT1991">
        <v>335</v>
      </c>
      <c r="AU1991">
        <v>225</v>
      </c>
      <c r="AV1991">
        <v>204.54545454545499</v>
      </c>
    </row>
    <row r="1992" spans="1:48" x14ac:dyDescent="0.3">
      <c r="A1992" s="30" t="s">
        <v>3599</v>
      </c>
      <c r="B1992" s="30" t="s">
        <v>17971</v>
      </c>
      <c r="C1992" s="30" t="s">
        <v>19688</v>
      </c>
      <c r="D1992" s="30" t="s">
        <v>19689</v>
      </c>
      <c r="E1992" s="30" t="s">
        <v>18034</v>
      </c>
      <c r="F1992" s="30" t="s">
        <v>18035</v>
      </c>
      <c r="G1992" s="32">
        <v>45013</v>
      </c>
      <c r="H1992" s="30">
        <v>2</v>
      </c>
      <c r="I1992" s="30">
        <v>8</v>
      </c>
      <c r="J1992" t="s">
        <v>632</v>
      </c>
      <c r="K1992" t="s">
        <v>632</v>
      </c>
      <c r="L1992" t="s">
        <v>632</v>
      </c>
      <c r="M1992" t="s">
        <v>632</v>
      </c>
      <c r="N1992" t="s">
        <v>632</v>
      </c>
      <c r="O1992" t="s">
        <v>632</v>
      </c>
      <c r="P1992">
        <v>0.20341025641025601</v>
      </c>
      <c r="Q1992">
        <v>0.74417948717948701</v>
      </c>
      <c r="R1992">
        <v>6.6600000000000006E-2</v>
      </c>
      <c r="S1992">
        <v>0.8528</v>
      </c>
      <c r="T1992">
        <v>0.13681025641025599</v>
      </c>
      <c r="U1992">
        <v>-0.10862051282051299</v>
      </c>
      <c r="V1992">
        <v>1091.14114114114</v>
      </c>
      <c r="W1992">
        <v>240.32598499061899</v>
      </c>
      <c r="X1992">
        <v>100</v>
      </c>
      <c r="Y1992">
        <v>84</v>
      </c>
      <c r="Z1992">
        <v>1.1000000000000001</v>
      </c>
      <c r="AA1992">
        <v>86</v>
      </c>
      <c r="AB1992">
        <v>16672.5</v>
      </c>
      <c r="AC1992">
        <v>94</v>
      </c>
      <c r="AD1992">
        <v>106</v>
      </c>
      <c r="AE1992">
        <v>81</v>
      </c>
      <c r="AF1992">
        <v>51</v>
      </c>
      <c r="AG1992">
        <v>0</v>
      </c>
      <c r="AH1992">
        <v>2</v>
      </c>
      <c r="AI1992">
        <v>12.5</v>
      </c>
      <c r="AJ1992">
        <v>16.399999999999999</v>
      </c>
      <c r="AK1992">
        <v>12.4</v>
      </c>
      <c r="AL1992" t="s">
        <v>632</v>
      </c>
      <c r="AM1992">
        <v>1.2</v>
      </c>
      <c r="AN1992">
        <v>1.2</v>
      </c>
      <c r="AO1992">
        <v>2.4</v>
      </c>
      <c r="AP1992" t="s">
        <v>632</v>
      </c>
      <c r="AQ1992" t="s">
        <v>632</v>
      </c>
      <c r="AR1992">
        <v>3</v>
      </c>
      <c r="AS1992">
        <v>122</v>
      </c>
      <c r="AT1992">
        <v>394</v>
      </c>
      <c r="AU1992">
        <v>272</v>
      </c>
      <c r="AV1992">
        <v>222.95081967213099</v>
      </c>
    </row>
    <row r="1993" spans="1:48" x14ac:dyDescent="0.3">
      <c r="A1993" s="30" t="s">
        <v>3600</v>
      </c>
      <c r="B1993" s="30" t="s">
        <v>17972</v>
      </c>
      <c r="C1993" s="30" t="s">
        <v>18192</v>
      </c>
      <c r="D1993" s="30" t="s">
        <v>18193</v>
      </c>
      <c r="E1993" s="30" t="s">
        <v>18038</v>
      </c>
      <c r="F1993" s="30" t="s">
        <v>18035</v>
      </c>
      <c r="G1993" s="32">
        <v>45012</v>
      </c>
      <c r="H1993" s="30">
        <v>2</v>
      </c>
      <c r="I1993" s="30">
        <v>9</v>
      </c>
      <c r="J1993" t="s">
        <v>632</v>
      </c>
      <c r="K1993" t="s">
        <v>632</v>
      </c>
      <c r="L1993" t="s">
        <v>632</v>
      </c>
      <c r="M1993" t="s">
        <v>632</v>
      </c>
      <c r="N1993" t="s">
        <v>632</v>
      </c>
      <c r="O1993" t="s">
        <v>632</v>
      </c>
      <c r="P1993">
        <v>6.5833333333333299E-2</v>
      </c>
      <c r="Q1993">
        <v>0.84104999999999996</v>
      </c>
      <c r="R1993">
        <v>6.7643097643097602E-2</v>
      </c>
      <c r="S1993">
        <v>0.84653198653198702</v>
      </c>
      <c r="T1993">
        <v>-1.8097643097643001E-3</v>
      </c>
      <c r="U1993">
        <v>-5.4819865319865003E-3</v>
      </c>
      <c r="V1993">
        <v>96.615231458436995</v>
      </c>
      <c r="W1993">
        <v>100.711956089412</v>
      </c>
      <c r="X1993">
        <v>49</v>
      </c>
      <c r="Y1993">
        <v>68</v>
      </c>
      <c r="Z1993">
        <v>0.15</v>
      </c>
      <c r="AA1993">
        <v>81</v>
      </c>
      <c r="AB1993">
        <v>14535</v>
      </c>
      <c r="AC1993">
        <v>60</v>
      </c>
      <c r="AD1993">
        <v>66</v>
      </c>
      <c r="AE1993">
        <v>63</v>
      </c>
      <c r="AF1993">
        <v>27</v>
      </c>
      <c r="AG1993">
        <v>0</v>
      </c>
      <c r="AH1993">
        <v>1.8</v>
      </c>
      <c r="AI1993">
        <v>6</v>
      </c>
      <c r="AJ1993">
        <v>1.9</v>
      </c>
      <c r="AK1993">
        <v>2.7</v>
      </c>
      <c r="AL1993" t="s">
        <v>632</v>
      </c>
      <c r="AM1993">
        <v>0.7</v>
      </c>
      <c r="AN1993">
        <v>0.7</v>
      </c>
      <c r="AO1993">
        <v>1.4</v>
      </c>
      <c r="AP1993" t="s">
        <v>632</v>
      </c>
      <c r="AQ1993" t="s">
        <v>632</v>
      </c>
      <c r="AR1993">
        <v>0</v>
      </c>
      <c r="AS1993">
        <v>111</v>
      </c>
      <c r="AT1993">
        <v>199</v>
      </c>
      <c r="AU1993">
        <v>88</v>
      </c>
      <c r="AV1993">
        <v>79.279279279279294</v>
      </c>
    </row>
    <row r="1994" spans="1:48" x14ac:dyDescent="0.3">
      <c r="A1994" s="30" t="s">
        <v>3601</v>
      </c>
      <c r="B1994" s="30" t="s">
        <v>3602</v>
      </c>
      <c r="C1994" s="30" t="s">
        <v>18054</v>
      </c>
      <c r="D1994" s="30" t="s">
        <v>18055</v>
      </c>
      <c r="E1994" s="30" t="s">
        <v>18038</v>
      </c>
      <c r="F1994" s="30" t="s">
        <v>18039</v>
      </c>
      <c r="G1994" s="32">
        <v>45000</v>
      </c>
      <c r="H1994" s="30">
        <v>1</v>
      </c>
      <c r="I1994" s="30">
        <v>14</v>
      </c>
      <c r="J1994">
        <v>87195</v>
      </c>
      <c r="K1994">
        <v>31075</v>
      </c>
      <c r="L1994">
        <v>56120</v>
      </c>
      <c r="M1994">
        <v>12738</v>
      </c>
      <c r="N1994">
        <v>11840.333333333299</v>
      </c>
      <c r="O1994">
        <v>897.66666666666595</v>
      </c>
      <c r="P1994">
        <v>3.9717261904761901E-2</v>
      </c>
      <c r="Q1994">
        <v>0.86391369047619004</v>
      </c>
      <c r="R1994">
        <v>5.7647058823529398E-2</v>
      </c>
      <c r="S1994">
        <v>0.84145098039215704</v>
      </c>
      <c r="T1994">
        <v>-1.7929796918767501E-2</v>
      </c>
      <c r="U1994">
        <v>2.2462710084033399E-2</v>
      </c>
      <c r="V1994">
        <v>81.564625850340093</v>
      </c>
      <c r="W1994">
        <v>170.56438458311999</v>
      </c>
      <c r="X1994">
        <v>78</v>
      </c>
      <c r="Y1994">
        <v>77</v>
      </c>
      <c r="Z1994">
        <v>0.266666666666667</v>
      </c>
      <c r="AA1994">
        <v>71</v>
      </c>
      <c r="AB1994">
        <v>13567.5</v>
      </c>
      <c r="AC1994">
        <v>66</v>
      </c>
      <c r="AD1994">
        <v>76</v>
      </c>
      <c r="AE1994">
        <v>72</v>
      </c>
      <c r="AF1994">
        <v>33</v>
      </c>
      <c r="AG1994">
        <v>0</v>
      </c>
      <c r="AH1994">
        <v>1.8</v>
      </c>
      <c r="AI1994">
        <v>6.1</v>
      </c>
      <c r="AJ1994">
        <v>0.8</v>
      </c>
      <c r="AK1994">
        <v>2.2000000000000002</v>
      </c>
      <c r="AL1994">
        <v>1.2</v>
      </c>
      <c r="AM1994">
        <v>0.9</v>
      </c>
      <c r="AN1994">
        <v>0.8</v>
      </c>
      <c r="AO1994">
        <v>1.7</v>
      </c>
      <c r="AP1994">
        <v>0.8</v>
      </c>
      <c r="AQ1994">
        <v>1</v>
      </c>
      <c r="AR1994">
        <v>0</v>
      </c>
      <c r="AS1994">
        <v>102</v>
      </c>
      <c r="AT1994">
        <v>245</v>
      </c>
      <c r="AU1994">
        <v>143</v>
      </c>
      <c r="AV1994">
        <v>140.196078431373</v>
      </c>
    </row>
    <row r="1995" spans="1:48" x14ac:dyDescent="0.3">
      <c r="A1995" s="30" t="s">
        <v>3603</v>
      </c>
      <c r="B1995" s="30" t="s">
        <v>3604</v>
      </c>
      <c r="C1995" s="30" t="s">
        <v>18182</v>
      </c>
      <c r="D1995" s="30" t="s">
        <v>18183</v>
      </c>
      <c r="E1995" s="30" t="s">
        <v>18034</v>
      </c>
      <c r="F1995" s="30" t="s">
        <v>18035</v>
      </c>
      <c r="G1995" s="32">
        <v>44983</v>
      </c>
      <c r="H1995" s="30">
        <v>1</v>
      </c>
      <c r="I1995" s="30">
        <v>8</v>
      </c>
      <c r="J1995">
        <v>33991</v>
      </c>
      <c r="K1995">
        <v>12285</v>
      </c>
      <c r="L1995">
        <v>21706</v>
      </c>
      <c r="M1995">
        <v>4552</v>
      </c>
      <c r="N1995">
        <v>4510.3333333333303</v>
      </c>
      <c r="O1995">
        <v>41.666666666666998</v>
      </c>
      <c r="P1995">
        <v>0.19291666666666701</v>
      </c>
      <c r="Q1995">
        <v>0.74239166666666701</v>
      </c>
      <c r="R1995">
        <v>5.8213333333333298E-2</v>
      </c>
      <c r="S1995">
        <v>0.84522666666666701</v>
      </c>
      <c r="T1995">
        <v>0.13470333333333301</v>
      </c>
      <c r="U1995">
        <v>-0.102835</v>
      </c>
      <c r="V1995">
        <v>960.46724690792496</v>
      </c>
      <c r="W1995">
        <v>181.06701161029801</v>
      </c>
      <c r="X1995">
        <v>77</v>
      </c>
      <c r="Y1995">
        <v>68</v>
      </c>
      <c r="Z1995">
        <v>1.5</v>
      </c>
      <c r="AA1995">
        <v>87</v>
      </c>
      <c r="AB1995">
        <v>17917.5</v>
      </c>
      <c r="AC1995">
        <v>131</v>
      </c>
      <c r="AD1995">
        <v>167</v>
      </c>
      <c r="AE1995">
        <v>50</v>
      </c>
      <c r="AF1995">
        <v>38</v>
      </c>
      <c r="AG1995">
        <v>0</v>
      </c>
      <c r="AH1995">
        <v>1.9</v>
      </c>
      <c r="AI1995">
        <v>9.6</v>
      </c>
      <c r="AJ1995">
        <v>11.5</v>
      </c>
      <c r="AK1995">
        <v>12</v>
      </c>
      <c r="AL1995">
        <v>5</v>
      </c>
      <c r="AM1995" t="s">
        <v>632</v>
      </c>
      <c r="AN1995">
        <v>1.8</v>
      </c>
      <c r="AO1995" t="s">
        <v>632</v>
      </c>
      <c r="AP1995">
        <v>2</v>
      </c>
      <c r="AQ1995">
        <v>1.5</v>
      </c>
      <c r="AR1995">
        <v>0</v>
      </c>
      <c r="AS1995">
        <v>145</v>
      </c>
      <c r="AT1995">
        <v>415</v>
      </c>
      <c r="AU1995">
        <v>270</v>
      </c>
      <c r="AV1995">
        <v>186.20689655172399</v>
      </c>
    </row>
    <row r="1996" spans="1:48" x14ac:dyDescent="0.3">
      <c r="A1996" s="30" t="s">
        <v>3605</v>
      </c>
      <c r="B1996" s="30" t="s">
        <v>3606</v>
      </c>
      <c r="C1996" s="30" t="s">
        <v>19630</v>
      </c>
      <c r="D1996" s="30" t="s">
        <v>19631</v>
      </c>
      <c r="E1996" s="30" t="s">
        <v>18034</v>
      </c>
      <c r="F1996" s="30" t="s">
        <v>18039</v>
      </c>
      <c r="G1996" s="32">
        <v>44985</v>
      </c>
      <c r="H1996" s="30">
        <v>6</v>
      </c>
      <c r="I1996" s="30">
        <v>13</v>
      </c>
      <c r="J1996">
        <v>48737</v>
      </c>
      <c r="K1996">
        <v>15730</v>
      </c>
      <c r="L1996">
        <v>33007</v>
      </c>
      <c r="M1996">
        <v>7664.5</v>
      </c>
      <c r="N1996">
        <v>5776</v>
      </c>
      <c r="O1996">
        <v>1888.5</v>
      </c>
      <c r="P1996">
        <v>6.10994764397906E-2</v>
      </c>
      <c r="Q1996">
        <v>0.86603839441535801</v>
      </c>
      <c r="R1996">
        <v>3.4115942028985498E-2</v>
      </c>
      <c r="S1996">
        <v>0.87739130434782597</v>
      </c>
      <c r="T1996">
        <v>2.6983534410805102E-2</v>
      </c>
      <c r="U1996">
        <v>-1.13529099324683E-2</v>
      </c>
      <c r="V1996">
        <v>494.90229396771502</v>
      </c>
      <c r="W1996">
        <v>227.87578460521999</v>
      </c>
      <c r="X1996">
        <v>101</v>
      </c>
      <c r="Y1996">
        <v>91</v>
      </c>
      <c r="Z1996">
        <v>0.9</v>
      </c>
      <c r="AA1996">
        <v>85</v>
      </c>
      <c r="AB1996">
        <v>14032.5</v>
      </c>
      <c r="AC1996">
        <v>63</v>
      </c>
      <c r="AD1996">
        <v>111</v>
      </c>
      <c r="AE1996">
        <v>51</v>
      </c>
      <c r="AF1996">
        <v>27</v>
      </c>
      <c r="AG1996">
        <v>0</v>
      </c>
      <c r="AH1996">
        <v>1.8</v>
      </c>
      <c r="AI1996">
        <v>11.3</v>
      </c>
      <c r="AJ1996">
        <v>5.5</v>
      </c>
      <c r="AK1996">
        <v>4.8</v>
      </c>
      <c r="AL1996">
        <v>3</v>
      </c>
      <c r="AM1996">
        <v>1.6</v>
      </c>
      <c r="AN1996">
        <v>1.6</v>
      </c>
      <c r="AO1996">
        <v>3.2</v>
      </c>
      <c r="AP1996">
        <v>1.3</v>
      </c>
      <c r="AQ1996">
        <v>1.8</v>
      </c>
      <c r="AR1996">
        <v>2</v>
      </c>
      <c r="AS1996">
        <v>140</v>
      </c>
      <c r="AT1996">
        <v>409</v>
      </c>
      <c r="AU1996">
        <v>269</v>
      </c>
      <c r="AV1996">
        <v>192.142857142857</v>
      </c>
    </row>
    <row r="1997" spans="1:48" x14ac:dyDescent="0.3">
      <c r="A1997" s="30" t="s">
        <v>3607</v>
      </c>
      <c r="B1997" s="30" t="s">
        <v>17973</v>
      </c>
      <c r="C1997" s="30" t="s">
        <v>18192</v>
      </c>
      <c r="D1997" s="30" t="s">
        <v>18193</v>
      </c>
      <c r="E1997" s="30" t="s">
        <v>18034</v>
      </c>
      <c r="F1997" s="30" t="s">
        <v>18039</v>
      </c>
      <c r="G1997" s="32">
        <v>45012</v>
      </c>
      <c r="H1997" s="30">
        <v>2</v>
      </c>
      <c r="I1997" s="30">
        <v>9</v>
      </c>
      <c r="J1997" t="s">
        <v>632</v>
      </c>
      <c r="K1997" t="s">
        <v>632</v>
      </c>
      <c r="L1997" t="s">
        <v>632</v>
      </c>
      <c r="M1997" t="s">
        <v>632</v>
      </c>
      <c r="N1997" t="s">
        <v>632</v>
      </c>
      <c r="O1997" t="s">
        <v>632</v>
      </c>
      <c r="P1997">
        <v>0.100746421267894</v>
      </c>
      <c r="Q1997">
        <v>0.97965235173824095</v>
      </c>
      <c r="R1997">
        <v>4.4214876033057897E-2</v>
      </c>
      <c r="S1997">
        <v>0.87476584022038595</v>
      </c>
      <c r="T1997">
        <v>5.6531545234835799E-2</v>
      </c>
      <c r="U1997">
        <v>0.104886511517855</v>
      </c>
      <c r="V1997">
        <v>513.89408099688501</v>
      </c>
      <c r="W1997">
        <v>201.72576683252501</v>
      </c>
      <c r="X1997">
        <v>117</v>
      </c>
      <c r="Y1997">
        <v>95</v>
      </c>
      <c r="Z1997">
        <v>0.5</v>
      </c>
      <c r="AA1997">
        <v>98</v>
      </c>
      <c r="AB1997">
        <v>19147.5</v>
      </c>
      <c r="AC1997">
        <v>71</v>
      </c>
      <c r="AD1997">
        <v>97</v>
      </c>
      <c r="AE1997">
        <v>38</v>
      </c>
      <c r="AF1997">
        <v>22</v>
      </c>
      <c r="AG1997">
        <v>0</v>
      </c>
      <c r="AH1997">
        <v>2</v>
      </c>
      <c r="AI1997">
        <v>11.2</v>
      </c>
      <c r="AJ1997">
        <v>6.5</v>
      </c>
      <c r="AK1997">
        <v>6.4</v>
      </c>
      <c r="AL1997" t="s">
        <v>632</v>
      </c>
      <c r="AM1997">
        <v>1.2</v>
      </c>
      <c r="AN1997">
        <v>1.2</v>
      </c>
      <c r="AO1997">
        <v>2.4</v>
      </c>
      <c r="AP1997" t="s">
        <v>632</v>
      </c>
      <c r="AQ1997" t="s">
        <v>632</v>
      </c>
      <c r="AR1997">
        <v>1</v>
      </c>
      <c r="AS1997">
        <v>142</v>
      </c>
      <c r="AT1997">
        <v>382</v>
      </c>
      <c r="AU1997">
        <v>240</v>
      </c>
      <c r="AV1997">
        <v>169.01408450704201</v>
      </c>
    </row>
    <row r="1998" spans="1:48" x14ac:dyDescent="0.3">
      <c r="A1998" s="30" t="s">
        <v>3608</v>
      </c>
      <c r="B1998" s="30" t="s">
        <v>17974</v>
      </c>
      <c r="C1998" s="30" t="s">
        <v>18074</v>
      </c>
      <c r="D1998" s="30" t="s">
        <v>18075</v>
      </c>
      <c r="E1998" s="30" t="s">
        <v>18034</v>
      </c>
      <c r="F1998" s="30" t="s">
        <v>18035</v>
      </c>
      <c r="G1998" s="32">
        <v>45011</v>
      </c>
      <c r="H1998" s="30">
        <v>2</v>
      </c>
      <c r="I1998" s="30">
        <v>12</v>
      </c>
      <c r="J1998" t="s">
        <v>632</v>
      </c>
      <c r="K1998" t="s">
        <v>632</v>
      </c>
      <c r="L1998" t="s">
        <v>632</v>
      </c>
      <c r="M1998" t="s">
        <v>632</v>
      </c>
      <c r="N1998" t="s">
        <v>632</v>
      </c>
      <c r="O1998" t="s">
        <v>632</v>
      </c>
      <c r="P1998">
        <v>0.217188405797101</v>
      </c>
      <c r="Q1998">
        <v>0.72757971014492795</v>
      </c>
      <c r="R1998">
        <v>5.6388888888888898E-2</v>
      </c>
      <c r="S1998">
        <v>0.86729797979797996</v>
      </c>
      <c r="T1998">
        <v>0.16079951690821301</v>
      </c>
      <c r="U1998">
        <v>-0.13971826965305201</v>
      </c>
      <c r="V1998">
        <v>1242.23018360949</v>
      </c>
      <c r="W1998">
        <v>192.34531955160901</v>
      </c>
      <c r="X1998">
        <v>100</v>
      </c>
      <c r="Y1998">
        <v>90</v>
      </c>
      <c r="Z1998">
        <v>3.6</v>
      </c>
      <c r="AA1998">
        <v>107</v>
      </c>
      <c r="AB1998">
        <v>21727.5</v>
      </c>
      <c r="AC1998">
        <v>59</v>
      </c>
      <c r="AD1998">
        <v>121</v>
      </c>
      <c r="AE1998">
        <v>65</v>
      </c>
      <c r="AF1998">
        <v>39</v>
      </c>
      <c r="AG1998">
        <v>0</v>
      </c>
      <c r="AH1998">
        <v>2</v>
      </c>
      <c r="AI1998">
        <v>11.4</v>
      </c>
      <c r="AJ1998">
        <v>18</v>
      </c>
      <c r="AK1998">
        <v>17.100000000000001</v>
      </c>
      <c r="AL1998" t="s">
        <v>632</v>
      </c>
      <c r="AM1998">
        <v>1.3</v>
      </c>
      <c r="AN1998">
        <v>1.4</v>
      </c>
      <c r="AO1998">
        <v>2.7</v>
      </c>
      <c r="AP1998" t="s">
        <v>632</v>
      </c>
      <c r="AQ1998" t="s">
        <v>632</v>
      </c>
      <c r="AR1998">
        <v>2</v>
      </c>
      <c r="AS1998">
        <v>160</v>
      </c>
      <c r="AT1998">
        <v>459</v>
      </c>
      <c r="AU1998">
        <v>299</v>
      </c>
      <c r="AV1998">
        <v>186.875</v>
      </c>
    </row>
    <row r="1999" spans="1:48" x14ac:dyDescent="0.3">
      <c r="A1999" s="30" t="s">
        <v>3609</v>
      </c>
      <c r="B1999" s="30" t="s">
        <v>3610</v>
      </c>
      <c r="C1999" s="30" t="s">
        <v>18178</v>
      </c>
      <c r="D1999" s="30" t="s">
        <v>18179</v>
      </c>
      <c r="E1999" s="30" t="s">
        <v>18038</v>
      </c>
      <c r="F1999" s="30" t="s">
        <v>18035</v>
      </c>
      <c r="G1999" s="32">
        <v>45019</v>
      </c>
      <c r="H1999" s="30">
        <v>1</v>
      </c>
      <c r="I1999" s="30">
        <v>8</v>
      </c>
      <c r="J1999">
        <v>64975</v>
      </c>
      <c r="K1999">
        <v>27156</v>
      </c>
      <c r="L1999">
        <v>37819</v>
      </c>
      <c r="M1999">
        <v>7451</v>
      </c>
      <c r="N1999">
        <v>8391</v>
      </c>
      <c r="O1999">
        <v>-940</v>
      </c>
      <c r="P1999">
        <v>0.12090497737556601</v>
      </c>
      <c r="Q1999">
        <v>0.79552036199095</v>
      </c>
      <c r="R1999">
        <v>8.0576923076923102E-2</v>
      </c>
      <c r="S1999">
        <v>0.82173076923076904</v>
      </c>
      <c r="T1999">
        <v>4.0328054298642502E-2</v>
      </c>
      <c r="U1999">
        <v>-2.6210407239818798E-2</v>
      </c>
      <c r="V1999">
        <v>218.85441527446301</v>
      </c>
      <c r="W1999">
        <v>105.72197519307301</v>
      </c>
      <c r="X1999">
        <v>66</v>
      </c>
      <c r="Y1999">
        <v>73</v>
      </c>
      <c r="Z1999">
        <v>0.33333333333333298</v>
      </c>
      <c r="AA1999">
        <v>92</v>
      </c>
      <c r="AB1999">
        <v>17745</v>
      </c>
      <c r="AC1999" t="s">
        <v>632</v>
      </c>
      <c r="AD1999" t="s">
        <v>632</v>
      </c>
      <c r="AE1999" t="s">
        <v>632</v>
      </c>
      <c r="AF1999" t="s">
        <v>632</v>
      </c>
      <c r="AG1999" t="s">
        <v>632</v>
      </c>
      <c r="AH1999">
        <v>1.8</v>
      </c>
      <c r="AI1999">
        <v>6.7</v>
      </c>
      <c r="AJ1999">
        <v>3</v>
      </c>
      <c r="AK1999">
        <v>5.4</v>
      </c>
      <c r="AL1999">
        <v>2.6</v>
      </c>
      <c r="AM1999">
        <v>0.8</v>
      </c>
      <c r="AN1999">
        <v>0.8</v>
      </c>
      <c r="AO1999">
        <v>1.6</v>
      </c>
      <c r="AP1999">
        <v>0.9</v>
      </c>
      <c r="AQ1999">
        <v>1.4</v>
      </c>
      <c r="AR1999">
        <v>0</v>
      </c>
      <c r="AS1999">
        <v>116</v>
      </c>
      <c r="AT1999">
        <v>237</v>
      </c>
      <c r="AU1999">
        <v>121</v>
      </c>
      <c r="AV1999">
        <v>104.31034482758599</v>
      </c>
    </row>
    <row r="2000" spans="1:48" x14ac:dyDescent="0.3">
      <c r="A2000" s="30" t="s">
        <v>3611</v>
      </c>
      <c r="B2000" s="30" t="s">
        <v>3612</v>
      </c>
      <c r="C2000" s="30" t="s">
        <v>19542</v>
      </c>
      <c r="D2000" s="30" t="s">
        <v>19543</v>
      </c>
      <c r="E2000" s="30" t="s">
        <v>18038</v>
      </c>
      <c r="F2000" s="30" t="s">
        <v>18039</v>
      </c>
      <c r="G2000" s="32">
        <v>44971</v>
      </c>
      <c r="H2000" s="30">
        <v>9</v>
      </c>
      <c r="I2000" s="30">
        <v>5</v>
      </c>
      <c r="J2000">
        <v>54751</v>
      </c>
      <c r="K2000">
        <v>19704</v>
      </c>
      <c r="L2000">
        <v>35047</v>
      </c>
      <c r="M2000">
        <v>8100</v>
      </c>
      <c r="N2000">
        <v>7633.6666666666697</v>
      </c>
      <c r="O2000">
        <v>466.33333333333297</v>
      </c>
      <c r="P2000">
        <v>0.13364583333333299</v>
      </c>
      <c r="Q2000">
        <v>0.78863425925925901</v>
      </c>
      <c r="R2000">
        <v>7.1666666666666698E-2</v>
      </c>
      <c r="S2000">
        <v>0.84852777777777799</v>
      </c>
      <c r="T2000">
        <v>6.1979166666666703E-2</v>
      </c>
      <c r="U2000">
        <v>-5.9893518518518499E-2</v>
      </c>
      <c r="V2000">
        <v>347.55813953488399</v>
      </c>
      <c r="W2000">
        <v>123.059547582414</v>
      </c>
      <c r="X2000">
        <v>81</v>
      </c>
      <c r="Y2000">
        <v>73</v>
      </c>
      <c r="Z2000">
        <v>0.40350000000000003</v>
      </c>
      <c r="AA2000">
        <v>80</v>
      </c>
      <c r="AB2000">
        <v>16230</v>
      </c>
      <c r="AC2000">
        <v>77</v>
      </c>
      <c r="AD2000">
        <v>85</v>
      </c>
      <c r="AE2000">
        <v>62</v>
      </c>
      <c r="AF2000">
        <v>26</v>
      </c>
      <c r="AG2000">
        <v>0</v>
      </c>
      <c r="AH2000">
        <v>2.1</v>
      </c>
      <c r="AI2000">
        <v>8.3000000000000007</v>
      </c>
      <c r="AJ2000">
        <v>3.8</v>
      </c>
      <c r="AK2000">
        <v>8</v>
      </c>
      <c r="AL2000">
        <v>2.5</v>
      </c>
      <c r="AM2000">
        <v>1.1000000000000001</v>
      </c>
      <c r="AN2000">
        <v>1</v>
      </c>
      <c r="AO2000">
        <v>2.1</v>
      </c>
      <c r="AP2000">
        <v>0.9</v>
      </c>
      <c r="AQ2000">
        <v>1.2</v>
      </c>
      <c r="AR2000">
        <v>1</v>
      </c>
      <c r="AS2000">
        <v>120</v>
      </c>
      <c r="AT2000">
        <v>299</v>
      </c>
      <c r="AU2000">
        <v>179</v>
      </c>
      <c r="AV2000">
        <v>149.166666666667</v>
      </c>
    </row>
    <row r="2001" spans="1:48" x14ac:dyDescent="0.3">
      <c r="A2001" s="30" t="s">
        <v>3613</v>
      </c>
      <c r="B2001" s="30" t="s">
        <v>3614</v>
      </c>
      <c r="C2001" s="30" t="s">
        <v>19646</v>
      </c>
      <c r="D2001" s="30" t="s">
        <v>19647</v>
      </c>
      <c r="E2001" s="30" t="s">
        <v>18034</v>
      </c>
      <c r="F2001" s="30" t="s">
        <v>18035</v>
      </c>
      <c r="G2001" s="32">
        <v>44990</v>
      </c>
      <c r="H2001" s="30">
        <v>6</v>
      </c>
      <c r="I2001" s="30">
        <v>11</v>
      </c>
      <c r="J2001">
        <v>41019</v>
      </c>
      <c r="K2001">
        <v>14580</v>
      </c>
      <c r="L2001">
        <v>26439</v>
      </c>
      <c r="M2001">
        <v>5614</v>
      </c>
      <c r="N2001">
        <v>5000.3333333333303</v>
      </c>
      <c r="O2001">
        <v>613.66666666666697</v>
      </c>
      <c r="P2001">
        <v>0.23375335120643401</v>
      </c>
      <c r="Q2001">
        <v>0.70277926720285999</v>
      </c>
      <c r="R2001">
        <v>6.3046875000000002E-2</v>
      </c>
      <c r="S2001">
        <v>0.83453124999999995</v>
      </c>
      <c r="T2001">
        <v>0.170706476206434</v>
      </c>
      <c r="U2001">
        <v>-0.13175198279714001</v>
      </c>
      <c r="V2001">
        <v>980.42131350681598</v>
      </c>
      <c r="W2001">
        <v>145.40036197965401</v>
      </c>
      <c r="X2001">
        <v>68</v>
      </c>
      <c r="Y2001">
        <v>38</v>
      </c>
      <c r="Z2001">
        <v>0.7</v>
      </c>
      <c r="AA2001">
        <v>92</v>
      </c>
      <c r="AB2001">
        <v>15532.5</v>
      </c>
      <c r="AC2001">
        <v>75</v>
      </c>
      <c r="AD2001">
        <v>104</v>
      </c>
      <c r="AE2001">
        <v>81</v>
      </c>
      <c r="AF2001">
        <v>51</v>
      </c>
      <c r="AG2001">
        <v>0</v>
      </c>
      <c r="AH2001">
        <v>1.8</v>
      </c>
      <c r="AI2001">
        <v>10.6</v>
      </c>
      <c r="AJ2001">
        <v>13.1</v>
      </c>
      <c r="AK2001">
        <v>11.2</v>
      </c>
      <c r="AL2001">
        <v>5.9</v>
      </c>
      <c r="AM2001">
        <v>1.1000000000000001</v>
      </c>
      <c r="AN2001">
        <v>1</v>
      </c>
      <c r="AO2001">
        <v>2.1</v>
      </c>
      <c r="AP2001">
        <v>1.1000000000000001</v>
      </c>
      <c r="AQ2001">
        <v>1.5</v>
      </c>
      <c r="AR2001">
        <v>2</v>
      </c>
      <c r="AS2001">
        <v>151</v>
      </c>
      <c r="AT2001">
        <v>397</v>
      </c>
      <c r="AU2001">
        <v>246</v>
      </c>
      <c r="AV2001">
        <v>162.91390728476799</v>
      </c>
    </row>
    <row r="2002" spans="1:48" x14ac:dyDescent="0.3">
      <c r="A2002" s="30" t="s">
        <v>3615</v>
      </c>
      <c r="B2002" s="30" t="s">
        <v>17975</v>
      </c>
      <c r="C2002" s="30" t="s">
        <v>18168</v>
      </c>
      <c r="D2002" s="30" t="s">
        <v>18169</v>
      </c>
      <c r="E2002" s="30" t="s">
        <v>18038</v>
      </c>
      <c r="F2002" s="30" t="s">
        <v>18035</v>
      </c>
      <c r="G2002" s="32">
        <v>45012</v>
      </c>
      <c r="H2002" s="30">
        <v>2</v>
      </c>
      <c r="I2002" s="30">
        <v>8</v>
      </c>
      <c r="J2002" t="s">
        <v>632</v>
      </c>
      <c r="K2002" t="s">
        <v>632</v>
      </c>
      <c r="L2002" t="s">
        <v>632</v>
      </c>
      <c r="M2002" t="s">
        <v>632</v>
      </c>
      <c r="N2002" t="s">
        <v>632</v>
      </c>
      <c r="O2002" t="s">
        <v>632</v>
      </c>
      <c r="P2002">
        <v>0.172648221343874</v>
      </c>
      <c r="Q2002">
        <v>0.77598155467720697</v>
      </c>
      <c r="R2002">
        <v>9.3899371069182405E-2</v>
      </c>
      <c r="S2002">
        <v>0.82484276729559702</v>
      </c>
      <c r="T2002">
        <v>7.8748850274691098E-2</v>
      </c>
      <c r="U2002">
        <v>-4.8861212618390402E-2</v>
      </c>
      <c r="V2002">
        <v>338.84795713328901</v>
      </c>
      <c r="W2002">
        <v>124.540602363706</v>
      </c>
      <c r="X2002">
        <v>65</v>
      </c>
      <c r="Y2002">
        <v>61</v>
      </c>
      <c r="Z2002">
        <v>0.46666666666666701</v>
      </c>
      <c r="AA2002">
        <v>75</v>
      </c>
      <c r="AB2002">
        <v>13957.5</v>
      </c>
      <c r="AC2002" t="s">
        <v>632</v>
      </c>
      <c r="AD2002" t="s">
        <v>632</v>
      </c>
      <c r="AE2002" t="s">
        <v>632</v>
      </c>
      <c r="AF2002" t="s">
        <v>632</v>
      </c>
      <c r="AG2002" t="s">
        <v>632</v>
      </c>
      <c r="AH2002">
        <v>1.9</v>
      </c>
      <c r="AI2002">
        <v>7.2</v>
      </c>
      <c r="AJ2002">
        <v>10.6</v>
      </c>
      <c r="AK2002">
        <v>6</v>
      </c>
      <c r="AL2002" t="s">
        <v>632</v>
      </c>
      <c r="AM2002">
        <v>0.9</v>
      </c>
      <c r="AN2002">
        <v>1</v>
      </c>
      <c r="AO2002">
        <v>1.9</v>
      </c>
      <c r="AP2002" t="s">
        <v>632</v>
      </c>
      <c r="AQ2002" t="s">
        <v>632</v>
      </c>
      <c r="AR2002">
        <v>0</v>
      </c>
      <c r="AS2002">
        <v>122</v>
      </c>
      <c r="AT2002">
        <v>262</v>
      </c>
      <c r="AU2002">
        <v>140</v>
      </c>
      <c r="AV2002">
        <v>114.754098360656</v>
      </c>
    </row>
    <row r="2003" spans="1:48" x14ac:dyDescent="0.3">
      <c r="A2003" s="30" t="s">
        <v>3616</v>
      </c>
      <c r="B2003" s="30" t="s">
        <v>3617</v>
      </c>
      <c r="C2003" s="30" t="s">
        <v>18118</v>
      </c>
      <c r="D2003" s="30" t="s">
        <v>18119</v>
      </c>
      <c r="E2003" s="30" t="s">
        <v>18038</v>
      </c>
      <c r="F2003" s="30" t="s">
        <v>18039</v>
      </c>
      <c r="G2003" s="32">
        <v>45018</v>
      </c>
      <c r="H2003" s="30">
        <v>2</v>
      </c>
      <c r="I2003" s="30">
        <v>10</v>
      </c>
      <c r="J2003">
        <v>45108</v>
      </c>
      <c r="K2003">
        <v>16296</v>
      </c>
      <c r="L2003">
        <v>28812</v>
      </c>
      <c r="M2003">
        <v>6275</v>
      </c>
      <c r="N2003">
        <v>5339</v>
      </c>
      <c r="O2003">
        <v>936</v>
      </c>
      <c r="P2003">
        <v>0.115907172995781</v>
      </c>
      <c r="Q2003">
        <v>0.80945147679324903</v>
      </c>
      <c r="R2003">
        <v>6.8944444444444405E-2</v>
      </c>
      <c r="S2003">
        <v>0.83494444444444404</v>
      </c>
      <c r="T2003">
        <v>4.6962728551336097E-2</v>
      </c>
      <c r="U2003">
        <v>-2.5492967651195499E-2</v>
      </c>
      <c r="V2003">
        <v>232.030620467365</v>
      </c>
      <c r="W2003">
        <v>91.469825004990398</v>
      </c>
      <c r="X2003">
        <v>79</v>
      </c>
      <c r="Y2003">
        <v>74</v>
      </c>
      <c r="Z2003" t="s">
        <v>632</v>
      </c>
      <c r="AA2003">
        <v>79</v>
      </c>
      <c r="AB2003">
        <v>15352.5</v>
      </c>
      <c r="AC2003">
        <v>72</v>
      </c>
      <c r="AD2003">
        <v>71</v>
      </c>
      <c r="AE2003">
        <v>56</v>
      </c>
      <c r="AF2003">
        <v>29</v>
      </c>
      <c r="AG2003">
        <v>0</v>
      </c>
      <c r="AH2003">
        <v>2</v>
      </c>
      <c r="AI2003">
        <v>6.8</v>
      </c>
      <c r="AJ2003">
        <v>3.9</v>
      </c>
      <c r="AK2003">
        <v>5.9</v>
      </c>
      <c r="AL2003">
        <v>1.7</v>
      </c>
      <c r="AM2003">
        <v>0.9</v>
      </c>
      <c r="AN2003">
        <v>0.8</v>
      </c>
      <c r="AO2003">
        <v>1.7</v>
      </c>
      <c r="AP2003">
        <v>1.1000000000000001</v>
      </c>
      <c r="AQ2003">
        <v>1.1000000000000001</v>
      </c>
      <c r="AR2003">
        <v>0</v>
      </c>
      <c r="AS2003">
        <v>128</v>
      </c>
      <c r="AT2003">
        <v>253</v>
      </c>
      <c r="AU2003">
        <v>125</v>
      </c>
      <c r="AV2003">
        <v>97.65625</v>
      </c>
    </row>
    <row r="2004" spans="1:48" x14ac:dyDescent="0.3">
      <c r="A2004" s="30" t="s">
        <v>3618</v>
      </c>
      <c r="B2004" s="30" t="s">
        <v>3619</v>
      </c>
      <c r="C2004" s="30" t="s">
        <v>19618</v>
      </c>
      <c r="D2004" s="30" t="s">
        <v>19619</v>
      </c>
      <c r="E2004" s="30" t="s">
        <v>18038</v>
      </c>
      <c r="F2004" s="30" t="s">
        <v>18039</v>
      </c>
      <c r="G2004" s="32">
        <v>44972</v>
      </c>
      <c r="H2004" s="30">
        <v>5</v>
      </c>
      <c r="I2004" s="30">
        <v>5</v>
      </c>
      <c r="J2004">
        <v>60049</v>
      </c>
      <c r="K2004">
        <v>21162</v>
      </c>
      <c r="L2004">
        <v>38887</v>
      </c>
      <c r="M2004">
        <v>7578</v>
      </c>
      <c r="N2004">
        <v>8519.3333333333303</v>
      </c>
      <c r="O2004">
        <v>-941.33333333333405</v>
      </c>
      <c r="P2004">
        <v>3.5000000000000003E-2</v>
      </c>
      <c r="Q2004">
        <v>0.87560457516339896</v>
      </c>
      <c r="R2004">
        <v>6.3840579710144896E-2</v>
      </c>
      <c r="S2004">
        <v>0.85572463768116003</v>
      </c>
      <c r="T2004">
        <v>-2.8840579710144899E-2</v>
      </c>
      <c r="U2004">
        <v>1.9879937482238999E-2</v>
      </c>
      <c r="V2004">
        <v>21.566401816118098</v>
      </c>
      <c r="W2004">
        <v>126.89050724024</v>
      </c>
      <c r="X2004">
        <v>70</v>
      </c>
      <c r="Y2004">
        <v>66</v>
      </c>
      <c r="Z2004" t="s">
        <v>632</v>
      </c>
      <c r="AA2004">
        <v>72</v>
      </c>
      <c r="AB2004">
        <v>14610</v>
      </c>
      <c r="AC2004">
        <v>54</v>
      </c>
      <c r="AD2004">
        <v>69</v>
      </c>
      <c r="AE2004">
        <v>57</v>
      </c>
      <c r="AF2004">
        <v>29</v>
      </c>
      <c r="AG2004">
        <v>0</v>
      </c>
      <c r="AH2004">
        <v>2</v>
      </c>
      <c r="AI2004">
        <v>6.6</v>
      </c>
      <c r="AJ2004">
        <v>1</v>
      </c>
      <c r="AK2004">
        <v>2.7</v>
      </c>
      <c r="AL2004">
        <v>1.2</v>
      </c>
      <c r="AM2004">
        <v>0.8</v>
      </c>
      <c r="AN2004">
        <v>0.8</v>
      </c>
      <c r="AO2004">
        <v>1.6</v>
      </c>
      <c r="AP2004">
        <v>0.9</v>
      </c>
      <c r="AQ2004">
        <v>1.1000000000000001</v>
      </c>
      <c r="AR2004">
        <v>0</v>
      </c>
      <c r="AS2004">
        <v>109</v>
      </c>
      <c r="AT2004">
        <v>231</v>
      </c>
      <c r="AU2004">
        <v>122</v>
      </c>
      <c r="AV2004">
        <v>111.926605504587</v>
      </c>
    </row>
    <row r="2005" spans="1:48" x14ac:dyDescent="0.3">
      <c r="A2005" s="30" t="s">
        <v>3620</v>
      </c>
      <c r="B2005" s="30" t="s">
        <v>3621</v>
      </c>
      <c r="C2005" s="30" t="s">
        <v>19383</v>
      </c>
      <c r="D2005" s="30" t="s">
        <v>19384</v>
      </c>
      <c r="E2005" s="30" t="s">
        <v>18038</v>
      </c>
      <c r="F2005" s="30" t="s">
        <v>18035</v>
      </c>
      <c r="G2005" s="32">
        <v>44984</v>
      </c>
      <c r="H2005" s="30">
        <v>11</v>
      </c>
      <c r="I2005" s="30">
        <v>5</v>
      </c>
      <c r="J2005">
        <v>37813</v>
      </c>
      <c r="K2005">
        <v>15159</v>
      </c>
      <c r="L2005">
        <v>22654</v>
      </c>
      <c r="M2005">
        <v>4517.5</v>
      </c>
      <c r="N2005">
        <v>5239.6666666666697</v>
      </c>
      <c r="O2005">
        <v>-722.16666666666697</v>
      </c>
      <c r="P2005">
        <v>9.6888888888888899E-2</v>
      </c>
      <c r="Q2005">
        <v>0.81822222222222196</v>
      </c>
      <c r="R2005">
        <v>6.5016181229773498E-2</v>
      </c>
      <c r="S2005">
        <v>0.83935275080906102</v>
      </c>
      <c r="T2005">
        <v>3.1872707659115401E-2</v>
      </c>
      <c r="U2005">
        <v>-2.1130528586839201E-2</v>
      </c>
      <c r="V2005">
        <v>203.83275261323999</v>
      </c>
      <c r="W2005">
        <v>98.750771128932797</v>
      </c>
      <c r="X2005">
        <v>59</v>
      </c>
      <c r="Y2005">
        <v>59</v>
      </c>
      <c r="Z2005">
        <v>0.35</v>
      </c>
      <c r="AA2005">
        <v>81</v>
      </c>
      <c r="AB2005">
        <v>15592.5</v>
      </c>
      <c r="AC2005" t="s">
        <v>632</v>
      </c>
      <c r="AD2005" t="s">
        <v>632</v>
      </c>
      <c r="AE2005" t="s">
        <v>632</v>
      </c>
      <c r="AF2005" t="s">
        <v>632</v>
      </c>
      <c r="AG2005" t="s">
        <v>632</v>
      </c>
      <c r="AH2005">
        <v>1.9</v>
      </c>
      <c r="AI2005">
        <v>6</v>
      </c>
      <c r="AJ2005">
        <v>2.6</v>
      </c>
      <c r="AK2005">
        <v>4.7</v>
      </c>
      <c r="AL2005">
        <v>2.2999999999999998</v>
      </c>
      <c r="AM2005">
        <v>1</v>
      </c>
      <c r="AN2005">
        <v>0.9</v>
      </c>
      <c r="AO2005">
        <v>1.9</v>
      </c>
      <c r="AP2005">
        <v>0.9</v>
      </c>
      <c r="AQ2005">
        <v>1</v>
      </c>
      <c r="AR2005">
        <v>0</v>
      </c>
      <c r="AS2005">
        <v>118</v>
      </c>
      <c r="AT2005">
        <v>230</v>
      </c>
      <c r="AU2005">
        <v>112</v>
      </c>
      <c r="AV2005">
        <v>94.915254237288096</v>
      </c>
    </row>
    <row r="2006" spans="1:48" x14ac:dyDescent="0.3">
      <c r="A2006" s="30" t="s">
        <v>3622</v>
      </c>
      <c r="B2006" s="30" t="s">
        <v>17976</v>
      </c>
      <c r="C2006" s="30" t="s">
        <v>18096</v>
      </c>
      <c r="D2006" s="30" t="s">
        <v>18097</v>
      </c>
      <c r="E2006" s="30" t="s">
        <v>18034</v>
      </c>
      <c r="F2006" s="30" t="s">
        <v>18035</v>
      </c>
      <c r="G2006" s="32">
        <v>45029</v>
      </c>
      <c r="H2006" s="30">
        <v>1</v>
      </c>
      <c r="I2006" s="30">
        <v>10</v>
      </c>
      <c r="J2006" t="s">
        <v>632</v>
      </c>
      <c r="K2006" t="s">
        <v>632</v>
      </c>
      <c r="L2006" t="s">
        <v>632</v>
      </c>
      <c r="M2006" t="s">
        <v>632</v>
      </c>
      <c r="N2006" t="s">
        <v>632</v>
      </c>
      <c r="O2006" t="s">
        <v>632</v>
      </c>
      <c r="P2006">
        <v>0.135396396396396</v>
      </c>
      <c r="Q2006">
        <v>0.79601801801801797</v>
      </c>
      <c r="R2006">
        <v>4.8566308243727603E-2</v>
      </c>
      <c r="S2006">
        <v>0.855089605734767</v>
      </c>
      <c r="T2006">
        <v>8.6830088152668794E-2</v>
      </c>
      <c r="U2006">
        <v>-5.9071587716748898E-2</v>
      </c>
      <c r="V2006">
        <v>1009.15129151292</v>
      </c>
      <c r="W2006">
        <v>270.36509200653899</v>
      </c>
      <c r="X2006">
        <v>83</v>
      </c>
      <c r="Y2006">
        <v>68</v>
      </c>
      <c r="Z2006">
        <v>1.6</v>
      </c>
      <c r="AA2006">
        <v>95</v>
      </c>
      <c r="AB2006">
        <v>21135</v>
      </c>
      <c r="AC2006">
        <v>72</v>
      </c>
      <c r="AD2006">
        <v>122</v>
      </c>
      <c r="AE2006">
        <v>72</v>
      </c>
      <c r="AF2006">
        <v>43</v>
      </c>
      <c r="AG2006">
        <v>0</v>
      </c>
      <c r="AH2006">
        <v>2</v>
      </c>
      <c r="AI2006">
        <v>10.5</v>
      </c>
      <c r="AJ2006">
        <v>12.3</v>
      </c>
      <c r="AK2006">
        <v>7.7</v>
      </c>
      <c r="AL2006">
        <v>4.9000000000000004</v>
      </c>
      <c r="AM2006">
        <v>1.1000000000000001</v>
      </c>
      <c r="AN2006">
        <v>1.1000000000000001</v>
      </c>
      <c r="AO2006">
        <v>2.2000000000000002</v>
      </c>
      <c r="AP2006">
        <v>1.2</v>
      </c>
      <c r="AQ2006">
        <v>1.4</v>
      </c>
      <c r="AR2006">
        <v>3</v>
      </c>
      <c r="AS2006">
        <v>112</v>
      </c>
      <c r="AT2006">
        <v>379</v>
      </c>
      <c r="AU2006">
        <v>267</v>
      </c>
      <c r="AV2006">
        <v>238.392857142857</v>
      </c>
    </row>
    <row r="2007" spans="1:48" x14ac:dyDescent="0.3">
      <c r="A2007" s="30" t="s">
        <v>3623</v>
      </c>
      <c r="B2007" s="30" t="s">
        <v>17977</v>
      </c>
      <c r="C2007" s="30" t="s">
        <v>19646</v>
      </c>
      <c r="D2007" s="30" t="s">
        <v>19647</v>
      </c>
      <c r="E2007" s="30" t="s">
        <v>18038</v>
      </c>
      <c r="F2007" s="30" t="s">
        <v>18039</v>
      </c>
      <c r="G2007" s="32">
        <v>44990</v>
      </c>
      <c r="H2007" s="30">
        <v>6</v>
      </c>
      <c r="I2007" s="30">
        <v>11</v>
      </c>
      <c r="J2007" t="s">
        <v>632</v>
      </c>
      <c r="K2007" t="s">
        <v>632</v>
      </c>
      <c r="L2007" t="s">
        <v>632</v>
      </c>
      <c r="M2007" t="s">
        <v>632</v>
      </c>
      <c r="N2007" t="s">
        <v>632</v>
      </c>
      <c r="O2007" t="s">
        <v>632</v>
      </c>
      <c r="P2007">
        <v>0.133371356147022</v>
      </c>
      <c r="Q2007">
        <v>0.79918884664131795</v>
      </c>
      <c r="R2007">
        <v>6.3663663663663703E-2</v>
      </c>
      <c r="S2007">
        <v>0.85387387387387403</v>
      </c>
      <c r="T2007">
        <v>6.9707692483357897E-2</v>
      </c>
      <c r="U2007">
        <v>-5.4685027232555597E-2</v>
      </c>
      <c r="V2007">
        <v>396.36792452830201</v>
      </c>
      <c r="W2007">
        <v>121.76267848350599</v>
      </c>
      <c r="X2007">
        <v>98</v>
      </c>
      <c r="Y2007">
        <v>91</v>
      </c>
      <c r="Z2007">
        <v>0.53333333333333299</v>
      </c>
      <c r="AA2007">
        <v>82</v>
      </c>
      <c r="AB2007">
        <v>16515</v>
      </c>
      <c r="AC2007">
        <v>80</v>
      </c>
      <c r="AD2007">
        <v>112</v>
      </c>
      <c r="AE2007">
        <v>68</v>
      </c>
      <c r="AF2007">
        <v>34</v>
      </c>
      <c r="AG2007">
        <v>0</v>
      </c>
      <c r="AH2007">
        <v>1.8</v>
      </c>
      <c r="AI2007">
        <v>10.1</v>
      </c>
      <c r="AJ2007">
        <v>4.3</v>
      </c>
      <c r="AK2007">
        <v>7.1</v>
      </c>
      <c r="AL2007">
        <v>3.2</v>
      </c>
      <c r="AM2007">
        <v>1</v>
      </c>
      <c r="AN2007">
        <v>1</v>
      </c>
      <c r="AO2007">
        <v>2</v>
      </c>
      <c r="AP2007">
        <v>1</v>
      </c>
      <c r="AQ2007">
        <v>1</v>
      </c>
      <c r="AR2007">
        <v>3</v>
      </c>
      <c r="AS2007">
        <v>129</v>
      </c>
      <c r="AT2007">
        <v>260</v>
      </c>
      <c r="AU2007">
        <v>131</v>
      </c>
      <c r="AV2007">
        <v>101.550387596899</v>
      </c>
    </row>
    <row r="2008" spans="1:48" x14ac:dyDescent="0.3">
      <c r="A2008" s="30" t="s">
        <v>3624</v>
      </c>
      <c r="B2008" s="30" t="s">
        <v>3625</v>
      </c>
      <c r="C2008" s="30" t="s">
        <v>19594</v>
      </c>
      <c r="D2008" s="30" t="s">
        <v>19595</v>
      </c>
      <c r="E2008" s="30" t="s">
        <v>18038</v>
      </c>
      <c r="F2008" s="30" t="s">
        <v>18035</v>
      </c>
      <c r="G2008" s="32">
        <v>45000</v>
      </c>
      <c r="H2008" s="30">
        <v>6</v>
      </c>
      <c r="I2008" s="30">
        <v>10</v>
      </c>
      <c r="J2008">
        <v>41860</v>
      </c>
      <c r="K2008">
        <v>17754</v>
      </c>
      <c r="L2008">
        <v>24106</v>
      </c>
      <c r="M2008">
        <v>5650.5</v>
      </c>
      <c r="N2008">
        <v>5385.6666666666697</v>
      </c>
      <c r="O2008">
        <v>264.83333333333297</v>
      </c>
      <c r="P2008">
        <v>0.100976430976431</v>
      </c>
      <c r="Q2008">
        <v>0.81208754208754197</v>
      </c>
      <c r="R2008">
        <v>7.0408163265306106E-2</v>
      </c>
      <c r="S2008">
        <v>0.84448979591836704</v>
      </c>
      <c r="T2008">
        <v>3.0568267711124801E-2</v>
      </c>
      <c r="U2008">
        <v>-3.2402253830825199E-2</v>
      </c>
      <c r="V2008">
        <v>189.75845410628</v>
      </c>
      <c r="W2008">
        <v>94.288706299339495</v>
      </c>
      <c r="X2008">
        <v>50</v>
      </c>
      <c r="Y2008">
        <v>50</v>
      </c>
      <c r="Z2008">
        <v>0.17533333333333301</v>
      </c>
      <c r="AA2008">
        <v>105</v>
      </c>
      <c r="AB2008">
        <v>21165</v>
      </c>
      <c r="AC2008">
        <v>49</v>
      </c>
      <c r="AD2008">
        <v>53</v>
      </c>
      <c r="AE2008">
        <v>63</v>
      </c>
      <c r="AF2008">
        <v>41</v>
      </c>
      <c r="AG2008">
        <v>0</v>
      </c>
      <c r="AH2008">
        <v>1.8</v>
      </c>
      <c r="AI2008">
        <v>5.8</v>
      </c>
      <c r="AJ2008">
        <v>2.7</v>
      </c>
      <c r="AK2008">
        <v>4</v>
      </c>
      <c r="AL2008">
        <v>1.2</v>
      </c>
      <c r="AM2008">
        <v>0.8</v>
      </c>
      <c r="AN2008">
        <v>0.8</v>
      </c>
      <c r="AO2008">
        <v>1.6</v>
      </c>
      <c r="AP2008">
        <v>1.2</v>
      </c>
      <c r="AQ2008">
        <v>0.8</v>
      </c>
      <c r="AR2008">
        <v>0</v>
      </c>
      <c r="AS2008">
        <v>93</v>
      </c>
      <c r="AT2008">
        <v>218</v>
      </c>
      <c r="AU2008">
        <v>125</v>
      </c>
      <c r="AV2008">
        <v>134.408602150538</v>
      </c>
    </row>
    <row r="2009" spans="1:48" x14ac:dyDescent="0.3">
      <c r="A2009" s="30" t="s">
        <v>3626</v>
      </c>
      <c r="B2009" s="30" t="s">
        <v>3627</v>
      </c>
      <c r="C2009" s="30" t="s">
        <v>19690</v>
      </c>
      <c r="D2009" s="30" t="s">
        <v>19691</v>
      </c>
      <c r="E2009" s="30" t="s">
        <v>18034</v>
      </c>
      <c r="F2009" s="30" t="s">
        <v>18039</v>
      </c>
      <c r="G2009" s="32">
        <v>44990</v>
      </c>
      <c r="H2009" s="30">
        <v>1</v>
      </c>
      <c r="I2009" s="30">
        <v>13</v>
      </c>
      <c r="J2009">
        <v>47283</v>
      </c>
      <c r="K2009">
        <v>14441</v>
      </c>
      <c r="L2009">
        <v>32842</v>
      </c>
      <c r="M2009">
        <v>7420.5</v>
      </c>
      <c r="N2009">
        <v>5729.3333333333303</v>
      </c>
      <c r="O2009">
        <v>1691.1666666666699</v>
      </c>
      <c r="P2009">
        <v>0.14738791423002001</v>
      </c>
      <c r="Q2009">
        <v>0.78424951267056497</v>
      </c>
      <c r="R2009">
        <v>7.7796143250688704E-2</v>
      </c>
      <c r="S2009">
        <v>0.83776859504132195</v>
      </c>
      <c r="T2009">
        <v>6.9591770979330794E-2</v>
      </c>
      <c r="U2009">
        <v>-5.3519082370757198E-2</v>
      </c>
      <c r="V2009">
        <v>435.48158640226598</v>
      </c>
      <c r="W2009">
        <v>164.58847127684101</v>
      </c>
      <c r="X2009">
        <v>93</v>
      </c>
      <c r="Y2009">
        <v>76</v>
      </c>
      <c r="Z2009">
        <v>1.6</v>
      </c>
      <c r="AA2009">
        <v>101</v>
      </c>
      <c r="AB2009">
        <v>17152.5</v>
      </c>
      <c r="AC2009">
        <v>69</v>
      </c>
      <c r="AD2009">
        <v>84</v>
      </c>
      <c r="AE2009">
        <v>55</v>
      </c>
      <c r="AF2009">
        <v>25</v>
      </c>
      <c r="AG2009">
        <v>0</v>
      </c>
      <c r="AH2009">
        <v>1.9</v>
      </c>
      <c r="AI2009">
        <v>10.6</v>
      </c>
      <c r="AJ2009">
        <v>8.5</v>
      </c>
      <c r="AK2009">
        <v>5</v>
      </c>
      <c r="AL2009">
        <v>3.6</v>
      </c>
      <c r="AM2009">
        <v>1.3</v>
      </c>
      <c r="AN2009">
        <v>1.3</v>
      </c>
      <c r="AO2009">
        <v>2.6</v>
      </c>
      <c r="AP2009">
        <v>1.3</v>
      </c>
      <c r="AQ2009">
        <v>0.8</v>
      </c>
      <c r="AR2009">
        <v>1</v>
      </c>
      <c r="AS2009">
        <v>140</v>
      </c>
      <c r="AT2009">
        <v>364</v>
      </c>
      <c r="AU2009">
        <v>224</v>
      </c>
      <c r="AV2009">
        <v>160</v>
      </c>
    </row>
    <row r="2010" spans="1:48" x14ac:dyDescent="0.3">
      <c r="A2010" s="30" t="s">
        <v>3628</v>
      </c>
      <c r="B2010" s="30" t="s">
        <v>3629</v>
      </c>
      <c r="C2010" s="30" t="s">
        <v>19676</v>
      </c>
      <c r="D2010" s="30" t="s">
        <v>19677</v>
      </c>
      <c r="E2010" s="30" t="s">
        <v>18038</v>
      </c>
      <c r="F2010" s="30" t="s">
        <v>18039</v>
      </c>
      <c r="G2010" s="32">
        <v>45002</v>
      </c>
      <c r="H2010" s="30">
        <v>4</v>
      </c>
      <c r="I2010" s="30">
        <v>14</v>
      </c>
      <c r="J2010">
        <v>65407</v>
      </c>
      <c r="K2010">
        <v>20413</v>
      </c>
      <c r="L2010">
        <v>44994</v>
      </c>
      <c r="M2010">
        <v>9135</v>
      </c>
      <c r="N2010">
        <v>8583.6666666666697</v>
      </c>
      <c r="O2010">
        <v>551.33333333333405</v>
      </c>
      <c r="P2010">
        <v>5.3223787167449098E-2</v>
      </c>
      <c r="Q2010">
        <v>0.86414710485132995</v>
      </c>
      <c r="R2010">
        <v>5.5E-2</v>
      </c>
      <c r="S2010">
        <v>0.84691056910569096</v>
      </c>
      <c r="T2010">
        <v>-1.7762128325508699E-3</v>
      </c>
      <c r="U2010">
        <v>1.7236535745639301E-2</v>
      </c>
      <c r="V2010">
        <v>151.367331855137</v>
      </c>
      <c r="W2010">
        <v>165.042718633004</v>
      </c>
      <c r="X2010">
        <v>77</v>
      </c>
      <c r="Y2010">
        <v>83</v>
      </c>
      <c r="Z2010">
        <v>0.233333333333333</v>
      </c>
      <c r="AA2010">
        <v>71</v>
      </c>
      <c r="AB2010">
        <v>15870</v>
      </c>
      <c r="AC2010">
        <v>79</v>
      </c>
      <c r="AD2010">
        <v>80</v>
      </c>
      <c r="AE2010">
        <v>61</v>
      </c>
      <c r="AF2010">
        <v>30</v>
      </c>
      <c r="AG2010">
        <v>0</v>
      </c>
      <c r="AH2010">
        <v>1.8</v>
      </c>
      <c r="AI2010">
        <v>9.3000000000000007</v>
      </c>
      <c r="AJ2010">
        <v>1.6</v>
      </c>
      <c r="AK2010">
        <v>3</v>
      </c>
      <c r="AL2010">
        <v>1.5</v>
      </c>
      <c r="AM2010">
        <v>0.8</v>
      </c>
      <c r="AN2010">
        <v>0.8</v>
      </c>
      <c r="AO2010">
        <v>1.6</v>
      </c>
      <c r="AP2010">
        <v>0.8</v>
      </c>
      <c r="AQ2010">
        <v>1.2</v>
      </c>
      <c r="AR2010">
        <v>0</v>
      </c>
      <c r="AS2010">
        <v>96</v>
      </c>
      <c r="AT2010">
        <v>238</v>
      </c>
      <c r="AU2010">
        <v>142</v>
      </c>
      <c r="AV2010">
        <v>147.916666666667</v>
      </c>
    </row>
    <row r="2011" spans="1:48" x14ac:dyDescent="0.3">
      <c r="A2011" s="30" t="s">
        <v>3630</v>
      </c>
      <c r="B2011" s="30" t="s">
        <v>3631</v>
      </c>
      <c r="C2011" s="30" t="s">
        <v>19630</v>
      </c>
      <c r="D2011" s="30" t="s">
        <v>19631</v>
      </c>
      <c r="E2011" s="30" t="s">
        <v>18038</v>
      </c>
      <c r="F2011" s="30" t="s">
        <v>18035</v>
      </c>
      <c r="G2011" s="32">
        <v>44985</v>
      </c>
      <c r="H2011" s="30">
        <v>6</v>
      </c>
      <c r="I2011" s="30">
        <v>13</v>
      </c>
      <c r="J2011">
        <v>39977</v>
      </c>
      <c r="K2011">
        <v>15943</v>
      </c>
      <c r="L2011">
        <v>24034</v>
      </c>
      <c r="M2011">
        <v>5314</v>
      </c>
      <c r="N2011">
        <v>5246</v>
      </c>
      <c r="O2011">
        <v>68</v>
      </c>
      <c r="P2011">
        <v>3.6276276276276297E-2</v>
      </c>
      <c r="Q2011">
        <v>0.88507507507507499</v>
      </c>
      <c r="R2011">
        <v>3.9213483146067402E-2</v>
      </c>
      <c r="S2011">
        <v>0.85232209737827702</v>
      </c>
      <c r="T2011">
        <v>-2.9372068697911401E-3</v>
      </c>
      <c r="U2011">
        <v>3.2752977696797997E-2</v>
      </c>
      <c r="V2011">
        <v>130.75453677172899</v>
      </c>
      <c r="W2011">
        <v>159.02359713494701</v>
      </c>
      <c r="X2011">
        <v>65</v>
      </c>
      <c r="Y2011">
        <v>61</v>
      </c>
      <c r="Z2011">
        <v>0.24199999999999999</v>
      </c>
      <c r="AA2011">
        <v>79</v>
      </c>
      <c r="AB2011">
        <v>16995</v>
      </c>
      <c r="AC2011">
        <v>49</v>
      </c>
      <c r="AD2011">
        <v>55</v>
      </c>
      <c r="AE2011">
        <v>73</v>
      </c>
      <c r="AF2011">
        <v>38</v>
      </c>
      <c r="AG2011">
        <v>0</v>
      </c>
      <c r="AH2011">
        <v>1.8</v>
      </c>
      <c r="AI2011">
        <v>6.3</v>
      </c>
      <c r="AJ2011">
        <v>0.7</v>
      </c>
      <c r="AK2011">
        <v>2.4</v>
      </c>
      <c r="AL2011">
        <v>1.1000000000000001</v>
      </c>
      <c r="AM2011">
        <v>0.9</v>
      </c>
      <c r="AN2011">
        <v>0.9</v>
      </c>
      <c r="AO2011">
        <v>1.8</v>
      </c>
      <c r="AP2011">
        <v>1</v>
      </c>
      <c r="AQ2011">
        <v>1.1000000000000001</v>
      </c>
      <c r="AR2011">
        <v>0</v>
      </c>
      <c r="AS2011">
        <v>106</v>
      </c>
      <c r="AT2011">
        <v>237</v>
      </c>
      <c r="AU2011">
        <v>131</v>
      </c>
      <c r="AV2011">
        <v>123.584905660377</v>
      </c>
    </row>
    <row r="2012" spans="1:48" x14ac:dyDescent="0.3">
      <c r="A2012" s="30" t="s">
        <v>3632</v>
      </c>
      <c r="B2012" s="30" t="s">
        <v>3633</v>
      </c>
      <c r="C2012" s="30" t="s">
        <v>18090</v>
      </c>
      <c r="D2012" s="30" t="s">
        <v>18091</v>
      </c>
      <c r="E2012" s="30" t="s">
        <v>18034</v>
      </c>
      <c r="F2012" s="30" t="s">
        <v>18039</v>
      </c>
      <c r="G2012" s="32">
        <v>45029</v>
      </c>
      <c r="H2012" s="30">
        <v>2</v>
      </c>
      <c r="I2012" s="30">
        <v>12</v>
      </c>
      <c r="J2012">
        <v>38652</v>
      </c>
      <c r="K2012">
        <v>15092</v>
      </c>
      <c r="L2012">
        <v>23560</v>
      </c>
      <c r="M2012">
        <v>5522.5</v>
      </c>
      <c r="N2012">
        <v>4754</v>
      </c>
      <c r="O2012">
        <v>768.5</v>
      </c>
      <c r="P2012">
        <v>7.7502153316106798E-2</v>
      </c>
      <c r="Q2012">
        <v>0.85422049956933699</v>
      </c>
      <c r="R2012">
        <v>5.7755775577557802E-2</v>
      </c>
      <c r="S2012">
        <v>0.85003300330033005</v>
      </c>
      <c r="T2012">
        <v>1.9746377738549099E-2</v>
      </c>
      <c r="U2012">
        <v>4.1874962690067203E-3</v>
      </c>
      <c r="V2012">
        <v>414.17142857142898</v>
      </c>
      <c r="W2012">
        <v>285.05590930268698</v>
      </c>
      <c r="X2012">
        <v>113</v>
      </c>
      <c r="Y2012">
        <v>105</v>
      </c>
      <c r="Z2012">
        <v>0.7</v>
      </c>
      <c r="AA2012">
        <v>82</v>
      </c>
      <c r="AB2012">
        <v>18712.5</v>
      </c>
      <c r="AC2012">
        <v>59</v>
      </c>
      <c r="AD2012">
        <v>66</v>
      </c>
      <c r="AE2012">
        <v>64</v>
      </c>
      <c r="AF2012">
        <v>34</v>
      </c>
      <c r="AG2012">
        <v>0</v>
      </c>
      <c r="AH2012">
        <v>2</v>
      </c>
      <c r="AI2012">
        <v>10.8</v>
      </c>
      <c r="AJ2012">
        <v>6.8</v>
      </c>
      <c r="AK2012">
        <v>8.5</v>
      </c>
      <c r="AL2012">
        <v>4.2</v>
      </c>
      <c r="AM2012">
        <v>1.3</v>
      </c>
      <c r="AN2012">
        <v>1.3</v>
      </c>
      <c r="AO2012">
        <v>2.6</v>
      </c>
      <c r="AP2012">
        <v>1.1000000000000001</v>
      </c>
      <c r="AQ2012">
        <v>1.7</v>
      </c>
      <c r="AR2012">
        <v>2</v>
      </c>
      <c r="AS2012">
        <v>126</v>
      </c>
      <c r="AT2012">
        <v>408</v>
      </c>
      <c r="AU2012">
        <v>282</v>
      </c>
      <c r="AV2012">
        <v>223.80952380952399</v>
      </c>
    </row>
    <row r="2013" spans="1:48" x14ac:dyDescent="0.3">
      <c r="A2013" s="30" t="s">
        <v>3634</v>
      </c>
      <c r="B2013" s="30" t="s">
        <v>3635</v>
      </c>
      <c r="C2013" s="30" t="s">
        <v>19692</v>
      </c>
      <c r="D2013" s="30" t="s">
        <v>19693</v>
      </c>
      <c r="E2013" s="30" t="s">
        <v>18034</v>
      </c>
      <c r="F2013" s="30" t="s">
        <v>18039</v>
      </c>
      <c r="G2013" s="32">
        <v>45007</v>
      </c>
      <c r="H2013" s="30">
        <v>1</v>
      </c>
      <c r="I2013" s="30">
        <v>11</v>
      </c>
      <c r="J2013">
        <v>40712</v>
      </c>
      <c r="K2013">
        <v>15922</v>
      </c>
      <c r="L2013">
        <v>24790</v>
      </c>
      <c r="M2013">
        <v>5883.5</v>
      </c>
      <c r="N2013">
        <v>4790.6666666666697</v>
      </c>
      <c r="O2013">
        <v>1092.8333333333301</v>
      </c>
      <c r="P2013">
        <v>0.10410526315789501</v>
      </c>
      <c r="Q2013">
        <v>0.83281578947368395</v>
      </c>
      <c r="R2013">
        <v>5.55974842767296E-2</v>
      </c>
      <c r="S2013">
        <v>0.84235849056603795</v>
      </c>
      <c r="T2013">
        <v>4.8507778881165198E-2</v>
      </c>
      <c r="U2013">
        <v>-9.5427010923536705E-3</v>
      </c>
      <c r="V2013">
        <v>571.26696832579205</v>
      </c>
      <c r="W2013">
        <v>254.42938738940501</v>
      </c>
      <c r="X2013">
        <v>87</v>
      </c>
      <c r="Y2013">
        <v>94</v>
      </c>
      <c r="Z2013">
        <v>0.7</v>
      </c>
      <c r="AA2013">
        <v>82</v>
      </c>
      <c r="AB2013">
        <v>16665</v>
      </c>
      <c r="AC2013">
        <v>85</v>
      </c>
      <c r="AD2013">
        <v>123</v>
      </c>
      <c r="AE2013">
        <v>56</v>
      </c>
      <c r="AF2013">
        <v>38</v>
      </c>
      <c r="AG2013">
        <v>0</v>
      </c>
      <c r="AH2013">
        <v>2.2000000000000002</v>
      </c>
      <c r="AI2013">
        <v>11.9</v>
      </c>
      <c r="AJ2013">
        <v>8.1</v>
      </c>
      <c r="AK2013">
        <v>5.7</v>
      </c>
      <c r="AL2013">
        <v>3.8</v>
      </c>
      <c r="AM2013">
        <v>1.2</v>
      </c>
      <c r="AN2013">
        <v>1.2</v>
      </c>
      <c r="AO2013">
        <v>2.4</v>
      </c>
      <c r="AP2013">
        <v>1.4</v>
      </c>
      <c r="AQ2013">
        <v>1.4</v>
      </c>
      <c r="AR2013">
        <v>0</v>
      </c>
      <c r="AS2013">
        <v>126</v>
      </c>
      <c r="AT2013">
        <v>411</v>
      </c>
      <c r="AU2013">
        <v>285</v>
      </c>
      <c r="AV2013">
        <v>226.19047619047601</v>
      </c>
    </row>
    <row r="2014" spans="1:48" x14ac:dyDescent="0.3">
      <c r="A2014" s="30" t="s">
        <v>3636</v>
      </c>
      <c r="B2014" s="30" t="s">
        <v>3637</v>
      </c>
      <c r="C2014" s="30" t="s">
        <v>18152</v>
      </c>
      <c r="D2014" s="30" t="s">
        <v>18153</v>
      </c>
      <c r="E2014" s="30" t="s">
        <v>18034</v>
      </c>
      <c r="F2014" s="30" t="s">
        <v>18039</v>
      </c>
      <c r="G2014" s="32">
        <v>45008</v>
      </c>
      <c r="H2014" s="30">
        <v>2</v>
      </c>
      <c r="I2014" s="30">
        <v>10</v>
      </c>
      <c r="J2014">
        <v>41560</v>
      </c>
      <c r="K2014">
        <v>13883</v>
      </c>
      <c r="L2014">
        <v>27677</v>
      </c>
      <c r="M2014">
        <v>6092</v>
      </c>
      <c r="N2014">
        <v>4909</v>
      </c>
      <c r="O2014">
        <v>1183</v>
      </c>
      <c r="P2014">
        <v>0.10200209643605899</v>
      </c>
      <c r="Q2014">
        <v>0.83603773584905705</v>
      </c>
      <c r="R2014">
        <v>5.9195402298850598E-2</v>
      </c>
      <c r="S2014">
        <v>0.84770114942528696</v>
      </c>
      <c r="T2014">
        <v>4.2806694137208098E-2</v>
      </c>
      <c r="U2014">
        <v>-1.16634135762308E-2</v>
      </c>
      <c r="V2014">
        <v>529.83818770226503</v>
      </c>
      <c r="W2014">
        <v>260.48813559322002</v>
      </c>
      <c r="X2014">
        <v>87</v>
      </c>
      <c r="Y2014">
        <v>89</v>
      </c>
      <c r="Z2014">
        <v>0.4</v>
      </c>
      <c r="AA2014">
        <v>97</v>
      </c>
      <c r="AB2014">
        <v>17445</v>
      </c>
      <c r="AC2014">
        <v>65</v>
      </c>
      <c r="AD2014">
        <v>89</v>
      </c>
      <c r="AE2014">
        <v>63</v>
      </c>
      <c r="AF2014">
        <v>33</v>
      </c>
      <c r="AG2014">
        <v>0</v>
      </c>
      <c r="AH2014">
        <v>2</v>
      </c>
      <c r="AI2014">
        <v>10</v>
      </c>
      <c r="AJ2014">
        <v>5.0999999999999996</v>
      </c>
      <c r="AK2014">
        <v>4.2</v>
      </c>
      <c r="AL2014">
        <v>2.9</v>
      </c>
      <c r="AM2014">
        <v>1.2</v>
      </c>
      <c r="AN2014">
        <v>1.2</v>
      </c>
      <c r="AO2014">
        <v>2.4</v>
      </c>
      <c r="AP2014">
        <v>1.3</v>
      </c>
      <c r="AQ2014">
        <v>1.5</v>
      </c>
      <c r="AR2014">
        <v>0</v>
      </c>
      <c r="AS2014">
        <v>109</v>
      </c>
      <c r="AT2014">
        <v>341</v>
      </c>
      <c r="AU2014">
        <v>232</v>
      </c>
      <c r="AV2014">
        <v>212.84403669724799</v>
      </c>
    </row>
    <row r="2015" spans="1:48" x14ac:dyDescent="0.3">
      <c r="A2015" s="30" t="s">
        <v>3638</v>
      </c>
      <c r="B2015" s="30" t="s">
        <v>3639</v>
      </c>
      <c r="C2015" s="30" t="s">
        <v>18128</v>
      </c>
      <c r="D2015" s="30" t="s">
        <v>18129</v>
      </c>
      <c r="E2015" s="30" t="s">
        <v>18034</v>
      </c>
      <c r="F2015" s="30" t="s">
        <v>18039</v>
      </c>
      <c r="G2015" s="32">
        <v>45009</v>
      </c>
      <c r="H2015" s="30">
        <v>2</v>
      </c>
      <c r="I2015" s="30">
        <v>7</v>
      </c>
      <c r="J2015">
        <v>45854</v>
      </c>
      <c r="K2015">
        <v>15541</v>
      </c>
      <c r="L2015">
        <v>30313</v>
      </c>
      <c r="M2015">
        <v>7000</v>
      </c>
      <c r="N2015">
        <v>5381.3333333333303</v>
      </c>
      <c r="O2015">
        <v>1618.6666666666699</v>
      </c>
      <c r="P2015">
        <v>6.0351405622490001E-2</v>
      </c>
      <c r="Q2015">
        <v>0.87112449799196801</v>
      </c>
      <c r="R2015">
        <v>5.2720306513409997E-2</v>
      </c>
      <c r="S2015">
        <v>0.85885057471264403</v>
      </c>
      <c r="T2015">
        <v>7.6310991090799904E-3</v>
      </c>
      <c r="U2015">
        <v>1.2273923279324301E-2</v>
      </c>
      <c r="V2015">
        <v>336.84593023255798</v>
      </c>
      <c r="W2015">
        <v>287.06281227694501</v>
      </c>
      <c r="X2015">
        <v>97</v>
      </c>
      <c r="Y2015">
        <v>86</v>
      </c>
      <c r="Z2015">
        <v>0.1</v>
      </c>
      <c r="AA2015">
        <v>81</v>
      </c>
      <c r="AB2015">
        <v>15930</v>
      </c>
      <c r="AC2015">
        <v>55</v>
      </c>
      <c r="AD2015">
        <v>107</v>
      </c>
      <c r="AE2015">
        <v>67</v>
      </c>
      <c r="AF2015">
        <v>31</v>
      </c>
      <c r="AG2015">
        <v>0</v>
      </c>
      <c r="AH2015">
        <v>2.2000000000000002</v>
      </c>
      <c r="AI2015">
        <v>9</v>
      </c>
      <c r="AJ2015">
        <v>4.5999999999999996</v>
      </c>
      <c r="AK2015">
        <v>4</v>
      </c>
      <c r="AL2015">
        <v>2.4</v>
      </c>
      <c r="AM2015">
        <v>1.4</v>
      </c>
      <c r="AN2015">
        <v>1.4</v>
      </c>
      <c r="AO2015">
        <v>2.8</v>
      </c>
      <c r="AP2015">
        <v>1.4</v>
      </c>
      <c r="AQ2015">
        <v>1.5</v>
      </c>
      <c r="AR2015">
        <v>0</v>
      </c>
      <c r="AS2015">
        <v>108</v>
      </c>
      <c r="AT2015">
        <v>359</v>
      </c>
      <c r="AU2015">
        <v>251</v>
      </c>
      <c r="AV2015">
        <v>232.40740740740699</v>
      </c>
    </row>
    <row r="2016" spans="1:48" x14ac:dyDescent="0.3">
      <c r="A2016" s="30" t="s">
        <v>3640</v>
      </c>
      <c r="B2016" s="30" t="s">
        <v>17978</v>
      </c>
      <c r="C2016" s="30" t="s">
        <v>18128</v>
      </c>
      <c r="D2016" s="30" t="s">
        <v>18129</v>
      </c>
      <c r="E2016" s="30" t="s">
        <v>18038</v>
      </c>
      <c r="F2016" s="30" t="s">
        <v>18035</v>
      </c>
      <c r="G2016" s="32">
        <v>45009</v>
      </c>
      <c r="H2016" s="30">
        <v>2</v>
      </c>
      <c r="I2016" s="30">
        <v>7</v>
      </c>
      <c r="J2016" t="s">
        <v>632</v>
      </c>
      <c r="K2016" t="s">
        <v>632</v>
      </c>
      <c r="L2016" t="s">
        <v>632</v>
      </c>
      <c r="M2016" t="s">
        <v>632</v>
      </c>
      <c r="N2016" t="s">
        <v>632</v>
      </c>
      <c r="O2016" t="s">
        <v>632</v>
      </c>
      <c r="P2016">
        <v>9.2544951590594698E-2</v>
      </c>
      <c r="Q2016">
        <v>0.81964038727524202</v>
      </c>
      <c r="R2016">
        <v>6.9963768115942002E-2</v>
      </c>
      <c r="S2016">
        <v>0.83963768115941995</v>
      </c>
      <c r="T2016">
        <v>2.25811834746527E-2</v>
      </c>
      <c r="U2016">
        <v>-1.9997293884178299E-2</v>
      </c>
      <c r="V2016">
        <v>246.50440186431899</v>
      </c>
      <c r="W2016">
        <v>155.71761456805001</v>
      </c>
      <c r="X2016">
        <v>71</v>
      </c>
      <c r="Y2016">
        <v>66</v>
      </c>
      <c r="Z2016">
        <v>0.36666666666666697</v>
      </c>
      <c r="AA2016">
        <v>75</v>
      </c>
      <c r="AB2016">
        <v>14910</v>
      </c>
      <c r="AC2016">
        <v>87</v>
      </c>
      <c r="AD2016">
        <v>84</v>
      </c>
      <c r="AE2016">
        <v>68</v>
      </c>
      <c r="AF2016">
        <v>35</v>
      </c>
      <c r="AG2016">
        <v>0</v>
      </c>
      <c r="AH2016">
        <v>1.8</v>
      </c>
      <c r="AI2016">
        <v>7.7</v>
      </c>
      <c r="AJ2016">
        <v>3.4</v>
      </c>
      <c r="AK2016">
        <v>5.6</v>
      </c>
      <c r="AL2016">
        <v>2</v>
      </c>
      <c r="AM2016">
        <v>0.9</v>
      </c>
      <c r="AN2016">
        <v>0.9</v>
      </c>
      <c r="AO2016">
        <v>1.8</v>
      </c>
      <c r="AP2016">
        <v>1.1000000000000001</v>
      </c>
      <c r="AQ2016">
        <v>0.7</v>
      </c>
      <c r="AR2016">
        <v>0</v>
      </c>
      <c r="AS2016">
        <v>110</v>
      </c>
      <c r="AT2016">
        <v>243</v>
      </c>
      <c r="AU2016">
        <v>133</v>
      </c>
      <c r="AV2016">
        <v>120.90909090909101</v>
      </c>
    </row>
    <row r="2017" spans="1:48" x14ac:dyDescent="0.3">
      <c r="A2017" s="30" t="s">
        <v>3641</v>
      </c>
      <c r="B2017" s="30" t="s">
        <v>3642</v>
      </c>
      <c r="C2017" s="30" t="s">
        <v>19694</v>
      </c>
      <c r="D2017" s="30" t="s">
        <v>19695</v>
      </c>
      <c r="E2017" s="30" t="s">
        <v>18034</v>
      </c>
      <c r="F2017" s="30" t="s">
        <v>18035</v>
      </c>
      <c r="G2017" s="32">
        <v>45007</v>
      </c>
      <c r="H2017" s="30">
        <v>2</v>
      </c>
      <c r="I2017" s="30">
        <v>5</v>
      </c>
      <c r="J2017">
        <v>39972</v>
      </c>
      <c r="K2017">
        <v>13749</v>
      </c>
      <c r="L2017">
        <v>26223</v>
      </c>
      <c r="M2017">
        <v>6470</v>
      </c>
      <c r="N2017">
        <v>4838.6666666666697</v>
      </c>
      <c r="O2017">
        <v>1631.3333333333301</v>
      </c>
      <c r="P2017">
        <v>0.162243744955609</v>
      </c>
      <c r="Q2017">
        <v>0.78249394673123496</v>
      </c>
      <c r="R2017">
        <v>8.2801120448179305E-2</v>
      </c>
      <c r="S2017">
        <v>0.84448179271708701</v>
      </c>
      <c r="T2017">
        <v>7.9442624507430101E-2</v>
      </c>
      <c r="U2017">
        <v>-6.19878459858519E-2</v>
      </c>
      <c r="V2017">
        <v>580.04059539918796</v>
      </c>
      <c r="W2017">
        <v>221.583521294945</v>
      </c>
      <c r="X2017">
        <v>96</v>
      </c>
      <c r="Y2017">
        <v>87</v>
      </c>
      <c r="Z2017">
        <v>2</v>
      </c>
      <c r="AA2017">
        <v>107</v>
      </c>
      <c r="AB2017">
        <v>23415</v>
      </c>
      <c r="AC2017">
        <v>76</v>
      </c>
      <c r="AD2017">
        <v>80</v>
      </c>
      <c r="AE2017">
        <v>57</v>
      </c>
      <c r="AF2017">
        <v>39</v>
      </c>
      <c r="AG2017">
        <v>0</v>
      </c>
      <c r="AH2017">
        <v>2.1</v>
      </c>
      <c r="AI2017">
        <v>13</v>
      </c>
      <c r="AJ2017">
        <v>14.4</v>
      </c>
      <c r="AK2017">
        <v>9.3000000000000007</v>
      </c>
      <c r="AL2017">
        <v>5.7</v>
      </c>
      <c r="AM2017">
        <v>1.4</v>
      </c>
      <c r="AN2017">
        <v>1.4</v>
      </c>
      <c r="AO2017">
        <v>2.8</v>
      </c>
      <c r="AP2017">
        <v>1.4</v>
      </c>
      <c r="AQ2017">
        <v>2.2000000000000002</v>
      </c>
      <c r="AR2017">
        <v>2</v>
      </c>
      <c r="AS2017">
        <v>140</v>
      </c>
      <c r="AT2017">
        <v>442</v>
      </c>
      <c r="AU2017">
        <v>302</v>
      </c>
      <c r="AV2017">
        <v>215.71428571428601</v>
      </c>
    </row>
    <row r="2018" spans="1:48" x14ac:dyDescent="0.3">
      <c r="A2018" s="30" t="s">
        <v>3643</v>
      </c>
      <c r="B2018" s="30" t="s">
        <v>3644</v>
      </c>
      <c r="C2018" s="30" t="s">
        <v>18136</v>
      </c>
      <c r="D2018" s="30" t="s">
        <v>18137</v>
      </c>
      <c r="E2018" s="30" t="s">
        <v>18034</v>
      </c>
      <c r="F2018" s="30" t="s">
        <v>18039</v>
      </c>
      <c r="G2018" s="32">
        <v>45007</v>
      </c>
      <c r="H2018" s="30">
        <v>2</v>
      </c>
      <c r="I2018" s="30">
        <v>10</v>
      </c>
      <c r="J2018">
        <v>45055</v>
      </c>
      <c r="K2018">
        <v>15727</v>
      </c>
      <c r="L2018">
        <v>29328</v>
      </c>
      <c r="M2018">
        <v>6311</v>
      </c>
      <c r="N2018">
        <v>5068.3333333333303</v>
      </c>
      <c r="O2018">
        <v>1242.6666666666699</v>
      </c>
      <c r="P2018">
        <v>0.16701479547432599</v>
      </c>
      <c r="Q2018">
        <v>0.77230635335074005</v>
      </c>
      <c r="R2018">
        <v>7.5060606060605994E-2</v>
      </c>
      <c r="S2018">
        <v>0.84757575757575798</v>
      </c>
      <c r="T2018">
        <v>9.1954189413719495E-2</v>
      </c>
      <c r="U2018">
        <v>-7.5269404225017697E-2</v>
      </c>
      <c r="V2018">
        <v>674.72749293500203</v>
      </c>
      <c r="W2018">
        <v>217.26135144797999</v>
      </c>
      <c r="X2018">
        <v>126</v>
      </c>
      <c r="Y2018">
        <v>113</v>
      </c>
      <c r="Z2018">
        <v>2</v>
      </c>
      <c r="AA2018">
        <v>110</v>
      </c>
      <c r="AB2018">
        <v>21022.5</v>
      </c>
      <c r="AC2018">
        <v>103</v>
      </c>
      <c r="AD2018">
        <v>198</v>
      </c>
      <c r="AE2018">
        <v>54</v>
      </c>
      <c r="AF2018">
        <v>36</v>
      </c>
      <c r="AG2018">
        <v>0</v>
      </c>
      <c r="AH2018">
        <v>2.2999999999999998</v>
      </c>
      <c r="AI2018">
        <v>13.2</v>
      </c>
      <c r="AJ2018">
        <v>11.2</v>
      </c>
      <c r="AK2018">
        <v>11</v>
      </c>
      <c r="AL2018">
        <v>4.8</v>
      </c>
      <c r="AM2018">
        <v>1.5</v>
      </c>
      <c r="AN2018">
        <v>1.5</v>
      </c>
      <c r="AO2018">
        <v>3</v>
      </c>
      <c r="AP2018">
        <v>1.6</v>
      </c>
      <c r="AQ2018">
        <v>1.9</v>
      </c>
      <c r="AR2018">
        <v>2</v>
      </c>
      <c r="AS2018">
        <v>132</v>
      </c>
      <c r="AT2018">
        <v>409</v>
      </c>
      <c r="AU2018">
        <v>277</v>
      </c>
      <c r="AV2018">
        <v>209.84848484848499</v>
      </c>
    </row>
    <row r="2019" spans="1:48" x14ac:dyDescent="0.3">
      <c r="A2019" s="30" t="s">
        <v>3645</v>
      </c>
      <c r="B2019" s="30" t="s">
        <v>17979</v>
      </c>
      <c r="C2019" s="30" t="s">
        <v>19612</v>
      </c>
      <c r="D2019" s="30" t="s">
        <v>19613</v>
      </c>
      <c r="E2019" s="30" t="s">
        <v>18034</v>
      </c>
      <c r="F2019" s="30" t="s">
        <v>18039</v>
      </c>
      <c r="G2019" s="32">
        <v>45028</v>
      </c>
      <c r="H2019" s="30">
        <v>6</v>
      </c>
      <c r="I2019" s="30">
        <v>7</v>
      </c>
      <c r="J2019" t="s">
        <v>632</v>
      </c>
      <c r="K2019" t="s">
        <v>632</v>
      </c>
      <c r="L2019" t="s">
        <v>632</v>
      </c>
      <c r="M2019" t="s">
        <v>632</v>
      </c>
      <c r="N2019" t="s">
        <v>632</v>
      </c>
      <c r="O2019" t="s">
        <v>632</v>
      </c>
      <c r="P2019">
        <v>0.11942735042735</v>
      </c>
      <c r="Q2019">
        <v>0.81575213675213698</v>
      </c>
      <c r="R2019">
        <v>6.2352941176470597E-2</v>
      </c>
      <c r="S2019">
        <v>0.85974789915966399</v>
      </c>
      <c r="T2019">
        <v>5.70744092508799E-2</v>
      </c>
      <c r="U2019">
        <v>-4.3995762407526999E-2</v>
      </c>
      <c r="V2019">
        <v>527.71787960467202</v>
      </c>
      <c r="W2019">
        <v>210.96015378099199</v>
      </c>
      <c r="X2019">
        <v>98</v>
      </c>
      <c r="Y2019">
        <v>104</v>
      </c>
      <c r="Z2019">
        <v>1.2</v>
      </c>
      <c r="AA2019">
        <v>109</v>
      </c>
      <c r="AB2019">
        <v>16582.5</v>
      </c>
      <c r="AC2019">
        <v>55</v>
      </c>
      <c r="AD2019">
        <v>91</v>
      </c>
      <c r="AE2019">
        <v>56</v>
      </c>
      <c r="AF2019">
        <v>37</v>
      </c>
      <c r="AG2019">
        <v>0</v>
      </c>
      <c r="AH2019">
        <v>2.1</v>
      </c>
      <c r="AI2019">
        <v>11.7</v>
      </c>
      <c r="AJ2019">
        <v>8</v>
      </c>
      <c r="AK2019">
        <v>5.8</v>
      </c>
      <c r="AL2019">
        <v>3.7</v>
      </c>
      <c r="AM2019">
        <v>1.4</v>
      </c>
      <c r="AN2019">
        <v>1.3</v>
      </c>
      <c r="AO2019">
        <v>2.7</v>
      </c>
      <c r="AP2019">
        <v>1.2</v>
      </c>
      <c r="AQ2019">
        <v>1.8</v>
      </c>
      <c r="AR2019">
        <v>2</v>
      </c>
      <c r="AS2019">
        <v>141</v>
      </c>
      <c r="AT2019">
        <v>410</v>
      </c>
      <c r="AU2019">
        <v>269</v>
      </c>
      <c r="AV2019">
        <v>190.78014184397199</v>
      </c>
    </row>
    <row r="2020" spans="1:48" x14ac:dyDescent="0.3">
      <c r="A2020" s="30" t="s">
        <v>3646</v>
      </c>
      <c r="B2020" s="30" t="s">
        <v>17980</v>
      </c>
      <c r="C2020" s="30" t="s">
        <v>18134</v>
      </c>
      <c r="D2020" s="30" t="s">
        <v>18135</v>
      </c>
      <c r="E2020" s="30" t="s">
        <v>18038</v>
      </c>
      <c r="F2020" s="30" t="s">
        <v>18035</v>
      </c>
      <c r="G2020" s="32">
        <v>45019</v>
      </c>
      <c r="H2020" s="30">
        <v>2</v>
      </c>
      <c r="I2020" s="30">
        <v>7</v>
      </c>
      <c r="J2020" t="s">
        <v>632</v>
      </c>
      <c r="K2020" t="s">
        <v>632</v>
      </c>
      <c r="L2020" t="s">
        <v>632</v>
      </c>
      <c r="M2020" t="s">
        <v>632</v>
      </c>
      <c r="N2020" t="s">
        <v>632</v>
      </c>
      <c r="O2020" t="s">
        <v>632</v>
      </c>
      <c r="P2020">
        <v>8.7374213836478004E-2</v>
      </c>
      <c r="Q2020">
        <v>0.82182389937106903</v>
      </c>
      <c r="R2020">
        <v>5.1904761904761898E-2</v>
      </c>
      <c r="S2020">
        <v>0.732793650793651</v>
      </c>
      <c r="T2020">
        <v>3.5469451931716099E-2</v>
      </c>
      <c r="U2020">
        <v>8.9030248577418397E-2</v>
      </c>
      <c r="V2020">
        <v>239.87767584097901</v>
      </c>
      <c r="W2020">
        <v>126.435038773123</v>
      </c>
      <c r="X2020">
        <v>58</v>
      </c>
      <c r="Y2020">
        <v>65</v>
      </c>
      <c r="Z2020" t="s">
        <v>632</v>
      </c>
      <c r="AA2020">
        <v>73</v>
      </c>
      <c r="AB2020">
        <v>13320</v>
      </c>
      <c r="AC2020" t="s">
        <v>632</v>
      </c>
      <c r="AD2020" t="s">
        <v>632</v>
      </c>
      <c r="AE2020" t="s">
        <v>632</v>
      </c>
      <c r="AF2020" t="s">
        <v>632</v>
      </c>
      <c r="AG2020" t="s">
        <v>632</v>
      </c>
      <c r="AH2020">
        <v>1.8</v>
      </c>
      <c r="AI2020">
        <v>6.9</v>
      </c>
      <c r="AJ2020">
        <v>3.1</v>
      </c>
      <c r="AK2020">
        <v>6.7</v>
      </c>
      <c r="AL2020">
        <v>2.6</v>
      </c>
      <c r="AM2020">
        <v>1.4</v>
      </c>
      <c r="AN2020">
        <v>1.4</v>
      </c>
      <c r="AO2020">
        <v>2.8</v>
      </c>
      <c r="AP2020">
        <v>1.1000000000000001</v>
      </c>
      <c r="AQ2020">
        <v>1.2</v>
      </c>
      <c r="AR2020">
        <v>2</v>
      </c>
      <c r="AS2020">
        <v>120</v>
      </c>
      <c r="AT2020">
        <v>253</v>
      </c>
      <c r="AU2020">
        <v>133</v>
      </c>
      <c r="AV2020">
        <v>110.833333333333</v>
      </c>
    </row>
    <row r="2021" spans="1:48" x14ac:dyDescent="0.3">
      <c r="A2021" s="30" t="s">
        <v>3647</v>
      </c>
      <c r="B2021" s="30" t="s">
        <v>3648</v>
      </c>
      <c r="C2021" s="30" t="s">
        <v>19690</v>
      </c>
      <c r="D2021" s="30" t="s">
        <v>19691</v>
      </c>
      <c r="E2021" s="30" t="s">
        <v>18038</v>
      </c>
      <c r="F2021" s="30" t="s">
        <v>18039</v>
      </c>
      <c r="G2021" s="32">
        <v>45025</v>
      </c>
      <c r="H2021" s="30">
        <v>2</v>
      </c>
      <c r="I2021" s="30">
        <v>12</v>
      </c>
      <c r="J2021">
        <v>54972</v>
      </c>
      <c r="K2021">
        <v>21028</v>
      </c>
      <c r="L2021">
        <v>33944</v>
      </c>
      <c r="M2021">
        <v>7137</v>
      </c>
      <c r="N2021">
        <v>7032.3333333333303</v>
      </c>
      <c r="O2021">
        <v>104.666666666667</v>
      </c>
      <c r="P2021">
        <v>3.2908805031446497E-2</v>
      </c>
      <c r="Q2021">
        <v>0.87248427672955997</v>
      </c>
      <c r="R2021">
        <v>4.5510204081632699E-2</v>
      </c>
      <c r="S2021">
        <v>0.85921768707483004</v>
      </c>
      <c r="T2021">
        <v>-1.2601399050186099E-2</v>
      </c>
      <c r="U2021">
        <v>1.32665896547298E-2</v>
      </c>
      <c r="V2021">
        <v>56.427503736920798</v>
      </c>
      <c r="W2021">
        <v>119.666679862238</v>
      </c>
      <c r="X2021">
        <v>85</v>
      </c>
      <c r="Y2021">
        <v>88</v>
      </c>
      <c r="Z2021" t="s">
        <v>632</v>
      </c>
      <c r="AA2021">
        <v>88</v>
      </c>
      <c r="AB2021">
        <v>13597.5</v>
      </c>
      <c r="AC2021" t="s">
        <v>632</v>
      </c>
      <c r="AD2021" t="s">
        <v>632</v>
      </c>
      <c r="AE2021" t="s">
        <v>632</v>
      </c>
      <c r="AF2021" t="s">
        <v>632</v>
      </c>
      <c r="AG2021" t="s">
        <v>632</v>
      </c>
      <c r="AH2021">
        <v>1.9</v>
      </c>
      <c r="AI2021">
        <v>6.7</v>
      </c>
      <c r="AJ2021">
        <v>1</v>
      </c>
      <c r="AK2021">
        <v>2.4</v>
      </c>
      <c r="AL2021">
        <v>1</v>
      </c>
      <c r="AM2021">
        <v>0.8</v>
      </c>
      <c r="AN2021">
        <v>0.8</v>
      </c>
      <c r="AO2021">
        <v>1.6</v>
      </c>
      <c r="AP2021">
        <v>0.9</v>
      </c>
      <c r="AQ2021">
        <v>1.1000000000000001</v>
      </c>
      <c r="AR2021">
        <v>0</v>
      </c>
      <c r="AS2021">
        <v>109</v>
      </c>
      <c r="AT2021">
        <v>232</v>
      </c>
      <c r="AU2021">
        <v>123</v>
      </c>
      <c r="AV2021">
        <v>112.844036697248</v>
      </c>
    </row>
    <row r="2022" spans="1:48" x14ac:dyDescent="0.3">
      <c r="A2022" s="30" t="s">
        <v>3649</v>
      </c>
      <c r="B2022" s="30" t="s">
        <v>3650</v>
      </c>
      <c r="C2022" s="30" t="s">
        <v>18084</v>
      </c>
      <c r="D2022" s="30" t="s">
        <v>18085</v>
      </c>
      <c r="E2022" s="30" t="s">
        <v>18034</v>
      </c>
      <c r="F2022" s="30" t="s">
        <v>18035</v>
      </c>
      <c r="G2022" s="32">
        <v>45001</v>
      </c>
      <c r="H2022" s="30">
        <v>2</v>
      </c>
      <c r="I2022" s="30">
        <v>13</v>
      </c>
      <c r="J2022">
        <v>47109</v>
      </c>
      <c r="K2022">
        <v>17271</v>
      </c>
      <c r="L2022">
        <v>29838</v>
      </c>
      <c r="M2022">
        <v>6733</v>
      </c>
      <c r="N2022">
        <v>5645</v>
      </c>
      <c r="O2022">
        <v>1088</v>
      </c>
      <c r="P2022">
        <v>9.4394366197183097E-2</v>
      </c>
      <c r="Q2022">
        <v>0.84334272300469504</v>
      </c>
      <c r="R2022">
        <v>3.9411764705882403E-2</v>
      </c>
      <c r="S2022">
        <v>0.84929411764705898</v>
      </c>
      <c r="T2022">
        <v>5.4982601491300701E-2</v>
      </c>
      <c r="U2022">
        <v>-5.9513946423641597E-3</v>
      </c>
      <c r="V2022">
        <v>900.29850746268596</v>
      </c>
      <c r="W2022">
        <v>314.72041372304602</v>
      </c>
      <c r="X2022">
        <v>80</v>
      </c>
      <c r="Y2022">
        <v>63</v>
      </c>
      <c r="Z2022">
        <v>1.5</v>
      </c>
      <c r="AA2022">
        <v>93</v>
      </c>
      <c r="AB2022">
        <v>18307.5</v>
      </c>
      <c r="AC2022">
        <v>75</v>
      </c>
      <c r="AD2022">
        <v>101</v>
      </c>
      <c r="AE2022">
        <v>63</v>
      </c>
      <c r="AF2022">
        <v>48</v>
      </c>
      <c r="AG2022">
        <v>0</v>
      </c>
      <c r="AH2022">
        <v>2</v>
      </c>
      <c r="AI2022">
        <v>9.1999999999999993</v>
      </c>
      <c r="AJ2022">
        <v>6.5</v>
      </c>
      <c r="AK2022">
        <v>5.7</v>
      </c>
      <c r="AL2022">
        <v>2.9</v>
      </c>
      <c r="AM2022">
        <v>1.2</v>
      </c>
      <c r="AN2022">
        <v>1.2</v>
      </c>
      <c r="AO2022">
        <v>2.4</v>
      </c>
      <c r="AP2022">
        <v>1.3</v>
      </c>
      <c r="AQ2022">
        <v>1.4</v>
      </c>
      <c r="AR2022">
        <v>2</v>
      </c>
      <c r="AS2022">
        <v>106</v>
      </c>
      <c r="AT2022">
        <v>388</v>
      </c>
      <c r="AU2022">
        <v>282</v>
      </c>
      <c r="AV2022">
        <v>266.03773584905701</v>
      </c>
    </row>
    <row r="2023" spans="1:48" x14ac:dyDescent="0.3">
      <c r="A2023" s="30" t="s">
        <v>3651</v>
      </c>
      <c r="B2023" s="30" t="s">
        <v>3652</v>
      </c>
      <c r="C2023" s="30" t="s">
        <v>18136</v>
      </c>
      <c r="D2023" s="30" t="s">
        <v>18137</v>
      </c>
      <c r="E2023" s="30" t="s">
        <v>18038</v>
      </c>
      <c r="F2023" s="30" t="s">
        <v>18035</v>
      </c>
      <c r="G2023" s="32">
        <v>45007</v>
      </c>
      <c r="H2023" s="30">
        <v>2</v>
      </c>
      <c r="I2023" s="30">
        <v>10</v>
      </c>
      <c r="J2023">
        <v>53398</v>
      </c>
      <c r="K2023">
        <v>21703</v>
      </c>
      <c r="L2023">
        <v>31695</v>
      </c>
      <c r="M2023">
        <v>7990</v>
      </c>
      <c r="N2023">
        <v>6712.3333333333303</v>
      </c>
      <c r="O2023">
        <v>1277.6666666666699</v>
      </c>
      <c r="P2023">
        <v>0.136651162790698</v>
      </c>
      <c r="Q2023">
        <v>0.78131782945736405</v>
      </c>
      <c r="R2023">
        <v>7.5555555555555598E-2</v>
      </c>
      <c r="S2023">
        <v>0.82398692810457497</v>
      </c>
      <c r="T2023">
        <v>6.1095607235142103E-2</v>
      </c>
      <c r="U2023">
        <v>-4.2669098647210899E-2</v>
      </c>
      <c r="V2023">
        <v>281.228373702422</v>
      </c>
      <c r="W2023">
        <v>99.869120329975402</v>
      </c>
      <c r="X2023">
        <v>59</v>
      </c>
      <c r="Y2023">
        <v>64</v>
      </c>
      <c r="Z2023">
        <v>0.43333333333333302</v>
      </c>
      <c r="AA2023">
        <v>77</v>
      </c>
      <c r="AB2023">
        <v>14872.5</v>
      </c>
      <c r="AC2023">
        <v>102</v>
      </c>
      <c r="AD2023">
        <v>99</v>
      </c>
      <c r="AE2023">
        <v>56</v>
      </c>
      <c r="AF2023">
        <v>49</v>
      </c>
      <c r="AG2023">
        <v>0</v>
      </c>
      <c r="AH2023">
        <v>2</v>
      </c>
      <c r="AI2023">
        <v>6.4</v>
      </c>
      <c r="AJ2023">
        <v>4.5</v>
      </c>
      <c r="AK2023">
        <v>7.6</v>
      </c>
      <c r="AL2023">
        <v>2.2999999999999998</v>
      </c>
      <c r="AM2023">
        <v>0.7</v>
      </c>
      <c r="AN2023">
        <v>0.9</v>
      </c>
      <c r="AO2023">
        <v>1.6</v>
      </c>
      <c r="AP2023">
        <v>1</v>
      </c>
      <c r="AQ2023">
        <v>1.6</v>
      </c>
      <c r="AR2023">
        <v>0</v>
      </c>
      <c r="AS2023">
        <v>115</v>
      </c>
      <c r="AT2023">
        <v>245</v>
      </c>
      <c r="AU2023">
        <v>130</v>
      </c>
      <c r="AV2023">
        <v>113.04347826087</v>
      </c>
    </row>
    <row r="2024" spans="1:48" x14ac:dyDescent="0.3">
      <c r="A2024" s="30" t="s">
        <v>3653</v>
      </c>
      <c r="B2024" s="30" t="s">
        <v>3654</v>
      </c>
      <c r="C2024" s="30" t="s">
        <v>19696</v>
      </c>
      <c r="D2024" s="30" t="s">
        <v>19697</v>
      </c>
      <c r="E2024" s="30" t="s">
        <v>18034</v>
      </c>
      <c r="F2024" s="30" t="s">
        <v>18035</v>
      </c>
      <c r="G2024" s="32">
        <v>44990</v>
      </c>
      <c r="H2024" s="30">
        <v>1</v>
      </c>
      <c r="I2024" s="30">
        <v>12</v>
      </c>
      <c r="J2024">
        <v>42011</v>
      </c>
      <c r="K2024">
        <v>10093</v>
      </c>
      <c r="L2024">
        <v>31918</v>
      </c>
      <c r="M2024">
        <v>6196</v>
      </c>
      <c r="N2024">
        <v>4780.6666666666697</v>
      </c>
      <c r="O2024">
        <v>1415.3333333333301</v>
      </c>
      <c r="P2024">
        <v>0.13494444444444401</v>
      </c>
      <c r="Q2024">
        <v>0.81214814814814795</v>
      </c>
      <c r="R2024">
        <v>3.8249158249158199E-2</v>
      </c>
      <c r="S2024">
        <v>0.87373737373737403</v>
      </c>
      <c r="T2024">
        <v>9.6695286195286195E-2</v>
      </c>
      <c r="U2024">
        <v>-6.1589225589225402E-2</v>
      </c>
      <c r="V2024">
        <v>1182.9225352112701</v>
      </c>
      <c r="W2024">
        <v>238.003853564547</v>
      </c>
      <c r="X2024">
        <v>103</v>
      </c>
      <c r="Y2024">
        <v>90</v>
      </c>
      <c r="Z2024">
        <v>0.9</v>
      </c>
      <c r="AA2024">
        <v>93</v>
      </c>
      <c r="AB2024">
        <v>16050</v>
      </c>
      <c r="AC2024">
        <v>90</v>
      </c>
      <c r="AD2024">
        <v>106</v>
      </c>
      <c r="AE2024">
        <v>63</v>
      </c>
      <c r="AF2024">
        <v>47</v>
      </c>
      <c r="AG2024">
        <v>0</v>
      </c>
      <c r="AH2024">
        <v>1.8</v>
      </c>
      <c r="AI2024">
        <v>11.4</v>
      </c>
      <c r="AJ2024">
        <v>8.1999999999999993</v>
      </c>
      <c r="AK2024">
        <v>9.1999999999999993</v>
      </c>
      <c r="AL2024">
        <v>4.2</v>
      </c>
      <c r="AM2024">
        <v>1.2</v>
      </c>
      <c r="AN2024">
        <v>1.2</v>
      </c>
      <c r="AO2024">
        <v>2.4</v>
      </c>
      <c r="AP2024">
        <v>1.1000000000000001</v>
      </c>
      <c r="AQ2024">
        <v>1.5</v>
      </c>
      <c r="AR2024">
        <v>0</v>
      </c>
      <c r="AS2024">
        <v>121</v>
      </c>
      <c r="AT2024">
        <v>385</v>
      </c>
      <c r="AU2024">
        <v>264</v>
      </c>
      <c r="AV2024">
        <v>218.18181818181799</v>
      </c>
    </row>
    <row r="2025" spans="1:48" x14ac:dyDescent="0.3">
      <c r="A2025" s="30" t="s">
        <v>3655</v>
      </c>
      <c r="B2025" s="30" t="s">
        <v>3656</v>
      </c>
      <c r="C2025" s="30" t="s">
        <v>19698</v>
      </c>
      <c r="D2025" s="30" t="s">
        <v>19699</v>
      </c>
      <c r="E2025" s="30" t="s">
        <v>18034</v>
      </c>
      <c r="F2025" s="30" t="s">
        <v>18035</v>
      </c>
      <c r="G2025" s="32">
        <v>44977</v>
      </c>
      <c r="H2025" s="30">
        <v>2</v>
      </c>
      <c r="I2025" s="30">
        <v>9</v>
      </c>
      <c r="J2025">
        <v>33659</v>
      </c>
      <c r="K2025">
        <v>10809</v>
      </c>
      <c r="L2025">
        <v>22850</v>
      </c>
      <c r="M2025">
        <v>4988</v>
      </c>
      <c r="N2025">
        <v>4186.3333333333303</v>
      </c>
      <c r="O2025">
        <v>801.66666666666697</v>
      </c>
      <c r="P2025">
        <v>0.118207207207207</v>
      </c>
      <c r="Q2025">
        <v>0.81921621621621599</v>
      </c>
      <c r="R2025">
        <v>7.78723404255319E-2</v>
      </c>
      <c r="S2025">
        <v>0.84007092198581601</v>
      </c>
      <c r="T2025">
        <v>4.0334866781675298E-2</v>
      </c>
      <c r="U2025">
        <v>-2.08547057695995E-2</v>
      </c>
      <c r="V2025">
        <v>298.33029751062497</v>
      </c>
      <c r="W2025">
        <v>155.897002954833</v>
      </c>
      <c r="X2025">
        <v>81</v>
      </c>
      <c r="Y2025">
        <v>70</v>
      </c>
      <c r="Z2025">
        <v>0.9</v>
      </c>
      <c r="AA2025">
        <v>87</v>
      </c>
      <c r="AB2025">
        <v>15472.5</v>
      </c>
      <c r="AC2025">
        <v>101</v>
      </c>
      <c r="AD2025">
        <v>130</v>
      </c>
      <c r="AE2025">
        <v>58</v>
      </c>
      <c r="AF2025">
        <v>35</v>
      </c>
      <c r="AG2025">
        <v>0</v>
      </c>
      <c r="AH2025">
        <v>2.1</v>
      </c>
      <c r="AI2025">
        <v>10</v>
      </c>
      <c r="AJ2025">
        <v>11.7</v>
      </c>
      <c r="AK2025">
        <v>7.1</v>
      </c>
      <c r="AL2025" t="s">
        <v>632</v>
      </c>
      <c r="AM2025">
        <v>1.1000000000000001</v>
      </c>
      <c r="AN2025">
        <v>1</v>
      </c>
      <c r="AO2025">
        <v>2.1</v>
      </c>
      <c r="AP2025" t="s">
        <v>632</v>
      </c>
      <c r="AQ2025" t="s">
        <v>632</v>
      </c>
      <c r="AR2025">
        <v>2</v>
      </c>
      <c r="AS2025">
        <v>164</v>
      </c>
      <c r="AT2025">
        <v>397</v>
      </c>
      <c r="AU2025">
        <v>233</v>
      </c>
      <c r="AV2025">
        <v>142.07317073170699</v>
      </c>
    </row>
    <row r="2026" spans="1:48" x14ac:dyDescent="0.3">
      <c r="A2026" s="30" t="s">
        <v>3657</v>
      </c>
      <c r="B2026" s="30" t="s">
        <v>17981</v>
      </c>
      <c r="C2026" s="30" t="s">
        <v>19696</v>
      </c>
      <c r="D2026" s="30" t="s">
        <v>19697</v>
      </c>
      <c r="E2026" s="30" t="s">
        <v>18038</v>
      </c>
      <c r="F2026" s="30" t="s">
        <v>18039</v>
      </c>
      <c r="G2026" s="32">
        <v>44990</v>
      </c>
      <c r="H2026" s="30">
        <v>1</v>
      </c>
      <c r="I2026" s="30">
        <v>12</v>
      </c>
      <c r="J2026" t="s">
        <v>632</v>
      </c>
      <c r="K2026" t="s">
        <v>632</v>
      </c>
      <c r="L2026" t="s">
        <v>632</v>
      </c>
      <c r="M2026" t="s">
        <v>632</v>
      </c>
      <c r="N2026" t="s">
        <v>632</v>
      </c>
      <c r="O2026" t="s">
        <v>632</v>
      </c>
      <c r="P2026">
        <v>8.2154882154882203E-2</v>
      </c>
      <c r="Q2026">
        <v>0.83196969696969703</v>
      </c>
      <c r="R2026">
        <v>6.3085106382978706E-2</v>
      </c>
      <c r="S2026">
        <v>0.824609929078014</v>
      </c>
      <c r="T2026">
        <v>1.9069775771903399E-2</v>
      </c>
      <c r="U2026">
        <v>7.3597678916826901E-3</v>
      </c>
      <c r="V2026">
        <v>174.31141090500299</v>
      </c>
      <c r="W2026">
        <v>112.518276425561</v>
      </c>
      <c r="X2026">
        <v>67</v>
      </c>
      <c r="Y2026">
        <v>66</v>
      </c>
      <c r="Z2026">
        <v>0.233333333333333</v>
      </c>
      <c r="AA2026">
        <v>84</v>
      </c>
      <c r="AB2026">
        <v>17647.5</v>
      </c>
      <c r="AC2026">
        <v>78</v>
      </c>
      <c r="AD2026">
        <v>57</v>
      </c>
      <c r="AE2026">
        <v>65</v>
      </c>
      <c r="AF2026">
        <v>26</v>
      </c>
      <c r="AG2026">
        <v>0</v>
      </c>
      <c r="AH2026">
        <v>1.8</v>
      </c>
      <c r="AI2026">
        <v>5.8</v>
      </c>
      <c r="AJ2026">
        <v>2</v>
      </c>
      <c r="AK2026">
        <v>2.6</v>
      </c>
      <c r="AL2026">
        <v>1.2</v>
      </c>
      <c r="AM2026">
        <v>0.8</v>
      </c>
      <c r="AN2026">
        <v>0.7</v>
      </c>
      <c r="AO2026">
        <v>1.5</v>
      </c>
      <c r="AP2026">
        <v>0.8</v>
      </c>
      <c r="AQ2026">
        <v>0.9</v>
      </c>
      <c r="AR2026">
        <v>0</v>
      </c>
      <c r="AS2026">
        <v>105</v>
      </c>
      <c r="AT2026">
        <v>195</v>
      </c>
      <c r="AU2026">
        <v>90</v>
      </c>
      <c r="AV2026">
        <v>85.714285714285694</v>
      </c>
    </row>
    <row r="2027" spans="1:48" x14ac:dyDescent="0.3">
      <c r="A2027" s="30" t="s">
        <v>3658</v>
      </c>
      <c r="B2027" s="30" t="s">
        <v>3659</v>
      </c>
      <c r="C2027" s="30" t="s">
        <v>18174</v>
      </c>
      <c r="D2027" s="30" t="s">
        <v>18175</v>
      </c>
      <c r="E2027" s="30" t="s">
        <v>18034</v>
      </c>
      <c r="F2027" s="30" t="s">
        <v>18039</v>
      </c>
      <c r="G2027" s="32">
        <v>44981</v>
      </c>
      <c r="H2027" s="30">
        <v>1</v>
      </c>
      <c r="I2027" s="30">
        <v>7</v>
      </c>
      <c r="J2027">
        <v>39819</v>
      </c>
      <c r="K2027">
        <v>14464</v>
      </c>
      <c r="L2027">
        <v>25355</v>
      </c>
      <c r="M2027">
        <v>6341</v>
      </c>
      <c r="N2027">
        <v>4326</v>
      </c>
      <c r="O2027">
        <v>2015</v>
      </c>
      <c r="P2027">
        <v>0.137877813504823</v>
      </c>
      <c r="Q2027">
        <v>0.79096463022508001</v>
      </c>
      <c r="R2027">
        <v>6.6708860759493699E-2</v>
      </c>
      <c r="S2027">
        <v>0.84097046413502097</v>
      </c>
      <c r="T2027">
        <v>7.11689527453295E-2</v>
      </c>
      <c r="U2027">
        <v>-5.0005833909940602E-2</v>
      </c>
      <c r="V2027">
        <v>713.66223908918403</v>
      </c>
      <c r="W2027">
        <v>270.26240529827902</v>
      </c>
      <c r="X2027">
        <v>88</v>
      </c>
      <c r="Y2027">
        <v>70</v>
      </c>
      <c r="Z2027">
        <v>0.5</v>
      </c>
      <c r="AA2027">
        <v>96</v>
      </c>
      <c r="AB2027">
        <v>13890</v>
      </c>
      <c r="AC2027">
        <v>153</v>
      </c>
      <c r="AD2027">
        <v>174</v>
      </c>
      <c r="AE2027">
        <v>119</v>
      </c>
      <c r="AF2027">
        <v>43</v>
      </c>
      <c r="AG2027">
        <v>0</v>
      </c>
      <c r="AH2027">
        <v>1.9</v>
      </c>
      <c r="AI2027">
        <v>8.1999999999999993</v>
      </c>
      <c r="AJ2027">
        <v>6.6</v>
      </c>
      <c r="AK2027">
        <v>5.8</v>
      </c>
      <c r="AL2027" t="s">
        <v>632</v>
      </c>
      <c r="AM2027">
        <v>0.9</v>
      </c>
      <c r="AN2027">
        <v>1</v>
      </c>
      <c r="AO2027">
        <v>1.9</v>
      </c>
      <c r="AP2027" t="s">
        <v>632</v>
      </c>
      <c r="AQ2027" t="s">
        <v>632</v>
      </c>
      <c r="AR2027">
        <v>1</v>
      </c>
      <c r="AS2027">
        <v>96</v>
      </c>
      <c r="AT2027">
        <v>338</v>
      </c>
      <c r="AU2027">
        <v>242</v>
      </c>
      <c r="AV2027">
        <v>252.083333333333</v>
      </c>
    </row>
    <row r="2028" spans="1:48" x14ac:dyDescent="0.3">
      <c r="A2028" s="30" t="s">
        <v>3660</v>
      </c>
      <c r="B2028" s="30" t="s">
        <v>3661</v>
      </c>
      <c r="C2028" s="30" t="s">
        <v>18052</v>
      </c>
      <c r="D2028" s="30" t="s">
        <v>18053</v>
      </c>
      <c r="E2028" s="30" t="s">
        <v>18034</v>
      </c>
      <c r="F2028" s="30" t="s">
        <v>18035</v>
      </c>
      <c r="G2028" s="32">
        <v>44998</v>
      </c>
      <c r="H2028" s="30">
        <v>1</v>
      </c>
      <c r="I2028" s="30">
        <v>14</v>
      </c>
      <c r="J2028">
        <v>41611</v>
      </c>
      <c r="K2028">
        <v>11463</v>
      </c>
      <c r="L2028">
        <v>30148</v>
      </c>
      <c r="M2028">
        <v>5762</v>
      </c>
      <c r="N2028">
        <v>5454.6666666666697</v>
      </c>
      <c r="O2028">
        <v>307.33333333333297</v>
      </c>
      <c r="P2028">
        <v>0.114226907630522</v>
      </c>
      <c r="Q2028">
        <v>0.82597389558232903</v>
      </c>
      <c r="R2028">
        <v>5.9931972789115703E-2</v>
      </c>
      <c r="S2028">
        <v>0.83227891156462597</v>
      </c>
      <c r="T2028">
        <v>5.4294934841406399E-2</v>
      </c>
      <c r="U2028">
        <v>-6.3050159822964904E-3</v>
      </c>
      <c r="V2028">
        <v>545.68671963677605</v>
      </c>
      <c r="W2028">
        <v>236.209080877845</v>
      </c>
      <c r="X2028">
        <v>74</v>
      </c>
      <c r="Y2028">
        <v>62</v>
      </c>
      <c r="Z2028">
        <v>0.8</v>
      </c>
      <c r="AA2028">
        <v>95</v>
      </c>
      <c r="AB2028">
        <v>20347.5</v>
      </c>
      <c r="AC2028">
        <v>77</v>
      </c>
      <c r="AD2028">
        <v>110</v>
      </c>
      <c r="AE2028">
        <v>60</v>
      </c>
      <c r="AF2028">
        <v>57</v>
      </c>
      <c r="AG2028">
        <v>0</v>
      </c>
      <c r="AH2028">
        <v>1.9</v>
      </c>
      <c r="AI2028">
        <v>8.6999999999999993</v>
      </c>
      <c r="AJ2028">
        <v>6.5</v>
      </c>
      <c r="AK2028">
        <v>3</v>
      </c>
      <c r="AL2028">
        <v>3</v>
      </c>
      <c r="AM2028">
        <v>1.1000000000000001</v>
      </c>
      <c r="AN2028">
        <v>1.1000000000000001</v>
      </c>
      <c r="AO2028">
        <v>2.2000000000000002</v>
      </c>
      <c r="AP2028">
        <v>1.1000000000000001</v>
      </c>
      <c r="AQ2028">
        <v>0.7</v>
      </c>
      <c r="AR2028">
        <v>1</v>
      </c>
      <c r="AS2028">
        <v>99</v>
      </c>
      <c r="AT2028">
        <v>351</v>
      </c>
      <c r="AU2028">
        <v>252</v>
      </c>
      <c r="AV2028">
        <v>254.54545454545499</v>
      </c>
    </row>
    <row r="2029" spans="1:48" x14ac:dyDescent="0.3">
      <c r="A2029" s="30" t="s">
        <v>3662</v>
      </c>
      <c r="B2029" s="30" t="s">
        <v>3663</v>
      </c>
      <c r="C2029" s="30" t="s">
        <v>18098</v>
      </c>
      <c r="D2029" s="30" t="s">
        <v>18099</v>
      </c>
      <c r="E2029" s="30" t="s">
        <v>18038</v>
      </c>
      <c r="F2029" s="30" t="s">
        <v>18035</v>
      </c>
      <c r="G2029" s="32">
        <v>44978</v>
      </c>
      <c r="H2029" s="30">
        <v>1</v>
      </c>
      <c r="I2029" s="30">
        <v>8</v>
      </c>
      <c r="J2029">
        <v>53765</v>
      </c>
      <c r="K2029">
        <v>20781</v>
      </c>
      <c r="L2029">
        <v>32984</v>
      </c>
      <c r="M2029">
        <v>7816</v>
      </c>
      <c r="N2029">
        <v>7180.3333333333303</v>
      </c>
      <c r="O2029">
        <v>635.66666666666697</v>
      </c>
      <c r="P2029">
        <v>2.9387387387387401E-2</v>
      </c>
      <c r="Q2029">
        <v>0.885297297297297</v>
      </c>
      <c r="R2029">
        <v>4.67730496453901E-2</v>
      </c>
      <c r="S2029">
        <v>0.85865248226950297</v>
      </c>
      <c r="T2029">
        <v>-1.7385662258002699E-2</v>
      </c>
      <c r="U2029">
        <v>2.6644815027793901E-2</v>
      </c>
      <c r="V2029">
        <v>23.654283548142502</v>
      </c>
      <c r="W2029">
        <v>102.91566862145901</v>
      </c>
      <c r="X2029">
        <v>49</v>
      </c>
      <c r="Y2029">
        <v>57</v>
      </c>
      <c r="Z2029">
        <v>0.1</v>
      </c>
      <c r="AA2029">
        <v>82</v>
      </c>
      <c r="AB2029">
        <v>18735</v>
      </c>
      <c r="AC2029">
        <v>69</v>
      </c>
      <c r="AD2029">
        <v>54</v>
      </c>
      <c r="AE2029">
        <v>68</v>
      </c>
      <c r="AF2029">
        <v>44</v>
      </c>
      <c r="AG2029">
        <v>0</v>
      </c>
      <c r="AH2029">
        <v>1.9</v>
      </c>
      <c r="AI2029">
        <v>5.3</v>
      </c>
      <c r="AJ2029">
        <v>1.1000000000000001</v>
      </c>
      <c r="AK2029">
        <v>1.8</v>
      </c>
      <c r="AL2029" t="s">
        <v>632</v>
      </c>
      <c r="AM2029">
        <v>0.7</v>
      </c>
      <c r="AN2029">
        <v>0.7</v>
      </c>
      <c r="AO2029">
        <v>1.4</v>
      </c>
      <c r="AP2029" t="s">
        <v>632</v>
      </c>
      <c r="AQ2029" t="s">
        <v>632</v>
      </c>
      <c r="AR2029">
        <v>0</v>
      </c>
      <c r="AS2029">
        <v>110</v>
      </c>
      <c r="AT2029">
        <v>215</v>
      </c>
      <c r="AU2029">
        <v>105</v>
      </c>
      <c r="AV2029">
        <v>95.454545454545496</v>
      </c>
    </row>
    <row r="2030" spans="1:48" x14ac:dyDescent="0.3">
      <c r="A2030" s="30" t="s">
        <v>3664</v>
      </c>
      <c r="B2030" s="30" t="s">
        <v>17982</v>
      </c>
      <c r="C2030" s="30" t="s">
        <v>18180</v>
      </c>
      <c r="D2030" s="30" t="s">
        <v>18181</v>
      </c>
      <c r="E2030" s="30" t="s">
        <v>18034</v>
      </c>
      <c r="F2030" s="30" t="s">
        <v>18035</v>
      </c>
      <c r="G2030" s="32">
        <v>45011</v>
      </c>
      <c r="H2030" s="30">
        <v>1</v>
      </c>
      <c r="I2030" s="30">
        <v>10</v>
      </c>
      <c r="J2030" t="s">
        <v>632</v>
      </c>
      <c r="K2030" t="s">
        <v>632</v>
      </c>
      <c r="L2030" t="s">
        <v>632</v>
      </c>
      <c r="M2030" t="s">
        <v>632</v>
      </c>
      <c r="N2030" t="s">
        <v>632</v>
      </c>
      <c r="O2030" t="s">
        <v>632</v>
      </c>
      <c r="P2030">
        <v>0.14315294117647101</v>
      </c>
      <c r="Q2030">
        <v>0.80015686274509801</v>
      </c>
      <c r="R2030">
        <v>4.8480392156862701E-2</v>
      </c>
      <c r="S2030">
        <v>0.870882352941177</v>
      </c>
      <c r="T2030">
        <v>9.4672549019607796E-2</v>
      </c>
      <c r="U2030">
        <v>-7.0725490196078503E-2</v>
      </c>
      <c r="V2030">
        <v>822.75025278058604</v>
      </c>
      <c r="W2030">
        <v>187.121467972532</v>
      </c>
      <c r="X2030">
        <v>85</v>
      </c>
      <c r="Y2030">
        <v>86</v>
      </c>
      <c r="Z2030">
        <v>1.5</v>
      </c>
      <c r="AA2030">
        <v>85</v>
      </c>
      <c r="AB2030">
        <v>17895</v>
      </c>
      <c r="AC2030">
        <v>81</v>
      </c>
      <c r="AD2030">
        <v>80</v>
      </c>
      <c r="AE2030">
        <v>63</v>
      </c>
      <c r="AF2030">
        <v>38</v>
      </c>
      <c r="AG2030">
        <v>0</v>
      </c>
      <c r="AH2030">
        <v>2</v>
      </c>
      <c r="AI2030">
        <v>11.5</v>
      </c>
      <c r="AJ2030">
        <v>12.2</v>
      </c>
      <c r="AK2030">
        <v>9.8000000000000007</v>
      </c>
      <c r="AL2030" t="s">
        <v>632</v>
      </c>
      <c r="AM2030">
        <v>1.4</v>
      </c>
      <c r="AN2030">
        <v>1.4</v>
      </c>
      <c r="AO2030">
        <v>2.8</v>
      </c>
      <c r="AP2030" t="s">
        <v>632</v>
      </c>
      <c r="AQ2030" t="s">
        <v>632</v>
      </c>
      <c r="AR2030">
        <v>0</v>
      </c>
      <c r="AS2030">
        <v>161</v>
      </c>
      <c r="AT2030">
        <v>433</v>
      </c>
      <c r="AU2030">
        <v>272</v>
      </c>
      <c r="AV2030">
        <v>168.94409937888199</v>
      </c>
    </row>
    <row r="2031" spans="1:48" x14ac:dyDescent="0.3">
      <c r="A2031" s="30" t="s">
        <v>3665</v>
      </c>
      <c r="B2031" s="30" t="s">
        <v>17983</v>
      </c>
      <c r="C2031" s="30" t="s">
        <v>19694</v>
      </c>
      <c r="D2031" s="30" t="s">
        <v>19695</v>
      </c>
      <c r="E2031" s="30" t="s">
        <v>18038</v>
      </c>
      <c r="F2031" s="30" t="s">
        <v>18035</v>
      </c>
      <c r="G2031" s="32">
        <v>44980</v>
      </c>
      <c r="H2031" s="30">
        <v>1</v>
      </c>
      <c r="I2031" s="30">
        <v>4</v>
      </c>
      <c r="J2031" t="s">
        <v>632</v>
      </c>
      <c r="K2031" t="s">
        <v>632</v>
      </c>
      <c r="L2031" t="s">
        <v>632</v>
      </c>
      <c r="M2031" t="s">
        <v>632</v>
      </c>
      <c r="N2031" t="s">
        <v>632</v>
      </c>
      <c r="O2031" t="s">
        <v>632</v>
      </c>
      <c r="P2031">
        <v>0.129862385321101</v>
      </c>
      <c r="Q2031">
        <v>0.78143730886850105</v>
      </c>
      <c r="R2031">
        <v>7.2365591397849496E-2</v>
      </c>
      <c r="S2031">
        <v>0.69498207885304697</v>
      </c>
      <c r="T2031">
        <v>5.74967939232515E-2</v>
      </c>
      <c r="U2031">
        <v>8.6455230015454895E-2</v>
      </c>
      <c r="V2031">
        <v>320.65378900445802</v>
      </c>
      <c r="W2031">
        <v>163.56884992264</v>
      </c>
      <c r="X2031">
        <v>51</v>
      </c>
      <c r="Y2031">
        <v>49</v>
      </c>
      <c r="Z2031">
        <v>0.4</v>
      </c>
      <c r="AA2031">
        <v>80</v>
      </c>
      <c r="AB2031">
        <v>16762.5</v>
      </c>
      <c r="AC2031">
        <v>48</v>
      </c>
      <c r="AD2031">
        <v>75</v>
      </c>
      <c r="AE2031">
        <v>56</v>
      </c>
      <c r="AF2031">
        <v>27</v>
      </c>
      <c r="AG2031">
        <v>0</v>
      </c>
      <c r="AH2031">
        <v>1.9</v>
      </c>
      <c r="AI2031">
        <v>7</v>
      </c>
      <c r="AJ2031">
        <v>3.3</v>
      </c>
      <c r="AK2031">
        <v>5.7</v>
      </c>
      <c r="AL2031" t="s">
        <v>632</v>
      </c>
      <c r="AM2031">
        <v>0.8</v>
      </c>
      <c r="AN2031">
        <v>0.8</v>
      </c>
      <c r="AO2031">
        <v>1.6</v>
      </c>
      <c r="AP2031" t="s">
        <v>632</v>
      </c>
      <c r="AQ2031" t="s">
        <v>632</v>
      </c>
      <c r="AR2031">
        <v>0</v>
      </c>
      <c r="AS2031">
        <v>107</v>
      </c>
      <c r="AT2031">
        <v>215</v>
      </c>
      <c r="AU2031">
        <v>108</v>
      </c>
      <c r="AV2031">
        <v>100.934579439252</v>
      </c>
    </row>
    <row r="2032" spans="1:48" x14ac:dyDescent="0.3">
      <c r="A2032" s="30" t="s">
        <v>3666</v>
      </c>
      <c r="B2032" s="30" t="s">
        <v>3667</v>
      </c>
      <c r="C2032" s="30" t="s">
        <v>18052</v>
      </c>
      <c r="D2032" s="30" t="s">
        <v>18053</v>
      </c>
      <c r="E2032" s="30" t="s">
        <v>18038</v>
      </c>
      <c r="F2032" s="30" t="s">
        <v>18039</v>
      </c>
      <c r="G2032" s="32">
        <v>44998</v>
      </c>
      <c r="H2032" s="30">
        <v>1</v>
      </c>
      <c r="I2032" s="30">
        <v>14</v>
      </c>
      <c r="J2032">
        <v>49097</v>
      </c>
      <c r="K2032">
        <v>18419</v>
      </c>
      <c r="L2032">
        <v>30678</v>
      </c>
      <c r="M2032">
        <v>6658</v>
      </c>
      <c r="N2032">
        <v>6349.6666666666697</v>
      </c>
      <c r="O2032">
        <v>308.33333333333297</v>
      </c>
      <c r="P2032">
        <v>4.1631578947368401E-2</v>
      </c>
      <c r="Q2032">
        <v>0.86317543859649104</v>
      </c>
      <c r="R2032">
        <v>5.7333333333333299E-2</v>
      </c>
      <c r="S2032">
        <v>0.84199999999999997</v>
      </c>
      <c r="T2032">
        <v>-1.5701754385964901E-2</v>
      </c>
      <c r="U2032">
        <v>2.1175438596491299E-2</v>
      </c>
      <c r="V2032">
        <v>53.294573643410899</v>
      </c>
      <c r="W2032">
        <v>116.42033957948399</v>
      </c>
      <c r="X2032">
        <v>62</v>
      </c>
      <c r="Y2032">
        <v>79</v>
      </c>
      <c r="Z2032">
        <v>0.233333333333333</v>
      </c>
      <c r="AA2032">
        <v>75</v>
      </c>
      <c r="AB2032">
        <v>15052.5</v>
      </c>
      <c r="AC2032">
        <v>57</v>
      </c>
      <c r="AD2032">
        <v>58</v>
      </c>
      <c r="AE2032">
        <v>58</v>
      </c>
      <c r="AF2032">
        <v>28</v>
      </c>
      <c r="AG2032">
        <v>0</v>
      </c>
      <c r="AH2032">
        <v>1.7</v>
      </c>
      <c r="AI2032">
        <v>6.1</v>
      </c>
      <c r="AJ2032">
        <v>1</v>
      </c>
      <c r="AK2032">
        <v>2.2999999999999998</v>
      </c>
      <c r="AL2032">
        <v>1.4</v>
      </c>
      <c r="AM2032">
        <v>0.7</v>
      </c>
      <c r="AN2032">
        <v>0.7</v>
      </c>
      <c r="AO2032">
        <v>1.4</v>
      </c>
      <c r="AP2032">
        <v>0.8</v>
      </c>
      <c r="AQ2032">
        <v>1.9</v>
      </c>
      <c r="AR2032">
        <v>0</v>
      </c>
      <c r="AS2032">
        <v>102</v>
      </c>
      <c r="AT2032">
        <v>215</v>
      </c>
      <c r="AU2032">
        <v>113</v>
      </c>
      <c r="AV2032">
        <v>110.78431372548999</v>
      </c>
    </row>
    <row r="2033" spans="1:48" x14ac:dyDescent="0.3">
      <c r="A2033" s="30" t="s">
        <v>3668</v>
      </c>
      <c r="B2033" s="30" t="s">
        <v>3669</v>
      </c>
      <c r="C2033" s="30" t="s">
        <v>18178</v>
      </c>
      <c r="D2033" s="30" t="s">
        <v>18179</v>
      </c>
      <c r="E2033" s="30" t="s">
        <v>18034</v>
      </c>
      <c r="F2033" s="30" t="s">
        <v>18039</v>
      </c>
      <c r="G2033" s="32">
        <v>45019</v>
      </c>
      <c r="H2033" s="30">
        <v>1</v>
      </c>
      <c r="I2033" s="30">
        <v>8</v>
      </c>
      <c r="J2033">
        <v>42696</v>
      </c>
      <c r="K2033">
        <v>16304</v>
      </c>
      <c r="L2033">
        <v>26392</v>
      </c>
      <c r="M2033">
        <v>6608.5</v>
      </c>
      <c r="N2033">
        <v>4942</v>
      </c>
      <c r="O2033">
        <v>1666.5</v>
      </c>
      <c r="P2033">
        <v>0.15527426160337601</v>
      </c>
      <c r="Q2033">
        <v>0.80189029535864997</v>
      </c>
      <c r="R2033">
        <v>0.06</v>
      </c>
      <c r="S2033">
        <v>0.86893229166666697</v>
      </c>
      <c r="T2033">
        <v>9.5274261603375501E-2</v>
      </c>
      <c r="U2033">
        <v>-6.7041996308016993E-2</v>
      </c>
      <c r="V2033">
        <v>698.61111111111097</v>
      </c>
      <c r="W2033">
        <v>184.78436778853401</v>
      </c>
      <c r="X2033">
        <v>92</v>
      </c>
      <c r="Y2033">
        <v>92</v>
      </c>
      <c r="Z2033">
        <v>2.2999999999999998</v>
      </c>
      <c r="AA2033">
        <v>101</v>
      </c>
      <c r="AB2033">
        <v>18547.5</v>
      </c>
      <c r="AC2033">
        <v>126</v>
      </c>
      <c r="AD2033">
        <v>207</v>
      </c>
      <c r="AE2033">
        <v>93</v>
      </c>
      <c r="AF2033">
        <v>84</v>
      </c>
      <c r="AG2033">
        <v>0</v>
      </c>
      <c r="AH2033">
        <v>2</v>
      </c>
      <c r="AI2033">
        <v>13.7</v>
      </c>
      <c r="AJ2033">
        <v>11.2</v>
      </c>
      <c r="AK2033">
        <v>7.4</v>
      </c>
      <c r="AL2033">
        <v>4.2</v>
      </c>
      <c r="AM2033">
        <v>1.4</v>
      </c>
      <c r="AN2033">
        <v>1.3</v>
      </c>
      <c r="AO2033">
        <v>2.7</v>
      </c>
      <c r="AP2033">
        <v>1.5</v>
      </c>
      <c r="AQ2033">
        <v>1.1000000000000001</v>
      </c>
      <c r="AR2033">
        <v>3</v>
      </c>
      <c r="AS2033">
        <v>154</v>
      </c>
      <c r="AT2033">
        <v>419</v>
      </c>
      <c r="AU2033">
        <v>265</v>
      </c>
      <c r="AV2033">
        <v>172.07792207792201</v>
      </c>
    </row>
    <row r="2034" spans="1:48" x14ac:dyDescent="0.3">
      <c r="A2034" s="30" t="s">
        <v>3670</v>
      </c>
      <c r="B2034" s="30" t="s">
        <v>17984</v>
      </c>
      <c r="C2034" s="30" t="s">
        <v>18168</v>
      </c>
      <c r="D2034" s="30" t="s">
        <v>18169</v>
      </c>
      <c r="E2034" s="30" t="s">
        <v>18034</v>
      </c>
      <c r="F2034" s="30" t="s">
        <v>18039</v>
      </c>
      <c r="G2034" s="32">
        <v>45012</v>
      </c>
      <c r="H2034" s="30">
        <v>2</v>
      </c>
      <c r="I2034" s="30">
        <v>8</v>
      </c>
      <c r="J2034" t="s">
        <v>632</v>
      </c>
      <c r="K2034" t="s">
        <v>632</v>
      </c>
      <c r="L2034" t="s">
        <v>632</v>
      </c>
      <c r="M2034" t="s">
        <v>632</v>
      </c>
      <c r="N2034" t="s">
        <v>632</v>
      </c>
      <c r="O2034" t="s">
        <v>632</v>
      </c>
      <c r="P2034">
        <v>0.125</v>
      </c>
      <c r="Q2034">
        <v>0.807712585034014</v>
      </c>
      <c r="R2034">
        <v>6.31524547803618E-2</v>
      </c>
      <c r="S2034">
        <v>0.85018087855297197</v>
      </c>
      <c r="T2034">
        <v>6.18475452196382E-2</v>
      </c>
      <c r="U2034">
        <v>-4.2468293518957902E-2</v>
      </c>
      <c r="V2034">
        <v>501.47299509001601</v>
      </c>
      <c r="W2034">
        <v>188.69673576074399</v>
      </c>
      <c r="X2034">
        <v>110</v>
      </c>
      <c r="Y2034">
        <v>102</v>
      </c>
      <c r="Z2034">
        <v>1.6</v>
      </c>
      <c r="AA2034">
        <v>95</v>
      </c>
      <c r="AB2034">
        <v>19695</v>
      </c>
      <c r="AC2034">
        <v>79</v>
      </c>
      <c r="AD2034">
        <v>132</v>
      </c>
      <c r="AE2034">
        <v>54</v>
      </c>
      <c r="AF2034">
        <v>27</v>
      </c>
      <c r="AG2034">
        <v>0</v>
      </c>
      <c r="AH2034">
        <v>2</v>
      </c>
      <c r="AI2034">
        <v>11.2</v>
      </c>
      <c r="AJ2034">
        <v>10.4</v>
      </c>
      <c r="AK2034">
        <v>6.9</v>
      </c>
      <c r="AL2034" t="s">
        <v>632</v>
      </c>
      <c r="AM2034">
        <v>1.3</v>
      </c>
      <c r="AN2034">
        <v>1.4</v>
      </c>
      <c r="AO2034">
        <v>2.7</v>
      </c>
      <c r="AP2034" t="s">
        <v>632</v>
      </c>
      <c r="AQ2034" t="s">
        <v>632</v>
      </c>
      <c r="AR2034">
        <v>2</v>
      </c>
      <c r="AS2034">
        <v>152</v>
      </c>
      <c r="AT2034">
        <v>395</v>
      </c>
      <c r="AU2034">
        <v>243</v>
      </c>
      <c r="AV2034">
        <v>159.86842105263199</v>
      </c>
    </row>
    <row r="2035" spans="1:48" x14ac:dyDescent="0.3">
      <c r="A2035" s="30" t="s">
        <v>3671</v>
      </c>
      <c r="B2035" s="30" t="s">
        <v>3672</v>
      </c>
      <c r="C2035" s="30" t="s">
        <v>18182</v>
      </c>
      <c r="D2035" s="30" t="s">
        <v>18183</v>
      </c>
      <c r="E2035" s="30" t="s">
        <v>18038</v>
      </c>
      <c r="F2035" s="30" t="s">
        <v>18039</v>
      </c>
      <c r="G2035" s="32">
        <v>44983</v>
      </c>
      <c r="H2035" s="30">
        <v>1</v>
      </c>
      <c r="I2035" s="30">
        <v>8</v>
      </c>
      <c r="J2035">
        <v>58585</v>
      </c>
      <c r="K2035">
        <v>23377</v>
      </c>
      <c r="L2035">
        <v>35208</v>
      </c>
      <c r="M2035">
        <v>6884</v>
      </c>
      <c r="N2035">
        <v>7645</v>
      </c>
      <c r="O2035">
        <v>-761</v>
      </c>
      <c r="P2035">
        <v>8.4387464387464403E-2</v>
      </c>
      <c r="Q2035">
        <v>0.82267806267806298</v>
      </c>
      <c r="R2035">
        <v>7.9212121212121206E-2</v>
      </c>
      <c r="S2035">
        <v>0.82439393939394001</v>
      </c>
      <c r="T2035">
        <v>5.1753431753431799E-3</v>
      </c>
      <c r="U2035">
        <v>-1.7158767158768099E-3</v>
      </c>
      <c r="V2035">
        <v>126.62586074980899</v>
      </c>
      <c r="W2035">
        <v>112.284506524536</v>
      </c>
      <c r="X2035">
        <v>90</v>
      </c>
      <c r="Y2035">
        <v>83</v>
      </c>
      <c r="Z2035">
        <v>0.233333333333333</v>
      </c>
      <c r="AA2035">
        <v>84</v>
      </c>
      <c r="AB2035">
        <v>15495</v>
      </c>
      <c r="AC2035">
        <v>60</v>
      </c>
      <c r="AD2035">
        <v>77</v>
      </c>
      <c r="AE2035">
        <v>68</v>
      </c>
      <c r="AF2035">
        <v>32</v>
      </c>
      <c r="AG2035">
        <v>0</v>
      </c>
      <c r="AH2035">
        <v>1.8</v>
      </c>
      <c r="AI2035">
        <v>5.8</v>
      </c>
      <c r="AJ2035">
        <v>4</v>
      </c>
      <c r="AK2035">
        <v>4.9000000000000004</v>
      </c>
      <c r="AL2035">
        <v>1.6</v>
      </c>
      <c r="AM2035">
        <v>0.9</v>
      </c>
      <c r="AN2035">
        <v>0.9</v>
      </c>
      <c r="AO2035">
        <v>1.8</v>
      </c>
      <c r="AP2035">
        <v>1</v>
      </c>
      <c r="AQ2035">
        <v>0.9</v>
      </c>
      <c r="AR2035">
        <v>1</v>
      </c>
      <c r="AS2035">
        <v>125</v>
      </c>
      <c r="AT2035">
        <v>257</v>
      </c>
      <c r="AU2035">
        <v>132</v>
      </c>
      <c r="AV2035">
        <v>105.6</v>
      </c>
    </row>
    <row r="2036" spans="1:48" x14ac:dyDescent="0.3">
      <c r="A2036" s="30" t="s">
        <v>3673</v>
      </c>
      <c r="B2036" s="30" t="s">
        <v>3674</v>
      </c>
      <c r="C2036" s="30" t="s">
        <v>19612</v>
      </c>
      <c r="D2036" s="30" t="s">
        <v>19613</v>
      </c>
      <c r="E2036" s="30" t="s">
        <v>18038</v>
      </c>
      <c r="F2036" s="30" t="s">
        <v>18035</v>
      </c>
      <c r="G2036" s="32">
        <v>45028</v>
      </c>
      <c r="H2036" s="30">
        <v>6</v>
      </c>
      <c r="I2036" s="30">
        <v>7</v>
      </c>
      <c r="J2036">
        <v>56228</v>
      </c>
      <c r="K2036">
        <v>24927</v>
      </c>
      <c r="L2036">
        <v>31301</v>
      </c>
      <c r="M2036">
        <v>9442</v>
      </c>
      <c r="N2036">
        <v>6357</v>
      </c>
      <c r="O2036">
        <v>3085</v>
      </c>
      <c r="P2036">
        <v>0.222720797720798</v>
      </c>
      <c r="Q2036">
        <v>0.70451566951567002</v>
      </c>
      <c r="R2036">
        <v>7.7993197278911602E-2</v>
      </c>
      <c r="S2036">
        <v>0.821224489795918</v>
      </c>
      <c r="T2036">
        <v>0.14472760044188601</v>
      </c>
      <c r="U2036">
        <v>-0.116708820280249</v>
      </c>
      <c r="V2036">
        <v>581.85782817270001</v>
      </c>
      <c r="W2036">
        <v>104.841782637508</v>
      </c>
      <c r="X2036">
        <v>56</v>
      </c>
      <c r="Y2036">
        <v>52</v>
      </c>
      <c r="Z2036">
        <v>0.36666666666666697</v>
      </c>
      <c r="AA2036">
        <v>89</v>
      </c>
      <c r="AB2036">
        <v>16920</v>
      </c>
      <c r="AC2036">
        <v>78</v>
      </c>
      <c r="AD2036">
        <v>62</v>
      </c>
      <c r="AE2036">
        <v>60</v>
      </c>
      <c r="AF2036">
        <v>37</v>
      </c>
      <c r="AG2036">
        <v>0</v>
      </c>
      <c r="AH2036">
        <v>1.8</v>
      </c>
      <c r="AI2036">
        <v>6.4</v>
      </c>
      <c r="AJ2036">
        <v>5.6</v>
      </c>
      <c r="AK2036">
        <v>8.6999999999999993</v>
      </c>
      <c r="AL2036">
        <v>1.7</v>
      </c>
      <c r="AM2036">
        <v>0.7</v>
      </c>
      <c r="AN2036">
        <v>0.7</v>
      </c>
      <c r="AO2036">
        <v>1.4</v>
      </c>
      <c r="AP2036">
        <v>1</v>
      </c>
      <c r="AQ2036">
        <v>0.5</v>
      </c>
      <c r="AR2036">
        <v>0</v>
      </c>
      <c r="AS2036">
        <v>109</v>
      </c>
      <c r="AT2036">
        <v>248</v>
      </c>
      <c r="AU2036">
        <v>139</v>
      </c>
      <c r="AV2036">
        <v>127.522935779817</v>
      </c>
    </row>
    <row r="2037" spans="1:48" x14ac:dyDescent="0.3">
      <c r="A2037" s="30" t="s">
        <v>3675</v>
      </c>
      <c r="B2037" s="30" t="s">
        <v>3676</v>
      </c>
      <c r="C2037" s="30" t="s">
        <v>19664</v>
      </c>
      <c r="D2037" s="30" t="s">
        <v>19665</v>
      </c>
      <c r="E2037" s="30" t="s">
        <v>18034</v>
      </c>
      <c r="F2037" s="30" t="s">
        <v>18039</v>
      </c>
      <c r="G2037" s="32">
        <v>44991</v>
      </c>
      <c r="H2037" s="30">
        <v>4</v>
      </c>
      <c r="I2037" s="30">
        <v>12</v>
      </c>
      <c r="J2037">
        <v>50237</v>
      </c>
      <c r="K2037">
        <v>17272</v>
      </c>
      <c r="L2037">
        <v>32965</v>
      </c>
      <c r="M2037">
        <v>7337</v>
      </c>
      <c r="N2037">
        <v>6258</v>
      </c>
      <c r="O2037">
        <v>1079</v>
      </c>
      <c r="P2037">
        <v>4.7635253054101198E-2</v>
      </c>
      <c r="Q2037">
        <v>0.87856020942408397</v>
      </c>
      <c r="R2037">
        <v>5.8717948717948699E-2</v>
      </c>
      <c r="S2037">
        <v>0.83182336182336203</v>
      </c>
      <c r="T2037">
        <v>-1.10826956638475E-2</v>
      </c>
      <c r="U2037">
        <v>4.6736847600721797E-2</v>
      </c>
      <c r="V2037">
        <v>164.87142163998101</v>
      </c>
      <c r="W2037">
        <v>244.84022331061399</v>
      </c>
      <c r="X2037">
        <v>127</v>
      </c>
      <c r="Y2037">
        <v>119</v>
      </c>
      <c r="Z2037">
        <v>0.5</v>
      </c>
      <c r="AA2037">
        <v>79</v>
      </c>
      <c r="AB2037">
        <v>15090</v>
      </c>
      <c r="AC2037">
        <v>73</v>
      </c>
      <c r="AD2037">
        <v>68</v>
      </c>
      <c r="AE2037">
        <v>77</v>
      </c>
      <c r="AF2037">
        <v>45</v>
      </c>
      <c r="AG2037">
        <v>0</v>
      </c>
      <c r="AH2037">
        <v>2.1</v>
      </c>
      <c r="AI2037">
        <v>10.3</v>
      </c>
      <c r="AJ2037">
        <v>4.0999999999999996</v>
      </c>
      <c r="AK2037">
        <v>5</v>
      </c>
      <c r="AL2037">
        <v>2.6</v>
      </c>
      <c r="AM2037">
        <v>1.5</v>
      </c>
      <c r="AN2037">
        <v>1.5</v>
      </c>
      <c r="AO2037">
        <v>3</v>
      </c>
      <c r="AP2037">
        <v>0.2</v>
      </c>
      <c r="AQ2037">
        <v>1.1000000000000001</v>
      </c>
      <c r="AR2037">
        <v>1</v>
      </c>
      <c r="AS2037">
        <v>133</v>
      </c>
      <c r="AT2037">
        <v>419</v>
      </c>
      <c r="AU2037">
        <v>286</v>
      </c>
      <c r="AV2037">
        <v>215.037593984962</v>
      </c>
    </row>
    <row r="2038" spans="1:48" x14ac:dyDescent="0.3">
      <c r="A2038" s="30" t="s">
        <v>3677</v>
      </c>
      <c r="B2038" s="30" t="s">
        <v>3678</v>
      </c>
      <c r="C2038" s="30" t="s">
        <v>18128</v>
      </c>
      <c r="D2038" s="30" t="s">
        <v>18129</v>
      </c>
      <c r="E2038" s="30" t="s">
        <v>18034</v>
      </c>
      <c r="F2038" s="30" t="s">
        <v>18035</v>
      </c>
      <c r="G2038" s="32">
        <v>44985</v>
      </c>
      <c r="H2038" s="30">
        <v>1</v>
      </c>
      <c r="I2038" s="30">
        <v>13</v>
      </c>
      <c r="J2038">
        <v>40501</v>
      </c>
      <c r="K2038">
        <v>15567</v>
      </c>
      <c r="L2038">
        <v>24934</v>
      </c>
      <c r="M2038">
        <v>5908.5</v>
      </c>
      <c r="N2038">
        <v>4828.6666666666697</v>
      </c>
      <c r="O2038">
        <v>1079.8333333333301</v>
      </c>
      <c r="P2038">
        <v>0.136657657657658</v>
      </c>
      <c r="Q2038">
        <v>0.79425225225225204</v>
      </c>
      <c r="R2038">
        <v>5.3720930232558098E-2</v>
      </c>
      <c r="S2038">
        <v>0.85600775193798395</v>
      </c>
      <c r="T2038">
        <v>8.2936727425099499E-2</v>
      </c>
      <c r="U2038">
        <v>-6.1755499685731997E-2</v>
      </c>
      <c r="V2038">
        <v>994.444444444444</v>
      </c>
      <c r="W2038">
        <v>299.19402309259698</v>
      </c>
      <c r="X2038">
        <v>89</v>
      </c>
      <c r="Y2038">
        <v>70</v>
      </c>
      <c r="Z2038">
        <v>1.1000000000000001</v>
      </c>
      <c r="AA2038">
        <v>89</v>
      </c>
      <c r="AB2038">
        <v>19260</v>
      </c>
      <c r="AC2038">
        <v>77</v>
      </c>
      <c r="AD2038">
        <v>86</v>
      </c>
      <c r="AE2038">
        <v>59</v>
      </c>
      <c r="AF2038">
        <v>51</v>
      </c>
      <c r="AG2038">
        <v>0</v>
      </c>
      <c r="AH2038">
        <v>1.9</v>
      </c>
      <c r="AI2038">
        <v>8.9</v>
      </c>
      <c r="AJ2038">
        <v>11</v>
      </c>
      <c r="AK2038">
        <v>8.5</v>
      </c>
      <c r="AL2038">
        <v>4.5999999999999996</v>
      </c>
      <c r="AM2038">
        <v>1.2</v>
      </c>
      <c r="AN2038">
        <v>1.2</v>
      </c>
      <c r="AO2038">
        <v>2.4</v>
      </c>
      <c r="AP2038">
        <v>1</v>
      </c>
      <c r="AQ2038">
        <v>1.5</v>
      </c>
      <c r="AR2038">
        <v>3</v>
      </c>
      <c r="AS2038">
        <v>107</v>
      </c>
      <c r="AT2038">
        <v>389</v>
      </c>
      <c r="AU2038">
        <v>282</v>
      </c>
      <c r="AV2038">
        <v>263.55140186915901</v>
      </c>
    </row>
    <row r="2039" spans="1:48" x14ac:dyDescent="0.3">
      <c r="A2039" s="30" t="s">
        <v>3679</v>
      </c>
      <c r="B2039" s="30" t="s">
        <v>3680</v>
      </c>
      <c r="C2039" s="30" t="s">
        <v>19700</v>
      </c>
      <c r="D2039" s="30" t="s">
        <v>19701</v>
      </c>
      <c r="E2039" s="30" t="s">
        <v>18034</v>
      </c>
      <c r="F2039" s="30" t="s">
        <v>18039</v>
      </c>
      <c r="G2039" s="32">
        <v>44980</v>
      </c>
      <c r="H2039" s="30">
        <v>1</v>
      </c>
      <c r="I2039" s="30">
        <v>12</v>
      </c>
      <c r="J2039">
        <v>52431</v>
      </c>
      <c r="K2039">
        <v>20797</v>
      </c>
      <c r="L2039">
        <v>31634</v>
      </c>
      <c r="M2039">
        <v>7071</v>
      </c>
      <c r="N2039">
        <v>6536</v>
      </c>
      <c r="O2039">
        <v>535</v>
      </c>
      <c r="P2039">
        <v>9.2781893004115198E-2</v>
      </c>
      <c r="Q2039">
        <v>0.840592592592593</v>
      </c>
      <c r="R2039">
        <v>4.9639639639639598E-2</v>
      </c>
      <c r="S2039">
        <v>0.87369369369369398</v>
      </c>
      <c r="T2039">
        <v>4.3142253364475601E-2</v>
      </c>
      <c r="U2039">
        <v>-3.3101101101101198E-2</v>
      </c>
      <c r="V2039">
        <v>581.97217180883194</v>
      </c>
      <c r="W2039">
        <v>251.04145184574099</v>
      </c>
      <c r="X2039">
        <v>125</v>
      </c>
      <c r="Y2039">
        <v>135</v>
      </c>
      <c r="Z2039">
        <v>0.6</v>
      </c>
      <c r="AA2039">
        <v>91</v>
      </c>
      <c r="AB2039">
        <v>25815</v>
      </c>
      <c r="AC2039">
        <v>77</v>
      </c>
      <c r="AD2039">
        <v>109</v>
      </c>
      <c r="AE2039">
        <v>63</v>
      </c>
      <c r="AF2039">
        <v>32</v>
      </c>
      <c r="AG2039">
        <v>0</v>
      </c>
      <c r="AH2039">
        <v>2.1</v>
      </c>
      <c r="AI2039">
        <v>11.3</v>
      </c>
      <c r="AJ2039">
        <v>8.4</v>
      </c>
      <c r="AK2039">
        <v>6.5</v>
      </c>
      <c r="AL2039" t="s">
        <v>632</v>
      </c>
      <c r="AM2039">
        <v>1.3</v>
      </c>
      <c r="AN2039">
        <v>1.3</v>
      </c>
      <c r="AO2039">
        <v>2.6</v>
      </c>
      <c r="AP2039" t="s">
        <v>632</v>
      </c>
      <c r="AQ2039" t="s">
        <v>632</v>
      </c>
      <c r="AR2039">
        <v>1</v>
      </c>
      <c r="AS2039">
        <v>139</v>
      </c>
      <c r="AT2039">
        <v>439</v>
      </c>
      <c r="AU2039">
        <v>300</v>
      </c>
      <c r="AV2039">
        <v>215.82733812949601</v>
      </c>
    </row>
    <row r="2040" spans="1:48" x14ac:dyDescent="0.3">
      <c r="A2040" s="30" t="s">
        <v>3681</v>
      </c>
      <c r="B2040" s="30" t="s">
        <v>3682</v>
      </c>
      <c r="C2040" s="30" t="s">
        <v>19566</v>
      </c>
      <c r="D2040" s="30" t="s">
        <v>19567</v>
      </c>
      <c r="E2040" s="30" t="s">
        <v>18034</v>
      </c>
      <c r="F2040" s="30" t="s">
        <v>18035</v>
      </c>
      <c r="G2040" s="32">
        <v>44985</v>
      </c>
      <c r="H2040" s="30">
        <v>9</v>
      </c>
      <c r="I2040" s="30">
        <v>10</v>
      </c>
      <c r="J2040">
        <v>36380</v>
      </c>
      <c r="K2040">
        <v>11212</v>
      </c>
      <c r="L2040">
        <v>25168</v>
      </c>
      <c r="M2040">
        <v>4969.5</v>
      </c>
      <c r="N2040">
        <v>4447.3333333333303</v>
      </c>
      <c r="O2040">
        <v>522.16666666666697</v>
      </c>
      <c r="P2040">
        <v>7.1580671580671607E-2</v>
      </c>
      <c r="Q2040">
        <v>0.87339885339885304</v>
      </c>
      <c r="R2040">
        <v>3.5116959064327498E-2</v>
      </c>
      <c r="S2040">
        <v>0.87245614035087704</v>
      </c>
      <c r="T2040">
        <v>3.6463712516344102E-2</v>
      </c>
      <c r="U2040">
        <v>9.4271304797632904E-4</v>
      </c>
      <c r="V2040">
        <v>627.72689425478802</v>
      </c>
      <c r="W2040">
        <v>257.403311213888</v>
      </c>
      <c r="X2040">
        <v>84</v>
      </c>
      <c r="Y2040">
        <v>79</v>
      </c>
      <c r="Z2040">
        <v>0.6</v>
      </c>
      <c r="AA2040">
        <v>82</v>
      </c>
      <c r="AB2040">
        <v>15052.5</v>
      </c>
      <c r="AC2040">
        <v>69</v>
      </c>
      <c r="AD2040">
        <v>77</v>
      </c>
      <c r="AE2040">
        <v>62</v>
      </c>
      <c r="AF2040">
        <v>43</v>
      </c>
      <c r="AG2040">
        <v>0</v>
      </c>
      <c r="AH2040">
        <v>1.9</v>
      </c>
      <c r="AI2040">
        <v>10.3</v>
      </c>
      <c r="AJ2040">
        <v>1.8</v>
      </c>
      <c r="AK2040">
        <v>5.2</v>
      </c>
      <c r="AL2040">
        <v>3.4</v>
      </c>
      <c r="AM2040">
        <v>1.2</v>
      </c>
      <c r="AN2040">
        <v>1.2</v>
      </c>
      <c r="AO2040">
        <v>2.4</v>
      </c>
      <c r="AP2040">
        <v>1.4</v>
      </c>
      <c r="AQ2040">
        <v>1.1000000000000001</v>
      </c>
      <c r="AR2040">
        <v>1</v>
      </c>
      <c r="AS2040">
        <v>133</v>
      </c>
      <c r="AT2040">
        <v>434</v>
      </c>
      <c r="AU2040">
        <v>301</v>
      </c>
      <c r="AV2040">
        <v>226.31578947368399</v>
      </c>
    </row>
    <row r="2041" spans="1:48" x14ac:dyDescent="0.3">
      <c r="A2041" s="30" t="s">
        <v>3683</v>
      </c>
      <c r="B2041" s="30" t="s">
        <v>3684</v>
      </c>
      <c r="C2041" s="30" t="s">
        <v>18084</v>
      </c>
      <c r="D2041" s="30" t="s">
        <v>18085</v>
      </c>
      <c r="E2041" s="30" t="s">
        <v>18038</v>
      </c>
      <c r="F2041" s="30" t="s">
        <v>18039</v>
      </c>
      <c r="G2041" s="32">
        <v>45001</v>
      </c>
      <c r="H2041" s="30">
        <v>2</v>
      </c>
      <c r="I2041" s="30">
        <v>13</v>
      </c>
      <c r="J2041">
        <v>53533</v>
      </c>
      <c r="K2041">
        <v>17261</v>
      </c>
      <c r="L2041">
        <v>36272</v>
      </c>
      <c r="M2041">
        <v>7952</v>
      </c>
      <c r="N2041">
        <v>6663.3333333333303</v>
      </c>
      <c r="O2041">
        <v>1288.6666666666699</v>
      </c>
      <c r="P2041">
        <v>3.7647058823529402E-2</v>
      </c>
      <c r="Q2041">
        <v>0.86857843137254898</v>
      </c>
      <c r="R2041">
        <v>4.4824561403508802E-2</v>
      </c>
      <c r="S2041">
        <v>0.851228070175439</v>
      </c>
      <c r="T2041">
        <v>-7.1775025799793602E-3</v>
      </c>
      <c r="U2041">
        <v>1.73503611971105E-2</v>
      </c>
      <c r="V2041">
        <v>125.440313111546</v>
      </c>
      <c r="W2041">
        <v>173.892209398186</v>
      </c>
      <c r="X2041">
        <v>73</v>
      </c>
      <c r="Y2041">
        <v>77</v>
      </c>
      <c r="Z2041">
        <v>0.2</v>
      </c>
      <c r="AA2041">
        <v>84</v>
      </c>
      <c r="AB2041">
        <v>18720</v>
      </c>
      <c r="AC2041">
        <v>64</v>
      </c>
      <c r="AD2041">
        <v>59</v>
      </c>
      <c r="AE2041">
        <v>60</v>
      </c>
      <c r="AF2041">
        <v>26</v>
      </c>
      <c r="AG2041">
        <v>0</v>
      </c>
      <c r="AH2041">
        <v>1.8</v>
      </c>
      <c r="AI2041">
        <v>5.5</v>
      </c>
      <c r="AJ2041">
        <v>1</v>
      </c>
      <c r="AK2041">
        <v>2.8</v>
      </c>
      <c r="AL2041">
        <v>1.4</v>
      </c>
      <c r="AM2041">
        <v>0.8</v>
      </c>
      <c r="AN2041">
        <v>0.7</v>
      </c>
      <c r="AO2041">
        <v>1.5</v>
      </c>
      <c r="AP2041">
        <v>0.8</v>
      </c>
      <c r="AQ2041">
        <v>1.2</v>
      </c>
      <c r="AR2041">
        <v>2</v>
      </c>
      <c r="AS2041">
        <v>89</v>
      </c>
      <c r="AT2041">
        <v>225</v>
      </c>
      <c r="AU2041">
        <v>136</v>
      </c>
      <c r="AV2041">
        <v>152.80898876404501</v>
      </c>
    </row>
    <row r="2042" spans="1:48" x14ac:dyDescent="0.3">
      <c r="A2042" s="30" t="s">
        <v>3685</v>
      </c>
      <c r="B2042" s="30" t="s">
        <v>17985</v>
      </c>
      <c r="C2042" s="30" t="s">
        <v>18152</v>
      </c>
      <c r="D2042" s="30" t="s">
        <v>18153</v>
      </c>
      <c r="E2042" s="30" t="s">
        <v>18038</v>
      </c>
      <c r="F2042" s="30" t="s">
        <v>18035</v>
      </c>
      <c r="G2042" s="32">
        <v>45008</v>
      </c>
      <c r="H2042" s="30">
        <v>2</v>
      </c>
      <c r="I2042" s="30">
        <v>10</v>
      </c>
      <c r="J2042" t="s">
        <v>632</v>
      </c>
      <c r="K2042" t="s">
        <v>632</v>
      </c>
      <c r="L2042" t="s">
        <v>632</v>
      </c>
      <c r="M2042" t="s">
        <v>632</v>
      </c>
      <c r="N2042" t="s">
        <v>632</v>
      </c>
      <c r="O2042" t="s">
        <v>632</v>
      </c>
      <c r="P2042">
        <v>0.1305317769131</v>
      </c>
      <c r="Q2042">
        <v>0.78619974059662801</v>
      </c>
      <c r="R2042">
        <v>5.52107279693487E-2</v>
      </c>
      <c r="S2042">
        <v>0.84908045977011504</v>
      </c>
      <c r="T2042">
        <v>7.5321048943751204E-2</v>
      </c>
      <c r="U2042">
        <v>-6.2880719173487101E-2</v>
      </c>
      <c r="V2042">
        <v>598.40388619014595</v>
      </c>
      <c r="W2042">
        <v>173.52556292586101</v>
      </c>
      <c r="X2042">
        <v>60</v>
      </c>
      <c r="Y2042">
        <v>49</v>
      </c>
      <c r="Z2042">
        <v>0.36666666666666697</v>
      </c>
      <c r="AA2042">
        <v>85</v>
      </c>
      <c r="AB2042">
        <v>16845</v>
      </c>
      <c r="AC2042">
        <v>48</v>
      </c>
      <c r="AD2042">
        <v>68</v>
      </c>
      <c r="AE2042">
        <v>49</v>
      </c>
      <c r="AF2042">
        <v>30</v>
      </c>
      <c r="AG2042">
        <v>0</v>
      </c>
      <c r="AH2042">
        <v>1.9</v>
      </c>
      <c r="AI2042">
        <v>7.4</v>
      </c>
      <c r="AJ2042">
        <v>4.5999999999999996</v>
      </c>
      <c r="AK2042">
        <v>5.4</v>
      </c>
      <c r="AL2042">
        <v>2.6</v>
      </c>
      <c r="AM2042">
        <v>0.9</v>
      </c>
      <c r="AN2042">
        <v>0.9</v>
      </c>
      <c r="AO2042">
        <v>1.8</v>
      </c>
      <c r="AP2042">
        <v>1</v>
      </c>
      <c r="AQ2042">
        <v>1.1000000000000001</v>
      </c>
      <c r="AR2042">
        <v>0</v>
      </c>
      <c r="AS2042">
        <v>104</v>
      </c>
      <c r="AT2042">
        <v>245</v>
      </c>
      <c r="AU2042">
        <v>141</v>
      </c>
      <c r="AV2042">
        <v>135.57692307692301</v>
      </c>
    </row>
    <row r="2043" spans="1:48" x14ac:dyDescent="0.3">
      <c r="A2043" s="30" t="s">
        <v>3686</v>
      </c>
      <c r="B2043" s="30" t="s">
        <v>3687</v>
      </c>
      <c r="C2043" s="30" t="s">
        <v>19676</v>
      </c>
      <c r="D2043" s="30" t="s">
        <v>19677</v>
      </c>
      <c r="E2043" s="30" t="s">
        <v>18034</v>
      </c>
      <c r="F2043" s="30" t="s">
        <v>18035</v>
      </c>
      <c r="G2043" s="32">
        <v>45002</v>
      </c>
      <c r="H2043" s="30">
        <v>4</v>
      </c>
      <c r="I2043" s="30">
        <v>14</v>
      </c>
      <c r="J2043">
        <v>46019</v>
      </c>
      <c r="K2043">
        <v>14171</v>
      </c>
      <c r="L2043">
        <v>31848</v>
      </c>
      <c r="M2043">
        <v>6877</v>
      </c>
      <c r="N2043">
        <v>5423.6666666666697</v>
      </c>
      <c r="O2043">
        <v>1453.3333333333301</v>
      </c>
      <c r="P2043">
        <v>8.0500000000000002E-2</v>
      </c>
      <c r="Q2043">
        <v>0.87158333333333304</v>
      </c>
      <c r="R2043">
        <v>4.9275362318840603E-2</v>
      </c>
      <c r="S2043">
        <v>0.85365942028985498</v>
      </c>
      <c r="T2043">
        <v>3.1224637681159399E-2</v>
      </c>
      <c r="U2043">
        <v>1.79239130434783E-2</v>
      </c>
      <c r="V2043">
        <v>610.29411764705901</v>
      </c>
      <c r="W2043">
        <v>343.911548745809</v>
      </c>
      <c r="X2043">
        <v>80</v>
      </c>
      <c r="Y2043">
        <v>85</v>
      </c>
      <c r="Z2043">
        <v>1.1000000000000001</v>
      </c>
      <c r="AA2043">
        <v>107</v>
      </c>
      <c r="AB2043">
        <v>17025</v>
      </c>
      <c r="AC2043">
        <v>78</v>
      </c>
      <c r="AD2043">
        <v>104</v>
      </c>
      <c r="AE2043">
        <v>69</v>
      </c>
      <c r="AF2043">
        <v>38</v>
      </c>
      <c r="AG2043">
        <v>0</v>
      </c>
      <c r="AH2043">
        <v>2</v>
      </c>
      <c r="AI2043">
        <v>9.8000000000000007</v>
      </c>
      <c r="AJ2043">
        <v>8.8000000000000007</v>
      </c>
      <c r="AK2043">
        <v>5.5</v>
      </c>
      <c r="AL2043">
        <v>2.2000000000000002</v>
      </c>
      <c r="AM2043">
        <v>1.3</v>
      </c>
      <c r="AN2043">
        <v>1.2</v>
      </c>
      <c r="AO2043">
        <v>2.5</v>
      </c>
      <c r="AP2043">
        <v>1.4</v>
      </c>
      <c r="AQ2043">
        <v>1.2</v>
      </c>
      <c r="AR2043">
        <v>2</v>
      </c>
      <c r="AS2043">
        <v>110</v>
      </c>
      <c r="AT2043">
        <v>425</v>
      </c>
      <c r="AU2043">
        <v>315</v>
      </c>
      <c r="AV2043">
        <v>286.36363636363598</v>
      </c>
    </row>
    <row r="2044" spans="1:48" x14ac:dyDescent="0.3">
      <c r="A2044" s="30" t="s">
        <v>3688</v>
      </c>
      <c r="B2044" s="30" t="s">
        <v>3689</v>
      </c>
      <c r="C2044" s="30" t="s">
        <v>18060</v>
      </c>
      <c r="D2044" s="30" t="s">
        <v>18061</v>
      </c>
      <c r="E2044" s="30" t="s">
        <v>18038</v>
      </c>
      <c r="F2044" s="30" t="s">
        <v>18035</v>
      </c>
      <c r="G2044" s="32">
        <v>44991</v>
      </c>
      <c r="H2044" s="30">
        <v>1</v>
      </c>
      <c r="I2044" s="30">
        <v>12</v>
      </c>
      <c r="J2044">
        <v>59533</v>
      </c>
      <c r="K2044">
        <v>27651</v>
      </c>
      <c r="L2044">
        <v>31882</v>
      </c>
      <c r="M2044">
        <v>7408</v>
      </c>
      <c r="N2044">
        <v>7300</v>
      </c>
      <c r="O2044">
        <v>108</v>
      </c>
      <c r="P2044">
        <v>0.103418439716312</v>
      </c>
      <c r="Q2044">
        <v>0.81729078014184398</v>
      </c>
      <c r="R2044">
        <v>5.2717391304347799E-2</v>
      </c>
      <c r="S2044">
        <v>0.92489130434782596</v>
      </c>
      <c r="T2044">
        <v>5.0701048411964197E-2</v>
      </c>
      <c r="U2044">
        <v>-0.107600524205982</v>
      </c>
      <c r="V2044">
        <v>401.09965635738803</v>
      </c>
      <c r="W2044">
        <v>125.717867356133</v>
      </c>
      <c r="X2044">
        <v>71</v>
      </c>
      <c r="Y2044">
        <v>75</v>
      </c>
      <c r="Z2044">
        <v>0.7</v>
      </c>
      <c r="AA2044">
        <v>104</v>
      </c>
      <c r="AB2044">
        <v>17662.5</v>
      </c>
      <c r="AC2044">
        <v>62</v>
      </c>
      <c r="AD2044">
        <v>54</v>
      </c>
      <c r="AE2044">
        <v>52</v>
      </c>
      <c r="AF2044">
        <v>31</v>
      </c>
      <c r="AG2044">
        <v>0</v>
      </c>
      <c r="AH2044">
        <v>2</v>
      </c>
      <c r="AI2044">
        <v>7.6</v>
      </c>
      <c r="AJ2044">
        <v>3.2</v>
      </c>
      <c r="AK2044">
        <v>5.4</v>
      </c>
      <c r="AL2044">
        <v>1.7</v>
      </c>
      <c r="AM2044">
        <v>1</v>
      </c>
      <c r="AN2044">
        <v>1</v>
      </c>
      <c r="AO2044">
        <v>2</v>
      </c>
      <c r="AP2044">
        <v>1</v>
      </c>
      <c r="AQ2044">
        <v>1.5</v>
      </c>
      <c r="AR2044">
        <v>0</v>
      </c>
      <c r="AS2044">
        <v>112</v>
      </c>
      <c r="AT2044">
        <v>256</v>
      </c>
      <c r="AU2044">
        <v>144</v>
      </c>
      <c r="AV2044">
        <v>128.57142857142901</v>
      </c>
    </row>
    <row r="2045" spans="1:48" x14ac:dyDescent="0.3">
      <c r="A2045" s="30" t="s">
        <v>3690</v>
      </c>
      <c r="B2045" s="30" t="s">
        <v>3691</v>
      </c>
      <c r="C2045" s="30" t="s">
        <v>18128</v>
      </c>
      <c r="D2045" s="30" t="s">
        <v>18129</v>
      </c>
      <c r="E2045" s="30" t="s">
        <v>18038</v>
      </c>
      <c r="F2045" s="30" t="s">
        <v>18039</v>
      </c>
      <c r="G2045" s="32">
        <v>44985</v>
      </c>
      <c r="H2045" s="30">
        <v>1</v>
      </c>
      <c r="I2045" s="30">
        <v>13</v>
      </c>
      <c r="J2045">
        <v>52756</v>
      </c>
      <c r="K2045">
        <v>20448</v>
      </c>
      <c r="L2045">
        <v>32308</v>
      </c>
      <c r="M2045">
        <v>8488</v>
      </c>
      <c r="N2045">
        <v>5661.6666666666697</v>
      </c>
      <c r="O2045">
        <v>2826.3333333333298</v>
      </c>
      <c r="P2045">
        <v>7.7269841269841294E-2</v>
      </c>
      <c r="Q2045">
        <v>0.83217460317460301</v>
      </c>
      <c r="R2045">
        <v>7.5134099616858199E-2</v>
      </c>
      <c r="S2045">
        <v>0.82854406130268199</v>
      </c>
      <c r="T2045">
        <v>2.1357416529830301E-3</v>
      </c>
      <c r="U2045">
        <v>3.6305418719211301E-3</v>
      </c>
      <c r="V2045">
        <v>148.240693523712</v>
      </c>
      <c r="W2045">
        <v>142.436994219653</v>
      </c>
      <c r="X2045">
        <v>62</v>
      </c>
      <c r="Y2045">
        <v>53</v>
      </c>
      <c r="Z2045">
        <v>0.266666666666667</v>
      </c>
      <c r="AA2045">
        <v>75</v>
      </c>
      <c r="AB2045">
        <v>15345</v>
      </c>
      <c r="AC2045">
        <v>60</v>
      </c>
      <c r="AD2045">
        <v>90</v>
      </c>
      <c r="AE2045">
        <v>64</v>
      </c>
      <c r="AF2045">
        <v>30</v>
      </c>
      <c r="AG2045">
        <v>0</v>
      </c>
      <c r="AH2045">
        <v>1.9</v>
      </c>
      <c r="AI2045">
        <v>6.3</v>
      </c>
      <c r="AJ2045">
        <v>3.2</v>
      </c>
      <c r="AK2045">
        <v>4.3</v>
      </c>
      <c r="AL2045">
        <v>2.1</v>
      </c>
      <c r="AM2045">
        <v>0.6</v>
      </c>
      <c r="AN2045">
        <v>0.7</v>
      </c>
      <c r="AO2045">
        <v>1.3</v>
      </c>
      <c r="AP2045">
        <v>0.8</v>
      </c>
      <c r="AQ2045">
        <v>0.6</v>
      </c>
      <c r="AR2045">
        <v>2</v>
      </c>
      <c r="AS2045">
        <v>102</v>
      </c>
      <c r="AT2045">
        <v>230</v>
      </c>
      <c r="AU2045">
        <v>128</v>
      </c>
      <c r="AV2045">
        <v>125.490196078431</v>
      </c>
    </row>
    <row r="2046" spans="1:48" x14ac:dyDescent="0.3">
      <c r="A2046" s="30" t="s">
        <v>3692</v>
      </c>
      <c r="B2046" s="30" t="s">
        <v>3693</v>
      </c>
      <c r="C2046" s="30" t="s">
        <v>19694</v>
      </c>
      <c r="D2046" s="30" t="s">
        <v>19695</v>
      </c>
      <c r="E2046" s="30" t="s">
        <v>18038</v>
      </c>
      <c r="F2046" s="30" t="s">
        <v>18039</v>
      </c>
      <c r="G2046" s="32">
        <v>45007</v>
      </c>
      <c r="H2046" s="30">
        <v>2</v>
      </c>
      <c r="I2046" s="30">
        <v>5</v>
      </c>
      <c r="J2046">
        <v>47550</v>
      </c>
      <c r="K2046">
        <v>14249</v>
      </c>
      <c r="L2046">
        <v>33301</v>
      </c>
      <c r="M2046">
        <v>6315</v>
      </c>
      <c r="N2046">
        <v>6072.3333333333303</v>
      </c>
      <c r="O2046">
        <v>242.666666666667</v>
      </c>
      <c r="P2046">
        <v>9.8280701754385996E-2</v>
      </c>
      <c r="Q2046">
        <v>0.82412280701754403</v>
      </c>
      <c r="R2046">
        <v>0.106966666666667</v>
      </c>
      <c r="S2046">
        <v>0.81173333333333297</v>
      </c>
      <c r="T2046">
        <v>-8.6859649122807102E-3</v>
      </c>
      <c r="U2046">
        <v>1.2389473684210599E-2</v>
      </c>
      <c r="V2046">
        <v>74.571517606731007</v>
      </c>
      <c r="W2046">
        <v>92.899967148488898</v>
      </c>
      <c r="X2046">
        <v>65</v>
      </c>
      <c r="Y2046">
        <v>71</v>
      </c>
      <c r="Z2046">
        <v>0.15</v>
      </c>
      <c r="AA2046">
        <v>81</v>
      </c>
      <c r="AB2046">
        <v>14587.5</v>
      </c>
      <c r="AC2046">
        <v>50</v>
      </c>
      <c r="AD2046">
        <v>80</v>
      </c>
      <c r="AE2046">
        <v>61</v>
      </c>
      <c r="AF2046">
        <v>25</v>
      </c>
      <c r="AG2046">
        <v>0</v>
      </c>
      <c r="AH2046">
        <v>1.9</v>
      </c>
      <c r="AI2046">
        <v>5.4</v>
      </c>
      <c r="AJ2046">
        <v>2</v>
      </c>
      <c r="AK2046">
        <v>3.7</v>
      </c>
      <c r="AL2046">
        <v>1.8</v>
      </c>
      <c r="AM2046">
        <v>0.7</v>
      </c>
      <c r="AN2046">
        <v>0.7</v>
      </c>
      <c r="AO2046">
        <v>1.4</v>
      </c>
      <c r="AP2046">
        <v>0.8</v>
      </c>
      <c r="AQ2046">
        <v>1</v>
      </c>
      <c r="AR2046">
        <v>0</v>
      </c>
      <c r="AS2046">
        <v>112</v>
      </c>
      <c r="AT2046">
        <v>205</v>
      </c>
      <c r="AU2046">
        <v>93</v>
      </c>
      <c r="AV2046">
        <v>83.035714285714306</v>
      </c>
    </row>
    <row r="2047" spans="1:48" x14ac:dyDescent="0.3">
      <c r="A2047" s="30" t="s">
        <v>3694</v>
      </c>
      <c r="B2047" s="30" t="s">
        <v>3695</v>
      </c>
      <c r="C2047" s="30" t="s">
        <v>18098</v>
      </c>
      <c r="D2047" s="30" t="s">
        <v>18099</v>
      </c>
      <c r="E2047" s="30" t="s">
        <v>18034</v>
      </c>
      <c r="F2047" s="30" t="s">
        <v>18039</v>
      </c>
      <c r="G2047" s="32">
        <v>44978</v>
      </c>
      <c r="H2047" s="30">
        <v>1</v>
      </c>
      <c r="I2047" s="30">
        <v>8</v>
      </c>
      <c r="J2047">
        <v>48652</v>
      </c>
      <c r="K2047">
        <v>16987</v>
      </c>
      <c r="L2047">
        <v>31665</v>
      </c>
      <c r="M2047">
        <v>7182.5</v>
      </c>
      <c r="N2047">
        <v>5790</v>
      </c>
      <c r="O2047">
        <v>1392.5</v>
      </c>
      <c r="P2047">
        <v>8.0458937198067598E-2</v>
      </c>
      <c r="Q2047">
        <v>0.85084541062801899</v>
      </c>
      <c r="R2047">
        <v>5.8368794326241098E-2</v>
      </c>
      <c r="S2047">
        <v>0.85432624113475197</v>
      </c>
      <c r="T2047">
        <v>2.20901428718265E-2</v>
      </c>
      <c r="U2047">
        <v>-3.4808305067323101E-3</v>
      </c>
      <c r="V2047">
        <v>304.73876063183502</v>
      </c>
      <c r="W2047">
        <v>192.42072057114399</v>
      </c>
      <c r="X2047">
        <v>95</v>
      </c>
      <c r="Y2047">
        <v>84</v>
      </c>
      <c r="Z2047">
        <v>0.1</v>
      </c>
      <c r="AA2047">
        <v>95</v>
      </c>
      <c r="AB2047">
        <v>16260</v>
      </c>
      <c r="AC2047">
        <v>72</v>
      </c>
      <c r="AD2047">
        <v>129</v>
      </c>
      <c r="AE2047">
        <v>62</v>
      </c>
      <c r="AF2047">
        <v>41</v>
      </c>
      <c r="AG2047">
        <v>0</v>
      </c>
      <c r="AH2047">
        <v>2</v>
      </c>
      <c r="AI2047">
        <v>7.2</v>
      </c>
      <c r="AJ2047">
        <v>3.5</v>
      </c>
      <c r="AK2047">
        <v>3.8</v>
      </c>
      <c r="AL2047" t="s">
        <v>632</v>
      </c>
      <c r="AM2047">
        <v>1</v>
      </c>
      <c r="AN2047">
        <v>1</v>
      </c>
      <c r="AO2047">
        <v>2</v>
      </c>
      <c r="AP2047" t="s">
        <v>632</v>
      </c>
      <c r="AQ2047" t="s">
        <v>632</v>
      </c>
      <c r="AR2047">
        <v>0</v>
      </c>
      <c r="AS2047">
        <v>116</v>
      </c>
      <c r="AT2047">
        <v>302</v>
      </c>
      <c r="AU2047">
        <v>186</v>
      </c>
      <c r="AV2047">
        <v>160.344827586207</v>
      </c>
    </row>
    <row r="2048" spans="1:48" x14ac:dyDescent="0.3">
      <c r="A2048" s="30" t="s">
        <v>3696</v>
      </c>
      <c r="B2048" s="30" t="s">
        <v>3697</v>
      </c>
      <c r="C2048" s="30" t="s">
        <v>19650</v>
      </c>
      <c r="D2048" s="30" t="s">
        <v>19651</v>
      </c>
      <c r="E2048" s="30" t="s">
        <v>18038</v>
      </c>
      <c r="F2048" s="30" t="s">
        <v>18035</v>
      </c>
      <c r="G2048" s="32">
        <v>44991</v>
      </c>
      <c r="H2048" s="30">
        <v>5</v>
      </c>
      <c r="I2048" s="30">
        <v>11</v>
      </c>
      <c r="J2048">
        <v>51141</v>
      </c>
      <c r="K2048">
        <v>20106</v>
      </c>
      <c r="L2048">
        <v>31035</v>
      </c>
      <c r="M2048">
        <v>6931.5</v>
      </c>
      <c r="N2048">
        <v>6944.3333333333303</v>
      </c>
      <c r="O2048">
        <v>-12.833333333333</v>
      </c>
      <c r="P2048">
        <v>0.15180412371134</v>
      </c>
      <c r="Q2048">
        <v>0.77319587628866004</v>
      </c>
      <c r="R2048">
        <v>5.3369175627240098E-2</v>
      </c>
      <c r="S2048">
        <v>0.83824372759856602</v>
      </c>
      <c r="T2048">
        <v>9.8434948084099999E-2</v>
      </c>
      <c r="U2048">
        <v>-6.5047851309906396E-2</v>
      </c>
      <c r="V2048">
        <v>493.35124244459399</v>
      </c>
      <c r="W2048">
        <v>92.414589301748805</v>
      </c>
      <c r="X2048">
        <v>43</v>
      </c>
      <c r="Y2048">
        <v>47</v>
      </c>
      <c r="Z2048">
        <v>0.4</v>
      </c>
      <c r="AA2048">
        <v>104</v>
      </c>
      <c r="AB2048">
        <v>19065</v>
      </c>
      <c r="AC2048">
        <v>63</v>
      </c>
      <c r="AD2048">
        <v>78</v>
      </c>
      <c r="AE2048">
        <v>68</v>
      </c>
      <c r="AF2048">
        <v>46</v>
      </c>
      <c r="AG2048">
        <v>0</v>
      </c>
      <c r="AH2048">
        <v>1.7</v>
      </c>
      <c r="AI2048">
        <v>5.5</v>
      </c>
      <c r="AJ2048">
        <v>2.8</v>
      </c>
      <c r="AK2048">
        <v>6</v>
      </c>
      <c r="AL2048">
        <v>1.9</v>
      </c>
      <c r="AM2048">
        <v>0.7</v>
      </c>
      <c r="AN2048">
        <v>0.7</v>
      </c>
      <c r="AO2048">
        <v>1.4</v>
      </c>
      <c r="AP2048">
        <v>0.7</v>
      </c>
      <c r="AQ2048">
        <v>1</v>
      </c>
      <c r="AR2048">
        <v>0</v>
      </c>
      <c r="AS2048">
        <v>102</v>
      </c>
      <c r="AT2048">
        <v>216</v>
      </c>
      <c r="AU2048">
        <v>114</v>
      </c>
      <c r="AV2048">
        <v>111.764705882353</v>
      </c>
    </row>
    <row r="2049" spans="1:48" x14ac:dyDescent="0.3">
      <c r="A2049" s="30" t="s">
        <v>3698</v>
      </c>
      <c r="B2049" s="30" t="s">
        <v>3699</v>
      </c>
      <c r="C2049" s="30" t="s">
        <v>18066</v>
      </c>
      <c r="D2049" s="30" t="s">
        <v>18067</v>
      </c>
      <c r="E2049" s="30" t="s">
        <v>18034</v>
      </c>
      <c r="F2049" s="30" t="s">
        <v>18035</v>
      </c>
      <c r="G2049" s="32">
        <v>45007</v>
      </c>
      <c r="H2049" s="30">
        <v>1</v>
      </c>
      <c r="I2049" s="30">
        <v>9</v>
      </c>
      <c r="J2049">
        <v>30589</v>
      </c>
      <c r="K2049">
        <v>9008</v>
      </c>
      <c r="L2049">
        <v>21581</v>
      </c>
      <c r="M2049">
        <v>4540</v>
      </c>
      <c r="N2049">
        <v>3713</v>
      </c>
      <c r="O2049">
        <v>827</v>
      </c>
      <c r="P2049">
        <v>0.15370466321243501</v>
      </c>
      <c r="Q2049">
        <v>0.79249568221070799</v>
      </c>
      <c r="R2049">
        <v>7.1404958677685995E-2</v>
      </c>
      <c r="S2049">
        <v>0.83539944903581298</v>
      </c>
      <c r="T2049">
        <v>8.2299704534749302E-2</v>
      </c>
      <c r="U2049">
        <v>-4.2903766825104397E-2</v>
      </c>
      <c r="V2049">
        <v>586.68981481481501</v>
      </c>
      <c r="W2049">
        <v>202.624896949712</v>
      </c>
      <c r="X2049">
        <v>87</v>
      </c>
      <c r="Y2049">
        <v>74</v>
      </c>
      <c r="Z2049">
        <v>1.2</v>
      </c>
      <c r="AA2049">
        <v>96</v>
      </c>
      <c r="AB2049">
        <v>19125</v>
      </c>
      <c r="AC2049">
        <v>87</v>
      </c>
      <c r="AD2049">
        <v>81</v>
      </c>
      <c r="AE2049">
        <v>64</v>
      </c>
      <c r="AF2049">
        <v>46</v>
      </c>
      <c r="AG2049">
        <v>0</v>
      </c>
      <c r="AH2049">
        <v>2.1</v>
      </c>
      <c r="AI2049">
        <v>11.4</v>
      </c>
      <c r="AJ2049">
        <v>16</v>
      </c>
      <c r="AK2049">
        <v>8.3000000000000007</v>
      </c>
      <c r="AL2049">
        <v>3.5</v>
      </c>
      <c r="AM2049">
        <v>1.3</v>
      </c>
      <c r="AN2049">
        <v>1.3</v>
      </c>
      <c r="AO2049">
        <v>2.6</v>
      </c>
      <c r="AP2049">
        <v>1.3</v>
      </c>
      <c r="AQ2049">
        <v>1.8</v>
      </c>
      <c r="AR2049">
        <v>2</v>
      </c>
      <c r="AS2049">
        <v>140</v>
      </c>
      <c r="AT2049">
        <v>412</v>
      </c>
      <c r="AU2049">
        <v>272</v>
      </c>
      <c r="AV2049">
        <v>194.28571428571399</v>
      </c>
    </row>
    <row r="2050" spans="1:48" x14ac:dyDescent="0.3">
      <c r="A2050" s="30" t="s">
        <v>3700</v>
      </c>
      <c r="B2050" s="30" t="s">
        <v>3701</v>
      </c>
      <c r="C2050" s="30" t="s">
        <v>19594</v>
      </c>
      <c r="D2050" s="30" t="s">
        <v>19595</v>
      </c>
      <c r="E2050" s="30" t="s">
        <v>18034</v>
      </c>
      <c r="F2050" s="30" t="s">
        <v>18039</v>
      </c>
      <c r="G2050" s="32">
        <v>45000</v>
      </c>
      <c r="H2050" s="30">
        <v>6</v>
      </c>
      <c r="I2050" s="30">
        <v>10</v>
      </c>
      <c r="J2050">
        <v>34496</v>
      </c>
      <c r="K2050">
        <v>13741</v>
      </c>
      <c r="L2050">
        <v>20755</v>
      </c>
      <c r="M2050">
        <v>4634.5</v>
      </c>
      <c r="N2050">
        <v>4530</v>
      </c>
      <c r="O2050">
        <v>104.5</v>
      </c>
      <c r="P2050">
        <v>8.3572139303482604E-2</v>
      </c>
      <c r="Q2050">
        <v>0.85568159203980099</v>
      </c>
      <c r="R2050">
        <v>4.6923076923076901E-2</v>
      </c>
      <c r="S2050">
        <v>0.87657051282051301</v>
      </c>
      <c r="T2050">
        <v>3.6649062380405703E-2</v>
      </c>
      <c r="U2050">
        <v>-2.0888920780711799E-2</v>
      </c>
      <c r="V2050">
        <v>473.70218579235001</v>
      </c>
      <c r="W2050">
        <v>214.43928480017499</v>
      </c>
      <c r="X2050">
        <v>108</v>
      </c>
      <c r="Y2050">
        <v>96</v>
      </c>
      <c r="Z2050">
        <v>1</v>
      </c>
      <c r="AA2050">
        <v>93</v>
      </c>
      <c r="AB2050">
        <v>17962.5</v>
      </c>
      <c r="AC2050">
        <v>67</v>
      </c>
      <c r="AD2050">
        <v>108</v>
      </c>
      <c r="AE2050">
        <v>57</v>
      </c>
      <c r="AF2050">
        <v>34</v>
      </c>
      <c r="AG2050">
        <v>0</v>
      </c>
      <c r="AH2050">
        <v>1.7</v>
      </c>
      <c r="AI2050">
        <v>9.5</v>
      </c>
      <c r="AJ2050">
        <v>4.8</v>
      </c>
      <c r="AK2050">
        <v>3.9</v>
      </c>
      <c r="AL2050">
        <v>2.2000000000000002</v>
      </c>
      <c r="AM2050">
        <v>1.1000000000000001</v>
      </c>
      <c r="AN2050">
        <v>1.1000000000000001</v>
      </c>
      <c r="AO2050">
        <v>2.2000000000000002</v>
      </c>
      <c r="AP2050">
        <v>1.1000000000000001</v>
      </c>
      <c r="AQ2050">
        <v>1.5</v>
      </c>
      <c r="AR2050">
        <v>1</v>
      </c>
      <c r="AS2050">
        <v>105</v>
      </c>
      <c r="AT2050">
        <v>353</v>
      </c>
      <c r="AU2050">
        <v>248</v>
      </c>
      <c r="AV2050">
        <v>236.19047619047601</v>
      </c>
    </row>
    <row r="2051" spans="1:48" x14ac:dyDescent="0.3">
      <c r="A2051" s="30" t="s">
        <v>3702</v>
      </c>
      <c r="B2051" s="30" t="s">
        <v>3703</v>
      </c>
      <c r="C2051" s="30" t="s">
        <v>19664</v>
      </c>
      <c r="D2051" s="30" t="s">
        <v>19665</v>
      </c>
      <c r="E2051" s="30" t="s">
        <v>18038</v>
      </c>
      <c r="F2051" s="30" t="s">
        <v>18035</v>
      </c>
      <c r="G2051" s="32">
        <v>44991</v>
      </c>
      <c r="H2051" s="30">
        <v>4</v>
      </c>
      <c r="I2051" s="30">
        <v>12</v>
      </c>
      <c r="J2051">
        <v>56550</v>
      </c>
      <c r="K2051">
        <v>23507</v>
      </c>
      <c r="L2051">
        <v>33043</v>
      </c>
      <c r="M2051">
        <v>7595</v>
      </c>
      <c r="N2051">
        <v>7721.3333333333303</v>
      </c>
      <c r="O2051">
        <v>-126.333333333333</v>
      </c>
      <c r="P2051">
        <v>8.7916666666666698E-2</v>
      </c>
      <c r="Q2051">
        <v>0.83029166666666698</v>
      </c>
      <c r="R2051">
        <v>0.06</v>
      </c>
      <c r="S2051">
        <v>0.85679738562091501</v>
      </c>
      <c r="T2051">
        <v>2.7916666666666701E-2</v>
      </c>
      <c r="U2051">
        <v>-2.6505718954248501E-2</v>
      </c>
      <c r="V2051">
        <v>244.77124183006501</v>
      </c>
      <c r="W2051">
        <v>128.015104126936</v>
      </c>
      <c r="X2051">
        <v>71</v>
      </c>
      <c r="Y2051">
        <v>79</v>
      </c>
      <c r="Z2051">
        <v>0.76666666666666705</v>
      </c>
      <c r="AA2051">
        <v>89</v>
      </c>
      <c r="AB2051">
        <v>16147.5</v>
      </c>
      <c r="AC2051">
        <v>81</v>
      </c>
      <c r="AD2051">
        <v>80</v>
      </c>
      <c r="AE2051">
        <v>56</v>
      </c>
      <c r="AF2051">
        <v>28</v>
      </c>
      <c r="AG2051">
        <v>0</v>
      </c>
      <c r="AH2051">
        <v>1.9</v>
      </c>
      <c r="AI2051">
        <v>7.2</v>
      </c>
      <c r="AJ2051">
        <v>2.5</v>
      </c>
      <c r="AK2051">
        <v>5.9</v>
      </c>
      <c r="AL2051">
        <v>2.2999999999999998</v>
      </c>
      <c r="AM2051">
        <v>0.8</v>
      </c>
      <c r="AN2051">
        <v>0.8</v>
      </c>
      <c r="AO2051">
        <v>1.6</v>
      </c>
      <c r="AP2051">
        <v>1</v>
      </c>
      <c r="AQ2051">
        <v>1.5</v>
      </c>
      <c r="AR2051">
        <v>0</v>
      </c>
      <c r="AS2051">
        <v>115</v>
      </c>
      <c r="AT2051">
        <v>262</v>
      </c>
      <c r="AU2051">
        <v>147</v>
      </c>
      <c r="AV2051">
        <v>127.826086956522</v>
      </c>
    </row>
    <row r="2052" spans="1:48" x14ac:dyDescent="0.3">
      <c r="A2052" s="30" t="s">
        <v>3704</v>
      </c>
      <c r="B2052" s="30" t="s">
        <v>3705</v>
      </c>
      <c r="C2052" s="30" t="s">
        <v>18044</v>
      </c>
      <c r="D2052" s="30" t="s">
        <v>18045</v>
      </c>
      <c r="E2052" s="30" t="s">
        <v>18038</v>
      </c>
      <c r="F2052" s="30" t="s">
        <v>18039</v>
      </c>
      <c r="G2052" s="32">
        <v>44983</v>
      </c>
      <c r="H2052" s="30">
        <v>1</v>
      </c>
      <c r="I2052" s="30">
        <v>9</v>
      </c>
      <c r="J2052">
        <v>57468</v>
      </c>
      <c r="K2052">
        <v>24619</v>
      </c>
      <c r="L2052">
        <v>32849</v>
      </c>
      <c r="M2052">
        <v>7821.5</v>
      </c>
      <c r="N2052">
        <v>7258.6666666666697</v>
      </c>
      <c r="O2052">
        <v>562.83333333333303</v>
      </c>
      <c r="P2052">
        <v>0.10197037037037</v>
      </c>
      <c r="Q2052">
        <v>0.80506666666666704</v>
      </c>
      <c r="R2052">
        <v>7.2861635220125801E-2</v>
      </c>
      <c r="S2052">
        <v>0.83327044025157204</v>
      </c>
      <c r="T2052">
        <v>2.9108735150244602E-2</v>
      </c>
      <c r="U2052">
        <v>-2.8203773584905799E-2</v>
      </c>
      <c r="V2052">
        <v>197.065170479068</v>
      </c>
      <c r="W2052">
        <v>105.079628651219</v>
      </c>
      <c r="X2052">
        <v>83</v>
      </c>
      <c r="Y2052">
        <v>75</v>
      </c>
      <c r="Z2052">
        <v>0.4</v>
      </c>
      <c r="AA2052">
        <v>85</v>
      </c>
      <c r="AB2052">
        <v>15375</v>
      </c>
      <c r="AC2052" t="s">
        <v>632</v>
      </c>
      <c r="AD2052" t="s">
        <v>632</v>
      </c>
      <c r="AE2052" t="s">
        <v>632</v>
      </c>
      <c r="AF2052" t="s">
        <v>632</v>
      </c>
      <c r="AG2052" t="s">
        <v>632</v>
      </c>
      <c r="AH2052">
        <v>1.9</v>
      </c>
      <c r="AI2052">
        <v>5.9</v>
      </c>
      <c r="AJ2052">
        <v>3.2</v>
      </c>
      <c r="AK2052">
        <v>6.9</v>
      </c>
      <c r="AL2052">
        <v>1.4</v>
      </c>
      <c r="AM2052">
        <v>0.8</v>
      </c>
      <c r="AN2052">
        <v>0.8</v>
      </c>
      <c r="AO2052">
        <v>1.6</v>
      </c>
      <c r="AP2052">
        <v>1.1000000000000001</v>
      </c>
      <c r="AQ2052">
        <v>1</v>
      </c>
      <c r="AR2052">
        <v>1</v>
      </c>
      <c r="AS2052">
        <v>122</v>
      </c>
      <c r="AT2052">
        <v>244</v>
      </c>
      <c r="AU2052">
        <v>122</v>
      </c>
      <c r="AV2052">
        <v>100</v>
      </c>
    </row>
    <row r="2053" spans="1:48" x14ac:dyDescent="0.3">
      <c r="A2053" s="30" t="s">
        <v>3706</v>
      </c>
      <c r="B2053" s="30" t="s">
        <v>3707</v>
      </c>
      <c r="C2053" s="30" t="s">
        <v>18046</v>
      </c>
      <c r="D2053" s="30" t="s">
        <v>18047</v>
      </c>
      <c r="E2053" s="30" t="s">
        <v>18038</v>
      </c>
      <c r="F2053" s="30" t="s">
        <v>18035</v>
      </c>
      <c r="G2053" s="32">
        <v>45001</v>
      </c>
      <c r="H2053" s="30">
        <v>1</v>
      </c>
      <c r="I2053" s="30">
        <v>12</v>
      </c>
      <c r="J2053">
        <v>57526</v>
      </c>
      <c r="K2053">
        <v>23240</v>
      </c>
      <c r="L2053">
        <v>34286</v>
      </c>
      <c r="M2053">
        <v>7422</v>
      </c>
      <c r="N2053">
        <v>7250.6666666666697</v>
      </c>
      <c r="O2053">
        <v>171.333333333333</v>
      </c>
      <c r="P2053">
        <v>9.3605442176870807E-2</v>
      </c>
      <c r="Q2053">
        <v>0.84164965986394602</v>
      </c>
      <c r="R2053">
        <v>6.3290043290043299E-2</v>
      </c>
      <c r="S2053">
        <v>0.83506493506493495</v>
      </c>
      <c r="T2053">
        <v>3.0315398886827501E-2</v>
      </c>
      <c r="U2053">
        <v>6.5847247990103996E-3</v>
      </c>
      <c r="V2053">
        <v>276.47058823529397</v>
      </c>
      <c r="W2053">
        <v>156.55261793675501</v>
      </c>
      <c r="X2053">
        <v>53</v>
      </c>
      <c r="Y2053">
        <v>45</v>
      </c>
      <c r="Z2053">
        <v>0.36666666666666697</v>
      </c>
      <c r="AA2053">
        <v>103</v>
      </c>
      <c r="AB2053">
        <v>16822.5</v>
      </c>
      <c r="AC2053">
        <v>48</v>
      </c>
      <c r="AD2053">
        <v>56</v>
      </c>
      <c r="AE2053">
        <v>69</v>
      </c>
      <c r="AF2053">
        <v>54</v>
      </c>
      <c r="AG2053">
        <v>0</v>
      </c>
      <c r="AH2053">
        <v>1.8</v>
      </c>
      <c r="AI2053">
        <v>5.0999999999999996</v>
      </c>
      <c r="AJ2053">
        <v>1.3</v>
      </c>
      <c r="AK2053">
        <v>2.7</v>
      </c>
      <c r="AL2053">
        <v>1</v>
      </c>
      <c r="AM2053">
        <v>0.8</v>
      </c>
      <c r="AN2053">
        <v>0.8</v>
      </c>
      <c r="AO2053">
        <v>1.6</v>
      </c>
      <c r="AP2053">
        <v>0.9</v>
      </c>
      <c r="AQ2053">
        <v>0.8</v>
      </c>
      <c r="AR2053">
        <v>0</v>
      </c>
      <c r="AS2053">
        <v>98</v>
      </c>
      <c r="AT2053">
        <v>202</v>
      </c>
      <c r="AU2053">
        <v>104</v>
      </c>
      <c r="AV2053">
        <v>106.12244897959199</v>
      </c>
    </row>
    <row r="2054" spans="1:48" x14ac:dyDescent="0.3">
      <c r="A2054" s="30" t="s">
        <v>3708</v>
      </c>
      <c r="B2054" s="30" t="s">
        <v>17986</v>
      </c>
      <c r="C2054" s="30" t="s">
        <v>18090</v>
      </c>
      <c r="D2054" s="30" t="s">
        <v>18091</v>
      </c>
      <c r="E2054" s="30" t="s">
        <v>18038</v>
      </c>
      <c r="F2054" s="30" t="s">
        <v>18035</v>
      </c>
      <c r="G2054" s="32">
        <v>45029</v>
      </c>
      <c r="H2054" s="30">
        <v>2</v>
      </c>
      <c r="I2054" s="30">
        <v>12</v>
      </c>
      <c r="J2054" t="s">
        <v>632</v>
      </c>
      <c r="K2054" t="s">
        <v>632</v>
      </c>
      <c r="L2054" t="s">
        <v>632</v>
      </c>
      <c r="M2054" t="s">
        <v>632</v>
      </c>
      <c r="N2054" t="s">
        <v>632</v>
      </c>
      <c r="O2054" t="s">
        <v>632</v>
      </c>
      <c r="P2054">
        <v>5.1934156378600799E-2</v>
      </c>
      <c r="Q2054">
        <v>0.87792866941015102</v>
      </c>
      <c r="R2054">
        <v>5.4176245210728002E-2</v>
      </c>
      <c r="S2054">
        <v>0.85011494252873598</v>
      </c>
      <c r="T2054">
        <v>-2.2420888321271599E-3</v>
      </c>
      <c r="U2054">
        <v>2.7813726881415399E-2</v>
      </c>
      <c r="V2054">
        <v>167.751060820368</v>
      </c>
      <c r="W2054">
        <v>188.44871101496301</v>
      </c>
      <c r="X2054">
        <v>72</v>
      </c>
      <c r="Y2054">
        <v>81</v>
      </c>
      <c r="Z2054">
        <v>0.2</v>
      </c>
      <c r="AA2054">
        <v>68</v>
      </c>
      <c r="AB2054">
        <v>17047.5</v>
      </c>
      <c r="AC2054">
        <v>51</v>
      </c>
      <c r="AD2054">
        <v>70</v>
      </c>
      <c r="AE2054">
        <v>58</v>
      </c>
      <c r="AF2054">
        <v>40</v>
      </c>
      <c r="AG2054">
        <v>0</v>
      </c>
      <c r="AH2054">
        <v>1.9</v>
      </c>
      <c r="AI2054">
        <v>7.8</v>
      </c>
      <c r="AJ2054">
        <v>2.1</v>
      </c>
      <c r="AK2054">
        <v>5</v>
      </c>
      <c r="AL2054">
        <v>2.1</v>
      </c>
      <c r="AM2054">
        <v>0.8</v>
      </c>
      <c r="AN2054">
        <v>0.8</v>
      </c>
      <c r="AO2054">
        <v>1.6</v>
      </c>
      <c r="AP2054">
        <v>1</v>
      </c>
      <c r="AQ2054">
        <v>1.4</v>
      </c>
      <c r="AR2054">
        <v>0</v>
      </c>
      <c r="AS2054">
        <v>102</v>
      </c>
      <c r="AT2054">
        <v>254</v>
      </c>
      <c r="AU2054">
        <v>152</v>
      </c>
      <c r="AV2054">
        <v>149.01960784313701</v>
      </c>
    </row>
    <row r="2055" spans="1:48" x14ac:dyDescent="0.3">
      <c r="A2055" s="30" t="s">
        <v>3709</v>
      </c>
      <c r="B2055" s="30" t="s">
        <v>3710</v>
      </c>
      <c r="C2055" s="30" t="s">
        <v>19700</v>
      </c>
      <c r="D2055" s="30" t="s">
        <v>19701</v>
      </c>
      <c r="E2055" s="30" t="s">
        <v>18038</v>
      </c>
      <c r="F2055" s="30" t="s">
        <v>18035</v>
      </c>
      <c r="G2055" s="32">
        <v>44980</v>
      </c>
      <c r="H2055" s="30">
        <v>1</v>
      </c>
      <c r="I2055" s="30">
        <v>12</v>
      </c>
      <c r="J2055">
        <v>55675</v>
      </c>
      <c r="K2055">
        <v>24151</v>
      </c>
      <c r="L2055">
        <v>31524</v>
      </c>
      <c r="M2055">
        <v>7896.5</v>
      </c>
      <c r="N2055">
        <v>6873.6666666666697</v>
      </c>
      <c r="O2055">
        <v>1022.83333333333</v>
      </c>
      <c r="P2055">
        <v>0.11126213592233</v>
      </c>
      <c r="Q2055">
        <v>0.80789644012945006</v>
      </c>
      <c r="R2055">
        <v>6.8902439024390194E-2</v>
      </c>
      <c r="S2055">
        <v>0.81930894308943103</v>
      </c>
      <c r="T2055">
        <v>4.2359696897939898E-2</v>
      </c>
      <c r="U2055">
        <v>-1.14125029599811E-2</v>
      </c>
      <c r="V2055">
        <v>305.66371681415899</v>
      </c>
      <c r="W2055">
        <v>147.720168692632</v>
      </c>
      <c r="X2055">
        <v>72</v>
      </c>
      <c r="Y2055">
        <v>61</v>
      </c>
      <c r="Z2055">
        <v>0.46666666666666701</v>
      </c>
      <c r="AA2055">
        <v>87</v>
      </c>
      <c r="AB2055">
        <v>14940</v>
      </c>
      <c r="AC2055">
        <v>64</v>
      </c>
      <c r="AD2055">
        <v>62</v>
      </c>
      <c r="AE2055">
        <v>68</v>
      </c>
      <c r="AF2055">
        <v>33</v>
      </c>
      <c r="AG2055">
        <v>0</v>
      </c>
      <c r="AH2055">
        <v>1.8</v>
      </c>
      <c r="AI2055">
        <v>5.6</v>
      </c>
      <c r="AJ2055">
        <v>1.7</v>
      </c>
      <c r="AK2055">
        <v>4.8</v>
      </c>
      <c r="AL2055" t="s">
        <v>632</v>
      </c>
      <c r="AM2055">
        <v>0.7</v>
      </c>
      <c r="AN2055">
        <v>0.7</v>
      </c>
      <c r="AO2055">
        <v>1.4</v>
      </c>
      <c r="AP2055" t="s">
        <v>632</v>
      </c>
      <c r="AQ2055" t="s">
        <v>632</v>
      </c>
      <c r="AR2055">
        <v>0</v>
      </c>
      <c r="AS2055">
        <v>96</v>
      </c>
      <c r="AT2055">
        <v>222</v>
      </c>
      <c r="AU2055">
        <v>126</v>
      </c>
      <c r="AV2055">
        <v>131.25</v>
      </c>
    </row>
    <row r="2056" spans="1:48" x14ac:dyDescent="0.3">
      <c r="A2056" s="30" t="s">
        <v>3711</v>
      </c>
      <c r="B2056" s="30" t="s">
        <v>3712</v>
      </c>
      <c r="C2056" s="30" t="s">
        <v>19542</v>
      </c>
      <c r="D2056" s="30" t="s">
        <v>19543</v>
      </c>
      <c r="E2056" s="30" t="s">
        <v>18034</v>
      </c>
      <c r="F2056" s="30" t="s">
        <v>18035</v>
      </c>
      <c r="G2056" s="32">
        <v>44971</v>
      </c>
      <c r="H2056" s="30">
        <v>9</v>
      </c>
      <c r="I2056" s="30">
        <v>5</v>
      </c>
      <c r="J2056">
        <v>38287</v>
      </c>
      <c r="K2056">
        <v>16011</v>
      </c>
      <c r="L2056">
        <v>22276</v>
      </c>
      <c r="M2056">
        <v>5121.5</v>
      </c>
      <c r="N2056">
        <v>4752</v>
      </c>
      <c r="O2056">
        <v>369.5</v>
      </c>
      <c r="P2056">
        <v>0.16260794473229701</v>
      </c>
      <c r="Q2056">
        <v>0.77227115716753003</v>
      </c>
      <c r="R2056">
        <v>3.9310344827586198E-2</v>
      </c>
      <c r="S2056">
        <v>0.86436781609195401</v>
      </c>
      <c r="T2056">
        <v>0.12329759990471099</v>
      </c>
      <c r="U2056">
        <v>-9.2096658924423896E-2</v>
      </c>
      <c r="V2056">
        <v>1276.46198830409</v>
      </c>
      <c r="W2056">
        <v>197.30385638297901</v>
      </c>
      <c r="X2056">
        <v>66</v>
      </c>
      <c r="Y2056">
        <v>69</v>
      </c>
      <c r="Z2056">
        <v>1.5</v>
      </c>
      <c r="AA2056">
        <v>96</v>
      </c>
      <c r="AB2056">
        <v>17730</v>
      </c>
      <c r="AC2056">
        <v>86</v>
      </c>
      <c r="AD2056">
        <v>73</v>
      </c>
      <c r="AE2056">
        <v>57</v>
      </c>
      <c r="AF2056">
        <v>39</v>
      </c>
      <c r="AG2056">
        <v>0</v>
      </c>
      <c r="AH2056">
        <v>2.1</v>
      </c>
      <c r="AI2056">
        <v>10.199999999999999</v>
      </c>
      <c r="AJ2056">
        <v>10.199999999999999</v>
      </c>
      <c r="AK2056">
        <v>10.5</v>
      </c>
      <c r="AL2056">
        <v>5</v>
      </c>
      <c r="AM2056">
        <v>1.2</v>
      </c>
      <c r="AN2056">
        <v>1.2</v>
      </c>
      <c r="AO2056">
        <v>2.4</v>
      </c>
      <c r="AP2056">
        <v>1.5</v>
      </c>
      <c r="AQ2056">
        <v>1.1000000000000001</v>
      </c>
      <c r="AR2056">
        <v>2</v>
      </c>
      <c r="AS2056">
        <v>136</v>
      </c>
      <c r="AT2056">
        <v>408</v>
      </c>
      <c r="AU2056">
        <v>272</v>
      </c>
      <c r="AV2056">
        <v>200</v>
      </c>
    </row>
    <row r="2057" spans="1:48" x14ac:dyDescent="0.3">
      <c r="A2057" s="30" t="s">
        <v>3713</v>
      </c>
      <c r="B2057" s="30" t="s">
        <v>3714</v>
      </c>
      <c r="C2057" s="30" t="s">
        <v>18188</v>
      </c>
      <c r="D2057" s="30" t="s">
        <v>18189</v>
      </c>
      <c r="E2057" s="30" t="s">
        <v>18038</v>
      </c>
      <c r="F2057" s="30" t="s">
        <v>18035</v>
      </c>
      <c r="G2057" s="32">
        <v>45019</v>
      </c>
      <c r="H2057" s="30">
        <v>2</v>
      </c>
      <c r="I2057" s="30">
        <v>11</v>
      </c>
      <c r="J2057">
        <v>54701</v>
      </c>
      <c r="K2057">
        <v>24349</v>
      </c>
      <c r="L2057">
        <v>30352</v>
      </c>
      <c r="M2057">
        <v>7598.5</v>
      </c>
      <c r="N2057">
        <v>7141.6666666666697</v>
      </c>
      <c r="O2057">
        <v>456.83333333333297</v>
      </c>
      <c r="P2057">
        <v>3.7683333333333298E-2</v>
      </c>
      <c r="Q2057">
        <v>0.876016666666667</v>
      </c>
      <c r="R2057">
        <v>8.3043478260869594E-2</v>
      </c>
      <c r="S2057">
        <v>0.94242753623188402</v>
      </c>
      <c r="T2057">
        <v>-4.5360144927536199E-2</v>
      </c>
      <c r="U2057">
        <v>-6.6410869565217204E-2</v>
      </c>
      <c r="V2057">
        <v>-1.3525305410122199</v>
      </c>
      <c r="W2057">
        <v>102.072200222983</v>
      </c>
      <c r="X2057">
        <v>61</v>
      </c>
      <c r="Y2057">
        <v>60</v>
      </c>
      <c r="Z2057" t="s">
        <v>632</v>
      </c>
      <c r="AA2057">
        <v>89</v>
      </c>
      <c r="AB2057">
        <v>16740</v>
      </c>
      <c r="AC2057" t="s">
        <v>632</v>
      </c>
      <c r="AD2057" t="s">
        <v>632</v>
      </c>
      <c r="AE2057" t="s">
        <v>632</v>
      </c>
      <c r="AF2057" t="s">
        <v>632</v>
      </c>
      <c r="AG2057" t="s">
        <v>632</v>
      </c>
      <c r="AH2057">
        <v>1.8</v>
      </c>
      <c r="AI2057">
        <v>5.3</v>
      </c>
      <c r="AJ2057">
        <v>1.9</v>
      </c>
      <c r="AK2057">
        <v>3.4</v>
      </c>
      <c r="AL2057">
        <v>1.1000000000000001</v>
      </c>
      <c r="AM2057">
        <v>1.5</v>
      </c>
      <c r="AN2057">
        <v>1.7</v>
      </c>
      <c r="AO2057">
        <v>3.2</v>
      </c>
      <c r="AP2057">
        <v>0.8</v>
      </c>
      <c r="AQ2057">
        <v>1.1000000000000001</v>
      </c>
      <c r="AR2057">
        <v>0</v>
      </c>
      <c r="AS2057">
        <v>105</v>
      </c>
      <c r="AT2057">
        <v>223</v>
      </c>
      <c r="AU2057">
        <v>118</v>
      </c>
      <c r="AV2057">
        <v>112.380952380952</v>
      </c>
    </row>
    <row r="2058" spans="1:48" x14ac:dyDescent="0.3">
      <c r="A2058" s="30" t="s">
        <v>3715</v>
      </c>
      <c r="B2058" s="30" t="s">
        <v>3716</v>
      </c>
      <c r="C2058" s="30" t="s">
        <v>18142</v>
      </c>
      <c r="D2058" s="30" t="s">
        <v>18143</v>
      </c>
      <c r="E2058" s="30" t="s">
        <v>18034</v>
      </c>
      <c r="F2058" s="30" t="s">
        <v>18035</v>
      </c>
      <c r="G2058" s="32">
        <v>45018</v>
      </c>
      <c r="H2058" s="30">
        <v>2</v>
      </c>
      <c r="I2058" s="30">
        <v>6</v>
      </c>
      <c r="J2058">
        <v>31989</v>
      </c>
      <c r="K2058">
        <v>10737</v>
      </c>
      <c r="L2058">
        <v>21252</v>
      </c>
      <c r="M2058">
        <v>4304.5</v>
      </c>
      <c r="N2058">
        <v>3840</v>
      </c>
      <c r="O2058">
        <v>464.5</v>
      </c>
      <c r="P2058">
        <v>8.43162393162393E-2</v>
      </c>
      <c r="Q2058">
        <v>0.85708547008546998</v>
      </c>
      <c r="R2058">
        <v>4.2222222222222203E-2</v>
      </c>
      <c r="S2058">
        <v>0.881640211640212</v>
      </c>
      <c r="T2058">
        <v>4.2094017094017097E-2</v>
      </c>
      <c r="U2058">
        <v>-2.4554741554741501E-2</v>
      </c>
      <c r="V2058">
        <v>518.10776942355903</v>
      </c>
      <c r="W2058">
        <v>200.90319870371499</v>
      </c>
      <c r="X2058">
        <v>95</v>
      </c>
      <c r="Y2058">
        <v>81</v>
      </c>
      <c r="Z2058">
        <v>0.7</v>
      </c>
      <c r="AA2058">
        <v>79</v>
      </c>
      <c r="AB2058">
        <v>15060</v>
      </c>
      <c r="AC2058">
        <v>61</v>
      </c>
      <c r="AD2058">
        <v>68</v>
      </c>
      <c r="AE2058">
        <v>68</v>
      </c>
      <c r="AF2058">
        <v>50</v>
      </c>
      <c r="AG2058">
        <v>0</v>
      </c>
      <c r="AH2058">
        <v>2.1</v>
      </c>
      <c r="AI2058">
        <v>10</v>
      </c>
      <c r="AJ2058">
        <v>6.4</v>
      </c>
      <c r="AK2058">
        <v>9.1</v>
      </c>
      <c r="AL2058">
        <v>3.6</v>
      </c>
      <c r="AM2058">
        <v>1.3</v>
      </c>
      <c r="AN2058">
        <v>1.3</v>
      </c>
      <c r="AO2058">
        <v>2.6</v>
      </c>
      <c r="AP2058">
        <v>1.1000000000000001</v>
      </c>
      <c r="AQ2058">
        <v>1.6</v>
      </c>
      <c r="AR2058">
        <v>2</v>
      </c>
      <c r="AS2058">
        <v>150</v>
      </c>
      <c r="AT2058">
        <v>422</v>
      </c>
      <c r="AU2058">
        <v>272</v>
      </c>
      <c r="AV2058">
        <v>181.333333333333</v>
      </c>
    </row>
    <row r="2059" spans="1:48" x14ac:dyDescent="0.3">
      <c r="A2059" s="30" t="s">
        <v>3717</v>
      </c>
      <c r="B2059" s="30" t="s">
        <v>17987</v>
      </c>
      <c r="C2059" s="30" t="s">
        <v>19692</v>
      </c>
      <c r="D2059" s="30" t="s">
        <v>19693</v>
      </c>
      <c r="E2059" s="30" t="s">
        <v>18038</v>
      </c>
      <c r="F2059" s="30" t="s">
        <v>18035</v>
      </c>
      <c r="G2059" s="32">
        <v>45007</v>
      </c>
      <c r="H2059" s="30">
        <v>1</v>
      </c>
      <c r="I2059" s="30">
        <v>11</v>
      </c>
      <c r="J2059" t="s">
        <v>632</v>
      </c>
      <c r="K2059" t="s">
        <v>632</v>
      </c>
      <c r="L2059" t="s">
        <v>632</v>
      </c>
      <c r="M2059" t="s">
        <v>632</v>
      </c>
      <c r="N2059" t="s">
        <v>632</v>
      </c>
      <c r="O2059" t="s">
        <v>632</v>
      </c>
      <c r="P2059">
        <v>6.1350427350427297E-2</v>
      </c>
      <c r="Q2059">
        <v>0.85774358974359</v>
      </c>
      <c r="R2059">
        <v>4.1048689138576802E-2</v>
      </c>
      <c r="S2059">
        <v>0.87022471910112398</v>
      </c>
      <c r="T2059">
        <v>2.0301738211850599E-2</v>
      </c>
      <c r="U2059">
        <v>-1.24811293575338E-2</v>
      </c>
      <c r="V2059">
        <v>227.46350364963499</v>
      </c>
      <c r="W2059">
        <v>115.958683021304</v>
      </c>
      <c r="X2059">
        <v>56</v>
      </c>
      <c r="Y2059">
        <v>47</v>
      </c>
      <c r="Z2059">
        <v>0.133333333333333</v>
      </c>
      <c r="AA2059">
        <v>72</v>
      </c>
      <c r="AB2059">
        <v>16050</v>
      </c>
      <c r="AC2059">
        <v>75</v>
      </c>
      <c r="AD2059">
        <v>56</v>
      </c>
      <c r="AE2059">
        <v>65</v>
      </c>
      <c r="AF2059">
        <v>31</v>
      </c>
      <c r="AG2059">
        <v>0</v>
      </c>
      <c r="AH2059">
        <v>1.8</v>
      </c>
      <c r="AI2059">
        <v>5</v>
      </c>
      <c r="AJ2059">
        <v>1.7</v>
      </c>
      <c r="AK2059">
        <v>2</v>
      </c>
      <c r="AL2059">
        <v>0.8</v>
      </c>
      <c r="AM2059">
        <v>0.7</v>
      </c>
      <c r="AN2059">
        <v>0.7</v>
      </c>
      <c r="AO2059">
        <v>1.4</v>
      </c>
      <c r="AP2059">
        <v>0.9</v>
      </c>
      <c r="AQ2059">
        <v>0.6</v>
      </c>
      <c r="AR2059">
        <v>0</v>
      </c>
      <c r="AS2059">
        <v>104</v>
      </c>
      <c r="AT2059">
        <v>195</v>
      </c>
      <c r="AU2059">
        <v>91</v>
      </c>
      <c r="AV2059">
        <v>87.5</v>
      </c>
    </row>
    <row r="2060" spans="1:48" x14ac:dyDescent="0.3">
      <c r="A2060" s="30" t="s">
        <v>3718</v>
      </c>
      <c r="B2060" s="30" t="s">
        <v>3719</v>
      </c>
      <c r="C2060" s="30" t="s">
        <v>19698</v>
      </c>
      <c r="D2060" s="30" t="s">
        <v>19699</v>
      </c>
      <c r="E2060" s="30" t="s">
        <v>18038</v>
      </c>
      <c r="F2060" s="30" t="s">
        <v>18039</v>
      </c>
      <c r="G2060" s="32">
        <v>44977</v>
      </c>
      <c r="H2060" s="30">
        <v>2</v>
      </c>
      <c r="I2060" s="30">
        <v>9</v>
      </c>
      <c r="J2060">
        <v>41968</v>
      </c>
      <c r="K2060">
        <v>18793</v>
      </c>
      <c r="L2060">
        <v>23175</v>
      </c>
      <c r="M2060">
        <v>4984.5</v>
      </c>
      <c r="N2060">
        <v>5623.6666666666697</v>
      </c>
      <c r="O2060">
        <v>-639.16666666666697</v>
      </c>
      <c r="P2060">
        <v>0.1017125382263</v>
      </c>
      <c r="Q2060">
        <v>0.81181957186544396</v>
      </c>
      <c r="R2060">
        <v>7.4055555555555597E-2</v>
      </c>
      <c r="S2060">
        <v>0.83591666666666697</v>
      </c>
      <c r="T2060">
        <v>2.7656982670744099E-2</v>
      </c>
      <c r="U2060">
        <v>-2.4097094801223101E-2</v>
      </c>
      <c r="V2060">
        <v>149.512378094524</v>
      </c>
      <c r="W2060">
        <v>76.429734489748498</v>
      </c>
      <c r="X2060">
        <v>64</v>
      </c>
      <c r="Y2060">
        <v>66</v>
      </c>
      <c r="Z2060">
        <v>0.2</v>
      </c>
      <c r="AA2060">
        <v>85</v>
      </c>
      <c r="AB2060">
        <v>12240</v>
      </c>
      <c r="AC2060">
        <v>102</v>
      </c>
      <c r="AD2060">
        <v>65</v>
      </c>
      <c r="AE2060">
        <v>54</v>
      </c>
      <c r="AF2060">
        <v>20</v>
      </c>
      <c r="AG2060">
        <v>0</v>
      </c>
      <c r="AH2060">
        <v>1.9</v>
      </c>
      <c r="AI2060">
        <v>5.7</v>
      </c>
      <c r="AJ2060">
        <v>2.4</v>
      </c>
      <c r="AK2060">
        <v>4.5</v>
      </c>
      <c r="AL2060" t="s">
        <v>632</v>
      </c>
      <c r="AM2060">
        <v>0.8</v>
      </c>
      <c r="AN2060">
        <v>0.8</v>
      </c>
      <c r="AO2060">
        <v>1.6</v>
      </c>
      <c r="AP2060" t="s">
        <v>632</v>
      </c>
      <c r="AQ2060" t="s">
        <v>632</v>
      </c>
      <c r="AR2060">
        <v>0</v>
      </c>
      <c r="AS2060">
        <v>136</v>
      </c>
      <c r="AT2060">
        <v>233</v>
      </c>
      <c r="AU2060">
        <v>97</v>
      </c>
      <c r="AV2060">
        <v>71.323529411764696</v>
      </c>
    </row>
    <row r="2061" spans="1:48" x14ac:dyDescent="0.3">
      <c r="A2061" s="30" t="s">
        <v>3720</v>
      </c>
      <c r="B2061" s="30" t="s">
        <v>17988</v>
      </c>
      <c r="C2061" s="30" t="s">
        <v>18058</v>
      </c>
      <c r="D2061" s="30" t="s">
        <v>18059</v>
      </c>
      <c r="E2061" s="30" t="s">
        <v>18034</v>
      </c>
      <c r="F2061" s="30" t="s">
        <v>18035</v>
      </c>
      <c r="G2061" s="32">
        <v>45030</v>
      </c>
      <c r="H2061" s="30">
        <v>2</v>
      </c>
      <c r="I2061" s="30">
        <v>12</v>
      </c>
      <c r="J2061" t="s">
        <v>632</v>
      </c>
      <c r="K2061" t="s">
        <v>632</v>
      </c>
      <c r="L2061" t="s">
        <v>632</v>
      </c>
      <c r="M2061" t="s">
        <v>632</v>
      </c>
      <c r="N2061" t="s">
        <v>632</v>
      </c>
      <c r="O2061" t="s">
        <v>632</v>
      </c>
      <c r="P2061">
        <v>0.212785265049416</v>
      </c>
      <c r="Q2061">
        <v>0.72343216531895804</v>
      </c>
      <c r="R2061">
        <v>5.6549019607843101E-2</v>
      </c>
      <c r="S2061">
        <v>0.85215686274509805</v>
      </c>
      <c r="T2061">
        <v>0.156236245441573</v>
      </c>
      <c r="U2061">
        <v>-0.12872469742614001</v>
      </c>
      <c r="V2061">
        <v>1542.37170596394</v>
      </c>
      <c r="W2061">
        <v>270.53842613897802</v>
      </c>
      <c r="X2061">
        <v>95</v>
      </c>
      <c r="Y2061">
        <v>74</v>
      </c>
      <c r="Z2061">
        <v>2.6</v>
      </c>
      <c r="AA2061">
        <v>100</v>
      </c>
      <c r="AB2061">
        <v>27202.5</v>
      </c>
      <c r="AC2061" t="s">
        <v>632</v>
      </c>
      <c r="AD2061" t="s">
        <v>632</v>
      </c>
      <c r="AE2061" t="s">
        <v>632</v>
      </c>
      <c r="AF2061" t="s">
        <v>632</v>
      </c>
      <c r="AG2061" t="s">
        <v>632</v>
      </c>
      <c r="AH2061">
        <v>2</v>
      </c>
      <c r="AI2061">
        <v>10</v>
      </c>
      <c r="AJ2061">
        <v>13.9</v>
      </c>
      <c r="AK2061">
        <v>14.2</v>
      </c>
      <c r="AL2061">
        <v>6.3</v>
      </c>
      <c r="AM2061">
        <v>1.2</v>
      </c>
      <c r="AN2061">
        <v>1.1000000000000001</v>
      </c>
      <c r="AO2061">
        <v>2.2999999999999998</v>
      </c>
      <c r="AP2061">
        <v>1.3</v>
      </c>
      <c r="AQ2061">
        <v>1.2</v>
      </c>
      <c r="AR2061">
        <v>3</v>
      </c>
      <c r="AS2061">
        <v>103</v>
      </c>
      <c r="AT2061">
        <v>392</v>
      </c>
      <c r="AU2061">
        <v>289</v>
      </c>
      <c r="AV2061">
        <v>280.58252427184499</v>
      </c>
    </row>
    <row r="2062" spans="1:48" x14ac:dyDescent="0.3">
      <c r="A2062" s="30" t="s">
        <v>3721</v>
      </c>
      <c r="B2062" s="30" t="s">
        <v>17989</v>
      </c>
      <c r="C2062" s="30" t="s">
        <v>18142</v>
      </c>
      <c r="D2062" s="30" t="s">
        <v>18143</v>
      </c>
      <c r="E2062" s="30" t="s">
        <v>18038</v>
      </c>
      <c r="F2062" s="30" t="s">
        <v>18039</v>
      </c>
      <c r="G2062" s="32">
        <v>45018</v>
      </c>
      <c r="H2062" s="30">
        <v>2</v>
      </c>
      <c r="I2062" s="30">
        <v>6</v>
      </c>
      <c r="J2062" t="s">
        <v>632</v>
      </c>
      <c r="K2062" t="s">
        <v>632</v>
      </c>
      <c r="L2062" t="s">
        <v>632</v>
      </c>
      <c r="M2062" t="s">
        <v>632</v>
      </c>
      <c r="N2062" t="s">
        <v>632</v>
      </c>
      <c r="O2062" t="s">
        <v>632</v>
      </c>
      <c r="P2062">
        <v>9.3886397608370697E-2</v>
      </c>
      <c r="Q2062">
        <v>0.83801195814648699</v>
      </c>
      <c r="R2062">
        <v>4.0163170163170198E-2</v>
      </c>
      <c r="S2062">
        <v>0.70561771561771602</v>
      </c>
      <c r="T2062">
        <v>5.37232274452005E-2</v>
      </c>
      <c r="U2062">
        <v>0.13239424252877199</v>
      </c>
      <c r="V2062">
        <v>264.53859547301198</v>
      </c>
      <c r="W2062">
        <v>85.203660268904201</v>
      </c>
      <c r="X2062">
        <v>76</v>
      </c>
      <c r="Y2062">
        <v>78</v>
      </c>
      <c r="Z2062" t="s">
        <v>632</v>
      </c>
      <c r="AA2062">
        <v>84</v>
      </c>
      <c r="AB2062">
        <v>18585</v>
      </c>
      <c r="AC2062">
        <v>54</v>
      </c>
      <c r="AD2062">
        <v>84</v>
      </c>
      <c r="AE2062">
        <v>56</v>
      </c>
      <c r="AF2062">
        <v>25</v>
      </c>
      <c r="AG2062">
        <v>0</v>
      </c>
      <c r="AH2062">
        <v>1.9</v>
      </c>
      <c r="AI2062">
        <v>6.1</v>
      </c>
      <c r="AJ2062">
        <v>3.2</v>
      </c>
      <c r="AK2062">
        <v>4.5</v>
      </c>
      <c r="AL2062">
        <v>2.6</v>
      </c>
      <c r="AM2062">
        <v>0.8</v>
      </c>
      <c r="AN2062">
        <v>0.8</v>
      </c>
      <c r="AO2062">
        <v>1.6</v>
      </c>
      <c r="AP2062">
        <v>0.8</v>
      </c>
      <c r="AQ2062">
        <v>0.5</v>
      </c>
      <c r="AR2062">
        <v>0</v>
      </c>
      <c r="AS2062">
        <v>130</v>
      </c>
      <c r="AT2062">
        <v>243</v>
      </c>
      <c r="AU2062">
        <v>113</v>
      </c>
      <c r="AV2062">
        <v>86.923076923076906</v>
      </c>
    </row>
    <row r="2063" spans="1:48" x14ac:dyDescent="0.3">
      <c r="A2063" s="30" t="s">
        <v>3722</v>
      </c>
      <c r="B2063" s="30" t="s">
        <v>3723</v>
      </c>
      <c r="C2063" s="30" t="s">
        <v>18134</v>
      </c>
      <c r="D2063" s="30" t="s">
        <v>18135</v>
      </c>
      <c r="E2063" s="30" t="s">
        <v>18034</v>
      </c>
      <c r="F2063" s="30" t="s">
        <v>18039</v>
      </c>
      <c r="G2063" s="32">
        <v>45019</v>
      </c>
      <c r="H2063" s="30">
        <v>2</v>
      </c>
      <c r="I2063" s="30">
        <v>7</v>
      </c>
      <c r="J2063">
        <v>38563</v>
      </c>
      <c r="K2063">
        <v>11832</v>
      </c>
      <c r="L2063">
        <v>26731</v>
      </c>
      <c r="M2063">
        <v>5580.5</v>
      </c>
      <c r="N2063">
        <v>5139.6666666666697</v>
      </c>
      <c r="O2063">
        <v>440.83333333333297</v>
      </c>
      <c r="P2063">
        <v>9.4566210045662097E-2</v>
      </c>
      <c r="Q2063">
        <v>0.84431963470319604</v>
      </c>
      <c r="R2063">
        <v>6.4053333333333295E-2</v>
      </c>
      <c r="S2063">
        <v>0.85754666666666701</v>
      </c>
      <c r="T2063">
        <v>3.0512876712328801E-2</v>
      </c>
      <c r="U2063">
        <v>-1.3227031963470399E-2</v>
      </c>
      <c r="V2063">
        <v>331.09908409658601</v>
      </c>
      <c r="W2063">
        <v>187.496112942347</v>
      </c>
      <c r="X2063">
        <v>95</v>
      </c>
      <c r="Y2063">
        <v>92</v>
      </c>
      <c r="Z2063">
        <v>1.1000000000000001</v>
      </c>
      <c r="AA2063">
        <v>94</v>
      </c>
      <c r="AB2063">
        <v>15375</v>
      </c>
      <c r="AC2063">
        <v>91</v>
      </c>
      <c r="AD2063">
        <v>112</v>
      </c>
      <c r="AE2063">
        <v>46</v>
      </c>
      <c r="AF2063">
        <v>24</v>
      </c>
      <c r="AG2063">
        <v>0</v>
      </c>
      <c r="AH2063">
        <v>2</v>
      </c>
      <c r="AI2063">
        <v>10.5</v>
      </c>
      <c r="AJ2063">
        <v>5.2</v>
      </c>
      <c r="AK2063">
        <v>4.9000000000000004</v>
      </c>
      <c r="AL2063">
        <v>2.2999999999999998</v>
      </c>
      <c r="AM2063">
        <v>1.2</v>
      </c>
      <c r="AN2063">
        <v>1.3</v>
      </c>
      <c r="AO2063">
        <v>2.5</v>
      </c>
      <c r="AP2063">
        <v>1.3</v>
      </c>
      <c r="AQ2063">
        <v>1.4</v>
      </c>
      <c r="AR2063">
        <v>1</v>
      </c>
      <c r="AS2063">
        <v>146</v>
      </c>
      <c r="AT2063">
        <v>396</v>
      </c>
      <c r="AU2063">
        <v>250</v>
      </c>
      <c r="AV2063">
        <v>171.23287671232899</v>
      </c>
    </row>
    <row r="2064" spans="1:48" x14ac:dyDescent="0.3">
      <c r="A2064" s="30" t="s">
        <v>3724</v>
      </c>
      <c r="B2064" s="30" t="s">
        <v>17990</v>
      </c>
      <c r="C2064" s="30" t="s">
        <v>18174</v>
      </c>
      <c r="D2064" s="30" t="s">
        <v>18175</v>
      </c>
      <c r="E2064" s="30" t="s">
        <v>18038</v>
      </c>
      <c r="F2064" s="30" t="s">
        <v>18035</v>
      </c>
      <c r="G2064" s="32">
        <v>44981</v>
      </c>
      <c r="H2064" s="30">
        <v>1</v>
      </c>
      <c r="I2064" s="30">
        <v>7</v>
      </c>
      <c r="J2064" t="s">
        <v>632</v>
      </c>
      <c r="K2064" t="s">
        <v>632</v>
      </c>
      <c r="L2064" t="s">
        <v>632</v>
      </c>
      <c r="M2064" t="s">
        <v>632</v>
      </c>
      <c r="N2064" t="s">
        <v>632</v>
      </c>
      <c r="O2064" t="s">
        <v>632</v>
      </c>
      <c r="P2064">
        <v>0.10026936026935999</v>
      </c>
      <c r="Q2064">
        <v>0.80198653198653203</v>
      </c>
      <c r="R2064">
        <v>0.105274261603375</v>
      </c>
      <c r="S2064">
        <v>0.966160337552743</v>
      </c>
      <c r="T2064">
        <v>-5.0049013340152104E-3</v>
      </c>
      <c r="U2064">
        <v>-0.164173805566211</v>
      </c>
      <c r="V2064">
        <v>138.71743486974</v>
      </c>
      <c r="W2064">
        <v>108.044370687396</v>
      </c>
      <c r="X2064">
        <v>61</v>
      </c>
      <c r="Y2064">
        <v>52</v>
      </c>
      <c r="Z2064">
        <v>0.133333333333333</v>
      </c>
      <c r="AA2064">
        <v>74</v>
      </c>
      <c r="AB2064">
        <v>18255</v>
      </c>
      <c r="AC2064">
        <v>78</v>
      </c>
      <c r="AD2064">
        <v>64</v>
      </c>
      <c r="AE2064">
        <v>87</v>
      </c>
      <c r="AF2064">
        <v>40</v>
      </c>
      <c r="AG2064">
        <v>0</v>
      </c>
      <c r="AH2064">
        <v>1.8</v>
      </c>
      <c r="AI2064">
        <v>4.3</v>
      </c>
      <c r="AJ2064">
        <v>2.1</v>
      </c>
      <c r="AK2064">
        <v>3.4</v>
      </c>
      <c r="AL2064" t="s">
        <v>632</v>
      </c>
      <c r="AM2064">
        <v>0.7</v>
      </c>
      <c r="AN2064">
        <v>0.6</v>
      </c>
      <c r="AO2064">
        <v>1.3</v>
      </c>
      <c r="AP2064" t="s">
        <v>632</v>
      </c>
      <c r="AQ2064" t="s">
        <v>632</v>
      </c>
      <c r="AR2064">
        <v>0</v>
      </c>
      <c r="AS2064">
        <v>94</v>
      </c>
      <c r="AT2064">
        <v>200</v>
      </c>
      <c r="AU2064">
        <v>106</v>
      </c>
      <c r="AV2064">
        <v>112.765957446808</v>
      </c>
    </row>
    <row r="2065" spans="1:48" x14ac:dyDescent="0.3">
      <c r="A2065" s="30" t="s">
        <v>3725</v>
      </c>
      <c r="B2065" s="30" t="s">
        <v>3726</v>
      </c>
      <c r="C2065" s="30" t="s">
        <v>19690</v>
      </c>
      <c r="D2065" s="30" t="s">
        <v>19691</v>
      </c>
      <c r="E2065" s="30" t="s">
        <v>18034</v>
      </c>
      <c r="F2065" s="30" t="s">
        <v>18035</v>
      </c>
      <c r="G2065" s="32">
        <v>45025</v>
      </c>
      <c r="H2065" s="30">
        <v>2</v>
      </c>
      <c r="I2065" s="30">
        <v>12</v>
      </c>
      <c r="J2065">
        <v>42812</v>
      </c>
      <c r="K2065">
        <v>13595</v>
      </c>
      <c r="L2065">
        <v>29217</v>
      </c>
      <c r="M2065">
        <v>6040.5</v>
      </c>
      <c r="N2065">
        <v>5587</v>
      </c>
      <c r="O2065">
        <v>453.5</v>
      </c>
      <c r="P2065">
        <v>0.18405472636815901</v>
      </c>
      <c r="Q2065">
        <v>0.74927860696517401</v>
      </c>
      <c r="R2065">
        <v>7.6752136752136796E-2</v>
      </c>
      <c r="S2065">
        <v>0.82974358974358997</v>
      </c>
      <c r="T2065">
        <v>0.107302589616022</v>
      </c>
      <c r="U2065">
        <v>-8.04649827784156E-2</v>
      </c>
      <c r="V2065">
        <v>723.94209354120301</v>
      </c>
      <c r="W2065">
        <v>210.26988051091899</v>
      </c>
      <c r="X2065">
        <v>93</v>
      </c>
      <c r="Y2065">
        <v>83</v>
      </c>
      <c r="Z2065">
        <v>1.1000000000000001</v>
      </c>
      <c r="AA2065">
        <v>118</v>
      </c>
      <c r="AB2065">
        <v>19125</v>
      </c>
      <c r="AC2065" t="s">
        <v>632</v>
      </c>
      <c r="AD2065" t="s">
        <v>632</v>
      </c>
      <c r="AE2065" t="s">
        <v>632</v>
      </c>
      <c r="AF2065" t="s">
        <v>632</v>
      </c>
      <c r="AG2065" t="s">
        <v>632</v>
      </c>
      <c r="AH2065">
        <v>2</v>
      </c>
      <c r="AI2065">
        <v>11.4</v>
      </c>
      <c r="AJ2065">
        <v>12.1</v>
      </c>
      <c r="AK2065">
        <v>8</v>
      </c>
      <c r="AL2065">
        <v>3.8</v>
      </c>
      <c r="AM2065">
        <v>1.4</v>
      </c>
      <c r="AN2065">
        <v>1.4</v>
      </c>
      <c r="AO2065">
        <v>2.8</v>
      </c>
      <c r="AP2065">
        <v>1.4</v>
      </c>
      <c r="AQ2065">
        <v>1.1000000000000001</v>
      </c>
      <c r="AR2065">
        <v>2</v>
      </c>
      <c r="AS2065">
        <v>143</v>
      </c>
      <c r="AT2065">
        <v>429</v>
      </c>
      <c r="AU2065">
        <v>286</v>
      </c>
      <c r="AV2065">
        <v>200</v>
      </c>
    </row>
    <row r="2066" spans="1:48" x14ac:dyDescent="0.3">
      <c r="A2066" s="30" t="s">
        <v>3727</v>
      </c>
      <c r="B2066" s="30" t="s">
        <v>17991</v>
      </c>
      <c r="C2066" s="30" t="s">
        <v>19702</v>
      </c>
      <c r="D2066" s="30" t="s">
        <v>19703</v>
      </c>
      <c r="E2066" s="30" t="s">
        <v>18034</v>
      </c>
      <c r="F2066" s="30" t="s">
        <v>18035</v>
      </c>
      <c r="G2066" s="32">
        <v>43771</v>
      </c>
      <c r="H2066" s="30">
        <v>9</v>
      </c>
      <c r="I2066" s="30">
        <v>7</v>
      </c>
      <c r="J2066" t="s">
        <v>632</v>
      </c>
      <c r="K2066" t="s">
        <v>632</v>
      </c>
      <c r="L2066" t="s">
        <v>632</v>
      </c>
      <c r="M2066" t="s">
        <v>632</v>
      </c>
      <c r="N2066" t="s">
        <v>632</v>
      </c>
      <c r="O2066" t="s">
        <v>632</v>
      </c>
      <c r="P2066">
        <v>0.17872427983539099</v>
      </c>
      <c r="Q2066">
        <v>0.75553086419753102</v>
      </c>
      <c r="R2066" t="s">
        <v>632</v>
      </c>
      <c r="S2066" t="s">
        <v>632</v>
      </c>
      <c r="T2066" t="s">
        <v>632</v>
      </c>
      <c r="U2066" t="s">
        <v>632</v>
      </c>
      <c r="V2066" t="s">
        <v>632</v>
      </c>
      <c r="W2066" t="s">
        <v>632</v>
      </c>
      <c r="X2066" t="s">
        <v>632</v>
      </c>
      <c r="Y2066" t="s">
        <v>632</v>
      </c>
      <c r="Z2066">
        <v>1.4005000000000001</v>
      </c>
      <c r="AA2066">
        <v>95</v>
      </c>
      <c r="AB2066">
        <v>21892.5</v>
      </c>
      <c r="AC2066" t="s">
        <v>632</v>
      </c>
      <c r="AD2066" t="s">
        <v>632</v>
      </c>
      <c r="AE2066" t="s">
        <v>632</v>
      </c>
      <c r="AF2066" t="s">
        <v>632</v>
      </c>
      <c r="AG2066" t="s">
        <v>632</v>
      </c>
      <c r="AH2066">
        <v>2.2000000000000002</v>
      </c>
      <c r="AI2066">
        <v>3.9</v>
      </c>
      <c r="AJ2066">
        <v>13.8</v>
      </c>
      <c r="AK2066">
        <v>9.1999999999999993</v>
      </c>
      <c r="AL2066">
        <v>6.8</v>
      </c>
      <c r="AM2066">
        <v>1.3</v>
      </c>
      <c r="AN2066">
        <v>1.2</v>
      </c>
      <c r="AO2066">
        <v>2.5</v>
      </c>
      <c r="AP2066">
        <v>1.1000000000000001</v>
      </c>
      <c r="AQ2066">
        <v>1.8</v>
      </c>
      <c r="AR2066">
        <v>0</v>
      </c>
      <c r="AS2066">
        <v>186</v>
      </c>
      <c r="AT2066">
        <v>436</v>
      </c>
      <c r="AU2066">
        <v>250</v>
      </c>
      <c r="AV2066">
        <v>134.408602150538</v>
      </c>
    </row>
    <row r="2067" spans="1:48" x14ac:dyDescent="0.3">
      <c r="A2067" s="30" t="s">
        <v>3728</v>
      </c>
      <c r="B2067" s="30" t="s">
        <v>17992</v>
      </c>
      <c r="C2067" s="30" t="s">
        <v>19704</v>
      </c>
      <c r="D2067" s="30" t="s">
        <v>19705</v>
      </c>
      <c r="E2067" s="30" t="s">
        <v>18038</v>
      </c>
      <c r="F2067" s="30" t="s">
        <v>18035</v>
      </c>
      <c r="G2067" s="32">
        <v>43787</v>
      </c>
      <c r="H2067" s="30">
        <v>5</v>
      </c>
      <c r="I2067" s="30">
        <v>9</v>
      </c>
      <c r="J2067" t="s">
        <v>632</v>
      </c>
      <c r="K2067" t="s">
        <v>632</v>
      </c>
      <c r="L2067" t="s">
        <v>632</v>
      </c>
      <c r="M2067" t="s">
        <v>632</v>
      </c>
      <c r="N2067" t="s">
        <v>632</v>
      </c>
      <c r="O2067" t="s">
        <v>632</v>
      </c>
      <c r="P2067">
        <v>0.103581871345029</v>
      </c>
      <c r="Q2067">
        <v>0.81473684210526298</v>
      </c>
      <c r="R2067" t="s">
        <v>632</v>
      </c>
      <c r="S2067" t="s">
        <v>632</v>
      </c>
      <c r="T2067" t="s">
        <v>632</v>
      </c>
      <c r="U2067" t="s">
        <v>632</v>
      </c>
      <c r="V2067" t="s">
        <v>632</v>
      </c>
      <c r="W2067" t="s">
        <v>632</v>
      </c>
      <c r="X2067" t="s">
        <v>632</v>
      </c>
      <c r="Y2067" t="s">
        <v>632</v>
      </c>
      <c r="Z2067">
        <v>0.25274999999999997</v>
      </c>
      <c r="AA2067">
        <v>76</v>
      </c>
      <c r="AB2067">
        <v>16005</v>
      </c>
      <c r="AC2067" t="s">
        <v>632</v>
      </c>
      <c r="AD2067" t="s">
        <v>632</v>
      </c>
      <c r="AE2067" t="s">
        <v>632</v>
      </c>
      <c r="AF2067" t="s">
        <v>632</v>
      </c>
      <c r="AG2067" t="s">
        <v>632</v>
      </c>
      <c r="AH2067">
        <v>2</v>
      </c>
      <c r="AI2067">
        <v>2.2999999999999998</v>
      </c>
      <c r="AJ2067">
        <v>2.1</v>
      </c>
      <c r="AK2067">
        <v>6.3</v>
      </c>
      <c r="AL2067" t="s">
        <v>632</v>
      </c>
      <c r="AM2067">
        <v>0.8</v>
      </c>
      <c r="AN2067">
        <v>0.9</v>
      </c>
      <c r="AO2067">
        <v>1.7</v>
      </c>
      <c r="AP2067" t="s">
        <v>632</v>
      </c>
      <c r="AQ2067" t="s">
        <v>632</v>
      </c>
      <c r="AR2067">
        <v>0</v>
      </c>
      <c r="AS2067">
        <v>137</v>
      </c>
      <c r="AT2067">
        <v>236</v>
      </c>
      <c r="AU2067">
        <v>99</v>
      </c>
      <c r="AV2067">
        <v>72.262773722627699</v>
      </c>
    </row>
    <row r="2068" spans="1:48" x14ac:dyDescent="0.3">
      <c r="A2068" s="30" t="s">
        <v>3729</v>
      </c>
      <c r="B2068" s="30" t="s">
        <v>17993</v>
      </c>
      <c r="C2068" s="30" t="s">
        <v>19704</v>
      </c>
      <c r="D2068" s="30" t="s">
        <v>19705</v>
      </c>
      <c r="E2068" s="30" t="s">
        <v>18038</v>
      </c>
      <c r="F2068" s="30" t="s">
        <v>18039</v>
      </c>
      <c r="G2068" s="32">
        <v>43787</v>
      </c>
      <c r="H2068" s="30">
        <v>5</v>
      </c>
      <c r="I2068" s="30">
        <v>9</v>
      </c>
      <c r="J2068" t="s">
        <v>632</v>
      </c>
      <c r="K2068" t="s">
        <v>632</v>
      </c>
      <c r="L2068" t="s">
        <v>632</v>
      </c>
      <c r="M2068" t="s">
        <v>632</v>
      </c>
      <c r="N2068" t="s">
        <v>632</v>
      </c>
      <c r="O2068" t="s">
        <v>632</v>
      </c>
      <c r="P2068">
        <v>9.2839506172839495E-2</v>
      </c>
      <c r="Q2068">
        <v>0.79932784636488297</v>
      </c>
      <c r="R2068" t="s">
        <v>632</v>
      </c>
      <c r="S2068" t="s">
        <v>632</v>
      </c>
      <c r="T2068" t="s">
        <v>632</v>
      </c>
      <c r="U2068" t="s">
        <v>632</v>
      </c>
      <c r="V2068" t="s">
        <v>632</v>
      </c>
      <c r="W2068" t="s">
        <v>632</v>
      </c>
      <c r="X2068" t="s">
        <v>632</v>
      </c>
      <c r="Y2068" t="s">
        <v>632</v>
      </c>
      <c r="Z2068">
        <v>0.34649999999999997</v>
      </c>
      <c r="AA2068">
        <v>72</v>
      </c>
      <c r="AB2068">
        <v>13282.5</v>
      </c>
      <c r="AC2068" t="s">
        <v>632</v>
      </c>
      <c r="AD2068" t="s">
        <v>632</v>
      </c>
      <c r="AE2068" t="s">
        <v>632</v>
      </c>
      <c r="AF2068" t="s">
        <v>632</v>
      </c>
      <c r="AG2068" t="s">
        <v>632</v>
      </c>
      <c r="AH2068">
        <v>2.1</v>
      </c>
      <c r="AI2068">
        <v>2.9</v>
      </c>
      <c r="AJ2068">
        <v>1.7</v>
      </c>
      <c r="AK2068">
        <v>5.2</v>
      </c>
      <c r="AL2068" t="s">
        <v>632</v>
      </c>
      <c r="AM2068">
        <v>0.9</v>
      </c>
      <c r="AN2068">
        <v>0.7</v>
      </c>
      <c r="AO2068">
        <v>1.6</v>
      </c>
      <c r="AP2068" t="s">
        <v>632</v>
      </c>
      <c r="AQ2068" t="s">
        <v>632</v>
      </c>
      <c r="AR2068">
        <v>0</v>
      </c>
      <c r="AS2068">
        <v>151</v>
      </c>
      <c r="AT2068">
        <v>246</v>
      </c>
      <c r="AU2068">
        <v>95</v>
      </c>
      <c r="AV2068">
        <v>62.9139072847682</v>
      </c>
    </row>
    <row r="2069" spans="1:48" x14ac:dyDescent="0.3">
      <c r="A2069" s="30" t="s">
        <v>3730</v>
      </c>
      <c r="B2069" s="30" t="s">
        <v>17994</v>
      </c>
      <c r="C2069" s="30" t="s">
        <v>19706</v>
      </c>
      <c r="D2069" s="30" t="s">
        <v>19707</v>
      </c>
      <c r="E2069" s="30" t="s">
        <v>18034</v>
      </c>
      <c r="F2069" s="30" t="s">
        <v>18035</v>
      </c>
      <c r="G2069" s="32">
        <v>43785</v>
      </c>
      <c r="H2069" s="30">
        <v>6</v>
      </c>
      <c r="I2069" s="30">
        <v>9</v>
      </c>
      <c r="J2069" t="s">
        <v>632</v>
      </c>
      <c r="K2069" t="s">
        <v>632</v>
      </c>
      <c r="L2069" t="s">
        <v>632</v>
      </c>
      <c r="M2069" t="s">
        <v>632</v>
      </c>
      <c r="N2069" t="s">
        <v>632</v>
      </c>
      <c r="O2069" t="s">
        <v>632</v>
      </c>
      <c r="P2069">
        <v>0.17168159203980099</v>
      </c>
      <c r="Q2069">
        <v>0.75614925373134301</v>
      </c>
      <c r="R2069" t="s">
        <v>632</v>
      </c>
      <c r="S2069" t="s">
        <v>632</v>
      </c>
      <c r="T2069" t="s">
        <v>632</v>
      </c>
      <c r="U2069" t="s">
        <v>632</v>
      </c>
      <c r="V2069" t="s">
        <v>632</v>
      </c>
      <c r="W2069" t="s">
        <v>632</v>
      </c>
      <c r="X2069" t="s">
        <v>632</v>
      </c>
      <c r="Y2069" t="s">
        <v>632</v>
      </c>
      <c r="Z2069">
        <v>2.1204999999999998</v>
      </c>
      <c r="AA2069">
        <v>90</v>
      </c>
      <c r="AB2069">
        <v>21502.5</v>
      </c>
      <c r="AC2069" t="s">
        <v>632</v>
      </c>
      <c r="AD2069" t="s">
        <v>632</v>
      </c>
      <c r="AE2069" t="s">
        <v>632</v>
      </c>
      <c r="AF2069" t="s">
        <v>632</v>
      </c>
      <c r="AG2069" t="s">
        <v>632</v>
      </c>
      <c r="AH2069">
        <v>2</v>
      </c>
      <c r="AI2069">
        <v>3.5</v>
      </c>
      <c r="AJ2069">
        <v>9.5</v>
      </c>
      <c r="AK2069">
        <v>7.3</v>
      </c>
      <c r="AL2069" t="s">
        <v>632</v>
      </c>
      <c r="AM2069">
        <v>1</v>
      </c>
      <c r="AN2069">
        <v>1</v>
      </c>
      <c r="AO2069">
        <v>2</v>
      </c>
      <c r="AP2069" t="s">
        <v>632</v>
      </c>
      <c r="AQ2069" t="s">
        <v>632</v>
      </c>
      <c r="AR2069">
        <v>0</v>
      </c>
      <c r="AS2069">
        <v>172</v>
      </c>
      <c r="AT2069">
        <v>347</v>
      </c>
      <c r="AU2069">
        <v>175</v>
      </c>
      <c r="AV2069">
        <v>101.744186046512</v>
      </c>
    </row>
    <row r="2070" spans="1:48" x14ac:dyDescent="0.3">
      <c r="A2070" s="30" t="s">
        <v>3731</v>
      </c>
      <c r="B2070" s="30" t="s">
        <v>17995</v>
      </c>
      <c r="C2070" s="30" t="s">
        <v>19706</v>
      </c>
      <c r="D2070" s="30" t="s">
        <v>19707</v>
      </c>
      <c r="E2070" s="30" t="s">
        <v>18038</v>
      </c>
      <c r="F2070" s="30" t="s">
        <v>18039</v>
      </c>
      <c r="G2070" s="32">
        <v>43785</v>
      </c>
      <c r="H2070" s="30">
        <v>6</v>
      </c>
      <c r="I2070" s="30">
        <v>9</v>
      </c>
      <c r="J2070" t="s">
        <v>632</v>
      </c>
      <c r="K2070" t="s">
        <v>632</v>
      </c>
      <c r="L2070" t="s">
        <v>632</v>
      </c>
      <c r="M2070" t="s">
        <v>632</v>
      </c>
      <c r="N2070" t="s">
        <v>632</v>
      </c>
      <c r="O2070" t="s">
        <v>632</v>
      </c>
      <c r="P2070">
        <v>6.1546961325966897E-2</v>
      </c>
      <c r="Q2070">
        <v>0.84486187845303895</v>
      </c>
      <c r="R2070" t="s">
        <v>632</v>
      </c>
      <c r="S2070" t="s">
        <v>632</v>
      </c>
      <c r="T2070" t="s">
        <v>632</v>
      </c>
      <c r="U2070" t="s">
        <v>632</v>
      </c>
      <c r="V2070" t="s">
        <v>632</v>
      </c>
      <c r="W2070" t="s">
        <v>632</v>
      </c>
      <c r="X2070" t="s">
        <v>632</v>
      </c>
      <c r="Y2070" t="s">
        <v>632</v>
      </c>
      <c r="Z2070">
        <v>0.14324999999999999</v>
      </c>
      <c r="AA2070">
        <v>80</v>
      </c>
      <c r="AB2070">
        <v>15442.5</v>
      </c>
      <c r="AC2070" t="s">
        <v>632</v>
      </c>
      <c r="AD2070" t="s">
        <v>632</v>
      </c>
      <c r="AE2070" t="s">
        <v>632</v>
      </c>
      <c r="AF2070" t="s">
        <v>632</v>
      </c>
      <c r="AG2070" t="s">
        <v>632</v>
      </c>
      <c r="AH2070">
        <v>1.9</v>
      </c>
      <c r="AI2070">
        <v>1.9</v>
      </c>
      <c r="AJ2070">
        <v>1</v>
      </c>
      <c r="AK2070">
        <v>2.4</v>
      </c>
      <c r="AL2070" t="s">
        <v>632</v>
      </c>
      <c r="AM2070">
        <v>0.6</v>
      </c>
      <c r="AN2070">
        <v>0.7</v>
      </c>
      <c r="AO2070">
        <v>1.3</v>
      </c>
      <c r="AP2070" t="s">
        <v>632</v>
      </c>
      <c r="AQ2070" t="s">
        <v>632</v>
      </c>
      <c r="AR2070">
        <v>0</v>
      </c>
      <c r="AS2070">
        <v>126</v>
      </c>
      <c r="AT2070">
        <v>188</v>
      </c>
      <c r="AU2070">
        <v>62</v>
      </c>
      <c r="AV2070">
        <v>49.206349206349202</v>
      </c>
    </row>
    <row r="2071" spans="1:48" x14ac:dyDescent="0.3">
      <c r="A2071" s="30" t="s">
        <v>3732</v>
      </c>
      <c r="B2071" s="30" t="s">
        <v>17996</v>
      </c>
      <c r="C2071" s="30" t="s">
        <v>19708</v>
      </c>
      <c r="D2071" s="30" t="s">
        <v>19709</v>
      </c>
      <c r="E2071" s="30" t="s">
        <v>18034</v>
      </c>
      <c r="F2071" s="30" t="s">
        <v>18039</v>
      </c>
      <c r="G2071" s="32">
        <v>43779</v>
      </c>
      <c r="H2071" s="30">
        <v>5</v>
      </c>
      <c r="I2071" s="30">
        <v>13</v>
      </c>
      <c r="J2071" t="s">
        <v>632</v>
      </c>
      <c r="K2071" t="s">
        <v>632</v>
      </c>
      <c r="L2071" t="s">
        <v>632</v>
      </c>
      <c r="M2071" t="s">
        <v>632</v>
      </c>
      <c r="N2071" t="s">
        <v>632</v>
      </c>
      <c r="O2071" t="s">
        <v>632</v>
      </c>
      <c r="P2071">
        <v>8.7290322580645202E-2</v>
      </c>
      <c r="Q2071">
        <v>0.81795698924731197</v>
      </c>
      <c r="R2071" t="s">
        <v>632</v>
      </c>
      <c r="S2071" t="s">
        <v>632</v>
      </c>
      <c r="T2071" t="s">
        <v>632</v>
      </c>
      <c r="U2071" t="s">
        <v>632</v>
      </c>
      <c r="V2071" t="s">
        <v>632</v>
      </c>
      <c r="W2071" t="s">
        <v>632</v>
      </c>
      <c r="X2071" t="s">
        <v>632</v>
      </c>
      <c r="Y2071" t="s">
        <v>632</v>
      </c>
      <c r="Z2071">
        <v>0.73199999999999998</v>
      </c>
      <c r="AA2071">
        <v>97</v>
      </c>
      <c r="AB2071">
        <v>15750</v>
      </c>
      <c r="AC2071" t="s">
        <v>632</v>
      </c>
      <c r="AD2071" t="s">
        <v>632</v>
      </c>
      <c r="AE2071" t="s">
        <v>632</v>
      </c>
      <c r="AF2071" t="s">
        <v>632</v>
      </c>
      <c r="AG2071" t="s">
        <v>632</v>
      </c>
      <c r="AH2071">
        <v>1.9</v>
      </c>
      <c r="AI2071">
        <v>2.6</v>
      </c>
      <c r="AJ2071">
        <v>4.0999999999999996</v>
      </c>
      <c r="AK2071">
        <v>4.5</v>
      </c>
      <c r="AL2071" t="s">
        <v>632</v>
      </c>
      <c r="AM2071">
        <v>1</v>
      </c>
      <c r="AN2071">
        <v>1.1000000000000001</v>
      </c>
      <c r="AO2071">
        <v>2.1</v>
      </c>
      <c r="AP2071" t="s">
        <v>632</v>
      </c>
      <c r="AQ2071" t="s">
        <v>632</v>
      </c>
      <c r="AR2071">
        <v>0</v>
      </c>
      <c r="AS2071">
        <v>162</v>
      </c>
      <c r="AT2071">
        <v>315</v>
      </c>
      <c r="AU2071">
        <v>153</v>
      </c>
      <c r="AV2071">
        <v>94.4444444444444</v>
      </c>
    </row>
    <row r="2072" spans="1:48" x14ac:dyDescent="0.3">
      <c r="A2072" s="30" t="s">
        <v>3733</v>
      </c>
      <c r="B2072" s="30" t="s">
        <v>17997</v>
      </c>
      <c r="C2072" s="30" t="s">
        <v>19710</v>
      </c>
      <c r="D2072" s="30" t="s">
        <v>19711</v>
      </c>
      <c r="E2072" s="30" t="s">
        <v>18038</v>
      </c>
      <c r="F2072" s="30" t="s">
        <v>18039</v>
      </c>
      <c r="G2072" s="32">
        <v>43780</v>
      </c>
      <c r="H2072" s="30">
        <v>1</v>
      </c>
      <c r="I2072" s="30">
        <v>9</v>
      </c>
      <c r="J2072" t="s">
        <v>632</v>
      </c>
      <c r="K2072" t="s">
        <v>632</v>
      </c>
      <c r="L2072" t="s">
        <v>632</v>
      </c>
      <c r="M2072" t="s">
        <v>632</v>
      </c>
      <c r="N2072" t="s">
        <v>632</v>
      </c>
      <c r="O2072" t="s">
        <v>632</v>
      </c>
      <c r="P2072">
        <v>7.32669983416252E-2</v>
      </c>
      <c r="Q2072">
        <v>0.81703150912106104</v>
      </c>
      <c r="R2072" t="s">
        <v>632</v>
      </c>
      <c r="S2072" t="s">
        <v>632</v>
      </c>
      <c r="T2072" t="s">
        <v>632</v>
      </c>
      <c r="U2072" t="s">
        <v>632</v>
      </c>
      <c r="V2072" t="s">
        <v>632</v>
      </c>
      <c r="W2072" t="s">
        <v>632</v>
      </c>
      <c r="X2072" t="s">
        <v>632</v>
      </c>
      <c r="Y2072" t="s">
        <v>632</v>
      </c>
      <c r="Z2072">
        <v>0.45724999999999999</v>
      </c>
      <c r="AA2072">
        <v>88</v>
      </c>
      <c r="AB2072">
        <v>17160</v>
      </c>
      <c r="AC2072" t="s">
        <v>632</v>
      </c>
      <c r="AD2072" t="s">
        <v>632</v>
      </c>
      <c r="AE2072" t="s">
        <v>632</v>
      </c>
      <c r="AF2072" t="s">
        <v>632</v>
      </c>
      <c r="AG2072" t="s">
        <v>632</v>
      </c>
      <c r="AH2072">
        <v>1.9</v>
      </c>
      <c r="AI2072">
        <v>1.7</v>
      </c>
      <c r="AJ2072">
        <v>0.7</v>
      </c>
      <c r="AK2072">
        <v>2.5</v>
      </c>
      <c r="AL2072" t="s">
        <v>632</v>
      </c>
      <c r="AM2072">
        <v>0.7</v>
      </c>
      <c r="AN2072">
        <v>0.7</v>
      </c>
      <c r="AO2072">
        <v>1.4</v>
      </c>
      <c r="AP2072" t="s">
        <v>632</v>
      </c>
      <c r="AQ2072" t="s">
        <v>632</v>
      </c>
      <c r="AR2072">
        <v>0</v>
      </c>
      <c r="AS2072">
        <v>112</v>
      </c>
      <c r="AT2072">
        <v>215</v>
      </c>
      <c r="AU2072">
        <v>103</v>
      </c>
      <c r="AV2072">
        <v>91.964285714285694</v>
      </c>
    </row>
    <row r="2073" spans="1:48" x14ac:dyDescent="0.3">
      <c r="A2073" s="30" t="s">
        <v>3734</v>
      </c>
      <c r="B2073" s="30" t="s">
        <v>17998</v>
      </c>
      <c r="C2073" s="30" t="s">
        <v>19712</v>
      </c>
      <c r="D2073" s="30" t="s">
        <v>19713</v>
      </c>
      <c r="E2073" s="30" t="s">
        <v>18038</v>
      </c>
      <c r="F2073" s="30" t="s">
        <v>18039</v>
      </c>
      <c r="G2073" s="32">
        <v>43772</v>
      </c>
      <c r="H2073" s="30">
        <v>4</v>
      </c>
      <c r="I2073" s="30">
        <v>9</v>
      </c>
      <c r="J2073" t="s">
        <v>632</v>
      </c>
      <c r="K2073" t="s">
        <v>632</v>
      </c>
      <c r="L2073" t="s">
        <v>632</v>
      </c>
      <c r="M2073" t="s">
        <v>632</v>
      </c>
      <c r="N2073" t="s">
        <v>632</v>
      </c>
      <c r="O2073" t="s">
        <v>632</v>
      </c>
      <c r="P2073">
        <v>9.4513888888888897E-2</v>
      </c>
      <c r="Q2073">
        <v>0.80868055555555596</v>
      </c>
      <c r="R2073" t="s">
        <v>632</v>
      </c>
      <c r="S2073" t="s">
        <v>632</v>
      </c>
      <c r="T2073" t="s">
        <v>632</v>
      </c>
      <c r="U2073" t="s">
        <v>632</v>
      </c>
      <c r="V2073" t="s">
        <v>632</v>
      </c>
      <c r="W2073" t="s">
        <v>632</v>
      </c>
      <c r="X2073" t="s">
        <v>632</v>
      </c>
      <c r="Y2073" t="s">
        <v>632</v>
      </c>
      <c r="Z2073">
        <v>0.45600000000000002</v>
      </c>
      <c r="AA2073">
        <v>70</v>
      </c>
      <c r="AB2073">
        <v>17197.5</v>
      </c>
      <c r="AC2073" t="s">
        <v>632</v>
      </c>
      <c r="AD2073" t="s">
        <v>632</v>
      </c>
      <c r="AE2073" t="s">
        <v>632</v>
      </c>
      <c r="AF2073" t="s">
        <v>632</v>
      </c>
      <c r="AG2073" t="s">
        <v>632</v>
      </c>
      <c r="AH2073">
        <v>2</v>
      </c>
      <c r="AI2073">
        <v>1.5</v>
      </c>
      <c r="AJ2073">
        <v>1.3</v>
      </c>
      <c r="AK2073">
        <v>2.8</v>
      </c>
      <c r="AL2073" t="s">
        <v>632</v>
      </c>
      <c r="AM2073">
        <v>0.7</v>
      </c>
      <c r="AN2073">
        <v>0.7</v>
      </c>
      <c r="AO2073">
        <v>1.4</v>
      </c>
      <c r="AP2073" t="s">
        <v>632</v>
      </c>
      <c r="AQ2073" t="s">
        <v>632</v>
      </c>
      <c r="AR2073">
        <v>0</v>
      </c>
      <c r="AS2073">
        <v>129</v>
      </c>
      <c r="AT2073">
        <v>207</v>
      </c>
      <c r="AU2073">
        <v>78</v>
      </c>
      <c r="AV2073">
        <v>60.465116279069797</v>
      </c>
    </row>
    <row r="2074" spans="1:48" x14ac:dyDescent="0.3">
      <c r="A2074" s="30" t="s">
        <v>3735</v>
      </c>
      <c r="B2074" s="30" t="s">
        <v>17999</v>
      </c>
      <c r="C2074" s="30" t="s">
        <v>19714</v>
      </c>
      <c r="D2074" s="30" t="s">
        <v>19715</v>
      </c>
      <c r="E2074" s="30" t="s">
        <v>18034</v>
      </c>
      <c r="F2074" s="30" t="s">
        <v>18035</v>
      </c>
      <c r="G2074" s="32">
        <v>43772</v>
      </c>
      <c r="H2074" s="30">
        <v>1</v>
      </c>
      <c r="I2074" s="30">
        <v>10</v>
      </c>
      <c r="J2074" t="s">
        <v>632</v>
      </c>
      <c r="K2074" t="s">
        <v>632</v>
      </c>
      <c r="L2074" t="s">
        <v>632</v>
      </c>
      <c r="M2074" t="s">
        <v>632</v>
      </c>
      <c r="N2074" t="s">
        <v>632</v>
      </c>
      <c r="O2074" t="s">
        <v>632</v>
      </c>
      <c r="P2074">
        <v>0.23356209150326801</v>
      </c>
      <c r="Q2074">
        <v>0.67726579520697205</v>
      </c>
      <c r="R2074" t="s">
        <v>632</v>
      </c>
      <c r="S2074" t="s">
        <v>632</v>
      </c>
      <c r="T2074" t="s">
        <v>632</v>
      </c>
      <c r="U2074" t="s">
        <v>632</v>
      </c>
      <c r="V2074" t="s">
        <v>632</v>
      </c>
      <c r="W2074" t="s">
        <v>632</v>
      </c>
      <c r="X2074" t="s">
        <v>632</v>
      </c>
      <c r="Y2074" t="s">
        <v>632</v>
      </c>
      <c r="Z2074">
        <v>1.3260000000000001</v>
      </c>
      <c r="AA2074">
        <v>84</v>
      </c>
      <c r="AB2074">
        <v>11745</v>
      </c>
      <c r="AC2074" t="s">
        <v>632</v>
      </c>
      <c r="AD2074" t="s">
        <v>632</v>
      </c>
      <c r="AE2074" t="s">
        <v>632</v>
      </c>
      <c r="AF2074" t="s">
        <v>632</v>
      </c>
      <c r="AG2074" t="s">
        <v>632</v>
      </c>
      <c r="AH2074">
        <v>1.8</v>
      </c>
      <c r="AI2074">
        <v>2</v>
      </c>
      <c r="AJ2074">
        <v>10.3</v>
      </c>
      <c r="AK2074">
        <v>7.6</v>
      </c>
      <c r="AL2074">
        <v>5.0999999999999996</v>
      </c>
      <c r="AM2074">
        <v>1</v>
      </c>
      <c r="AN2074">
        <v>1</v>
      </c>
      <c r="AO2074">
        <v>2</v>
      </c>
      <c r="AP2074">
        <v>1</v>
      </c>
      <c r="AQ2074">
        <v>1.2</v>
      </c>
      <c r="AR2074">
        <v>0</v>
      </c>
      <c r="AS2074">
        <v>150</v>
      </c>
      <c r="AT2074">
        <v>317</v>
      </c>
      <c r="AU2074">
        <v>167</v>
      </c>
      <c r="AV2074">
        <v>111.333333333333</v>
      </c>
    </row>
    <row r="2075" spans="1:48" x14ac:dyDescent="0.3">
      <c r="A2075" s="30" t="s">
        <v>3736</v>
      </c>
      <c r="B2075" s="30" t="s">
        <v>18000</v>
      </c>
      <c r="C2075" s="30" t="s">
        <v>19702</v>
      </c>
      <c r="D2075" s="30" t="s">
        <v>19703</v>
      </c>
      <c r="E2075" s="30" t="s">
        <v>18034</v>
      </c>
      <c r="F2075" s="30" t="s">
        <v>18039</v>
      </c>
      <c r="G2075" s="32">
        <v>43771</v>
      </c>
      <c r="H2075" s="30">
        <v>9</v>
      </c>
      <c r="I2075" s="30">
        <v>7</v>
      </c>
      <c r="J2075" t="s">
        <v>632</v>
      </c>
      <c r="K2075" t="s">
        <v>632</v>
      </c>
      <c r="L2075" t="s">
        <v>632</v>
      </c>
      <c r="M2075" t="s">
        <v>632</v>
      </c>
      <c r="N2075" t="s">
        <v>632</v>
      </c>
      <c r="O2075" t="s">
        <v>632</v>
      </c>
      <c r="P2075">
        <v>0.11588034188034201</v>
      </c>
      <c r="Q2075">
        <v>0.821931623931624</v>
      </c>
      <c r="R2075" t="s">
        <v>632</v>
      </c>
      <c r="S2075" t="s">
        <v>632</v>
      </c>
      <c r="T2075" t="s">
        <v>632</v>
      </c>
      <c r="U2075" t="s">
        <v>632</v>
      </c>
      <c r="V2075" t="s">
        <v>632</v>
      </c>
      <c r="W2075" t="s">
        <v>632</v>
      </c>
      <c r="X2075" t="s">
        <v>632</v>
      </c>
      <c r="Y2075" t="s">
        <v>632</v>
      </c>
      <c r="Z2075">
        <v>1.8405</v>
      </c>
      <c r="AA2075">
        <v>84</v>
      </c>
      <c r="AB2075">
        <v>15352.5</v>
      </c>
      <c r="AC2075" t="s">
        <v>632</v>
      </c>
      <c r="AD2075" t="s">
        <v>632</v>
      </c>
      <c r="AE2075" t="s">
        <v>632</v>
      </c>
      <c r="AF2075" t="s">
        <v>632</v>
      </c>
      <c r="AG2075" t="s">
        <v>632</v>
      </c>
      <c r="AH2075">
        <v>2.1</v>
      </c>
      <c r="AI2075">
        <v>3.7</v>
      </c>
      <c r="AJ2075">
        <v>10.5</v>
      </c>
      <c r="AK2075">
        <v>9.6999999999999993</v>
      </c>
      <c r="AL2075">
        <v>4.5999999999999996</v>
      </c>
      <c r="AM2075">
        <v>1.1000000000000001</v>
      </c>
      <c r="AN2075">
        <v>1.1000000000000001</v>
      </c>
      <c r="AO2075">
        <v>2.2000000000000002</v>
      </c>
      <c r="AP2075">
        <v>1.2</v>
      </c>
      <c r="AQ2075">
        <v>1.7</v>
      </c>
      <c r="AR2075">
        <v>0</v>
      </c>
      <c r="AS2075">
        <v>199</v>
      </c>
      <c r="AT2075">
        <v>401</v>
      </c>
      <c r="AU2075">
        <v>202</v>
      </c>
      <c r="AV2075">
        <v>101.507537688442</v>
      </c>
    </row>
    <row r="2076" spans="1:48" x14ac:dyDescent="0.3">
      <c r="A2076" s="30" t="s">
        <v>3737</v>
      </c>
      <c r="B2076" s="30" t="s">
        <v>18001</v>
      </c>
      <c r="C2076" s="30" t="s">
        <v>19710</v>
      </c>
      <c r="D2076" s="30" t="s">
        <v>19711</v>
      </c>
      <c r="E2076" s="30" t="s">
        <v>18038</v>
      </c>
      <c r="F2076" s="30" t="s">
        <v>18039</v>
      </c>
      <c r="G2076" s="32">
        <v>43780</v>
      </c>
      <c r="H2076" s="30">
        <v>1</v>
      </c>
      <c r="I2076" s="30">
        <v>9</v>
      </c>
      <c r="J2076" t="s">
        <v>632</v>
      </c>
      <c r="K2076" t="s">
        <v>632</v>
      </c>
      <c r="L2076" t="s">
        <v>632</v>
      </c>
      <c r="M2076" t="s">
        <v>632</v>
      </c>
      <c r="N2076" t="s">
        <v>632</v>
      </c>
      <c r="O2076" t="s">
        <v>632</v>
      </c>
      <c r="P2076">
        <v>8.2017937219730899E-2</v>
      </c>
      <c r="Q2076">
        <v>0.84832585949177897</v>
      </c>
      <c r="R2076" t="s">
        <v>632</v>
      </c>
      <c r="S2076" t="s">
        <v>632</v>
      </c>
      <c r="T2076" t="s">
        <v>632</v>
      </c>
      <c r="U2076" t="s">
        <v>632</v>
      </c>
      <c r="V2076" t="s">
        <v>632</v>
      </c>
      <c r="W2076" t="s">
        <v>632</v>
      </c>
      <c r="X2076" t="s">
        <v>632</v>
      </c>
      <c r="Y2076" t="s">
        <v>632</v>
      </c>
      <c r="Z2076">
        <v>0.189</v>
      </c>
      <c r="AA2076">
        <v>78</v>
      </c>
      <c r="AB2076">
        <v>17475</v>
      </c>
      <c r="AC2076" t="s">
        <v>632</v>
      </c>
      <c r="AD2076" t="s">
        <v>632</v>
      </c>
      <c r="AE2076" t="s">
        <v>632</v>
      </c>
      <c r="AF2076" t="s">
        <v>632</v>
      </c>
      <c r="AG2076" t="s">
        <v>632</v>
      </c>
      <c r="AH2076">
        <v>1.9</v>
      </c>
      <c r="AI2076">
        <v>1.8</v>
      </c>
      <c r="AJ2076">
        <v>1.5</v>
      </c>
      <c r="AK2076">
        <v>3.2</v>
      </c>
      <c r="AL2076" t="s">
        <v>632</v>
      </c>
      <c r="AM2076">
        <v>0.8</v>
      </c>
      <c r="AN2076">
        <v>0.8</v>
      </c>
      <c r="AO2076">
        <v>1.6</v>
      </c>
      <c r="AP2076" t="s">
        <v>632</v>
      </c>
      <c r="AQ2076" t="s">
        <v>632</v>
      </c>
      <c r="AR2076">
        <v>0</v>
      </c>
      <c r="AS2076">
        <v>128</v>
      </c>
      <c r="AT2076">
        <v>236</v>
      </c>
      <c r="AU2076">
        <v>108</v>
      </c>
      <c r="AV2076">
        <v>84.375</v>
      </c>
    </row>
    <row r="2077" spans="1:48" x14ac:dyDescent="0.3">
      <c r="A2077" s="30" t="s">
        <v>3738</v>
      </c>
      <c r="B2077" s="30" t="s">
        <v>18002</v>
      </c>
      <c r="C2077" s="30" t="s">
        <v>19712</v>
      </c>
      <c r="D2077" s="30" t="s">
        <v>19713</v>
      </c>
      <c r="E2077" s="30" t="s">
        <v>18034</v>
      </c>
      <c r="F2077" s="30" t="s">
        <v>18035</v>
      </c>
      <c r="G2077" s="32">
        <v>43772</v>
      </c>
      <c r="H2077" s="30">
        <v>4</v>
      </c>
      <c r="I2077" s="30">
        <v>9</v>
      </c>
      <c r="J2077" t="s">
        <v>632</v>
      </c>
      <c r="K2077" t="s">
        <v>632</v>
      </c>
      <c r="L2077" t="s">
        <v>632</v>
      </c>
      <c r="M2077" t="s">
        <v>632</v>
      </c>
      <c r="N2077" t="s">
        <v>632</v>
      </c>
      <c r="O2077" t="s">
        <v>632</v>
      </c>
      <c r="P2077">
        <v>0.22135162601625999</v>
      </c>
      <c r="Q2077">
        <v>0.69977642276422802</v>
      </c>
      <c r="R2077" t="s">
        <v>632</v>
      </c>
      <c r="S2077" t="s">
        <v>632</v>
      </c>
      <c r="T2077" t="s">
        <v>632</v>
      </c>
      <c r="U2077" t="s">
        <v>632</v>
      </c>
      <c r="V2077" t="s">
        <v>632</v>
      </c>
      <c r="W2077" t="s">
        <v>632</v>
      </c>
      <c r="X2077" t="s">
        <v>632</v>
      </c>
      <c r="Y2077" t="s">
        <v>632</v>
      </c>
      <c r="Z2077">
        <v>1.8194999999999999</v>
      </c>
      <c r="AA2077">
        <v>84</v>
      </c>
      <c r="AB2077">
        <v>18202.5</v>
      </c>
      <c r="AC2077" t="s">
        <v>632</v>
      </c>
      <c r="AD2077" t="s">
        <v>632</v>
      </c>
      <c r="AE2077" t="s">
        <v>632</v>
      </c>
      <c r="AF2077" t="s">
        <v>632</v>
      </c>
      <c r="AG2077" t="s">
        <v>632</v>
      </c>
      <c r="AH2077">
        <v>2</v>
      </c>
      <c r="AI2077">
        <v>2</v>
      </c>
      <c r="AJ2077">
        <v>13.3</v>
      </c>
      <c r="AK2077">
        <v>7.6</v>
      </c>
      <c r="AL2077">
        <v>5.0999999999999996</v>
      </c>
      <c r="AM2077">
        <v>1</v>
      </c>
      <c r="AN2077">
        <v>0.9</v>
      </c>
      <c r="AO2077">
        <v>1.9</v>
      </c>
      <c r="AP2077">
        <v>1</v>
      </c>
      <c r="AQ2077">
        <v>1.4</v>
      </c>
      <c r="AR2077">
        <v>0</v>
      </c>
      <c r="AS2077">
        <v>158</v>
      </c>
      <c r="AT2077">
        <v>343</v>
      </c>
      <c r="AU2077">
        <v>185</v>
      </c>
      <c r="AV2077">
        <v>117.088607594937</v>
      </c>
    </row>
    <row r="2078" spans="1:48" x14ac:dyDescent="0.3">
      <c r="A2078" s="30" t="s">
        <v>3739</v>
      </c>
      <c r="B2078" s="30" t="s">
        <v>18003</v>
      </c>
      <c r="C2078" s="30" t="s">
        <v>19716</v>
      </c>
      <c r="D2078" s="30" t="s">
        <v>19717</v>
      </c>
      <c r="E2078" s="30" t="s">
        <v>18034</v>
      </c>
      <c r="F2078" s="30" t="s">
        <v>18035</v>
      </c>
      <c r="G2078" s="32">
        <v>43780</v>
      </c>
      <c r="H2078" s="30">
        <v>6</v>
      </c>
      <c r="I2078" s="30">
        <v>5</v>
      </c>
      <c r="J2078" t="s">
        <v>632</v>
      </c>
      <c r="K2078" t="s">
        <v>632</v>
      </c>
      <c r="L2078" t="s">
        <v>632</v>
      </c>
      <c r="M2078" t="s">
        <v>632</v>
      </c>
      <c r="N2078" t="s">
        <v>632</v>
      </c>
      <c r="O2078" t="s">
        <v>632</v>
      </c>
      <c r="P2078">
        <v>0.22658666666666699</v>
      </c>
      <c r="Q2078">
        <v>0.60910222222222199</v>
      </c>
      <c r="R2078" t="s">
        <v>632</v>
      </c>
      <c r="S2078" t="s">
        <v>632</v>
      </c>
      <c r="T2078" t="s">
        <v>632</v>
      </c>
      <c r="U2078" t="s">
        <v>632</v>
      </c>
      <c r="V2078" t="s">
        <v>632</v>
      </c>
      <c r="W2078" t="s">
        <v>632</v>
      </c>
      <c r="X2078" t="s">
        <v>632</v>
      </c>
      <c r="Y2078" t="s">
        <v>632</v>
      </c>
      <c r="Z2078">
        <v>3.0779999999999998</v>
      </c>
      <c r="AA2078">
        <v>108</v>
      </c>
      <c r="AB2078">
        <v>23437.5</v>
      </c>
      <c r="AC2078" t="s">
        <v>632</v>
      </c>
      <c r="AD2078" t="s">
        <v>632</v>
      </c>
      <c r="AE2078" t="s">
        <v>632</v>
      </c>
      <c r="AF2078" t="s">
        <v>632</v>
      </c>
      <c r="AG2078" t="s">
        <v>632</v>
      </c>
      <c r="AH2078">
        <v>1.9</v>
      </c>
      <c r="AI2078">
        <v>2.9</v>
      </c>
      <c r="AJ2078">
        <v>13.4</v>
      </c>
      <c r="AK2078">
        <v>11.2</v>
      </c>
      <c r="AL2078" t="s">
        <v>632</v>
      </c>
      <c r="AM2078">
        <v>1</v>
      </c>
      <c r="AN2078">
        <v>1</v>
      </c>
      <c r="AO2078">
        <v>2</v>
      </c>
      <c r="AP2078" t="s">
        <v>632</v>
      </c>
      <c r="AQ2078" t="s">
        <v>632</v>
      </c>
      <c r="AR2078">
        <v>0</v>
      </c>
      <c r="AS2078">
        <v>162</v>
      </c>
      <c r="AT2078">
        <v>398</v>
      </c>
      <c r="AU2078">
        <v>236</v>
      </c>
      <c r="AV2078">
        <v>145.67901234567901</v>
      </c>
    </row>
    <row r="2079" spans="1:48" x14ac:dyDescent="0.3">
      <c r="A2079" s="30" t="s">
        <v>3740</v>
      </c>
      <c r="B2079" s="30" t="s">
        <v>18004</v>
      </c>
      <c r="C2079" s="30" t="s">
        <v>19718</v>
      </c>
      <c r="D2079" s="30" t="s">
        <v>19719</v>
      </c>
      <c r="E2079" s="30" t="s">
        <v>18038</v>
      </c>
      <c r="F2079" s="30" t="s">
        <v>18035</v>
      </c>
      <c r="G2079" s="32">
        <v>43786</v>
      </c>
      <c r="H2079" s="30">
        <v>6</v>
      </c>
      <c r="I2079" s="30">
        <v>9</v>
      </c>
      <c r="J2079" t="s">
        <v>632</v>
      </c>
      <c r="K2079" t="s">
        <v>632</v>
      </c>
      <c r="L2079" t="s">
        <v>632</v>
      </c>
      <c r="M2079" t="s">
        <v>632</v>
      </c>
      <c r="N2079" t="s">
        <v>632</v>
      </c>
      <c r="O2079" t="s">
        <v>632</v>
      </c>
      <c r="P2079">
        <v>0.16957575757575799</v>
      </c>
      <c r="Q2079">
        <v>0.75069696969696997</v>
      </c>
      <c r="R2079" t="s">
        <v>632</v>
      </c>
      <c r="S2079" t="s">
        <v>632</v>
      </c>
      <c r="T2079" t="s">
        <v>632</v>
      </c>
      <c r="U2079" t="s">
        <v>632</v>
      </c>
      <c r="V2079" t="s">
        <v>632</v>
      </c>
      <c r="W2079" t="s">
        <v>632</v>
      </c>
      <c r="X2079" t="s">
        <v>632</v>
      </c>
      <c r="Y2079" t="s">
        <v>632</v>
      </c>
      <c r="Z2079">
        <v>0.26874999999999999</v>
      </c>
      <c r="AA2079">
        <v>90</v>
      </c>
      <c r="AB2079">
        <v>17932.5</v>
      </c>
      <c r="AC2079" t="s">
        <v>632</v>
      </c>
      <c r="AD2079" t="s">
        <v>632</v>
      </c>
      <c r="AE2079" t="s">
        <v>632</v>
      </c>
      <c r="AF2079" t="s">
        <v>632</v>
      </c>
      <c r="AG2079" t="s">
        <v>632</v>
      </c>
      <c r="AH2079">
        <v>1.8</v>
      </c>
      <c r="AI2079">
        <v>2.6</v>
      </c>
      <c r="AJ2079">
        <v>4.2</v>
      </c>
      <c r="AK2079">
        <v>8.5</v>
      </c>
      <c r="AL2079" t="s">
        <v>632</v>
      </c>
      <c r="AM2079">
        <v>0.8</v>
      </c>
      <c r="AN2079">
        <v>0.8</v>
      </c>
      <c r="AO2079">
        <v>1.6</v>
      </c>
      <c r="AP2079" t="s">
        <v>632</v>
      </c>
      <c r="AQ2079" t="s">
        <v>632</v>
      </c>
      <c r="AR2079">
        <v>0</v>
      </c>
      <c r="AS2079">
        <v>121</v>
      </c>
      <c r="AT2079">
        <v>228</v>
      </c>
      <c r="AU2079">
        <v>107</v>
      </c>
      <c r="AV2079">
        <v>88.429752066115697</v>
      </c>
    </row>
    <row r="2080" spans="1:48" x14ac:dyDescent="0.3">
      <c r="A2080" s="30" t="s">
        <v>3741</v>
      </c>
      <c r="B2080" s="30" t="s">
        <v>18005</v>
      </c>
      <c r="C2080" s="30" t="s">
        <v>19720</v>
      </c>
      <c r="D2080" s="30" t="s">
        <v>19721</v>
      </c>
      <c r="E2080" s="30" t="s">
        <v>18034</v>
      </c>
      <c r="F2080" s="30" t="s">
        <v>18035</v>
      </c>
      <c r="G2080" s="32">
        <v>43771</v>
      </c>
      <c r="H2080" s="30">
        <v>9</v>
      </c>
      <c r="I2080" s="30">
        <v>6</v>
      </c>
      <c r="J2080" t="s">
        <v>632</v>
      </c>
      <c r="K2080" t="s">
        <v>632</v>
      </c>
      <c r="L2080" t="s">
        <v>632</v>
      </c>
      <c r="M2080" t="s">
        <v>632</v>
      </c>
      <c r="N2080" t="s">
        <v>632</v>
      </c>
      <c r="O2080" t="s">
        <v>632</v>
      </c>
      <c r="P2080">
        <v>0.23022480620155</v>
      </c>
      <c r="Q2080">
        <v>0.70203875968992302</v>
      </c>
      <c r="R2080" t="s">
        <v>632</v>
      </c>
      <c r="S2080" t="s">
        <v>632</v>
      </c>
      <c r="T2080" t="s">
        <v>632</v>
      </c>
      <c r="U2080" t="s">
        <v>632</v>
      </c>
      <c r="V2080" t="s">
        <v>632</v>
      </c>
      <c r="W2080" t="s">
        <v>632</v>
      </c>
      <c r="X2080" t="s">
        <v>632</v>
      </c>
      <c r="Y2080" t="s">
        <v>632</v>
      </c>
      <c r="Z2080">
        <v>2.8340000000000001</v>
      </c>
      <c r="AA2080">
        <v>108</v>
      </c>
      <c r="AB2080">
        <v>18247.5</v>
      </c>
      <c r="AC2080" t="s">
        <v>632</v>
      </c>
      <c r="AD2080" t="s">
        <v>632</v>
      </c>
      <c r="AE2080" t="s">
        <v>632</v>
      </c>
      <c r="AF2080" t="s">
        <v>632</v>
      </c>
      <c r="AG2080" t="s">
        <v>632</v>
      </c>
      <c r="AH2080">
        <v>2</v>
      </c>
      <c r="AI2080">
        <v>3</v>
      </c>
      <c r="AJ2080">
        <v>15.9</v>
      </c>
      <c r="AK2080">
        <v>11.5</v>
      </c>
      <c r="AL2080">
        <v>7.6</v>
      </c>
      <c r="AM2080">
        <v>1.1000000000000001</v>
      </c>
      <c r="AN2080">
        <v>1.1000000000000001</v>
      </c>
      <c r="AO2080">
        <v>2.2000000000000002</v>
      </c>
      <c r="AP2080">
        <v>1.1000000000000001</v>
      </c>
      <c r="AQ2080">
        <v>1.7</v>
      </c>
      <c r="AR2080">
        <v>0</v>
      </c>
      <c r="AS2080">
        <v>202</v>
      </c>
      <c r="AT2080">
        <v>431</v>
      </c>
      <c r="AU2080">
        <v>229</v>
      </c>
      <c r="AV2080">
        <v>113.366336633663</v>
      </c>
    </row>
    <row r="2081" spans="1:48" x14ac:dyDescent="0.3">
      <c r="A2081" s="30" t="s">
        <v>3742</v>
      </c>
      <c r="B2081" s="30" t="s">
        <v>18006</v>
      </c>
      <c r="C2081" s="30" t="s">
        <v>19708</v>
      </c>
      <c r="D2081" s="30" t="s">
        <v>19709</v>
      </c>
      <c r="E2081" s="30" t="s">
        <v>18038</v>
      </c>
      <c r="F2081" s="30" t="s">
        <v>18035</v>
      </c>
      <c r="G2081" s="32">
        <v>43779</v>
      </c>
      <c r="H2081" s="30">
        <v>5</v>
      </c>
      <c r="I2081" s="30">
        <v>13</v>
      </c>
      <c r="J2081" t="s">
        <v>632</v>
      </c>
      <c r="K2081" t="s">
        <v>632</v>
      </c>
      <c r="L2081" t="s">
        <v>632</v>
      </c>
      <c r="M2081" t="s">
        <v>632</v>
      </c>
      <c r="N2081" t="s">
        <v>632</v>
      </c>
      <c r="O2081" t="s">
        <v>632</v>
      </c>
      <c r="P2081">
        <v>9.1789819376026302E-2</v>
      </c>
      <c r="Q2081">
        <v>0.80538587848932697</v>
      </c>
      <c r="R2081" t="s">
        <v>632</v>
      </c>
      <c r="S2081" t="s">
        <v>632</v>
      </c>
      <c r="T2081" t="s">
        <v>632</v>
      </c>
      <c r="U2081" t="s">
        <v>632</v>
      </c>
      <c r="V2081" t="s">
        <v>632</v>
      </c>
      <c r="W2081" t="s">
        <v>632</v>
      </c>
      <c r="X2081" t="s">
        <v>632</v>
      </c>
      <c r="Y2081" t="s">
        <v>632</v>
      </c>
      <c r="Z2081">
        <v>0.23</v>
      </c>
      <c r="AA2081">
        <v>78</v>
      </c>
      <c r="AB2081">
        <v>17392.5</v>
      </c>
      <c r="AC2081" t="s">
        <v>632</v>
      </c>
      <c r="AD2081" t="s">
        <v>632</v>
      </c>
      <c r="AE2081" t="s">
        <v>632</v>
      </c>
      <c r="AF2081" t="s">
        <v>632</v>
      </c>
      <c r="AG2081" t="s">
        <v>632</v>
      </c>
      <c r="AH2081">
        <v>1.7</v>
      </c>
      <c r="AI2081">
        <v>1.5</v>
      </c>
      <c r="AJ2081">
        <v>1.1000000000000001</v>
      </c>
      <c r="AK2081">
        <v>2.6</v>
      </c>
      <c r="AL2081" t="s">
        <v>632</v>
      </c>
      <c r="AM2081">
        <v>0.7</v>
      </c>
      <c r="AN2081">
        <v>0.7</v>
      </c>
      <c r="AO2081">
        <v>1.4</v>
      </c>
      <c r="AP2081" t="s">
        <v>632</v>
      </c>
      <c r="AQ2081" t="s">
        <v>632</v>
      </c>
      <c r="AR2081">
        <v>0</v>
      </c>
      <c r="AS2081">
        <v>115</v>
      </c>
      <c r="AT2081">
        <v>205</v>
      </c>
      <c r="AU2081">
        <v>90</v>
      </c>
      <c r="AV2081">
        <v>78.260869565217405</v>
      </c>
    </row>
    <row r="2082" spans="1:48" x14ac:dyDescent="0.3">
      <c r="A2082" s="30" t="s">
        <v>3743</v>
      </c>
      <c r="B2082" s="30" t="s">
        <v>18007</v>
      </c>
      <c r="C2082" s="30" t="s">
        <v>19712</v>
      </c>
      <c r="D2082" s="30" t="s">
        <v>19713</v>
      </c>
      <c r="E2082" s="30" t="s">
        <v>18038</v>
      </c>
      <c r="F2082" s="30" t="s">
        <v>18035</v>
      </c>
      <c r="G2082" s="32">
        <v>43772</v>
      </c>
      <c r="H2082" s="30">
        <v>4</v>
      </c>
      <c r="I2082" s="30">
        <v>9</v>
      </c>
      <c r="J2082" t="s">
        <v>632</v>
      </c>
      <c r="K2082" t="s">
        <v>632</v>
      </c>
      <c r="L2082" t="s">
        <v>632</v>
      </c>
      <c r="M2082" t="s">
        <v>632</v>
      </c>
      <c r="N2082" t="s">
        <v>632</v>
      </c>
      <c r="O2082" t="s">
        <v>632</v>
      </c>
      <c r="P2082">
        <v>7.8738317757009305E-2</v>
      </c>
      <c r="Q2082">
        <v>0.83627725856697799</v>
      </c>
      <c r="R2082" t="s">
        <v>632</v>
      </c>
      <c r="S2082" t="s">
        <v>632</v>
      </c>
      <c r="T2082" t="s">
        <v>632</v>
      </c>
      <c r="U2082" t="s">
        <v>632</v>
      </c>
      <c r="V2082" t="s">
        <v>632</v>
      </c>
      <c r="W2082" t="s">
        <v>632</v>
      </c>
      <c r="X2082" t="s">
        <v>632</v>
      </c>
      <c r="Y2082" t="s">
        <v>632</v>
      </c>
      <c r="Z2082">
        <v>0.38250000000000001</v>
      </c>
      <c r="AA2082">
        <v>70</v>
      </c>
      <c r="AB2082">
        <v>14257.5</v>
      </c>
      <c r="AC2082" t="s">
        <v>632</v>
      </c>
      <c r="AD2082" t="s">
        <v>632</v>
      </c>
      <c r="AE2082" t="s">
        <v>632</v>
      </c>
      <c r="AF2082" t="s">
        <v>632</v>
      </c>
      <c r="AG2082" t="s">
        <v>632</v>
      </c>
      <c r="AH2082">
        <v>1.9</v>
      </c>
      <c r="AI2082">
        <v>1.8</v>
      </c>
      <c r="AJ2082">
        <v>1.5</v>
      </c>
      <c r="AK2082">
        <v>3.7</v>
      </c>
      <c r="AL2082" t="s">
        <v>632</v>
      </c>
      <c r="AM2082">
        <v>0.7</v>
      </c>
      <c r="AN2082">
        <v>0.8</v>
      </c>
      <c r="AO2082">
        <v>1.5</v>
      </c>
      <c r="AP2082" t="s">
        <v>632</v>
      </c>
      <c r="AQ2082" t="s">
        <v>632</v>
      </c>
      <c r="AR2082">
        <v>0</v>
      </c>
      <c r="AS2082">
        <v>142</v>
      </c>
      <c r="AT2082">
        <v>221</v>
      </c>
      <c r="AU2082">
        <v>79</v>
      </c>
      <c r="AV2082">
        <v>55.633802816901401</v>
      </c>
    </row>
    <row r="2083" spans="1:48" x14ac:dyDescent="0.3">
      <c r="A2083" s="30" t="s">
        <v>3744</v>
      </c>
      <c r="B2083" s="30" t="s">
        <v>18008</v>
      </c>
      <c r="C2083" s="30" t="s">
        <v>19718</v>
      </c>
      <c r="D2083" s="30" t="s">
        <v>19719</v>
      </c>
      <c r="E2083" s="30" t="s">
        <v>18034</v>
      </c>
      <c r="F2083" s="30" t="s">
        <v>18035</v>
      </c>
      <c r="G2083" s="32">
        <v>43786</v>
      </c>
      <c r="H2083" s="30">
        <v>6</v>
      </c>
      <c r="I2083" s="30">
        <v>9</v>
      </c>
      <c r="J2083" t="s">
        <v>632</v>
      </c>
      <c r="K2083" t="s">
        <v>632</v>
      </c>
      <c r="L2083" t="s">
        <v>632</v>
      </c>
      <c r="M2083" t="s">
        <v>632</v>
      </c>
      <c r="N2083" t="s">
        <v>632</v>
      </c>
      <c r="O2083" t="s">
        <v>632</v>
      </c>
      <c r="P2083">
        <v>0.269322301024429</v>
      </c>
      <c r="Q2083">
        <v>0.66394011032308897</v>
      </c>
      <c r="R2083" t="s">
        <v>632</v>
      </c>
      <c r="S2083" t="s">
        <v>632</v>
      </c>
      <c r="T2083" t="s">
        <v>632</v>
      </c>
      <c r="U2083" t="s">
        <v>632</v>
      </c>
      <c r="V2083" t="s">
        <v>632</v>
      </c>
      <c r="W2083" t="s">
        <v>632</v>
      </c>
      <c r="X2083" t="s">
        <v>632</v>
      </c>
      <c r="Y2083" t="s">
        <v>632</v>
      </c>
      <c r="Z2083">
        <v>1.9830000000000001</v>
      </c>
      <c r="AA2083">
        <v>98</v>
      </c>
      <c r="AB2083">
        <v>19087.5</v>
      </c>
      <c r="AC2083" t="s">
        <v>632</v>
      </c>
      <c r="AD2083" t="s">
        <v>632</v>
      </c>
      <c r="AE2083" t="s">
        <v>632</v>
      </c>
      <c r="AF2083" t="s">
        <v>632</v>
      </c>
      <c r="AG2083" t="s">
        <v>632</v>
      </c>
      <c r="AH2083">
        <v>2</v>
      </c>
      <c r="AI2083">
        <v>5.2</v>
      </c>
      <c r="AJ2083">
        <v>20</v>
      </c>
      <c r="AK2083">
        <v>14.3</v>
      </c>
      <c r="AL2083" t="s">
        <v>632</v>
      </c>
      <c r="AM2083">
        <v>1.4</v>
      </c>
      <c r="AN2083">
        <v>1.3</v>
      </c>
      <c r="AO2083">
        <v>2.7</v>
      </c>
      <c r="AP2083" t="s">
        <v>632</v>
      </c>
      <c r="AQ2083" t="s">
        <v>632</v>
      </c>
      <c r="AR2083">
        <v>0</v>
      </c>
      <c r="AS2083">
        <v>188</v>
      </c>
      <c r="AT2083">
        <v>428</v>
      </c>
      <c r="AU2083">
        <v>240</v>
      </c>
      <c r="AV2083">
        <v>127.659574468085</v>
      </c>
    </row>
    <row r="2084" spans="1:48" x14ac:dyDescent="0.3">
      <c r="A2084" s="30" t="s">
        <v>3745</v>
      </c>
      <c r="B2084" s="30" t="s">
        <v>18009</v>
      </c>
      <c r="C2084" s="30" t="s">
        <v>19704</v>
      </c>
      <c r="D2084" s="30" t="s">
        <v>19705</v>
      </c>
      <c r="E2084" s="30" t="s">
        <v>18034</v>
      </c>
      <c r="F2084" s="30" t="s">
        <v>18035</v>
      </c>
      <c r="G2084" s="32">
        <v>43787</v>
      </c>
      <c r="H2084" s="30">
        <v>5</v>
      </c>
      <c r="I2084" s="30">
        <v>9</v>
      </c>
      <c r="J2084" t="s">
        <v>632</v>
      </c>
      <c r="K2084" t="s">
        <v>632</v>
      </c>
      <c r="L2084" t="s">
        <v>632</v>
      </c>
      <c r="M2084" t="s">
        <v>632</v>
      </c>
      <c r="N2084" t="s">
        <v>632</v>
      </c>
      <c r="O2084" t="s">
        <v>632</v>
      </c>
      <c r="P2084">
        <v>0.17608237547892699</v>
      </c>
      <c r="Q2084">
        <v>0.74091954022988504</v>
      </c>
      <c r="R2084" t="s">
        <v>632</v>
      </c>
      <c r="S2084" t="s">
        <v>632</v>
      </c>
      <c r="T2084" t="s">
        <v>632</v>
      </c>
      <c r="U2084" t="s">
        <v>632</v>
      </c>
      <c r="V2084" t="s">
        <v>632</v>
      </c>
      <c r="W2084" t="s">
        <v>632</v>
      </c>
      <c r="X2084" t="s">
        <v>632</v>
      </c>
      <c r="Y2084" t="s">
        <v>632</v>
      </c>
      <c r="Z2084">
        <v>1.784</v>
      </c>
      <c r="AA2084">
        <v>95</v>
      </c>
      <c r="AB2084">
        <v>18367.5</v>
      </c>
      <c r="AC2084" t="s">
        <v>632</v>
      </c>
      <c r="AD2084" t="s">
        <v>632</v>
      </c>
      <c r="AE2084" t="s">
        <v>632</v>
      </c>
      <c r="AF2084" t="s">
        <v>632</v>
      </c>
      <c r="AG2084" t="s">
        <v>632</v>
      </c>
      <c r="AH2084">
        <v>2.2000000000000002</v>
      </c>
      <c r="AI2084">
        <v>2.8</v>
      </c>
      <c r="AJ2084">
        <v>8.6</v>
      </c>
      <c r="AK2084">
        <v>9</v>
      </c>
      <c r="AL2084" t="s">
        <v>632</v>
      </c>
      <c r="AM2084">
        <v>0.9</v>
      </c>
      <c r="AN2084">
        <v>0.9</v>
      </c>
      <c r="AO2084">
        <v>1.8</v>
      </c>
      <c r="AP2084" t="s">
        <v>632</v>
      </c>
      <c r="AQ2084" t="s">
        <v>632</v>
      </c>
      <c r="AR2084">
        <v>0</v>
      </c>
      <c r="AS2084">
        <v>178</v>
      </c>
      <c r="AT2084">
        <v>355</v>
      </c>
      <c r="AU2084">
        <v>177</v>
      </c>
      <c r="AV2084">
        <v>99.438202247191001</v>
      </c>
    </row>
    <row r="2085" spans="1:48" x14ac:dyDescent="0.3">
      <c r="A2085" s="30" t="s">
        <v>3746</v>
      </c>
      <c r="B2085" s="30" t="s">
        <v>18010</v>
      </c>
      <c r="C2085" s="30" t="s">
        <v>19722</v>
      </c>
      <c r="D2085" s="30" t="s">
        <v>19723</v>
      </c>
      <c r="E2085" s="30" t="s">
        <v>18038</v>
      </c>
      <c r="F2085" s="30" t="s">
        <v>18035</v>
      </c>
      <c r="G2085" s="32">
        <v>43780</v>
      </c>
      <c r="H2085" s="30">
        <v>1</v>
      </c>
      <c r="I2085" s="30">
        <v>16</v>
      </c>
      <c r="J2085" t="s">
        <v>632</v>
      </c>
      <c r="K2085" t="s">
        <v>632</v>
      </c>
      <c r="L2085" t="s">
        <v>632</v>
      </c>
      <c r="M2085" t="s">
        <v>632</v>
      </c>
      <c r="N2085" t="s">
        <v>632</v>
      </c>
      <c r="O2085" t="s">
        <v>632</v>
      </c>
      <c r="P2085">
        <v>3.1588132635253098E-2</v>
      </c>
      <c r="Q2085">
        <v>0.86877835951134397</v>
      </c>
      <c r="R2085" t="s">
        <v>632</v>
      </c>
      <c r="S2085" t="s">
        <v>632</v>
      </c>
      <c r="T2085" t="s">
        <v>632</v>
      </c>
      <c r="U2085" t="s">
        <v>632</v>
      </c>
      <c r="V2085" t="s">
        <v>632</v>
      </c>
      <c r="W2085" t="s">
        <v>632</v>
      </c>
      <c r="X2085" t="s">
        <v>632</v>
      </c>
      <c r="Y2085" t="s">
        <v>632</v>
      </c>
      <c r="Z2085" t="s">
        <v>632</v>
      </c>
      <c r="AA2085">
        <v>73</v>
      </c>
      <c r="AB2085">
        <v>14227.5</v>
      </c>
      <c r="AC2085" t="s">
        <v>632</v>
      </c>
      <c r="AD2085" t="s">
        <v>632</v>
      </c>
      <c r="AE2085" t="s">
        <v>632</v>
      </c>
      <c r="AF2085" t="s">
        <v>632</v>
      </c>
      <c r="AG2085" t="s">
        <v>632</v>
      </c>
      <c r="AH2085">
        <v>1.7</v>
      </c>
      <c r="AI2085">
        <v>1.5</v>
      </c>
      <c r="AJ2085">
        <v>0.4</v>
      </c>
      <c r="AK2085">
        <v>1</v>
      </c>
      <c r="AL2085" t="s">
        <v>632</v>
      </c>
      <c r="AM2085">
        <v>0.7</v>
      </c>
      <c r="AN2085">
        <v>0.8</v>
      </c>
      <c r="AO2085">
        <v>1.5</v>
      </c>
      <c r="AP2085" t="s">
        <v>632</v>
      </c>
      <c r="AQ2085" t="s">
        <v>632</v>
      </c>
      <c r="AR2085">
        <v>0</v>
      </c>
      <c r="AS2085">
        <v>108</v>
      </c>
      <c r="AT2085">
        <v>203</v>
      </c>
      <c r="AU2085">
        <v>95</v>
      </c>
      <c r="AV2085">
        <v>87.962962962963005</v>
      </c>
    </row>
    <row r="2086" spans="1:48" x14ac:dyDescent="0.3">
      <c r="A2086" s="30" t="s">
        <v>3747</v>
      </c>
      <c r="B2086" s="30" t="s">
        <v>18011</v>
      </c>
      <c r="C2086" s="30" t="s">
        <v>19702</v>
      </c>
      <c r="D2086" s="30" t="s">
        <v>19703</v>
      </c>
      <c r="E2086" s="30" t="s">
        <v>18038</v>
      </c>
      <c r="F2086" s="30" t="s">
        <v>18039</v>
      </c>
      <c r="G2086" s="32">
        <v>43771</v>
      </c>
      <c r="H2086" s="30">
        <v>9</v>
      </c>
      <c r="I2086" s="30">
        <v>7</v>
      </c>
      <c r="J2086" t="s">
        <v>632</v>
      </c>
      <c r="K2086" t="s">
        <v>632</v>
      </c>
      <c r="L2086" t="s">
        <v>632</v>
      </c>
      <c r="M2086" t="s">
        <v>632</v>
      </c>
      <c r="N2086" t="s">
        <v>632</v>
      </c>
      <c r="O2086" t="s">
        <v>632</v>
      </c>
      <c r="P2086">
        <v>0.103009845288326</v>
      </c>
      <c r="Q2086">
        <v>0.81943741209564003</v>
      </c>
      <c r="R2086" t="s">
        <v>632</v>
      </c>
      <c r="S2086" t="s">
        <v>632</v>
      </c>
      <c r="T2086" t="s">
        <v>632</v>
      </c>
      <c r="U2086" t="s">
        <v>632</v>
      </c>
      <c r="V2086" t="s">
        <v>632</v>
      </c>
      <c r="W2086" t="s">
        <v>632</v>
      </c>
      <c r="X2086" t="s">
        <v>632</v>
      </c>
      <c r="Y2086" t="s">
        <v>632</v>
      </c>
      <c r="Z2086">
        <v>0.29699999999999999</v>
      </c>
      <c r="AA2086">
        <v>89</v>
      </c>
      <c r="AB2086">
        <v>16515</v>
      </c>
      <c r="AC2086" t="s">
        <v>632</v>
      </c>
      <c r="AD2086" t="s">
        <v>632</v>
      </c>
      <c r="AE2086" t="s">
        <v>632</v>
      </c>
      <c r="AF2086" t="s">
        <v>632</v>
      </c>
      <c r="AG2086" t="s">
        <v>632</v>
      </c>
      <c r="AH2086">
        <v>2.1</v>
      </c>
      <c r="AI2086">
        <v>2</v>
      </c>
      <c r="AJ2086">
        <v>4</v>
      </c>
      <c r="AK2086">
        <v>3.9</v>
      </c>
      <c r="AL2086" t="s">
        <v>632</v>
      </c>
      <c r="AM2086">
        <v>0.9</v>
      </c>
      <c r="AN2086">
        <v>0.9</v>
      </c>
      <c r="AO2086">
        <v>1.8</v>
      </c>
      <c r="AP2086" t="s">
        <v>632</v>
      </c>
      <c r="AQ2086" t="s">
        <v>632</v>
      </c>
      <c r="AR2086">
        <v>0</v>
      </c>
      <c r="AS2086">
        <v>143</v>
      </c>
      <c r="AT2086">
        <v>236</v>
      </c>
      <c r="AU2086">
        <v>93</v>
      </c>
      <c r="AV2086">
        <v>65.034965034964998</v>
      </c>
    </row>
    <row r="2087" spans="1:48" x14ac:dyDescent="0.3">
      <c r="A2087" s="30" t="s">
        <v>3748</v>
      </c>
      <c r="B2087" s="30" t="s">
        <v>18012</v>
      </c>
      <c r="C2087" s="30" t="s">
        <v>19708</v>
      </c>
      <c r="D2087" s="30" t="s">
        <v>19709</v>
      </c>
      <c r="E2087" s="30" t="s">
        <v>18038</v>
      </c>
      <c r="F2087" s="30" t="s">
        <v>18039</v>
      </c>
      <c r="G2087" s="32">
        <v>43779</v>
      </c>
      <c r="H2087" s="30">
        <v>5</v>
      </c>
      <c r="I2087" s="30">
        <v>13</v>
      </c>
      <c r="J2087" t="s">
        <v>632</v>
      </c>
      <c r="K2087" t="s">
        <v>632</v>
      </c>
      <c r="L2087" t="s">
        <v>632</v>
      </c>
      <c r="M2087" t="s">
        <v>632</v>
      </c>
      <c r="N2087" t="s">
        <v>632</v>
      </c>
      <c r="O2087" t="s">
        <v>632</v>
      </c>
      <c r="P2087">
        <v>9.0657698056801198E-2</v>
      </c>
      <c r="Q2087">
        <v>0.81896860986547104</v>
      </c>
      <c r="R2087" t="s">
        <v>632</v>
      </c>
      <c r="S2087" t="s">
        <v>632</v>
      </c>
      <c r="T2087" t="s">
        <v>632</v>
      </c>
      <c r="U2087" t="s">
        <v>632</v>
      </c>
      <c r="V2087" t="s">
        <v>632</v>
      </c>
      <c r="W2087" t="s">
        <v>632</v>
      </c>
      <c r="X2087" t="s">
        <v>632</v>
      </c>
      <c r="Y2087" t="s">
        <v>632</v>
      </c>
      <c r="Z2087">
        <v>0.36549999999999999</v>
      </c>
      <c r="AA2087">
        <v>86</v>
      </c>
      <c r="AB2087">
        <v>15060</v>
      </c>
      <c r="AC2087" t="s">
        <v>632</v>
      </c>
      <c r="AD2087" t="s">
        <v>632</v>
      </c>
      <c r="AE2087" t="s">
        <v>632</v>
      </c>
      <c r="AF2087" t="s">
        <v>632</v>
      </c>
      <c r="AG2087" t="s">
        <v>632</v>
      </c>
      <c r="AH2087">
        <v>1.9</v>
      </c>
      <c r="AI2087">
        <v>1.7</v>
      </c>
      <c r="AJ2087">
        <v>2</v>
      </c>
      <c r="AK2087">
        <v>4.3</v>
      </c>
      <c r="AL2087" t="s">
        <v>632</v>
      </c>
      <c r="AM2087">
        <v>0.9</v>
      </c>
      <c r="AN2087">
        <v>0.9</v>
      </c>
      <c r="AO2087">
        <v>1.8</v>
      </c>
      <c r="AP2087" t="s">
        <v>632</v>
      </c>
      <c r="AQ2087" t="s">
        <v>632</v>
      </c>
      <c r="AR2087">
        <v>0</v>
      </c>
      <c r="AS2087">
        <v>127</v>
      </c>
      <c r="AT2087">
        <v>228</v>
      </c>
      <c r="AU2087">
        <v>101</v>
      </c>
      <c r="AV2087">
        <v>79.527559055118104</v>
      </c>
    </row>
    <row r="2088" spans="1:48" x14ac:dyDescent="0.3">
      <c r="A2088" s="30" t="s">
        <v>3749</v>
      </c>
      <c r="B2088" s="30" t="s">
        <v>18013</v>
      </c>
      <c r="C2088" s="30" t="s">
        <v>19720</v>
      </c>
      <c r="D2088" s="30" t="s">
        <v>19721</v>
      </c>
      <c r="E2088" s="30" t="s">
        <v>18038</v>
      </c>
      <c r="F2088" s="30" t="s">
        <v>18035</v>
      </c>
      <c r="G2088" s="32">
        <v>43771</v>
      </c>
      <c r="H2088" s="30">
        <v>9</v>
      </c>
      <c r="I2088" s="30">
        <v>6</v>
      </c>
      <c r="J2088" t="s">
        <v>632</v>
      </c>
      <c r="K2088" t="s">
        <v>632</v>
      </c>
      <c r="L2088" t="s">
        <v>632</v>
      </c>
      <c r="M2088" t="s">
        <v>632</v>
      </c>
      <c r="N2088" t="s">
        <v>632</v>
      </c>
      <c r="O2088" t="s">
        <v>632</v>
      </c>
      <c r="P2088">
        <v>0.14798898071625299</v>
      </c>
      <c r="Q2088">
        <v>0.76847107438016504</v>
      </c>
      <c r="R2088" t="s">
        <v>632</v>
      </c>
      <c r="S2088" t="s">
        <v>632</v>
      </c>
      <c r="T2088" t="s">
        <v>632</v>
      </c>
      <c r="U2088" t="s">
        <v>632</v>
      </c>
      <c r="V2088" t="s">
        <v>632</v>
      </c>
      <c r="W2088" t="s">
        <v>632</v>
      </c>
      <c r="X2088" t="s">
        <v>632</v>
      </c>
      <c r="Y2088" t="s">
        <v>632</v>
      </c>
      <c r="Z2088">
        <v>0.54949999999999999</v>
      </c>
      <c r="AA2088">
        <v>82</v>
      </c>
      <c r="AB2088">
        <v>23317.5</v>
      </c>
      <c r="AC2088" t="s">
        <v>632</v>
      </c>
      <c r="AD2088" t="s">
        <v>632</v>
      </c>
      <c r="AE2088" t="s">
        <v>632</v>
      </c>
      <c r="AF2088" t="s">
        <v>632</v>
      </c>
      <c r="AG2088" t="s">
        <v>632</v>
      </c>
      <c r="AH2088">
        <v>2</v>
      </c>
      <c r="AI2088">
        <v>1.8</v>
      </c>
      <c r="AJ2088">
        <v>4.9000000000000004</v>
      </c>
      <c r="AK2088">
        <v>8.6</v>
      </c>
      <c r="AL2088" t="s">
        <v>632</v>
      </c>
      <c r="AM2088">
        <v>0.9</v>
      </c>
      <c r="AN2088">
        <v>0.9</v>
      </c>
      <c r="AO2088">
        <v>1.8</v>
      </c>
      <c r="AP2088" t="s">
        <v>632</v>
      </c>
      <c r="AQ2088" t="s">
        <v>632</v>
      </c>
      <c r="AR2088">
        <v>0</v>
      </c>
      <c r="AS2088">
        <v>152</v>
      </c>
      <c r="AT2088">
        <v>260</v>
      </c>
      <c r="AU2088">
        <v>108</v>
      </c>
      <c r="AV2088">
        <v>71.052631578947398</v>
      </c>
    </row>
    <row r="2089" spans="1:48" x14ac:dyDescent="0.3">
      <c r="A2089" s="30" t="s">
        <v>3750</v>
      </c>
      <c r="B2089" s="30" t="s">
        <v>18014</v>
      </c>
      <c r="C2089" s="30" t="s">
        <v>19720</v>
      </c>
      <c r="D2089" s="30" t="s">
        <v>19721</v>
      </c>
      <c r="E2089" s="30" t="s">
        <v>18034</v>
      </c>
      <c r="F2089" s="30" t="s">
        <v>18039</v>
      </c>
      <c r="G2089" s="32">
        <v>43771</v>
      </c>
      <c r="H2089" s="30">
        <v>9</v>
      </c>
      <c r="I2089" s="30">
        <v>6</v>
      </c>
      <c r="J2089" t="s">
        <v>632</v>
      </c>
      <c r="K2089" t="s">
        <v>632</v>
      </c>
      <c r="L2089" t="s">
        <v>632</v>
      </c>
      <c r="M2089" t="s">
        <v>632</v>
      </c>
      <c r="N2089" t="s">
        <v>632</v>
      </c>
      <c r="O2089" t="s">
        <v>632</v>
      </c>
      <c r="P2089">
        <v>0.123134199134199</v>
      </c>
      <c r="Q2089">
        <v>0.80223376623376597</v>
      </c>
      <c r="R2089" t="s">
        <v>632</v>
      </c>
      <c r="S2089" t="s">
        <v>632</v>
      </c>
      <c r="T2089" t="s">
        <v>632</v>
      </c>
      <c r="U2089" t="s">
        <v>632</v>
      </c>
      <c r="V2089" t="s">
        <v>632</v>
      </c>
      <c r="W2089" t="s">
        <v>632</v>
      </c>
      <c r="X2089" t="s">
        <v>632</v>
      </c>
      <c r="Y2089" t="s">
        <v>632</v>
      </c>
      <c r="Z2089">
        <v>1.8620000000000001</v>
      </c>
      <c r="AA2089">
        <v>83</v>
      </c>
      <c r="AB2089">
        <v>18352.5</v>
      </c>
      <c r="AC2089" t="s">
        <v>632</v>
      </c>
      <c r="AD2089" t="s">
        <v>632</v>
      </c>
      <c r="AE2089" t="s">
        <v>632</v>
      </c>
      <c r="AF2089" t="s">
        <v>632</v>
      </c>
      <c r="AG2089" t="s">
        <v>632</v>
      </c>
      <c r="AH2089">
        <v>2</v>
      </c>
      <c r="AI2089">
        <v>3</v>
      </c>
      <c r="AJ2089">
        <v>6.9</v>
      </c>
      <c r="AK2089">
        <v>6.6</v>
      </c>
      <c r="AL2089">
        <v>4.0999999999999996</v>
      </c>
      <c r="AM2089">
        <v>1.1000000000000001</v>
      </c>
      <c r="AN2089">
        <v>1.2</v>
      </c>
      <c r="AO2089">
        <v>2.2999999999999998</v>
      </c>
      <c r="AP2089">
        <v>1.3</v>
      </c>
      <c r="AQ2089">
        <v>1.1000000000000001</v>
      </c>
      <c r="AR2089">
        <v>0</v>
      </c>
      <c r="AS2089">
        <v>197</v>
      </c>
      <c r="AT2089">
        <v>384</v>
      </c>
      <c r="AU2089">
        <v>187</v>
      </c>
      <c r="AV2089">
        <v>94.923857868020306</v>
      </c>
    </row>
    <row r="2090" spans="1:48" x14ac:dyDescent="0.3">
      <c r="A2090" s="30" t="s">
        <v>3751</v>
      </c>
      <c r="B2090" s="30" t="s">
        <v>18015</v>
      </c>
      <c r="C2090" s="30" t="s">
        <v>19722</v>
      </c>
      <c r="D2090" s="30" t="s">
        <v>19723</v>
      </c>
      <c r="E2090" s="30" t="s">
        <v>18038</v>
      </c>
      <c r="F2090" s="30" t="s">
        <v>18039</v>
      </c>
      <c r="G2090" s="32">
        <v>43780</v>
      </c>
      <c r="H2090" s="30">
        <v>1</v>
      </c>
      <c r="I2090" s="30">
        <v>16</v>
      </c>
      <c r="J2090" t="s">
        <v>632</v>
      </c>
      <c r="K2090" t="s">
        <v>632</v>
      </c>
      <c r="L2090" t="s">
        <v>632</v>
      </c>
      <c r="M2090" t="s">
        <v>632</v>
      </c>
      <c r="N2090" t="s">
        <v>632</v>
      </c>
      <c r="O2090" t="s">
        <v>632</v>
      </c>
      <c r="P2090">
        <v>1.0051813471502601E-2</v>
      </c>
      <c r="Q2090">
        <v>0.88493955094991406</v>
      </c>
      <c r="R2090" t="s">
        <v>632</v>
      </c>
      <c r="S2090" t="s">
        <v>632</v>
      </c>
      <c r="T2090" t="s">
        <v>632</v>
      </c>
      <c r="U2090" t="s">
        <v>632</v>
      </c>
      <c r="V2090" t="s">
        <v>632</v>
      </c>
      <c r="W2090" t="s">
        <v>632</v>
      </c>
      <c r="X2090" t="s">
        <v>632</v>
      </c>
      <c r="Y2090" t="s">
        <v>632</v>
      </c>
      <c r="Z2090" t="s">
        <v>632</v>
      </c>
      <c r="AA2090">
        <v>74</v>
      </c>
      <c r="AB2090">
        <v>15045</v>
      </c>
      <c r="AC2090" t="s">
        <v>632</v>
      </c>
      <c r="AD2090" t="s">
        <v>632</v>
      </c>
      <c r="AE2090" t="s">
        <v>632</v>
      </c>
      <c r="AF2090" t="s">
        <v>632</v>
      </c>
      <c r="AG2090" t="s">
        <v>632</v>
      </c>
      <c r="AH2090">
        <v>1.8</v>
      </c>
      <c r="AI2090">
        <v>1.8</v>
      </c>
      <c r="AJ2090">
        <v>0.4</v>
      </c>
      <c r="AK2090">
        <v>1.4</v>
      </c>
      <c r="AL2090" t="s">
        <v>632</v>
      </c>
      <c r="AM2090">
        <v>0.8</v>
      </c>
      <c r="AN2090">
        <v>0.7</v>
      </c>
      <c r="AO2090">
        <v>1.5</v>
      </c>
      <c r="AP2090" t="s">
        <v>632</v>
      </c>
      <c r="AQ2090" t="s">
        <v>632</v>
      </c>
      <c r="AR2090">
        <v>0</v>
      </c>
      <c r="AS2090">
        <v>97</v>
      </c>
      <c r="AT2090">
        <v>211</v>
      </c>
      <c r="AU2090">
        <v>114</v>
      </c>
      <c r="AV2090">
        <v>117.525773195876</v>
      </c>
    </row>
    <row r="2091" spans="1:48" x14ac:dyDescent="0.3">
      <c r="A2091" s="30" t="s">
        <v>3752</v>
      </c>
      <c r="B2091" s="30" t="s">
        <v>18016</v>
      </c>
      <c r="C2091" s="30" t="s">
        <v>19718</v>
      </c>
      <c r="D2091" s="30" t="s">
        <v>19719</v>
      </c>
      <c r="E2091" s="30" t="s">
        <v>18034</v>
      </c>
      <c r="F2091" s="30" t="s">
        <v>18035</v>
      </c>
      <c r="G2091" s="32">
        <v>43786</v>
      </c>
      <c r="H2091" s="30">
        <v>6</v>
      </c>
      <c r="I2091" s="30">
        <v>9</v>
      </c>
      <c r="J2091" t="s">
        <v>632</v>
      </c>
      <c r="K2091" t="s">
        <v>632</v>
      </c>
      <c r="L2091" t="s">
        <v>632</v>
      </c>
      <c r="M2091" t="s">
        <v>632</v>
      </c>
      <c r="N2091" t="s">
        <v>632</v>
      </c>
      <c r="O2091" t="s">
        <v>632</v>
      </c>
      <c r="P2091">
        <v>0.19787339268051399</v>
      </c>
      <c r="Q2091">
        <v>0.71990108803165198</v>
      </c>
      <c r="R2091" t="s">
        <v>632</v>
      </c>
      <c r="S2091" t="s">
        <v>632</v>
      </c>
      <c r="T2091" t="s">
        <v>632</v>
      </c>
      <c r="U2091" t="s">
        <v>632</v>
      </c>
      <c r="V2091" t="s">
        <v>632</v>
      </c>
      <c r="W2091" t="s">
        <v>632</v>
      </c>
      <c r="X2091" t="s">
        <v>632</v>
      </c>
      <c r="Y2091" t="s">
        <v>632</v>
      </c>
      <c r="Z2091">
        <v>2.097</v>
      </c>
      <c r="AA2091">
        <v>96</v>
      </c>
      <c r="AB2091">
        <v>16125</v>
      </c>
      <c r="AC2091" t="s">
        <v>632</v>
      </c>
      <c r="AD2091" t="s">
        <v>632</v>
      </c>
      <c r="AE2091" t="s">
        <v>632</v>
      </c>
      <c r="AF2091" t="s">
        <v>632</v>
      </c>
      <c r="AG2091" t="s">
        <v>632</v>
      </c>
      <c r="AH2091">
        <v>2</v>
      </c>
      <c r="AI2091">
        <v>3.5</v>
      </c>
      <c r="AJ2091">
        <v>10.7</v>
      </c>
      <c r="AK2091">
        <v>9.6</v>
      </c>
      <c r="AL2091" t="s">
        <v>632</v>
      </c>
      <c r="AM2091">
        <v>1.1000000000000001</v>
      </c>
      <c r="AN2091">
        <v>1.2</v>
      </c>
      <c r="AO2091">
        <v>2.2999999999999998</v>
      </c>
      <c r="AP2091" t="s">
        <v>632</v>
      </c>
      <c r="AQ2091" t="s">
        <v>632</v>
      </c>
      <c r="AR2091">
        <v>0</v>
      </c>
      <c r="AS2091">
        <v>177</v>
      </c>
      <c r="AT2091">
        <v>351</v>
      </c>
      <c r="AU2091">
        <v>174</v>
      </c>
      <c r="AV2091">
        <v>98.305084745762699</v>
      </c>
    </row>
    <row r="2092" spans="1:48" x14ac:dyDescent="0.3">
      <c r="A2092" s="30" t="s">
        <v>3753</v>
      </c>
      <c r="B2092" s="30" t="s">
        <v>18017</v>
      </c>
      <c r="C2092" s="30" t="s">
        <v>19724</v>
      </c>
      <c r="D2092" s="30" t="s">
        <v>19725</v>
      </c>
      <c r="E2092" s="30" t="s">
        <v>18034</v>
      </c>
      <c r="F2092" s="30" t="s">
        <v>18035</v>
      </c>
      <c r="G2092" s="32">
        <v>43780</v>
      </c>
      <c r="H2092" s="30">
        <v>8</v>
      </c>
      <c r="I2092" s="30">
        <v>6</v>
      </c>
      <c r="J2092" t="s">
        <v>632</v>
      </c>
      <c r="K2092" t="s">
        <v>632</v>
      </c>
      <c r="L2092" t="s">
        <v>632</v>
      </c>
      <c r="M2092" t="s">
        <v>632</v>
      </c>
      <c r="N2092" t="s">
        <v>632</v>
      </c>
      <c r="O2092" t="s">
        <v>632</v>
      </c>
      <c r="P2092">
        <v>0.121662987490802</v>
      </c>
      <c r="Q2092">
        <v>0.58846946284032398</v>
      </c>
      <c r="R2092" t="s">
        <v>632</v>
      </c>
      <c r="S2092" t="s">
        <v>632</v>
      </c>
      <c r="T2092" t="s">
        <v>632</v>
      </c>
      <c r="U2092" t="s">
        <v>632</v>
      </c>
      <c r="V2092" t="s">
        <v>632</v>
      </c>
      <c r="W2092" t="s">
        <v>632</v>
      </c>
      <c r="X2092" t="s">
        <v>632</v>
      </c>
      <c r="Y2092" t="s">
        <v>632</v>
      </c>
      <c r="Z2092">
        <v>2.1835</v>
      </c>
      <c r="AA2092">
        <v>108</v>
      </c>
      <c r="AB2092">
        <v>21292.5</v>
      </c>
      <c r="AC2092" t="s">
        <v>632</v>
      </c>
      <c r="AD2092" t="s">
        <v>632</v>
      </c>
      <c r="AE2092" t="s">
        <v>632</v>
      </c>
      <c r="AF2092" t="s">
        <v>632</v>
      </c>
      <c r="AG2092" t="s">
        <v>632</v>
      </c>
      <c r="AH2092">
        <v>2.1</v>
      </c>
      <c r="AI2092">
        <v>3.5</v>
      </c>
      <c r="AJ2092">
        <v>12.1</v>
      </c>
      <c r="AK2092">
        <v>9.9</v>
      </c>
      <c r="AL2092" t="s">
        <v>632</v>
      </c>
      <c r="AM2092">
        <v>1.3</v>
      </c>
      <c r="AN2092">
        <v>1.3</v>
      </c>
      <c r="AO2092">
        <v>2.6</v>
      </c>
      <c r="AP2092" t="s">
        <v>632</v>
      </c>
      <c r="AQ2092" t="s">
        <v>632</v>
      </c>
      <c r="AR2092">
        <v>0</v>
      </c>
      <c r="AS2092">
        <v>202</v>
      </c>
      <c r="AT2092">
        <v>464</v>
      </c>
      <c r="AU2092">
        <v>262</v>
      </c>
      <c r="AV2092">
        <v>129.70297029702999</v>
      </c>
    </row>
    <row r="2093" spans="1:48" x14ac:dyDescent="0.3">
      <c r="A2093" s="30" t="s">
        <v>3754</v>
      </c>
      <c r="B2093" s="30" t="s">
        <v>18018</v>
      </c>
      <c r="C2093" s="30" t="s">
        <v>19726</v>
      </c>
      <c r="D2093" s="30" t="s">
        <v>19727</v>
      </c>
      <c r="E2093" s="30" t="s">
        <v>18038</v>
      </c>
      <c r="F2093" s="30" t="s">
        <v>18035</v>
      </c>
      <c r="G2093" s="32">
        <v>43771</v>
      </c>
      <c r="H2093" s="30">
        <v>9</v>
      </c>
      <c r="I2093" s="30">
        <v>7</v>
      </c>
      <c r="J2093" t="s">
        <v>632</v>
      </c>
      <c r="K2093" t="s">
        <v>632</v>
      </c>
      <c r="L2093" t="s">
        <v>632</v>
      </c>
      <c r="M2093" t="s">
        <v>632</v>
      </c>
      <c r="N2093" t="s">
        <v>632</v>
      </c>
      <c r="O2093" t="s">
        <v>632</v>
      </c>
      <c r="P2093">
        <v>3.8224299065420603E-2</v>
      </c>
      <c r="Q2093">
        <v>0.88099688473520199</v>
      </c>
      <c r="R2093" t="s">
        <v>632</v>
      </c>
      <c r="S2093" t="s">
        <v>632</v>
      </c>
      <c r="T2093" t="s">
        <v>632</v>
      </c>
      <c r="U2093" t="s">
        <v>632</v>
      </c>
      <c r="V2093" t="s">
        <v>632</v>
      </c>
      <c r="W2093" t="s">
        <v>632</v>
      </c>
      <c r="X2093" t="s">
        <v>632</v>
      </c>
      <c r="Y2093" t="s">
        <v>632</v>
      </c>
      <c r="Z2093">
        <v>0.17574999999999999</v>
      </c>
      <c r="AA2093">
        <v>79</v>
      </c>
      <c r="AB2093">
        <v>15255</v>
      </c>
      <c r="AC2093" t="s">
        <v>632</v>
      </c>
      <c r="AD2093" t="s">
        <v>632</v>
      </c>
      <c r="AE2093" t="s">
        <v>632</v>
      </c>
      <c r="AF2093" t="s">
        <v>632</v>
      </c>
      <c r="AG2093" t="s">
        <v>632</v>
      </c>
      <c r="AH2093">
        <v>1.7</v>
      </c>
      <c r="AI2093">
        <v>1.8</v>
      </c>
      <c r="AJ2093">
        <v>0.9</v>
      </c>
      <c r="AK2093">
        <v>1</v>
      </c>
      <c r="AL2093" t="s">
        <v>632</v>
      </c>
      <c r="AM2093">
        <v>0.7</v>
      </c>
      <c r="AN2093">
        <v>0.8</v>
      </c>
      <c r="AO2093">
        <v>1.5</v>
      </c>
      <c r="AP2093" t="s">
        <v>632</v>
      </c>
      <c r="AQ2093" t="s">
        <v>632</v>
      </c>
      <c r="AR2093">
        <v>0</v>
      </c>
      <c r="AS2093">
        <v>111</v>
      </c>
      <c r="AT2093">
        <v>226</v>
      </c>
      <c r="AU2093">
        <v>115</v>
      </c>
      <c r="AV2093">
        <v>103.603603603604</v>
      </c>
    </row>
    <row r="2094" spans="1:48" x14ac:dyDescent="0.3">
      <c r="A2094" s="30" t="s">
        <v>3755</v>
      </c>
      <c r="B2094" s="30" t="s">
        <v>18019</v>
      </c>
      <c r="C2094" s="30" t="s">
        <v>19708</v>
      </c>
      <c r="D2094" s="30" t="s">
        <v>19709</v>
      </c>
      <c r="E2094" s="30" t="s">
        <v>18034</v>
      </c>
      <c r="F2094" s="30" t="s">
        <v>18039</v>
      </c>
      <c r="G2094" s="32">
        <v>43779</v>
      </c>
      <c r="H2094" s="30">
        <v>5</v>
      </c>
      <c r="I2094" s="30">
        <v>13</v>
      </c>
      <c r="J2094" t="s">
        <v>632</v>
      </c>
      <c r="K2094" t="s">
        <v>632</v>
      </c>
      <c r="L2094" t="s">
        <v>632</v>
      </c>
      <c r="M2094" t="s">
        <v>632</v>
      </c>
      <c r="N2094" t="s">
        <v>632</v>
      </c>
      <c r="O2094" t="s">
        <v>632</v>
      </c>
      <c r="P2094">
        <v>0.15805825242718399</v>
      </c>
      <c r="Q2094">
        <v>0.71113268608414204</v>
      </c>
      <c r="R2094" t="s">
        <v>632</v>
      </c>
      <c r="S2094" t="s">
        <v>632</v>
      </c>
      <c r="T2094" t="s">
        <v>632</v>
      </c>
      <c r="U2094" t="s">
        <v>632</v>
      </c>
      <c r="V2094" t="s">
        <v>632</v>
      </c>
      <c r="W2094" t="s">
        <v>632</v>
      </c>
      <c r="X2094" t="s">
        <v>632</v>
      </c>
      <c r="Y2094" t="s">
        <v>632</v>
      </c>
      <c r="Z2094">
        <v>0.91149999999999998</v>
      </c>
      <c r="AA2094">
        <v>83</v>
      </c>
      <c r="AB2094">
        <v>16492.5</v>
      </c>
      <c r="AC2094" t="s">
        <v>632</v>
      </c>
      <c r="AD2094" t="s">
        <v>632</v>
      </c>
      <c r="AE2094" t="s">
        <v>632</v>
      </c>
      <c r="AF2094" t="s">
        <v>632</v>
      </c>
      <c r="AG2094" t="s">
        <v>632</v>
      </c>
      <c r="AH2094">
        <v>1.8</v>
      </c>
      <c r="AI2094">
        <v>1.8</v>
      </c>
      <c r="AJ2094">
        <v>5.2</v>
      </c>
      <c r="AK2094">
        <v>5.6</v>
      </c>
      <c r="AL2094" t="s">
        <v>632</v>
      </c>
      <c r="AM2094">
        <v>0.9</v>
      </c>
      <c r="AN2094">
        <v>1</v>
      </c>
      <c r="AO2094">
        <v>1.9</v>
      </c>
      <c r="AP2094" t="s">
        <v>632</v>
      </c>
      <c r="AQ2094" t="s">
        <v>632</v>
      </c>
      <c r="AR2094">
        <v>0</v>
      </c>
      <c r="AS2094">
        <v>146</v>
      </c>
      <c r="AT2094">
        <v>318</v>
      </c>
      <c r="AU2094">
        <v>172</v>
      </c>
      <c r="AV2094">
        <v>117.808219178082</v>
      </c>
    </row>
    <row r="2095" spans="1:48" x14ac:dyDescent="0.3">
      <c r="A2095" s="30" t="s">
        <v>3756</v>
      </c>
      <c r="B2095" s="30" t="s">
        <v>18020</v>
      </c>
      <c r="C2095" s="30" t="s">
        <v>19716</v>
      </c>
      <c r="D2095" s="30" t="s">
        <v>19717</v>
      </c>
      <c r="E2095" s="30" t="s">
        <v>18034</v>
      </c>
      <c r="F2095" s="30" t="s">
        <v>18039</v>
      </c>
      <c r="G2095" s="32">
        <v>43780</v>
      </c>
      <c r="H2095" s="30">
        <v>6</v>
      </c>
      <c r="I2095" s="30">
        <v>5</v>
      </c>
      <c r="J2095" t="s">
        <v>632</v>
      </c>
      <c r="K2095" t="s">
        <v>632</v>
      </c>
      <c r="L2095" t="s">
        <v>632</v>
      </c>
      <c r="M2095" t="s">
        <v>632</v>
      </c>
      <c r="N2095" t="s">
        <v>632</v>
      </c>
      <c r="O2095" t="s">
        <v>632</v>
      </c>
      <c r="P2095">
        <v>0.197492163009404</v>
      </c>
      <c r="Q2095">
        <v>0.72676071055381397</v>
      </c>
      <c r="R2095" t="s">
        <v>632</v>
      </c>
      <c r="S2095" t="s">
        <v>632</v>
      </c>
      <c r="T2095" t="s">
        <v>632</v>
      </c>
      <c r="U2095" t="s">
        <v>632</v>
      </c>
      <c r="V2095" t="s">
        <v>632</v>
      </c>
      <c r="W2095" t="s">
        <v>632</v>
      </c>
      <c r="X2095" t="s">
        <v>632</v>
      </c>
      <c r="Y2095" t="s">
        <v>632</v>
      </c>
      <c r="Z2095">
        <v>2.5379999999999998</v>
      </c>
      <c r="AA2095">
        <v>109</v>
      </c>
      <c r="AB2095">
        <v>15832.5</v>
      </c>
      <c r="AC2095" t="s">
        <v>632</v>
      </c>
      <c r="AD2095" t="s">
        <v>632</v>
      </c>
      <c r="AE2095" t="s">
        <v>632</v>
      </c>
      <c r="AF2095" t="s">
        <v>632</v>
      </c>
      <c r="AG2095" t="s">
        <v>632</v>
      </c>
      <c r="AH2095">
        <v>1.9</v>
      </c>
      <c r="AI2095">
        <v>3.1</v>
      </c>
      <c r="AJ2095">
        <v>9.4</v>
      </c>
      <c r="AK2095">
        <v>6.7</v>
      </c>
      <c r="AL2095" t="s">
        <v>632</v>
      </c>
      <c r="AM2095">
        <v>1.1000000000000001</v>
      </c>
      <c r="AN2095">
        <v>1</v>
      </c>
      <c r="AO2095">
        <v>2.1</v>
      </c>
      <c r="AP2095" t="s">
        <v>632</v>
      </c>
      <c r="AQ2095" t="s">
        <v>632</v>
      </c>
      <c r="AR2095">
        <v>0</v>
      </c>
      <c r="AS2095">
        <v>148</v>
      </c>
      <c r="AT2095">
        <v>328</v>
      </c>
      <c r="AU2095">
        <v>180</v>
      </c>
      <c r="AV2095">
        <v>121.621621621622</v>
      </c>
    </row>
    <row r="2096" spans="1:48" x14ac:dyDescent="0.3">
      <c r="A2096" s="30" t="s">
        <v>3757</v>
      </c>
      <c r="B2096" s="30" t="s">
        <v>18021</v>
      </c>
      <c r="C2096" s="30" t="s">
        <v>19706</v>
      </c>
      <c r="D2096" s="30" t="s">
        <v>19707</v>
      </c>
      <c r="E2096" s="30" t="s">
        <v>18034</v>
      </c>
      <c r="F2096" s="30" t="s">
        <v>18039</v>
      </c>
      <c r="G2096" s="32">
        <v>43785</v>
      </c>
      <c r="H2096" s="30">
        <v>6</v>
      </c>
      <c r="I2096" s="30">
        <v>9</v>
      </c>
      <c r="J2096" t="s">
        <v>632</v>
      </c>
      <c r="K2096" t="s">
        <v>632</v>
      </c>
      <c r="L2096" t="s">
        <v>632</v>
      </c>
      <c r="M2096" t="s">
        <v>632</v>
      </c>
      <c r="N2096" t="s">
        <v>632</v>
      </c>
      <c r="O2096" t="s">
        <v>632</v>
      </c>
      <c r="P2096">
        <v>0.164048442906574</v>
      </c>
      <c r="Q2096">
        <v>0.73280276816609002</v>
      </c>
      <c r="R2096" t="s">
        <v>632</v>
      </c>
      <c r="S2096" t="s">
        <v>632</v>
      </c>
      <c r="T2096" t="s">
        <v>632</v>
      </c>
      <c r="U2096" t="s">
        <v>632</v>
      </c>
      <c r="V2096" t="s">
        <v>632</v>
      </c>
      <c r="W2096" t="s">
        <v>632</v>
      </c>
      <c r="X2096" t="s">
        <v>632</v>
      </c>
      <c r="Y2096" t="s">
        <v>632</v>
      </c>
      <c r="Z2096">
        <v>1.1465000000000001</v>
      </c>
      <c r="AA2096">
        <v>77</v>
      </c>
      <c r="AB2096">
        <v>15922.5</v>
      </c>
      <c r="AC2096" t="s">
        <v>632</v>
      </c>
      <c r="AD2096" t="s">
        <v>632</v>
      </c>
      <c r="AE2096" t="s">
        <v>632</v>
      </c>
      <c r="AF2096" t="s">
        <v>632</v>
      </c>
      <c r="AG2096" t="s">
        <v>632</v>
      </c>
      <c r="AH2096">
        <v>1.9</v>
      </c>
      <c r="AI2096">
        <v>2.6</v>
      </c>
      <c r="AJ2096">
        <v>4.5999999999999996</v>
      </c>
      <c r="AK2096">
        <v>4.0999999999999996</v>
      </c>
      <c r="AL2096" t="s">
        <v>632</v>
      </c>
      <c r="AM2096">
        <v>1</v>
      </c>
      <c r="AN2096">
        <v>0.9</v>
      </c>
      <c r="AO2096">
        <v>1.9</v>
      </c>
      <c r="AP2096" t="s">
        <v>632</v>
      </c>
      <c r="AQ2096" t="s">
        <v>632</v>
      </c>
      <c r="AR2096">
        <v>0</v>
      </c>
      <c r="AS2096">
        <v>147</v>
      </c>
      <c r="AT2096">
        <v>291</v>
      </c>
      <c r="AU2096">
        <v>144</v>
      </c>
      <c r="AV2096">
        <v>97.959183673469397</v>
      </c>
    </row>
    <row r="2097" spans="1:48" x14ac:dyDescent="0.3">
      <c r="A2097" s="30" t="s">
        <v>3758</v>
      </c>
      <c r="B2097" s="30" t="s">
        <v>18022</v>
      </c>
      <c r="C2097" s="30" t="s">
        <v>19724</v>
      </c>
      <c r="D2097" s="30" t="s">
        <v>19725</v>
      </c>
      <c r="E2097" s="30" t="s">
        <v>18034</v>
      </c>
      <c r="F2097" s="30" t="s">
        <v>18039</v>
      </c>
      <c r="G2097" s="32">
        <v>43780</v>
      </c>
      <c r="H2097" s="30">
        <v>8</v>
      </c>
      <c r="I2097" s="30">
        <v>6</v>
      </c>
      <c r="J2097" t="s">
        <v>632</v>
      </c>
      <c r="K2097" t="s">
        <v>632</v>
      </c>
      <c r="L2097" t="s">
        <v>632</v>
      </c>
      <c r="M2097" t="s">
        <v>632</v>
      </c>
      <c r="N2097" t="s">
        <v>632</v>
      </c>
      <c r="O2097" t="s">
        <v>632</v>
      </c>
      <c r="P2097">
        <v>0.13426443202979499</v>
      </c>
      <c r="Q2097">
        <v>0.71544692737430204</v>
      </c>
      <c r="R2097" t="s">
        <v>632</v>
      </c>
      <c r="S2097" t="s">
        <v>632</v>
      </c>
      <c r="T2097" t="s">
        <v>632</v>
      </c>
      <c r="U2097" t="s">
        <v>632</v>
      </c>
      <c r="V2097" t="s">
        <v>632</v>
      </c>
      <c r="W2097" t="s">
        <v>632</v>
      </c>
      <c r="X2097" t="s">
        <v>632</v>
      </c>
      <c r="Y2097" t="s">
        <v>632</v>
      </c>
      <c r="Z2097">
        <v>0.59199999999999997</v>
      </c>
      <c r="AA2097">
        <v>93</v>
      </c>
      <c r="AB2097">
        <v>14910</v>
      </c>
      <c r="AC2097" t="s">
        <v>632</v>
      </c>
      <c r="AD2097" t="s">
        <v>632</v>
      </c>
      <c r="AE2097" t="s">
        <v>632</v>
      </c>
      <c r="AF2097" t="s">
        <v>632</v>
      </c>
      <c r="AG2097" t="s">
        <v>632</v>
      </c>
      <c r="AH2097">
        <v>1.5</v>
      </c>
      <c r="AI2097">
        <v>2.7</v>
      </c>
      <c r="AJ2097">
        <v>7.6</v>
      </c>
      <c r="AK2097">
        <v>4.8</v>
      </c>
      <c r="AL2097" t="s">
        <v>632</v>
      </c>
      <c r="AM2097">
        <v>1.7</v>
      </c>
      <c r="AN2097" t="s">
        <v>632</v>
      </c>
      <c r="AO2097" t="s">
        <v>632</v>
      </c>
      <c r="AP2097" t="s">
        <v>632</v>
      </c>
      <c r="AQ2097" t="s">
        <v>632</v>
      </c>
      <c r="AR2097">
        <v>0</v>
      </c>
      <c r="AS2097">
        <v>180</v>
      </c>
      <c r="AT2097">
        <v>362</v>
      </c>
      <c r="AU2097">
        <v>182</v>
      </c>
      <c r="AV2097">
        <v>101.111111111111</v>
      </c>
    </row>
    <row r="2098" spans="1:48" x14ac:dyDescent="0.3">
      <c r="A2098" s="30" t="s">
        <v>3759</v>
      </c>
      <c r="B2098" s="30" t="s">
        <v>18023</v>
      </c>
      <c r="C2098" s="30" t="s">
        <v>19704</v>
      </c>
      <c r="D2098" s="30" t="s">
        <v>19705</v>
      </c>
      <c r="E2098" s="30" t="s">
        <v>18034</v>
      </c>
      <c r="F2098" s="30" t="s">
        <v>18039</v>
      </c>
      <c r="G2098" s="32">
        <v>43787</v>
      </c>
      <c r="H2098" s="30">
        <v>5</v>
      </c>
      <c r="I2098" s="30">
        <v>9</v>
      </c>
      <c r="J2098" t="s">
        <v>632</v>
      </c>
      <c r="K2098" t="s">
        <v>632</v>
      </c>
      <c r="L2098" t="s">
        <v>632</v>
      </c>
      <c r="M2098" t="s">
        <v>632</v>
      </c>
      <c r="N2098" t="s">
        <v>632</v>
      </c>
      <c r="O2098" t="s">
        <v>632</v>
      </c>
      <c r="P2098">
        <v>0.154159544159544</v>
      </c>
      <c r="Q2098">
        <v>0.76254510921177598</v>
      </c>
      <c r="R2098" t="s">
        <v>632</v>
      </c>
      <c r="S2098" t="s">
        <v>632</v>
      </c>
      <c r="T2098" t="s">
        <v>632</v>
      </c>
      <c r="U2098" t="s">
        <v>632</v>
      </c>
      <c r="V2098" t="s">
        <v>632</v>
      </c>
      <c r="W2098" t="s">
        <v>632</v>
      </c>
      <c r="X2098" t="s">
        <v>632</v>
      </c>
      <c r="Y2098" t="s">
        <v>632</v>
      </c>
      <c r="Z2098">
        <v>1.1775</v>
      </c>
      <c r="AA2098">
        <v>90</v>
      </c>
      <c r="AB2098">
        <v>15277.5</v>
      </c>
      <c r="AC2098" t="s">
        <v>632</v>
      </c>
      <c r="AD2098" t="s">
        <v>632</v>
      </c>
      <c r="AE2098" t="s">
        <v>632</v>
      </c>
      <c r="AF2098" t="s">
        <v>632</v>
      </c>
      <c r="AG2098" t="s">
        <v>632</v>
      </c>
      <c r="AH2098">
        <v>2.1</v>
      </c>
      <c r="AI2098">
        <v>3.1</v>
      </c>
      <c r="AJ2098">
        <v>5.7</v>
      </c>
      <c r="AK2098">
        <v>5.5</v>
      </c>
      <c r="AL2098" t="s">
        <v>632</v>
      </c>
      <c r="AM2098">
        <v>1</v>
      </c>
      <c r="AN2098">
        <v>1.1000000000000001</v>
      </c>
      <c r="AO2098">
        <v>2.1</v>
      </c>
      <c r="AP2098" t="s">
        <v>632</v>
      </c>
      <c r="AQ2098" t="s">
        <v>632</v>
      </c>
      <c r="AR2098">
        <v>0</v>
      </c>
      <c r="AS2098">
        <v>169</v>
      </c>
      <c r="AT2098">
        <v>345</v>
      </c>
      <c r="AU2098">
        <v>176</v>
      </c>
      <c r="AV2098">
        <v>104.14201183432</v>
      </c>
    </row>
    <row r="2099" spans="1:48" x14ac:dyDescent="0.3">
      <c r="A2099" s="30" t="s">
        <v>3760</v>
      </c>
      <c r="B2099" s="30" t="s">
        <v>18024</v>
      </c>
      <c r="C2099" s="30" t="s">
        <v>19718</v>
      </c>
      <c r="D2099" s="30" t="s">
        <v>19719</v>
      </c>
      <c r="E2099" s="30" t="s">
        <v>18038</v>
      </c>
      <c r="F2099" s="30" t="s">
        <v>18035</v>
      </c>
      <c r="G2099" s="32">
        <v>43786</v>
      </c>
      <c r="H2099" s="30">
        <v>6</v>
      </c>
      <c r="I2099" s="30">
        <v>9</v>
      </c>
      <c r="J2099" t="s">
        <v>632</v>
      </c>
      <c r="K2099" t="s">
        <v>632</v>
      </c>
      <c r="L2099" t="s">
        <v>632</v>
      </c>
      <c r="M2099" t="s">
        <v>632</v>
      </c>
      <c r="N2099" t="s">
        <v>632</v>
      </c>
      <c r="O2099" t="s">
        <v>632</v>
      </c>
      <c r="P2099">
        <v>0.120726698262243</v>
      </c>
      <c r="Q2099">
        <v>0.79014218009478698</v>
      </c>
      <c r="R2099" t="s">
        <v>632</v>
      </c>
      <c r="S2099" t="s">
        <v>632</v>
      </c>
      <c r="T2099" t="s">
        <v>632</v>
      </c>
      <c r="U2099" t="s">
        <v>632</v>
      </c>
      <c r="V2099" t="s">
        <v>632</v>
      </c>
      <c r="W2099" t="s">
        <v>632</v>
      </c>
      <c r="X2099" t="s">
        <v>632</v>
      </c>
      <c r="Y2099" t="s">
        <v>632</v>
      </c>
      <c r="Z2099">
        <v>0.14974999999999999</v>
      </c>
      <c r="AA2099">
        <v>90</v>
      </c>
      <c r="AB2099">
        <v>16327.5</v>
      </c>
      <c r="AC2099" t="s">
        <v>632</v>
      </c>
      <c r="AD2099" t="s">
        <v>632</v>
      </c>
      <c r="AE2099" t="s">
        <v>632</v>
      </c>
      <c r="AF2099" t="s">
        <v>632</v>
      </c>
      <c r="AG2099" t="s">
        <v>632</v>
      </c>
      <c r="AH2099">
        <v>1.9</v>
      </c>
      <c r="AI2099">
        <v>2.5</v>
      </c>
      <c r="AJ2099">
        <v>3</v>
      </c>
      <c r="AK2099">
        <v>6.7</v>
      </c>
      <c r="AL2099" t="s">
        <v>632</v>
      </c>
      <c r="AM2099">
        <v>0.9</v>
      </c>
      <c r="AN2099">
        <v>0.9</v>
      </c>
      <c r="AO2099">
        <v>1.8</v>
      </c>
      <c r="AP2099" t="s">
        <v>632</v>
      </c>
      <c r="AQ2099" t="s">
        <v>632</v>
      </c>
      <c r="AR2099">
        <v>0</v>
      </c>
      <c r="AS2099">
        <v>127</v>
      </c>
      <c r="AT2099">
        <v>217</v>
      </c>
      <c r="AU2099">
        <v>90</v>
      </c>
      <c r="AV2099">
        <v>70.866141732283495</v>
      </c>
    </row>
    <row r="2100" spans="1:48" x14ac:dyDescent="0.3">
      <c r="A2100" s="30" t="s">
        <v>3761</v>
      </c>
      <c r="B2100" s="30" t="s">
        <v>18025</v>
      </c>
      <c r="C2100" s="30" t="s">
        <v>19702</v>
      </c>
      <c r="D2100" s="30" t="s">
        <v>19703</v>
      </c>
      <c r="E2100" s="30" t="s">
        <v>18038</v>
      </c>
      <c r="F2100" s="30" t="s">
        <v>18035</v>
      </c>
      <c r="G2100" s="32">
        <v>43771</v>
      </c>
      <c r="H2100" s="30">
        <v>9</v>
      </c>
      <c r="I2100" s="30">
        <v>7</v>
      </c>
      <c r="J2100" t="s">
        <v>632</v>
      </c>
      <c r="K2100" t="s">
        <v>632</v>
      </c>
      <c r="L2100" t="s">
        <v>632</v>
      </c>
      <c r="M2100" t="s">
        <v>632</v>
      </c>
      <c r="N2100" t="s">
        <v>632</v>
      </c>
      <c r="O2100" t="s">
        <v>632</v>
      </c>
      <c r="P2100">
        <v>0.138706896551724</v>
      </c>
      <c r="Q2100">
        <v>0.78663793103448298</v>
      </c>
      <c r="R2100" t="s">
        <v>632</v>
      </c>
      <c r="S2100" t="s">
        <v>632</v>
      </c>
      <c r="T2100" t="s">
        <v>632</v>
      </c>
      <c r="U2100" t="s">
        <v>632</v>
      </c>
      <c r="V2100" t="s">
        <v>632</v>
      </c>
      <c r="W2100" t="s">
        <v>632</v>
      </c>
      <c r="X2100" t="s">
        <v>632</v>
      </c>
      <c r="Y2100" t="s">
        <v>632</v>
      </c>
      <c r="Z2100">
        <v>0.82974999999999999</v>
      </c>
      <c r="AA2100">
        <v>98</v>
      </c>
      <c r="AB2100">
        <v>17722.5</v>
      </c>
      <c r="AC2100" t="s">
        <v>632</v>
      </c>
      <c r="AD2100" t="s">
        <v>632</v>
      </c>
      <c r="AE2100" t="s">
        <v>632</v>
      </c>
      <c r="AF2100" t="s">
        <v>632</v>
      </c>
      <c r="AG2100" t="s">
        <v>632</v>
      </c>
      <c r="AH2100">
        <v>2</v>
      </c>
      <c r="AI2100">
        <v>2</v>
      </c>
      <c r="AJ2100">
        <v>5.0999999999999996</v>
      </c>
      <c r="AK2100">
        <v>5.8</v>
      </c>
      <c r="AL2100" t="s">
        <v>632</v>
      </c>
      <c r="AM2100">
        <v>0.8</v>
      </c>
      <c r="AN2100">
        <v>0.9</v>
      </c>
      <c r="AO2100">
        <v>1.7</v>
      </c>
      <c r="AP2100" t="s">
        <v>632</v>
      </c>
      <c r="AQ2100" t="s">
        <v>632</v>
      </c>
      <c r="AR2100">
        <v>0</v>
      </c>
      <c r="AS2100">
        <v>139</v>
      </c>
      <c r="AT2100">
        <v>234</v>
      </c>
      <c r="AU2100">
        <v>95</v>
      </c>
      <c r="AV2100">
        <v>68.345323741007206</v>
      </c>
    </row>
    <row r="2101" spans="1:48" x14ac:dyDescent="0.3">
      <c r="A2101" s="30" t="s">
        <v>3762</v>
      </c>
      <c r="B2101" s="30" t="s">
        <v>18026</v>
      </c>
      <c r="C2101" s="30" t="s">
        <v>19706</v>
      </c>
      <c r="D2101" s="30" t="s">
        <v>19707</v>
      </c>
      <c r="E2101" s="30" t="s">
        <v>18038</v>
      </c>
      <c r="F2101" s="30" t="s">
        <v>18035</v>
      </c>
      <c r="G2101" s="32">
        <v>43785</v>
      </c>
      <c r="H2101" s="30">
        <v>6</v>
      </c>
      <c r="I2101" s="30">
        <v>9</v>
      </c>
      <c r="J2101" t="s">
        <v>632</v>
      </c>
      <c r="K2101" t="s">
        <v>632</v>
      </c>
      <c r="L2101" t="s">
        <v>632</v>
      </c>
      <c r="M2101" t="s">
        <v>632</v>
      </c>
      <c r="N2101" t="s">
        <v>632</v>
      </c>
      <c r="O2101" t="s">
        <v>632</v>
      </c>
      <c r="P2101">
        <v>9.0180623973727406E-2</v>
      </c>
      <c r="Q2101">
        <v>0.80443349753694604</v>
      </c>
      <c r="R2101" t="s">
        <v>632</v>
      </c>
      <c r="S2101" t="s">
        <v>632</v>
      </c>
      <c r="T2101" t="s">
        <v>632</v>
      </c>
      <c r="U2101" t="s">
        <v>632</v>
      </c>
      <c r="V2101" t="s">
        <v>632</v>
      </c>
      <c r="W2101" t="s">
        <v>632</v>
      </c>
      <c r="X2101" t="s">
        <v>632</v>
      </c>
      <c r="Y2101" t="s">
        <v>632</v>
      </c>
      <c r="Z2101">
        <v>0.35049999999999998</v>
      </c>
      <c r="AA2101">
        <v>79</v>
      </c>
      <c r="AB2101">
        <v>17497.5</v>
      </c>
      <c r="AC2101" t="s">
        <v>632</v>
      </c>
      <c r="AD2101" t="s">
        <v>632</v>
      </c>
      <c r="AE2101" t="s">
        <v>632</v>
      </c>
      <c r="AF2101" t="s">
        <v>632</v>
      </c>
      <c r="AG2101" t="s">
        <v>632</v>
      </c>
      <c r="AH2101">
        <v>1.9</v>
      </c>
      <c r="AI2101">
        <v>1.7</v>
      </c>
      <c r="AJ2101">
        <v>2.2999999999999998</v>
      </c>
      <c r="AK2101">
        <v>3.5</v>
      </c>
      <c r="AL2101" t="s">
        <v>632</v>
      </c>
      <c r="AM2101">
        <v>0.6</v>
      </c>
      <c r="AN2101">
        <v>0.7</v>
      </c>
      <c r="AO2101">
        <v>1.3</v>
      </c>
      <c r="AP2101" t="s">
        <v>632</v>
      </c>
      <c r="AQ2101" t="s">
        <v>632</v>
      </c>
      <c r="AR2101">
        <v>0</v>
      </c>
      <c r="AS2101">
        <v>121</v>
      </c>
      <c r="AT2101">
        <v>203</v>
      </c>
      <c r="AU2101">
        <v>82</v>
      </c>
      <c r="AV2101">
        <v>67.7685950413223</v>
      </c>
    </row>
  </sheetData>
  <conditionalFormatting sqref="A2:A1048576">
    <cfRule type="duplicateValues" dxfId="0" priority="1"/>
  </conditionalFormatting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7A86C0-527F-4906-BEE0-19062C70EF26}">
  <sheetPr>
    <pageSetUpPr fitToPage="1"/>
  </sheetPr>
  <dimension ref="A1:AG33"/>
  <sheetViews>
    <sheetView workbookViewId="0">
      <selection activeCell="AG2" sqref="AG2"/>
    </sheetView>
  </sheetViews>
  <sheetFormatPr defaultRowHeight="15.6" x14ac:dyDescent="0.3"/>
  <cols>
    <col min="1" max="1" width="9" style="10"/>
    <col min="33" max="33" width="9" style="10"/>
  </cols>
  <sheetData>
    <row r="1" spans="1:33" ht="18" x14ac:dyDescent="0.35">
      <c r="A1" s="8" t="s">
        <v>343</v>
      </c>
      <c r="AG1" s="8"/>
    </row>
    <row r="2" spans="1:33" s="10" customFormat="1" x14ac:dyDescent="0.3">
      <c r="A2" s="22"/>
      <c r="B2" s="22" t="s">
        <v>36</v>
      </c>
      <c r="C2" s="22" t="s">
        <v>50</v>
      </c>
      <c r="D2" s="22" t="s">
        <v>44</v>
      </c>
      <c r="E2" s="22" t="s">
        <v>41</v>
      </c>
      <c r="F2" s="22" t="s">
        <v>40</v>
      </c>
      <c r="G2" s="22" t="s">
        <v>47</v>
      </c>
      <c r="H2" s="22" t="s">
        <v>48</v>
      </c>
      <c r="I2" s="22" t="s">
        <v>11</v>
      </c>
      <c r="J2" s="22" t="s">
        <v>68</v>
      </c>
      <c r="K2" s="22" t="s">
        <v>20</v>
      </c>
      <c r="L2" s="22" t="s">
        <v>37</v>
      </c>
      <c r="M2" s="22" t="s">
        <v>5</v>
      </c>
      <c r="N2" s="22" t="s">
        <v>6</v>
      </c>
      <c r="O2" s="22" t="s">
        <v>22</v>
      </c>
      <c r="P2" s="22" t="s">
        <v>23</v>
      </c>
      <c r="Q2" s="22" t="s">
        <v>38</v>
      </c>
      <c r="R2" s="22" t="s">
        <v>39</v>
      </c>
      <c r="S2" s="22" t="s">
        <v>340</v>
      </c>
      <c r="T2" s="22" t="s">
        <v>336</v>
      </c>
      <c r="U2" s="22" t="s">
        <v>337</v>
      </c>
      <c r="V2" s="22" t="s">
        <v>335</v>
      </c>
      <c r="W2" s="22" t="s">
        <v>338</v>
      </c>
      <c r="X2" s="22" t="s">
        <v>339</v>
      </c>
      <c r="Y2" s="22" t="s">
        <v>24</v>
      </c>
      <c r="Z2" s="22" t="s">
        <v>25</v>
      </c>
      <c r="AA2" s="22" t="s">
        <v>9</v>
      </c>
      <c r="AB2" s="22" t="s">
        <v>7</v>
      </c>
      <c r="AC2" s="22" t="s">
        <v>51</v>
      </c>
      <c r="AD2" s="22" t="s">
        <v>18</v>
      </c>
      <c r="AE2" s="22" t="s">
        <v>16</v>
      </c>
      <c r="AF2" s="22" t="s">
        <v>49</v>
      </c>
      <c r="AG2" s="22"/>
    </row>
    <row r="3" spans="1:33" x14ac:dyDescent="0.3">
      <c r="A3" s="22" t="s">
        <v>36</v>
      </c>
      <c r="B3" s="15">
        <v>0.46</v>
      </c>
      <c r="C3" s="15">
        <v>0.59687721000000005</v>
      </c>
      <c r="D3" s="15">
        <v>0.94538856000000004</v>
      </c>
      <c r="E3" s="15">
        <v>-0.1075895</v>
      </c>
      <c r="F3" s="15">
        <v>0.13852622000000001</v>
      </c>
      <c r="G3" s="15">
        <v>8.7483249999999999E-2</v>
      </c>
      <c r="H3" s="15">
        <v>4.4823880000000003E-2</v>
      </c>
      <c r="I3" s="15">
        <v>0.55016690000000001</v>
      </c>
      <c r="J3" s="15">
        <v>0.55889836999999998</v>
      </c>
      <c r="K3" s="15">
        <v>0.49593816000000002</v>
      </c>
      <c r="L3" s="15">
        <v>0.16465895999999999</v>
      </c>
      <c r="M3" s="15">
        <v>0.18541188</v>
      </c>
      <c r="N3" s="15">
        <v>0.25024801000000002</v>
      </c>
      <c r="O3" s="15">
        <v>0.21498533</v>
      </c>
      <c r="P3" s="15">
        <v>0.16144000999999999</v>
      </c>
      <c r="Q3" s="15">
        <v>0.61550939999999998</v>
      </c>
      <c r="R3" s="15">
        <v>0.48992595</v>
      </c>
      <c r="S3" s="15">
        <v>-1.45837E-2</v>
      </c>
      <c r="T3" s="15">
        <v>-8.5178299999999998E-2</v>
      </c>
      <c r="U3" s="15">
        <v>3.8006900000000003E-2</v>
      </c>
      <c r="V3" s="15">
        <v>1.65164E-3</v>
      </c>
      <c r="W3" s="15">
        <v>-4.0841999999999996E-3</v>
      </c>
      <c r="X3" s="15">
        <v>-1.19062E-2</v>
      </c>
      <c r="Y3" s="15">
        <v>3.7828970000000003E-2</v>
      </c>
      <c r="Z3" s="15">
        <v>3.6141029999999998E-2</v>
      </c>
      <c r="AA3" s="15">
        <v>0.72972585999999995</v>
      </c>
      <c r="AB3" s="15">
        <v>0.25869125999999998</v>
      </c>
      <c r="AC3" s="15">
        <v>0.63333804000000005</v>
      </c>
      <c r="AD3" s="15">
        <v>0.38550424</v>
      </c>
      <c r="AE3" s="15">
        <v>0.44736734</v>
      </c>
      <c r="AF3" s="15">
        <v>0.22382659999999999</v>
      </c>
      <c r="AG3" s="22" t="s">
        <v>36</v>
      </c>
    </row>
    <row r="4" spans="1:33" x14ac:dyDescent="0.3">
      <c r="A4" s="22" t="s">
        <v>50</v>
      </c>
      <c r="B4" s="15">
        <v>0.86</v>
      </c>
      <c r="C4" s="15">
        <v>0.42</v>
      </c>
      <c r="D4" s="15">
        <v>0.34039251999999998</v>
      </c>
      <c r="E4" s="15">
        <v>-0.1362092</v>
      </c>
      <c r="F4" s="15">
        <v>0.15647542</v>
      </c>
      <c r="G4" s="15">
        <v>0.15718557</v>
      </c>
      <c r="H4" s="15">
        <v>4.8370749999999997E-2</v>
      </c>
      <c r="I4" s="15">
        <v>0.39954805999999998</v>
      </c>
      <c r="J4" s="15">
        <v>0.36407961</v>
      </c>
      <c r="K4" s="15">
        <v>0.28329389999999999</v>
      </c>
      <c r="L4" s="15">
        <v>0.15074181</v>
      </c>
      <c r="M4" s="15">
        <v>0.20446554</v>
      </c>
      <c r="N4" s="15">
        <v>0.23037550000000001</v>
      </c>
      <c r="O4" s="15">
        <v>0.11619922000000001</v>
      </c>
      <c r="P4" s="15">
        <v>1.9552159999999999E-2</v>
      </c>
      <c r="Q4" s="15">
        <v>0.33411371000000001</v>
      </c>
      <c r="R4" s="15">
        <v>0.27354209000000002</v>
      </c>
      <c r="S4" s="15">
        <v>-6.1113099999999997E-2</v>
      </c>
      <c r="T4" s="15">
        <v>-2.79393E-2</v>
      </c>
      <c r="U4" s="15">
        <v>-5.37768E-2</v>
      </c>
      <c r="V4" s="15">
        <v>-7.3116100000000003E-2</v>
      </c>
      <c r="W4" s="15">
        <v>-4.91394E-2</v>
      </c>
      <c r="X4" s="15">
        <v>-5.9633199999999997E-2</v>
      </c>
      <c r="Y4" s="15">
        <v>-3.2917299999999997E-2</v>
      </c>
      <c r="Z4" s="15">
        <v>-3.15111E-2</v>
      </c>
      <c r="AA4" s="15">
        <v>0.40155213000000001</v>
      </c>
      <c r="AB4" s="15">
        <v>0.19516823</v>
      </c>
      <c r="AC4" s="15">
        <v>0.36811114</v>
      </c>
      <c r="AD4" s="15">
        <v>0.22206590000000001</v>
      </c>
      <c r="AE4" s="15">
        <v>0.19660844999999999</v>
      </c>
      <c r="AF4" s="15">
        <v>4.9136430000000002E-2</v>
      </c>
      <c r="AG4" s="22" t="s">
        <v>50</v>
      </c>
    </row>
    <row r="5" spans="1:33" x14ac:dyDescent="0.3">
      <c r="A5" s="22" t="s">
        <v>44</v>
      </c>
      <c r="B5" s="15">
        <v>0.96</v>
      </c>
      <c r="C5" s="15">
        <v>0.7</v>
      </c>
      <c r="D5" s="15">
        <v>0.38</v>
      </c>
      <c r="E5" s="15">
        <v>-8.8347999999999996E-2</v>
      </c>
      <c r="F5" s="15">
        <v>0.12343496</v>
      </c>
      <c r="G5" s="15">
        <v>2.8195979999999999E-2</v>
      </c>
      <c r="H5" s="15">
        <v>6.5299170000000004E-2</v>
      </c>
      <c r="I5" s="15">
        <v>0.50212075</v>
      </c>
      <c r="J5" s="15">
        <v>0.52775243000000005</v>
      </c>
      <c r="K5" s="15">
        <v>0.47222651999999998</v>
      </c>
      <c r="L5" s="15">
        <v>0.15263757999999999</v>
      </c>
      <c r="M5" s="15">
        <v>0.14408436999999999</v>
      </c>
      <c r="N5" s="15">
        <v>0.21488134</v>
      </c>
      <c r="O5" s="15">
        <v>0.2166776</v>
      </c>
      <c r="P5" s="15">
        <v>0.1958191</v>
      </c>
      <c r="Q5" s="15">
        <v>0.59175080000000002</v>
      </c>
      <c r="R5" s="15">
        <v>0.48213792</v>
      </c>
      <c r="S5" s="15">
        <v>-1.6360999999999999E-3</v>
      </c>
      <c r="T5" s="15">
        <v>-9.76162E-2</v>
      </c>
      <c r="U5" s="15">
        <v>5.819241E-2</v>
      </c>
      <c r="V5" s="15">
        <v>2.0521279999999999E-2</v>
      </c>
      <c r="W5" s="15">
        <v>8.0841000000000003E-3</v>
      </c>
      <c r="X5" s="15">
        <v>1.7394299999999999E-3</v>
      </c>
      <c r="Y5" s="15">
        <v>5.2538269999999998E-2</v>
      </c>
      <c r="Z5" s="15">
        <v>5.8286089999999999E-2</v>
      </c>
      <c r="AA5" s="15">
        <v>0.71090357000000004</v>
      </c>
      <c r="AB5" s="15">
        <v>0.21793709</v>
      </c>
      <c r="AC5" s="15">
        <v>0.59399879</v>
      </c>
      <c r="AD5" s="15">
        <v>0.36708649999999998</v>
      </c>
      <c r="AE5" s="15">
        <v>0.44699713000000002</v>
      </c>
      <c r="AF5" s="15">
        <v>0.24667766999999999</v>
      </c>
      <c r="AG5" s="22" t="s">
        <v>44</v>
      </c>
    </row>
    <row r="6" spans="1:33" x14ac:dyDescent="0.3">
      <c r="A6" s="22" t="s">
        <v>41</v>
      </c>
      <c r="B6" s="15">
        <v>0.02</v>
      </c>
      <c r="C6" s="15">
        <v>-0.04</v>
      </c>
      <c r="D6" s="15">
        <v>0.02</v>
      </c>
      <c r="E6" s="15">
        <v>0.48</v>
      </c>
      <c r="F6" s="15">
        <v>-0.89583889999999999</v>
      </c>
      <c r="G6" s="15">
        <v>-0.48101820000000001</v>
      </c>
      <c r="H6" s="15">
        <v>0.25718070999999998</v>
      </c>
      <c r="I6" s="15">
        <v>-0.6498218</v>
      </c>
      <c r="J6" s="15">
        <v>-0.56982639999999996</v>
      </c>
      <c r="K6" s="15">
        <v>-0.58736250000000001</v>
      </c>
      <c r="L6" s="15">
        <v>-0.43025249999999998</v>
      </c>
      <c r="M6" s="15">
        <v>-0.28512029999999999</v>
      </c>
      <c r="N6" s="15">
        <v>-0.23979439999999999</v>
      </c>
      <c r="O6" s="15">
        <v>-0.39737879999999998</v>
      </c>
      <c r="P6" s="15">
        <v>-0.40302729999999998</v>
      </c>
      <c r="Q6" s="15">
        <v>2.09246E-3</v>
      </c>
      <c r="R6" s="15">
        <v>0.14316073000000001</v>
      </c>
      <c r="S6" s="15">
        <v>0.19947493999999999</v>
      </c>
      <c r="T6" s="15">
        <v>0.15665860000000001</v>
      </c>
      <c r="U6" s="15">
        <v>0.15871378999999999</v>
      </c>
      <c r="V6" s="15">
        <v>0.12372508</v>
      </c>
      <c r="W6" s="15">
        <v>0.20649179000000001</v>
      </c>
      <c r="X6" s="15">
        <v>-7.0758600000000005E-2</v>
      </c>
      <c r="Y6" s="15">
        <v>-1.2555200000000001E-2</v>
      </c>
      <c r="Z6" s="15">
        <v>-0.110365</v>
      </c>
      <c r="AA6" s="15">
        <v>-0.1259219</v>
      </c>
      <c r="AB6" s="15">
        <v>0.10935454</v>
      </c>
      <c r="AC6" s="15">
        <v>6.4822600000000001E-3</v>
      </c>
      <c r="AD6" s="15">
        <v>-7.1407899999999996E-2</v>
      </c>
      <c r="AE6" s="15">
        <v>-0.12698419999999999</v>
      </c>
      <c r="AF6" s="15">
        <v>-0.19625390000000001</v>
      </c>
      <c r="AG6" s="22" t="s">
        <v>41</v>
      </c>
    </row>
    <row r="7" spans="1:33" x14ac:dyDescent="0.3">
      <c r="A7" s="22" t="s">
        <v>40</v>
      </c>
      <c r="B7" s="15">
        <v>0.1</v>
      </c>
      <c r="C7" s="15">
        <v>0.05</v>
      </c>
      <c r="D7" s="15">
        <v>0.12</v>
      </c>
      <c r="E7" s="15">
        <v>-0.98</v>
      </c>
      <c r="F7" s="15">
        <v>0.54</v>
      </c>
      <c r="G7" s="15">
        <v>0.47192893000000002</v>
      </c>
      <c r="H7" s="15">
        <v>-0.22899839999999999</v>
      </c>
      <c r="I7" s="15">
        <v>0.74451705999999995</v>
      </c>
      <c r="J7" s="15">
        <v>0.62038073000000005</v>
      </c>
      <c r="K7" s="15">
        <v>0.63349266000000004</v>
      </c>
      <c r="L7" s="15">
        <v>0.47261060999999999</v>
      </c>
      <c r="M7" s="15">
        <v>0.29916178999999998</v>
      </c>
      <c r="N7" s="15">
        <v>0.26993217000000003</v>
      </c>
      <c r="O7" s="15">
        <v>0.44014405000000001</v>
      </c>
      <c r="P7" s="15">
        <v>0.47437625999999999</v>
      </c>
      <c r="Q7" s="15">
        <v>7.4095300000000001E-3</v>
      </c>
      <c r="R7" s="15">
        <v>-0.1750072</v>
      </c>
      <c r="S7" s="15">
        <v>-0.2352243</v>
      </c>
      <c r="T7" s="15">
        <v>-0.1834498</v>
      </c>
      <c r="U7" s="15">
        <v>-0.2136382</v>
      </c>
      <c r="V7" s="15">
        <v>-0.1500997</v>
      </c>
      <c r="W7" s="15">
        <v>-0.2475068</v>
      </c>
      <c r="X7" s="15">
        <v>9.8963129999999996E-2</v>
      </c>
      <c r="Y7" s="15">
        <v>5.0383099999999998E-3</v>
      </c>
      <c r="Z7" s="15">
        <v>0.10988075999999999</v>
      </c>
      <c r="AA7" s="15">
        <v>0.17616338000000001</v>
      </c>
      <c r="AB7" s="15">
        <v>-8.50741E-2</v>
      </c>
      <c r="AC7" s="15">
        <v>-5.28304E-2</v>
      </c>
      <c r="AD7" s="15">
        <v>9.8435099999999998E-2</v>
      </c>
      <c r="AE7" s="15">
        <v>0.11133531000000001</v>
      </c>
      <c r="AF7" s="15">
        <v>0.20949594999999999</v>
      </c>
      <c r="AG7" s="22" t="s">
        <v>40</v>
      </c>
    </row>
    <row r="8" spans="1:33" x14ac:dyDescent="0.3">
      <c r="A8" s="22" t="s">
        <v>47</v>
      </c>
      <c r="B8" s="15">
        <v>0.1</v>
      </c>
      <c r="C8" s="15">
        <v>0.05</v>
      </c>
      <c r="D8" s="15">
        <v>0.15</v>
      </c>
      <c r="E8" s="15">
        <v>-0.69</v>
      </c>
      <c r="F8" s="15">
        <v>0.67</v>
      </c>
      <c r="G8" s="15">
        <v>0.36</v>
      </c>
      <c r="H8" s="15">
        <v>-0.65322270000000004</v>
      </c>
      <c r="I8" s="15">
        <v>0.43313488</v>
      </c>
      <c r="J8" s="15">
        <v>0.38305268999999997</v>
      </c>
      <c r="K8" s="15">
        <v>0.26144008000000002</v>
      </c>
      <c r="L8" s="15">
        <v>0.21524083999999999</v>
      </c>
      <c r="M8" s="15">
        <v>0.17244891000000001</v>
      </c>
      <c r="N8" s="15">
        <v>0.10248767</v>
      </c>
      <c r="O8" s="15">
        <v>0.24379464000000001</v>
      </c>
      <c r="P8" s="15">
        <v>0.13644766</v>
      </c>
      <c r="Q8" s="15">
        <v>-4.9746600000000002E-2</v>
      </c>
      <c r="R8" s="15">
        <v>-9.6664200000000006E-2</v>
      </c>
      <c r="S8" s="15">
        <v>-9.8951999999999998E-2</v>
      </c>
      <c r="T8" s="15">
        <v>-9.9225400000000005E-2</v>
      </c>
      <c r="U8" s="15">
        <v>-6.3230900000000007E-2</v>
      </c>
      <c r="V8" s="15">
        <v>-8.7841799999999998E-2</v>
      </c>
      <c r="W8" s="15">
        <v>-8.7712399999999996E-2</v>
      </c>
      <c r="X8" s="15">
        <v>-3.0136999999999998E-3</v>
      </c>
      <c r="Y8" s="15">
        <v>-6.4040299999999994E-2</v>
      </c>
      <c r="Z8" s="15">
        <v>-5.0029499999999998E-2</v>
      </c>
      <c r="AA8" s="15">
        <v>0.16224742</v>
      </c>
      <c r="AB8" s="15">
        <v>7.4076299999999998E-2</v>
      </c>
      <c r="AC8" s="15">
        <v>-1.0796E-3</v>
      </c>
      <c r="AD8" s="15">
        <v>2.2628399999999999E-3</v>
      </c>
      <c r="AE8" s="15">
        <v>-3.2666899999999999E-2</v>
      </c>
      <c r="AF8" s="15">
        <v>0.14260312</v>
      </c>
      <c r="AG8" s="22" t="s">
        <v>47</v>
      </c>
    </row>
    <row r="9" spans="1:33" x14ac:dyDescent="0.3">
      <c r="A9" s="22" t="s">
        <v>48</v>
      </c>
      <c r="B9" s="15">
        <v>0.15</v>
      </c>
      <c r="C9" s="15">
        <v>0.36</v>
      </c>
      <c r="D9" s="15">
        <v>0.06</v>
      </c>
      <c r="E9" s="15">
        <v>0.56000000000000005</v>
      </c>
      <c r="F9" s="15">
        <v>-0.39</v>
      </c>
      <c r="G9" s="15">
        <v>-0.8</v>
      </c>
      <c r="H9" s="15">
        <v>0.28999999999999998</v>
      </c>
      <c r="I9" s="15">
        <v>-0.17800469999999999</v>
      </c>
      <c r="J9" s="15">
        <v>-0.13586680000000001</v>
      </c>
      <c r="K9" s="15">
        <v>-0.120907</v>
      </c>
      <c r="L9" s="15">
        <v>-6.3157199999999997E-2</v>
      </c>
      <c r="M9" s="15">
        <v>-0.14414740000000001</v>
      </c>
      <c r="N9" s="15">
        <v>4.6611899999999998E-2</v>
      </c>
      <c r="O9" s="15">
        <v>-0.1069642</v>
      </c>
      <c r="P9" s="15">
        <v>-1.9940800000000002E-2</v>
      </c>
      <c r="Q9" s="15">
        <v>6.814858E-2</v>
      </c>
      <c r="R9" s="15">
        <v>0.10015878</v>
      </c>
      <c r="S9" s="15">
        <v>6.6290479999999999E-2</v>
      </c>
      <c r="T9" s="15">
        <v>7.8015550000000003E-2</v>
      </c>
      <c r="U9" s="15">
        <v>2.8072369999999999E-2</v>
      </c>
      <c r="V9" s="15">
        <v>3.0761529999999999E-2</v>
      </c>
      <c r="W9" s="15">
        <v>5.8878310000000003E-2</v>
      </c>
      <c r="X9" s="15">
        <v>-7.0671899999999996E-2</v>
      </c>
      <c r="Y9" s="15">
        <v>7.4315300000000001E-2</v>
      </c>
      <c r="Z9" s="15">
        <v>8.4281110000000006E-2</v>
      </c>
      <c r="AA9" s="15">
        <v>-1.59954E-2</v>
      </c>
      <c r="AB9" s="15">
        <v>2.3891400000000001E-3</v>
      </c>
      <c r="AC9" s="15">
        <v>7.4308739999999998E-2</v>
      </c>
      <c r="AD9" s="15">
        <v>0.10161938</v>
      </c>
      <c r="AE9" s="15">
        <v>0.10544721999999999</v>
      </c>
      <c r="AF9" s="15">
        <v>-0.1599274</v>
      </c>
      <c r="AG9" s="22" t="s">
        <v>48</v>
      </c>
    </row>
    <row r="10" spans="1:33" x14ac:dyDescent="0.3">
      <c r="A10" s="22" t="s">
        <v>11</v>
      </c>
      <c r="B10" s="15">
        <v>0.55000000000000004</v>
      </c>
      <c r="C10" s="15">
        <v>0.33</v>
      </c>
      <c r="D10" s="15">
        <v>0.55000000000000004</v>
      </c>
      <c r="E10" s="15">
        <v>-0.7</v>
      </c>
      <c r="F10" s="15">
        <v>0.8</v>
      </c>
      <c r="G10" s="15">
        <v>0.59</v>
      </c>
      <c r="H10" s="15">
        <v>-0.22</v>
      </c>
      <c r="I10" s="15">
        <v>0.46</v>
      </c>
      <c r="J10" s="15">
        <v>0.76423399000000003</v>
      </c>
      <c r="K10" s="15">
        <v>0.73915036000000001</v>
      </c>
      <c r="L10" s="15">
        <v>0.43104089000000001</v>
      </c>
      <c r="M10" s="15">
        <v>0.30251716000000001</v>
      </c>
      <c r="N10" s="15">
        <v>0.27552874999999999</v>
      </c>
      <c r="O10" s="15">
        <v>0.40646578999999999</v>
      </c>
      <c r="P10" s="15">
        <v>0.42080853000000001</v>
      </c>
      <c r="Q10" s="15">
        <v>0.25116893000000001</v>
      </c>
      <c r="R10" s="15">
        <v>7.9907259999999994E-2</v>
      </c>
      <c r="S10" s="15">
        <v>-0.20349739999999999</v>
      </c>
      <c r="T10" s="15">
        <v>-0.20344789999999999</v>
      </c>
      <c r="U10" s="15">
        <v>-0.16113849999999999</v>
      </c>
      <c r="V10" s="15">
        <v>-0.1383771</v>
      </c>
      <c r="W10" s="15">
        <v>-0.20964840000000001</v>
      </c>
      <c r="X10" s="15">
        <v>6.4553739999999998E-2</v>
      </c>
      <c r="Y10" s="15">
        <v>1.20138E-2</v>
      </c>
      <c r="Z10" s="15">
        <v>8.4503629999999996E-2</v>
      </c>
      <c r="AA10" s="15">
        <v>0.46967935999999999</v>
      </c>
      <c r="AB10" s="15">
        <v>0.10555381</v>
      </c>
      <c r="AC10" s="15">
        <v>0.19633531000000001</v>
      </c>
      <c r="AD10" s="15">
        <v>0.23477725999999999</v>
      </c>
      <c r="AE10" s="15">
        <v>0.27816541</v>
      </c>
      <c r="AF10" s="15">
        <v>0.24367532</v>
      </c>
      <c r="AG10" s="22" t="s">
        <v>11</v>
      </c>
    </row>
    <row r="11" spans="1:33" x14ac:dyDescent="0.3">
      <c r="A11" s="22" t="s">
        <v>68</v>
      </c>
      <c r="B11" s="15">
        <v>0.66</v>
      </c>
      <c r="C11" s="15">
        <v>0.4</v>
      </c>
      <c r="D11" s="15">
        <v>0.72</v>
      </c>
      <c r="E11" s="15">
        <v>-0.63</v>
      </c>
      <c r="F11" s="15">
        <v>0.68</v>
      </c>
      <c r="G11" s="15">
        <v>0.59</v>
      </c>
      <c r="H11" s="15">
        <v>-0.23</v>
      </c>
      <c r="I11" s="15">
        <v>0.84</v>
      </c>
      <c r="J11" s="15">
        <v>0.49</v>
      </c>
      <c r="K11" s="15">
        <v>0.68887142000000001</v>
      </c>
      <c r="L11" s="15">
        <v>0.40104376000000003</v>
      </c>
      <c r="M11" s="15">
        <v>0.30450054999999998</v>
      </c>
      <c r="N11" s="15">
        <v>0.27226281000000002</v>
      </c>
      <c r="O11" s="15">
        <v>0.35353605999999999</v>
      </c>
      <c r="P11" s="15">
        <v>0.39124958999999998</v>
      </c>
      <c r="Q11" s="15">
        <v>0.29775307000000001</v>
      </c>
      <c r="R11" s="15">
        <v>0.15680611</v>
      </c>
      <c r="S11" s="15">
        <v>-0.19219140000000001</v>
      </c>
      <c r="T11" s="15">
        <v>-0.2073692</v>
      </c>
      <c r="U11" s="15">
        <v>-0.12637499999999999</v>
      </c>
      <c r="V11" s="15">
        <v>-0.14552490000000001</v>
      </c>
      <c r="W11" s="15">
        <v>-0.1938966</v>
      </c>
      <c r="X11" s="15">
        <v>1.2819270000000001E-2</v>
      </c>
      <c r="Y11" s="15">
        <v>-2.6837799999999998E-2</v>
      </c>
      <c r="Z11" s="15">
        <v>2.6660179999999999E-2</v>
      </c>
      <c r="AA11" s="15">
        <v>0.49160936</v>
      </c>
      <c r="AB11" s="15">
        <v>5.3923329999999998E-2</v>
      </c>
      <c r="AC11" s="15">
        <v>0.31463152</v>
      </c>
      <c r="AD11" s="15">
        <v>0.25133686</v>
      </c>
      <c r="AE11" s="15">
        <v>0.27473954</v>
      </c>
      <c r="AF11" s="15">
        <v>0.23883275000000001</v>
      </c>
      <c r="AG11" s="22" t="s">
        <v>68</v>
      </c>
    </row>
    <row r="12" spans="1:33" x14ac:dyDescent="0.3">
      <c r="A12" s="22" t="s">
        <v>20</v>
      </c>
      <c r="B12" s="15">
        <v>0.71</v>
      </c>
      <c r="C12" s="15">
        <v>0.47</v>
      </c>
      <c r="D12" s="15">
        <v>0.75</v>
      </c>
      <c r="E12" s="15">
        <v>-0.62</v>
      </c>
      <c r="F12" s="15">
        <v>0.65</v>
      </c>
      <c r="G12" s="15">
        <v>0.32</v>
      </c>
      <c r="H12" s="15">
        <v>0.13</v>
      </c>
      <c r="I12" s="15">
        <v>0.75</v>
      </c>
      <c r="J12" s="15">
        <v>0.77</v>
      </c>
      <c r="K12" s="15">
        <v>0.34</v>
      </c>
      <c r="L12" s="15">
        <v>0.35442359000000001</v>
      </c>
      <c r="M12" s="15">
        <v>0.29861948999999999</v>
      </c>
      <c r="N12" s="15">
        <v>0.26855335000000002</v>
      </c>
      <c r="O12" s="15">
        <v>0.35291487999999999</v>
      </c>
      <c r="P12" s="15">
        <v>0.38494777000000002</v>
      </c>
      <c r="Q12" s="15">
        <v>0.23550467</v>
      </c>
      <c r="R12" s="15">
        <v>8.743882E-2</v>
      </c>
      <c r="S12" s="15">
        <v>-0.21952160000000001</v>
      </c>
      <c r="T12" s="15">
        <v>-0.23861260000000001</v>
      </c>
      <c r="U12" s="15">
        <v>-0.15471409999999999</v>
      </c>
      <c r="V12" s="15">
        <v>-0.15058379999999999</v>
      </c>
      <c r="W12" s="15">
        <v>-0.1988482</v>
      </c>
      <c r="X12" s="15">
        <v>2.6423169999999999E-2</v>
      </c>
      <c r="Y12" s="15">
        <v>9.1553079999999995E-2</v>
      </c>
      <c r="Z12" s="15">
        <v>0.12660499</v>
      </c>
      <c r="AA12" s="15">
        <v>0.44167160999999999</v>
      </c>
      <c r="AB12" s="15">
        <v>7.6291040000000004E-2</v>
      </c>
      <c r="AC12" s="15">
        <v>0.24724929000000001</v>
      </c>
      <c r="AD12" s="15">
        <v>0.15364905000000001</v>
      </c>
      <c r="AE12" s="15">
        <v>0.24075228000000001</v>
      </c>
      <c r="AF12" s="15">
        <v>0.20211034999999999</v>
      </c>
      <c r="AG12" s="22" t="s">
        <v>20</v>
      </c>
    </row>
    <row r="13" spans="1:33" x14ac:dyDescent="0.3">
      <c r="A13" s="22" t="s">
        <v>37</v>
      </c>
      <c r="B13" s="15">
        <v>0.44</v>
      </c>
      <c r="C13" s="15">
        <v>0.18</v>
      </c>
      <c r="D13" s="15">
        <v>0.54</v>
      </c>
      <c r="E13" s="15">
        <v>-0.94</v>
      </c>
      <c r="F13" s="15">
        <v>1</v>
      </c>
      <c r="G13" s="15">
        <v>0.6</v>
      </c>
      <c r="H13" s="15">
        <v>-0.33</v>
      </c>
      <c r="I13" s="15">
        <v>1</v>
      </c>
      <c r="J13" s="15">
        <v>0.96</v>
      </c>
      <c r="K13" s="15">
        <v>0.97</v>
      </c>
      <c r="L13" s="15">
        <v>0.21</v>
      </c>
      <c r="M13" s="15">
        <v>0.32157730000000001</v>
      </c>
      <c r="N13" s="15">
        <v>0.20167191000000001</v>
      </c>
      <c r="O13" s="15">
        <v>0.35993923</v>
      </c>
      <c r="P13" s="15">
        <v>0.39907020999999998</v>
      </c>
      <c r="Q13" s="15">
        <v>4.8177610000000003E-2</v>
      </c>
      <c r="R13" s="15">
        <v>-5.92665E-2</v>
      </c>
      <c r="S13" s="15">
        <v>-0.22335199999999999</v>
      </c>
      <c r="T13" s="15">
        <v>-0.16337299999999999</v>
      </c>
      <c r="U13" s="15">
        <v>-0.21192920000000001</v>
      </c>
      <c r="V13" s="15">
        <v>-0.19602939999999999</v>
      </c>
      <c r="W13" s="15">
        <v>-0.2098409</v>
      </c>
      <c r="X13" s="15">
        <v>-1.5286E-3</v>
      </c>
      <c r="Y13" s="15">
        <v>-0.1163833</v>
      </c>
      <c r="Z13" s="15">
        <v>6.4400020000000002E-2</v>
      </c>
      <c r="AA13" s="15">
        <v>0.23546848000000001</v>
      </c>
      <c r="AB13" s="15">
        <v>-3.4624500000000002E-2</v>
      </c>
      <c r="AC13" s="15">
        <v>4.9969270000000003E-2</v>
      </c>
      <c r="AD13" s="15">
        <v>0.10619199</v>
      </c>
      <c r="AE13" s="15">
        <v>8.3172910000000003E-2</v>
      </c>
      <c r="AF13" s="15">
        <v>8.2973580000000005E-2</v>
      </c>
      <c r="AG13" s="22" t="s">
        <v>37</v>
      </c>
    </row>
    <row r="14" spans="1:33" x14ac:dyDescent="0.3">
      <c r="A14" s="22" t="s">
        <v>5</v>
      </c>
      <c r="B14" s="15">
        <v>0.09</v>
      </c>
      <c r="C14" s="15">
        <v>0.19</v>
      </c>
      <c r="D14" s="15">
        <v>0.08</v>
      </c>
      <c r="E14" s="15">
        <v>-0.32</v>
      </c>
      <c r="F14" s="15">
        <v>0.42</v>
      </c>
      <c r="G14" s="15">
        <v>0.32</v>
      </c>
      <c r="H14" s="15">
        <v>-0.21</v>
      </c>
      <c r="I14" s="15">
        <v>0.43</v>
      </c>
      <c r="J14" s="15">
        <v>0.34</v>
      </c>
      <c r="K14" s="15">
        <v>0.37</v>
      </c>
      <c r="L14" s="15">
        <v>0.54</v>
      </c>
      <c r="M14" s="15">
        <v>0.23</v>
      </c>
      <c r="N14" s="15">
        <v>0.38829385</v>
      </c>
      <c r="O14" s="15">
        <v>0.26581842999999999</v>
      </c>
      <c r="P14" s="15">
        <v>0.15705578000000001</v>
      </c>
      <c r="Q14" s="15">
        <v>0.11308132</v>
      </c>
      <c r="R14" s="15">
        <v>7.08985E-3</v>
      </c>
      <c r="S14" s="15">
        <v>-6.0540299999999998E-2</v>
      </c>
      <c r="T14" s="15">
        <v>-3.0485499999999999E-2</v>
      </c>
      <c r="U14" s="15">
        <v>-6.4179E-2</v>
      </c>
      <c r="V14" s="15">
        <v>-1.35613E-2</v>
      </c>
      <c r="W14" s="15">
        <v>-5.7662100000000001E-2</v>
      </c>
      <c r="X14" s="15">
        <v>6.9512920000000006E-2</v>
      </c>
      <c r="Y14" s="15">
        <v>-0.1019587</v>
      </c>
      <c r="Z14" s="15">
        <v>-1.11421E-2</v>
      </c>
      <c r="AA14" s="15">
        <v>0.29519084000000001</v>
      </c>
      <c r="AB14" s="15">
        <v>-6.5014299999999997E-2</v>
      </c>
      <c r="AC14" s="15">
        <v>8.121101E-2</v>
      </c>
      <c r="AD14" s="15">
        <v>0.15529701000000001</v>
      </c>
      <c r="AE14" s="15">
        <v>8.9938980000000002E-2</v>
      </c>
      <c r="AF14" s="15">
        <v>8.2799999999999999E-2</v>
      </c>
      <c r="AG14" s="22" t="s">
        <v>5</v>
      </c>
    </row>
    <row r="15" spans="1:33" x14ac:dyDescent="0.3">
      <c r="A15" s="22" t="s">
        <v>6</v>
      </c>
      <c r="B15" s="15">
        <v>0.41</v>
      </c>
      <c r="C15" s="15">
        <v>0.52</v>
      </c>
      <c r="D15" s="15">
        <v>0.41</v>
      </c>
      <c r="E15" s="15">
        <v>-0.5</v>
      </c>
      <c r="F15" s="15">
        <v>0.6</v>
      </c>
      <c r="G15" s="15">
        <v>0.27</v>
      </c>
      <c r="H15" s="15">
        <v>-0.04</v>
      </c>
      <c r="I15" s="15">
        <v>0.5</v>
      </c>
      <c r="J15" s="15">
        <v>0.48</v>
      </c>
      <c r="K15" s="15">
        <v>0.78</v>
      </c>
      <c r="L15" s="15">
        <v>0.53</v>
      </c>
      <c r="M15" s="15">
        <v>0.76</v>
      </c>
      <c r="N15" s="15">
        <v>0.33</v>
      </c>
      <c r="O15" s="15">
        <v>0.19115151999999999</v>
      </c>
      <c r="P15" s="15">
        <v>8.3171620000000002E-2</v>
      </c>
      <c r="Q15" s="15">
        <v>0.13019764</v>
      </c>
      <c r="R15" s="15">
        <v>3.3332319999999999E-2</v>
      </c>
      <c r="S15" s="15">
        <v>-4.5787899999999999E-2</v>
      </c>
      <c r="T15" s="15">
        <v>1.319534E-2</v>
      </c>
      <c r="U15" s="15">
        <v>-6.1784600000000002E-2</v>
      </c>
      <c r="V15" s="15">
        <v>-6.7664999999999999E-3</v>
      </c>
      <c r="W15" s="15">
        <v>-6.0375699999999997E-2</v>
      </c>
      <c r="X15" s="15">
        <v>4.4999480000000001E-2</v>
      </c>
      <c r="Y15" s="15">
        <v>-1.6399500000000001E-2</v>
      </c>
      <c r="Z15" s="15">
        <v>-2.5661699999999999E-2</v>
      </c>
      <c r="AA15" s="15">
        <v>0.26158303999999999</v>
      </c>
      <c r="AB15" s="15">
        <v>-2.9788200000000001E-2</v>
      </c>
      <c r="AC15" s="15">
        <v>0.10099632</v>
      </c>
      <c r="AD15" s="15">
        <v>0.13080158</v>
      </c>
      <c r="AE15" s="15">
        <v>0.15814364</v>
      </c>
      <c r="AF15" s="15">
        <v>9.7369230000000001E-2</v>
      </c>
      <c r="AG15" s="22" t="s">
        <v>6</v>
      </c>
    </row>
    <row r="16" spans="1:33" x14ac:dyDescent="0.3">
      <c r="A16" s="22" t="s">
        <v>22</v>
      </c>
      <c r="B16" s="15">
        <v>0.11</v>
      </c>
      <c r="C16" s="15">
        <v>-0.08</v>
      </c>
      <c r="D16" s="15">
        <v>0.18</v>
      </c>
      <c r="E16" s="15">
        <v>-0.37</v>
      </c>
      <c r="F16" s="15">
        <v>0.38</v>
      </c>
      <c r="G16" s="15">
        <v>0.41</v>
      </c>
      <c r="H16" s="15">
        <v>-0.24</v>
      </c>
      <c r="I16" s="15">
        <v>0.27</v>
      </c>
      <c r="J16" s="15">
        <v>0.24</v>
      </c>
      <c r="K16" s="15">
        <v>0.33</v>
      </c>
      <c r="L16" s="15">
        <v>0.59</v>
      </c>
      <c r="M16" s="15">
        <v>0.77</v>
      </c>
      <c r="N16" s="15">
        <v>0.56000000000000005</v>
      </c>
      <c r="O16" s="15">
        <v>0.44</v>
      </c>
      <c r="P16" s="15">
        <v>0.53312406000000001</v>
      </c>
      <c r="Q16" s="15">
        <v>8.8134900000000002E-2</v>
      </c>
      <c r="R16" s="15">
        <v>-0.1078091</v>
      </c>
      <c r="S16" s="15">
        <v>-0.12524540000000001</v>
      </c>
      <c r="T16" s="15">
        <v>-5.3428000000000003E-2</v>
      </c>
      <c r="U16" s="15">
        <v>-0.136513</v>
      </c>
      <c r="V16" s="15">
        <v>-0.1052261</v>
      </c>
      <c r="W16" s="15">
        <v>-0.1363182</v>
      </c>
      <c r="X16" s="15">
        <v>1.3605870000000001E-2</v>
      </c>
      <c r="Y16" s="15">
        <v>0.16110431</v>
      </c>
      <c r="Z16" s="15">
        <v>0.23685355999999999</v>
      </c>
      <c r="AA16" s="15">
        <v>0.30961665999999999</v>
      </c>
      <c r="AB16" s="15">
        <v>1.0542620000000001E-2</v>
      </c>
      <c r="AC16" s="15">
        <v>8.3183229999999997E-2</v>
      </c>
      <c r="AD16" s="15">
        <v>0.16184997000000001</v>
      </c>
      <c r="AE16" s="15">
        <v>0.17777896000000001</v>
      </c>
      <c r="AF16" s="15">
        <v>0.20495272</v>
      </c>
      <c r="AG16" s="22" t="s">
        <v>22</v>
      </c>
    </row>
    <row r="17" spans="1:33" x14ac:dyDescent="0.3">
      <c r="A17" s="22" t="s">
        <v>23</v>
      </c>
      <c r="B17" s="15">
        <v>0.15</v>
      </c>
      <c r="C17" s="15">
        <v>-0.12</v>
      </c>
      <c r="D17" s="15">
        <v>0.26</v>
      </c>
      <c r="E17" s="15">
        <v>-0.6</v>
      </c>
      <c r="F17" s="15">
        <v>0.6</v>
      </c>
      <c r="G17" s="15">
        <v>0.35</v>
      </c>
      <c r="H17" s="15">
        <v>-0.17</v>
      </c>
      <c r="I17" s="15">
        <v>0.39</v>
      </c>
      <c r="J17" s="15">
        <v>0.42</v>
      </c>
      <c r="K17" s="15">
        <v>0.32</v>
      </c>
      <c r="L17" s="15">
        <v>0.77</v>
      </c>
      <c r="M17" s="15">
        <v>0.51</v>
      </c>
      <c r="N17" s="15">
        <v>0.37</v>
      </c>
      <c r="O17" s="15">
        <v>0.63</v>
      </c>
      <c r="P17" s="15">
        <v>0.35</v>
      </c>
      <c r="Q17" s="15">
        <v>2.3281050000000001E-2</v>
      </c>
      <c r="R17" s="15">
        <v>-0.10126259999999999</v>
      </c>
      <c r="S17" s="15">
        <v>-0.22221759999999999</v>
      </c>
      <c r="T17" s="15">
        <v>-0.18047879999999999</v>
      </c>
      <c r="U17" s="15">
        <v>-0.190999</v>
      </c>
      <c r="V17" s="15">
        <v>-0.1476894</v>
      </c>
      <c r="W17" s="15">
        <v>-0.237707</v>
      </c>
      <c r="X17" s="15">
        <v>0.10108046</v>
      </c>
      <c r="Y17" s="15">
        <v>3.6084560000000002E-2</v>
      </c>
      <c r="Z17" s="15">
        <v>0.17232471999999999</v>
      </c>
      <c r="AA17" s="15">
        <v>0.22804105999999999</v>
      </c>
      <c r="AB17" s="15">
        <v>-4.6436100000000001E-2</v>
      </c>
      <c r="AC17" s="15">
        <v>1.498352E-2</v>
      </c>
      <c r="AD17" s="15">
        <v>6.0952529999999998E-2</v>
      </c>
      <c r="AE17" s="15">
        <v>0.12754417000000001</v>
      </c>
      <c r="AF17" s="15">
        <v>0.15057055</v>
      </c>
      <c r="AG17" s="22" t="s">
        <v>23</v>
      </c>
    </row>
    <row r="18" spans="1:33" x14ac:dyDescent="0.3">
      <c r="A18" s="22" t="s">
        <v>38</v>
      </c>
      <c r="B18" s="15">
        <v>0.65</v>
      </c>
      <c r="C18" s="15">
        <v>0.56999999999999995</v>
      </c>
      <c r="D18" s="15">
        <v>0.55000000000000004</v>
      </c>
      <c r="E18" s="15">
        <v>0.1</v>
      </c>
      <c r="F18" s="15">
        <v>-0.13</v>
      </c>
      <c r="G18" s="15">
        <v>0.08</v>
      </c>
      <c r="H18" s="15">
        <v>-0.01</v>
      </c>
      <c r="I18" s="15">
        <v>0.23</v>
      </c>
      <c r="J18" s="15">
        <v>0.23</v>
      </c>
      <c r="K18" s="15">
        <v>0.46</v>
      </c>
      <c r="L18" s="15">
        <v>0.36</v>
      </c>
      <c r="M18" s="15">
        <v>-0.44</v>
      </c>
      <c r="N18" s="15">
        <v>-0.09</v>
      </c>
      <c r="O18" s="15">
        <v>-0.28000000000000003</v>
      </c>
      <c r="P18" s="15">
        <v>-0.23</v>
      </c>
      <c r="Q18" s="15">
        <v>0.2</v>
      </c>
      <c r="R18" s="15">
        <v>0.64611209000000003</v>
      </c>
      <c r="S18" s="15">
        <v>6.3708979999999998E-2</v>
      </c>
      <c r="T18" s="15">
        <v>1.176376E-2</v>
      </c>
      <c r="U18" s="15">
        <v>7.7051209999999995E-2</v>
      </c>
      <c r="V18" s="15">
        <v>1.064497E-2</v>
      </c>
      <c r="W18" s="15">
        <v>8.7667389999999998E-2</v>
      </c>
      <c r="X18" s="15">
        <v>-8.3680599999999994E-2</v>
      </c>
      <c r="Y18" s="15">
        <v>2.1997499999999999E-3</v>
      </c>
      <c r="Z18" s="15">
        <v>-3.0802E-3</v>
      </c>
      <c r="AA18" s="15">
        <v>0.50375133000000005</v>
      </c>
      <c r="AB18" s="15">
        <v>9.6099089999999998E-2</v>
      </c>
      <c r="AC18" s="15">
        <v>0.45618235000000001</v>
      </c>
      <c r="AD18" s="15">
        <v>0.24306198000000001</v>
      </c>
      <c r="AE18" s="15">
        <v>0.35983619999999999</v>
      </c>
      <c r="AF18" s="15">
        <v>9.4890240000000001E-2</v>
      </c>
      <c r="AG18" s="22" t="s">
        <v>38</v>
      </c>
    </row>
    <row r="19" spans="1:33" x14ac:dyDescent="0.3">
      <c r="A19" s="22" t="s">
        <v>39</v>
      </c>
      <c r="B19" s="15">
        <v>0.55000000000000004</v>
      </c>
      <c r="C19" s="15">
        <v>0.52</v>
      </c>
      <c r="D19" s="15">
        <v>0.48</v>
      </c>
      <c r="E19" s="15">
        <v>0.51</v>
      </c>
      <c r="F19" s="15">
        <v>-0.48</v>
      </c>
      <c r="G19" s="15">
        <v>-0.19</v>
      </c>
      <c r="H19" s="15">
        <v>0.12</v>
      </c>
      <c r="I19" s="15">
        <v>-0.1</v>
      </c>
      <c r="J19" s="15">
        <v>0.03</v>
      </c>
      <c r="K19" s="15">
        <v>0.01</v>
      </c>
      <c r="L19" s="15">
        <v>0.25</v>
      </c>
      <c r="M19" s="15">
        <v>-0.5</v>
      </c>
      <c r="N19" s="15">
        <v>-0.09</v>
      </c>
      <c r="O19" s="15">
        <v>-0.38</v>
      </c>
      <c r="P19" s="15">
        <v>-0.41</v>
      </c>
      <c r="Q19" s="15">
        <v>0.98</v>
      </c>
      <c r="R19" s="15">
        <v>0.21</v>
      </c>
      <c r="S19" s="15">
        <v>0.12000234</v>
      </c>
      <c r="T19" s="15">
        <v>-4.7624E-2</v>
      </c>
      <c r="U19" s="15">
        <v>0.17951067000000001</v>
      </c>
      <c r="V19" s="15">
        <v>7.5295719999999997E-2</v>
      </c>
      <c r="W19" s="15">
        <v>0.1493854</v>
      </c>
      <c r="X19" s="15">
        <v>-7.9983600000000002E-2</v>
      </c>
      <c r="Y19" s="15">
        <v>-1.46982E-2</v>
      </c>
      <c r="Z19" s="15">
        <v>-4.2360799999999997E-2</v>
      </c>
      <c r="AA19" s="15">
        <v>0.30657579000000001</v>
      </c>
      <c r="AB19" s="15">
        <v>0.10362215</v>
      </c>
      <c r="AC19" s="15">
        <v>0.39352701000000001</v>
      </c>
      <c r="AD19" s="15">
        <v>0.1385352</v>
      </c>
      <c r="AE19" s="15">
        <v>0.27061468999999999</v>
      </c>
      <c r="AF19" s="15">
        <v>2.5224079999999999E-2</v>
      </c>
      <c r="AG19" s="22" t="s">
        <v>39</v>
      </c>
    </row>
    <row r="20" spans="1:33" x14ac:dyDescent="0.3">
      <c r="A20" s="22" t="s">
        <v>340</v>
      </c>
      <c r="B20" s="15">
        <v>-0.28000000000000003</v>
      </c>
      <c r="C20" s="15">
        <v>-0.02</v>
      </c>
      <c r="D20" s="15">
        <v>-0.37</v>
      </c>
      <c r="E20" s="15">
        <v>-0.13</v>
      </c>
      <c r="F20" s="15">
        <v>0</v>
      </c>
      <c r="G20" s="15">
        <v>0.05</v>
      </c>
      <c r="H20" s="15">
        <v>0</v>
      </c>
      <c r="I20" s="15">
        <v>0.02</v>
      </c>
      <c r="J20" s="15">
        <v>-0.23</v>
      </c>
      <c r="K20" s="15">
        <v>0.04</v>
      </c>
      <c r="L20" s="15">
        <v>0.19</v>
      </c>
      <c r="M20" s="15">
        <v>-0.05</v>
      </c>
      <c r="N20" s="15">
        <v>0.04</v>
      </c>
      <c r="O20" s="15">
        <v>-0.09</v>
      </c>
      <c r="P20" s="15">
        <v>-0.06</v>
      </c>
      <c r="Q20" s="15">
        <v>-0.55000000000000004</v>
      </c>
      <c r="R20" s="15">
        <v>-0.65</v>
      </c>
      <c r="S20" s="15">
        <v>0.65</v>
      </c>
      <c r="T20" s="15">
        <v>0.70460995000000004</v>
      </c>
      <c r="U20" s="15">
        <v>0.89958890000000002</v>
      </c>
      <c r="V20" s="15">
        <v>0.89697987000000001</v>
      </c>
      <c r="W20" s="15">
        <v>0.91596330999999998</v>
      </c>
      <c r="X20" s="15">
        <v>0.10008812</v>
      </c>
      <c r="Y20" s="15">
        <v>0.11031489999999999</v>
      </c>
      <c r="Z20" s="15">
        <v>-2.74153E-2</v>
      </c>
      <c r="AA20" s="15">
        <v>-7.4317999999999997E-3</v>
      </c>
      <c r="AB20" s="15">
        <v>-9.1370300000000002E-2</v>
      </c>
      <c r="AC20" s="15">
        <v>4.026064E-2</v>
      </c>
      <c r="AD20" s="15">
        <v>-3.2470699999999998E-2</v>
      </c>
      <c r="AE20" s="15">
        <v>0.12305395</v>
      </c>
      <c r="AF20" s="15">
        <v>-0.14874999999999999</v>
      </c>
      <c r="AG20" s="22" t="s">
        <v>340</v>
      </c>
    </row>
    <row r="21" spans="1:33" x14ac:dyDescent="0.3">
      <c r="A21" s="22" t="s">
        <v>336</v>
      </c>
      <c r="B21" s="15">
        <v>-0.17</v>
      </c>
      <c r="C21" s="15">
        <v>-0.05</v>
      </c>
      <c r="D21" s="15">
        <v>-0.24</v>
      </c>
      <c r="E21" s="15">
        <v>-0.03</v>
      </c>
      <c r="F21" s="15">
        <v>-0.11</v>
      </c>
      <c r="G21" s="15">
        <v>0.02</v>
      </c>
      <c r="H21" s="15">
        <v>-0.08</v>
      </c>
      <c r="I21" s="15">
        <v>0.17</v>
      </c>
      <c r="J21" s="15">
        <v>-0.2</v>
      </c>
      <c r="K21" s="15">
        <v>0.18</v>
      </c>
      <c r="L21" s="15">
        <v>-0.06</v>
      </c>
      <c r="M21" s="15">
        <v>0.21</v>
      </c>
      <c r="N21" s="15">
        <v>-0.14000000000000001</v>
      </c>
      <c r="O21" s="15">
        <v>-0.08</v>
      </c>
      <c r="P21" s="15">
        <v>0</v>
      </c>
      <c r="Q21" s="15">
        <v>-0.67</v>
      </c>
      <c r="R21" s="15">
        <v>-0.36</v>
      </c>
      <c r="S21" s="15">
        <v>0.91</v>
      </c>
      <c r="T21" s="15">
        <v>0.26</v>
      </c>
      <c r="U21" s="15">
        <v>0.36196655</v>
      </c>
      <c r="V21" s="15">
        <v>0.63187314000000006</v>
      </c>
      <c r="W21" s="15">
        <v>0.59966902</v>
      </c>
      <c r="X21" s="15">
        <v>0.10875348</v>
      </c>
      <c r="Y21" s="15">
        <v>0.10933614999999999</v>
      </c>
      <c r="Z21" s="15">
        <v>2.2926510000000001E-2</v>
      </c>
      <c r="AA21" s="15">
        <v>-9.3155500000000002E-2</v>
      </c>
      <c r="AB21" s="15">
        <v>-9.4095999999999999E-2</v>
      </c>
      <c r="AC21" s="15">
        <v>-5.0292299999999998E-2</v>
      </c>
      <c r="AD21" s="15">
        <v>-4.0867899999999999E-2</v>
      </c>
      <c r="AE21" s="15">
        <v>6.1471669999999999E-2</v>
      </c>
      <c r="AF21" s="15">
        <v>-0.1403402</v>
      </c>
      <c r="AG21" s="22" t="s">
        <v>336</v>
      </c>
    </row>
    <row r="22" spans="1:33" x14ac:dyDescent="0.3">
      <c r="A22" s="22" t="s">
        <v>337</v>
      </c>
      <c r="B22" s="15">
        <v>-0.32</v>
      </c>
      <c r="C22" s="15">
        <v>0.01</v>
      </c>
      <c r="D22" s="15">
        <v>-0.42</v>
      </c>
      <c r="E22" s="15">
        <v>-0.15</v>
      </c>
      <c r="F22" s="15">
        <v>0.01</v>
      </c>
      <c r="G22" s="15">
        <v>0.05</v>
      </c>
      <c r="H22" s="15">
        <v>-0.03</v>
      </c>
      <c r="I22" s="15">
        <v>-0.1</v>
      </c>
      <c r="J22" s="15">
        <v>-0.23</v>
      </c>
      <c r="K22" s="15">
        <v>-0.14000000000000001</v>
      </c>
      <c r="L22" s="15">
        <v>0.14000000000000001</v>
      </c>
      <c r="M22" s="15">
        <v>-0.23</v>
      </c>
      <c r="N22" s="15">
        <v>0.09</v>
      </c>
      <c r="O22" s="15">
        <v>-0.04</v>
      </c>
      <c r="P22" s="15">
        <v>-7.0000000000000007E-2</v>
      </c>
      <c r="Q22" s="15">
        <v>-0.48</v>
      </c>
      <c r="R22" s="15">
        <v>-0.65</v>
      </c>
      <c r="S22" s="15">
        <v>0.97</v>
      </c>
      <c r="T22" s="15">
        <v>0.78</v>
      </c>
      <c r="U22" s="15">
        <v>0.61</v>
      </c>
      <c r="V22" s="15">
        <v>0.81793621000000005</v>
      </c>
      <c r="W22" s="15">
        <v>0.83944087000000001</v>
      </c>
      <c r="X22" s="15">
        <v>8.6086780000000002E-2</v>
      </c>
      <c r="Y22" s="15">
        <v>6.19047E-2</v>
      </c>
      <c r="Z22" s="15">
        <v>-6.84004E-2</v>
      </c>
      <c r="AA22" s="15">
        <v>5.152557E-2</v>
      </c>
      <c r="AB22" s="15">
        <v>-6.2234900000000003E-2</v>
      </c>
      <c r="AC22" s="15">
        <v>0.11622455</v>
      </c>
      <c r="AD22" s="15">
        <v>-3.8656900000000001E-2</v>
      </c>
      <c r="AE22" s="15">
        <v>0.14595668000000001</v>
      </c>
      <c r="AF22" s="15">
        <v>-7.2497599999999995E-2</v>
      </c>
      <c r="AG22" s="22" t="s">
        <v>337</v>
      </c>
    </row>
    <row r="23" spans="1:33" x14ac:dyDescent="0.3">
      <c r="A23" s="22" t="s">
        <v>335</v>
      </c>
      <c r="B23" s="15">
        <v>-0.37</v>
      </c>
      <c r="C23" s="15">
        <v>-0.13</v>
      </c>
      <c r="D23" s="15">
        <v>-0.42</v>
      </c>
      <c r="E23" s="15">
        <v>-0.17</v>
      </c>
      <c r="F23" s="15">
        <v>0.06</v>
      </c>
      <c r="G23" s="15">
        <v>-0.02</v>
      </c>
      <c r="H23" s="15">
        <v>-0.1</v>
      </c>
      <c r="I23" s="15">
        <v>0.08</v>
      </c>
      <c r="J23" s="15">
        <v>-0.18</v>
      </c>
      <c r="K23" s="15">
        <v>-0.04</v>
      </c>
      <c r="L23" s="15">
        <v>0.21</v>
      </c>
      <c r="M23" s="15">
        <v>0.17</v>
      </c>
      <c r="N23" s="15">
        <v>-0.1</v>
      </c>
      <c r="O23" s="15">
        <v>0.1</v>
      </c>
      <c r="P23" s="15">
        <v>0.15</v>
      </c>
      <c r="Q23" s="15">
        <v>-0.74</v>
      </c>
      <c r="R23" s="15">
        <v>-0.86</v>
      </c>
      <c r="S23" s="15">
        <v>0.99</v>
      </c>
      <c r="T23" s="15">
        <v>0.97</v>
      </c>
      <c r="U23" s="15">
        <v>0.94</v>
      </c>
      <c r="V23" s="15">
        <v>0.5</v>
      </c>
      <c r="W23" s="15">
        <v>0.72952452999999995</v>
      </c>
      <c r="X23" s="15">
        <v>0.45470121000000002</v>
      </c>
      <c r="Y23" s="15">
        <v>0.12933689000000001</v>
      </c>
      <c r="Z23" s="15">
        <v>7.60424E-3</v>
      </c>
      <c r="AA23" s="15">
        <v>1.6281170000000001E-2</v>
      </c>
      <c r="AB23" s="15">
        <v>-8.4121199999999993E-2</v>
      </c>
      <c r="AC23" s="15">
        <v>2.2703640000000001E-2</v>
      </c>
      <c r="AD23" s="15">
        <v>-3.1932299999999997E-2</v>
      </c>
      <c r="AE23" s="15">
        <v>0.11643686</v>
      </c>
      <c r="AF23" s="15">
        <v>-0.15863869999999999</v>
      </c>
      <c r="AG23" s="22" t="s">
        <v>335</v>
      </c>
    </row>
    <row r="24" spans="1:33" x14ac:dyDescent="0.3">
      <c r="A24" s="22" t="s">
        <v>338</v>
      </c>
      <c r="B24" s="15">
        <v>-0.37</v>
      </c>
      <c r="C24" s="15">
        <v>-0.15</v>
      </c>
      <c r="D24" s="15">
        <v>-0.43</v>
      </c>
      <c r="E24" s="15">
        <v>-0.09</v>
      </c>
      <c r="F24" s="15">
        <v>-0.03</v>
      </c>
      <c r="G24" s="15">
        <v>-0.01</v>
      </c>
      <c r="H24" s="15">
        <v>0.14000000000000001</v>
      </c>
      <c r="I24" s="15">
        <v>-0.08</v>
      </c>
      <c r="J24" s="15">
        <v>-0.32</v>
      </c>
      <c r="K24" s="15">
        <v>-0.09</v>
      </c>
      <c r="L24" s="15">
        <v>0.27</v>
      </c>
      <c r="M24" s="15">
        <v>-0.22</v>
      </c>
      <c r="N24" s="15">
        <v>0.03</v>
      </c>
      <c r="O24" s="15">
        <v>-0.18</v>
      </c>
      <c r="P24" s="15">
        <v>-0.14000000000000001</v>
      </c>
      <c r="Q24" s="15">
        <v>-0.57999999999999996</v>
      </c>
      <c r="R24" s="15">
        <v>-0.63</v>
      </c>
      <c r="S24" s="15">
        <v>1</v>
      </c>
      <c r="T24" s="15">
        <v>0.94</v>
      </c>
      <c r="U24" s="15">
        <v>0.98</v>
      </c>
      <c r="V24" s="15">
        <v>1</v>
      </c>
      <c r="W24" s="15">
        <v>0.54</v>
      </c>
      <c r="X24" s="15">
        <v>-0.23354920000000001</v>
      </c>
      <c r="Y24" s="15">
        <v>4.9424259999999998E-2</v>
      </c>
      <c r="Z24" s="15">
        <v>-4.3069099999999999E-2</v>
      </c>
      <c r="AA24" s="15">
        <v>4.80255E-3</v>
      </c>
      <c r="AB24" s="15">
        <v>-6.0650500000000003E-2</v>
      </c>
      <c r="AC24" s="15">
        <v>5.9987970000000002E-2</v>
      </c>
      <c r="AD24" s="15">
        <v>-1.5634200000000001E-2</v>
      </c>
      <c r="AE24" s="15">
        <v>0.12565594999999999</v>
      </c>
      <c r="AF24" s="15">
        <v>-0.13057240000000001</v>
      </c>
      <c r="AG24" s="22" t="s">
        <v>338</v>
      </c>
    </row>
    <row r="25" spans="1:33" x14ac:dyDescent="0.3">
      <c r="A25" s="22" t="s">
        <v>339</v>
      </c>
      <c r="B25" s="15">
        <v>-1</v>
      </c>
      <c r="C25" s="15">
        <v>-1</v>
      </c>
      <c r="D25" s="15">
        <v>-1</v>
      </c>
      <c r="E25" s="15">
        <v>-1</v>
      </c>
      <c r="F25" s="15">
        <v>1</v>
      </c>
      <c r="G25" s="15">
        <v>-1</v>
      </c>
      <c r="H25" s="15">
        <v>-1</v>
      </c>
      <c r="I25" s="15">
        <v>1</v>
      </c>
      <c r="J25" s="15">
        <v>1</v>
      </c>
      <c r="K25" s="15">
        <v>1</v>
      </c>
      <c r="L25" s="15">
        <v>1</v>
      </c>
      <c r="M25" s="15">
        <v>1</v>
      </c>
      <c r="N25" s="15">
        <v>-1</v>
      </c>
      <c r="O25" s="15">
        <v>1</v>
      </c>
      <c r="P25" s="15">
        <v>1</v>
      </c>
      <c r="Q25" s="15"/>
      <c r="R25" s="15"/>
      <c r="S25" s="15">
        <v>1</v>
      </c>
      <c r="T25" s="15">
        <v>-1</v>
      </c>
      <c r="U25" s="15">
        <v>1</v>
      </c>
      <c r="V25" s="15">
        <v>1</v>
      </c>
      <c r="W25" s="15">
        <v>1</v>
      </c>
      <c r="X25" s="15">
        <v>0</v>
      </c>
      <c r="Y25" s="15">
        <v>0.10869611999999999</v>
      </c>
      <c r="Z25" s="15">
        <v>6.9381429999999994E-2</v>
      </c>
      <c r="AA25" s="15">
        <v>2.5005100000000001E-3</v>
      </c>
      <c r="AB25" s="15">
        <v>-6.6704299999999994E-2</v>
      </c>
      <c r="AC25" s="15">
        <v>-6.5836500000000006E-2</v>
      </c>
      <c r="AD25" s="15">
        <v>-7.0292999999999996E-3</v>
      </c>
      <c r="AE25" s="15">
        <v>-5.1828999999999998E-3</v>
      </c>
      <c r="AF25" s="15">
        <v>-5.3240299999999997E-2</v>
      </c>
      <c r="AG25" s="22" t="s">
        <v>339</v>
      </c>
    </row>
    <row r="26" spans="1:33" x14ac:dyDescent="0.3">
      <c r="A26" s="22" t="s">
        <v>24</v>
      </c>
      <c r="B26" s="15">
        <v>0.06</v>
      </c>
      <c r="C26" s="15">
        <v>0.27</v>
      </c>
      <c r="D26" s="15">
        <v>-0.04</v>
      </c>
      <c r="E26" s="15">
        <v>-0.03</v>
      </c>
      <c r="F26" s="15">
        <v>-0.18</v>
      </c>
      <c r="G26" s="15">
        <v>0.56000000000000005</v>
      </c>
      <c r="H26" s="15">
        <v>-0.45</v>
      </c>
      <c r="I26" s="15">
        <v>-0.03</v>
      </c>
      <c r="J26" s="15">
        <v>-0.05</v>
      </c>
      <c r="K26" s="15">
        <v>0.25</v>
      </c>
      <c r="L26" s="15">
        <v>-0.23</v>
      </c>
      <c r="M26" s="15">
        <v>0.09</v>
      </c>
      <c r="N26" s="15">
        <v>0.34</v>
      </c>
      <c r="O26" s="15">
        <v>-0.36</v>
      </c>
      <c r="P26" s="15">
        <v>-0.72</v>
      </c>
      <c r="Q26" s="15">
        <v>-0.75</v>
      </c>
      <c r="R26" s="15">
        <v>-0.76</v>
      </c>
      <c r="S26" s="15">
        <v>0.94</v>
      </c>
      <c r="T26" s="15">
        <v>1</v>
      </c>
      <c r="U26" s="15">
        <v>0.65</v>
      </c>
      <c r="V26" s="15">
        <v>0.85</v>
      </c>
      <c r="W26" s="15">
        <v>0.9</v>
      </c>
      <c r="X26" s="15">
        <v>-1</v>
      </c>
      <c r="Y26" s="15">
        <v>0.06</v>
      </c>
      <c r="Z26" s="15">
        <v>0.71831480000000003</v>
      </c>
      <c r="AA26" s="15">
        <v>-1.9637000000000002E-2</v>
      </c>
      <c r="AB26" s="15">
        <v>4.6964480000000003E-2</v>
      </c>
      <c r="AC26" s="15">
        <v>-1.80529E-2</v>
      </c>
      <c r="AD26" s="15">
        <v>3.9184379999999998E-2</v>
      </c>
      <c r="AE26" s="15">
        <v>6.7898879999999995E-2</v>
      </c>
      <c r="AF26" s="15">
        <v>4.4232939999999998E-2</v>
      </c>
      <c r="AG26" s="22" t="s">
        <v>24</v>
      </c>
    </row>
    <row r="27" spans="1:33" x14ac:dyDescent="0.3">
      <c r="A27" s="22" t="s">
        <v>25</v>
      </c>
      <c r="B27" s="15">
        <v>-0.42</v>
      </c>
      <c r="C27" s="15">
        <v>-0.12</v>
      </c>
      <c r="D27" s="15">
        <v>-0.54</v>
      </c>
      <c r="E27" s="15">
        <v>-0.31</v>
      </c>
      <c r="F27" s="15">
        <v>0.12</v>
      </c>
      <c r="G27" s="15">
        <v>0.59</v>
      </c>
      <c r="H27" s="15">
        <v>-0.33</v>
      </c>
      <c r="I27" s="15">
        <v>0.01</v>
      </c>
      <c r="J27" s="15">
        <v>-0.24</v>
      </c>
      <c r="K27" s="15">
        <v>0.3</v>
      </c>
      <c r="L27" s="15">
        <v>0.4</v>
      </c>
      <c r="M27" s="15">
        <v>0.56000000000000005</v>
      </c>
      <c r="N27" s="15">
        <v>0.16</v>
      </c>
      <c r="O27" s="15">
        <v>-0.22</v>
      </c>
      <c r="P27" s="15">
        <v>-0.56000000000000005</v>
      </c>
      <c r="Q27" s="15">
        <v>-0.5</v>
      </c>
      <c r="R27" s="15">
        <v>-1</v>
      </c>
      <c r="S27" s="15">
        <v>0.39</v>
      </c>
      <c r="T27" s="15">
        <v>1</v>
      </c>
      <c r="U27" s="15">
        <v>0.21</v>
      </c>
      <c r="V27" s="15">
        <v>0.22</v>
      </c>
      <c r="W27" s="15">
        <v>0.64</v>
      </c>
      <c r="X27" s="15">
        <v>-1</v>
      </c>
      <c r="Y27" s="15">
        <v>0.63</v>
      </c>
      <c r="Z27" s="15">
        <v>0.06</v>
      </c>
      <c r="AA27" s="15">
        <v>4.7518449999999997E-2</v>
      </c>
      <c r="AB27" s="15">
        <v>4.8715559999999998E-2</v>
      </c>
      <c r="AC27" s="15">
        <v>2.5918500000000001E-3</v>
      </c>
      <c r="AD27" s="15">
        <v>9.0541930000000007E-2</v>
      </c>
      <c r="AE27" s="15">
        <v>5.1478839999999998E-2</v>
      </c>
      <c r="AF27" s="15">
        <v>8.2727780000000001E-2</v>
      </c>
      <c r="AG27" s="22" t="s">
        <v>25</v>
      </c>
    </row>
    <row r="28" spans="1:33" x14ac:dyDescent="0.3">
      <c r="A28" s="22" t="s">
        <v>9</v>
      </c>
      <c r="B28" s="15">
        <v>0.64</v>
      </c>
      <c r="C28" s="15">
        <v>0.36</v>
      </c>
      <c r="D28" s="15">
        <v>0.78</v>
      </c>
      <c r="E28" s="15">
        <v>0.01</v>
      </c>
      <c r="F28" s="15">
        <v>0.19</v>
      </c>
      <c r="G28" s="15">
        <v>0.13</v>
      </c>
      <c r="H28" s="15">
        <v>0.02</v>
      </c>
      <c r="I28" s="15">
        <v>0.42</v>
      </c>
      <c r="J28" s="15">
        <v>0.49</v>
      </c>
      <c r="K28" s="15">
        <v>0.62</v>
      </c>
      <c r="L28" s="15">
        <v>0.86</v>
      </c>
      <c r="M28" s="15">
        <v>0.39</v>
      </c>
      <c r="N28" s="15">
        <v>0.52</v>
      </c>
      <c r="O28" s="15">
        <v>0.23</v>
      </c>
      <c r="P28" s="15">
        <v>0.4</v>
      </c>
      <c r="Q28" s="15">
        <v>0.41</v>
      </c>
      <c r="R28" s="15">
        <v>0.39</v>
      </c>
      <c r="S28" s="15">
        <v>-0.18</v>
      </c>
      <c r="T28" s="15">
        <v>-0.11</v>
      </c>
      <c r="U28" s="15">
        <v>-0.26</v>
      </c>
      <c r="V28" s="15">
        <v>-0.24</v>
      </c>
      <c r="W28" s="15">
        <v>-0.23</v>
      </c>
      <c r="X28" s="15">
        <v>-1</v>
      </c>
      <c r="Y28" s="15">
        <v>-0.56999999999999995</v>
      </c>
      <c r="Z28" s="15">
        <v>-0.56999999999999995</v>
      </c>
      <c r="AA28" s="15">
        <v>0.3</v>
      </c>
      <c r="AB28" s="15">
        <v>0.19247863000000001</v>
      </c>
      <c r="AC28" s="15">
        <v>0.58573611000000003</v>
      </c>
      <c r="AD28" s="15">
        <v>0.3599946</v>
      </c>
      <c r="AE28" s="15">
        <v>0.39432435999999998</v>
      </c>
      <c r="AF28" s="15">
        <v>0.24744231999999999</v>
      </c>
      <c r="AG28" s="22" t="s">
        <v>9</v>
      </c>
    </row>
    <row r="29" spans="1:33" x14ac:dyDescent="0.3">
      <c r="A29" s="22" t="s">
        <v>7</v>
      </c>
      <c r="B29" s="15">
        <v>0.21</v>
      </c>
      <c r="C29" s="15">
        <v>0</v>
      </c>
      <c r="D29" s="15">
        <v>0.2</v>
      </c>
      <c r="E29" s="15">
        <v>0.42</v>
      </c>
      <c r="F29" s="15">
        <v>-0.32</v>
      </c>
      <c r="G29" s="15">
        <v>0.2</v>
      </c>
      <c r="H29" s="15">
        <v>-0.24</v>
      </c>
      <c r="I29" s="15">
        <v>0.02</v>
      </c>
      <c r="J29" s="15">
        <v>-0.04</v>
      </c>
      <c r="K29" s="15">
        <v>0.04</v>
      </c>
      <c r="L29" s="15">
        <v>-0.59</v>
      </c>
      <c r="M29" s="15">
        <v>0.03</v>
      </c>
      <c r="N29" s="15">
        <v>-0.12</v>
      </c>
      <c r="O29" s="15">
        <v>-0.26</v>
      </c>
      <c r="P29" s="15">
        <v>-0.55000000000000004</v>
      </c>
      <c r="Q29" s="15">
        <v>0.5</v>
      </c>
      <c r="R29" s="15">
        <v>0.3</v>
      </c>
      <c r="S29" s="15">
        <v>-0.03</v>
      </c>
      <c r="T29" s="15">
        <v>0.05</v>
      </c>
      <c r="U29" s="15">
        <v>0.06</v>
      </c>
      <c r="V29" s="15">
        <v>-0.04</v>
      </c>
      <c r="W29" s="15">
        <v>0.02</v>
      </c>
      <c r="X29" s="15">
        <v>-1</v>
      </c>
      <c r="Y29" s="15">
        <v>0.14000000000000001</v>
      </c>
      <c r="Z29" s="15">
        <v>0.38</v>
      </c>
      <c r="AA29" s="15">
        <v>0.08</v>
      </c>
      <c r="AB29" s="15">
        <v>0.26</v>
      </c>
      <c r="AC29" s="15">
        <v>0.24027920999999999</v>
      </c>
      <c r="AD29" s="15">
        <v>0.16622465</v>
      </c>
      <c r="AE29" s="15">
        <v>9.82098E-2</v>
      </c>
      <c r="AF29" s="15">
        <v>4.3850710000000001E-2</v>
      </c>
      <c r="AG29" s="22" t="s">
        <v>7</v>
      </c>
    </row>
    <row r="30" spans="1:33" x14ac:dyDescent="0.3">
      <c r="A30" s="22" t="s">
        <v>51</v>
      </c>
      <c r="B30" s="15">
        <v>0.77</v>
      </c>
      <c r="C30" s="15">
        <v>0.65</v>
      </c>
      <c r="D30" s="15">
        <v>0.77</v>
      </c>
      <c r="E30" s="15">
        <v>0.1</v>
      </c>
      <c r="F30" s="15">
        <v>-0.06</v>
      </c>
      <c r="G30" s="15">
        <v>-0.05</v>
      </c>
      <c r="H30" s="15">
        <v>0.12</v>
      </c>
      <c r="I30" s="15">
        <v>0.19</v>
      </c>
      <c r="J30" s="15">
        <v>0.52</v>
      </c>
      <c r="K30" s="15">
        <v>0.54</v>
      </c>
      <c r="L30" s="15">
        <v>0.43</v>
      </c>
      <c r="M30" s="15">
        <v>0.13</v>
      </c>
      <c r="N30" s="15">
        <v>0.4</v>
      </c>
      <c r="O30" s="15">
        <v>0.02</v>
      </c>
      <c r="P30" s="15">
        <v>-7.0000000000000007E-2</v>
      </c>
      <c r="Q30" s="15">
        <v>0.46</v>
      </c>
      <c r="R30" s="15">
        <v>0.36</v>
      </c>
      <c r="S30" s="15">
        <v>-0.2</v>
      </c>
      <c r="T30" s="15">
        <v>-0.08</v>
      </c>
      <c r="U30" s="15">
        <v>-0.22</v>
      </c>
      <c r="V30" s="15">
        <v>-0.26</v>
      </c>
      <c r="W30" s="15">
        <v>-0.21</v>
      </c>
      <c r="X30" s="15">
        <v>-1</v>
      </c>
      <c r="Y30" s="15">
        <v>-0.02</v>
      </c>
      <c r="Z30" s="15">
        <v>-0.37</v>
      </c>
      <c r="AA30" s="15">
        <v>0.62</v>
      </c>
      <c r="AB30" s="15">
        <v>0.16</v>
      </c>
      <c r="AC30" s="15">
        <v>0.35</v>
      </c>
      <c r="AD30" s="15">
        <v>0.29292435999999999</v>
      </c>
      <c r="AE30" s="15">
        <v>0.44878795999999999</v>
      </c>
      <c r="AF30" s="15">
        <v>0.12019516</v>
      </c>
      <c r="AG30" s="22" t="s">
        <v>51</v>
      </c>
    </row>
    <row r="31" spans="1:33" x14ac:dyDescent="0.3">
      <c r="A31" s="22" t="s">
        <v>18</v>
      </c>
      <c r="B31" s="15">
        <v>0.64</v>
      </c>
      <c r="C31" s="15">
        <v>0.7</v>
      </c>
      <c r="D31" s="15">
        <v>0.64</v>
      </c>
      <c r="E31" s="15">
        <v>-0.23</v>
      </c>
      <c r="F31" s="15">
        <v>0.28000000000000003</v>
      </c>
      <c r="G31" s="15">
        <v>-0.03</v>
      </c>
      <c r="H31" s="15">
        <v>0.25</v>
      </c>
      <c r="I31" s="15">
        <v>0.63</v>
      </c>
      <c r="J31" s="15">
        <v>0.72</v>
      </c>
      <c r="K31" s="15">
        <v>0.6</v>
      </c>
      <c r="L31" s="15">
        <v>0.81</v>
      </c>
      <c r="M31" s="15">
        <v>0.48</v>
      </c>
      <c r="N31" s="15">
        <v>0.56999999999999995</v>
      </c>
      <c r="O31" s="15">
        <v>0.08</v>
      </c>
      <c r="P31" s="15">
        <v>0.16</v>
      </c>
      <c r="Q31" s="15">
        <v>0.33</v>
      </c>
      <c r="R31" s="15">
        <v>0.02</v>
      </c>
      <c r="S31" s="15">
        <v>-0.26</v>
      </c>
      <c r="T31" s="15">
        <v>-0.35</v>
      </c>
      <c r="U31" s="15">
        <v>-0.16</v>
      </c>
      <c r="V31" s="15">
        <v>-0.22</v>
      </c>
      <c r="W31" s="15">
        <v>-0.18</v>
      </c>
      <c r="X31" s="15">
        <v>1</v>
      </c>
      <c r="Y31" s="15">
        <v>-0.06</v>
      </c>
      <c r="Z31" s="15">
        <v>0.45</v>
      </c>
      <c r="AA31" s="15">
        <v>0.82</v>
      </c>
      <c r="AB31" s="15">
        <v>7.0000000000000007E-2</v>
      </c>
      <c r="AC31" s="15">
        <v>0.61</v>
      </c>
      <c r="AD31" s="15">
        <v>0.2</v>
      </c>
      <c r="AE31" s="15">
        <v>0.30067115999999999</v>
      </c>
      <c r="AF31" s="15">
        <v>5.3098569999999998E-2</v>
      </c>
      <c r="AG31" s="22" t="s">
        <v>18</v>
      </c>
    </row>
    <row r="32" spans="1:33" x14ac:dyDescent="0.3">
      <c r="A32" s="22" t="s">
        <v>16</v>
      </c>
      <c r="B32" s="15">
        <v>0.47</v>
      </c>
      <c r="C32" s="15">
        <v>0.45</v>
      </c>
      <c r="D32" s="15">
        <v>0.38</v>
      </c>
      <c r="E32" s="15">
        <v>-0.09</v>
      </c>
      <c r="F32" s="15">
        <v>0.09</v>
      </c>
      <c r="G32" s="15">
        <v>0.01</v>
      </c>
      <c r="H32" s="15">
        <v>-0.02</v>
      </c>
      <c r="I32" s="15">
        <v>0.36</v>
      </c>
      <c r="J32" s="15">
        <v>0.46</v>
      </c>
      <c r="K32" s="15">
        <v>0.13</v>
      </c>
      <c r="L32" s="15">
        <v>0.24</v>
      </c>
      <c r="M32" s="15">
        <v>0.3</v>
      </c>
      <c r="N32" s="15">
        <v>0.37</v>
      </c>
      <c r="O32" s="15">
        <v>-0.01</v>
      </c>
      <c r="P32" s="15">
        <v>-0.15</v>
      </c>
      <c r="Q32" s="15">
        <v>0.48</v>
      </c>
      <c r="R32" s="15">
        <v>0.84</v>
      </c>
      <c r="S32" s="15">
        <v>-0.55000000000000004</v>
      </c>
      <c r="T32" s="15">
        <v>-0.37</v>
      </c>
      <c r="U32" s="15">
        <v>-0.4</v>
      </c>
      <c r="V32" s="15">
        <v>-0.6</v>
      </c>
      <c r="W32" s="15">
        <v>-0.27</v>
      </c>
      <c r="X32" s="15"/>
      <c r="Y32" s="15">
        <v>-1</v>
      </c>
      <c r="Z32" s="15">
        <v>-1</v>
      </c>
      <c r="AA32" s="15">
        <v>0.35</v>
      </c>
      <c r="AB32" s="15">
        <v>0.02</v>
      </c>
      <c r="AC32" s="15">
        <v>0.26</v>
      </c>
      <c r="AD32" s="15">
        <v>0.37</v>
      </c>
      <c r="AE32" s="15">
        <v>0.2</v>
      </c>
      <c r="AF32" s="15">
        <v>0.12370202</v>
      </c>
      <c r="AG32" s="22" t="s">
        <v>16</v>
      </c>
    </row>
    <row r="33" spans="1:33" x14ac:dyDescent="0.3">
      <c r="A33" s="22" t="s">
        <v>49</v>
      </c>
      <c r="B33" s="15">
        <v>0.45</v>
      </c>
      <c r="C33" s="15">
        <v>0.35</v>
      </c>
      <c r="D33" s="15">
        <v>0.4</v>
      </c>
      <c r="E33" s="15">
        <v>-0.48</v>
      </c>
      <c r="F33" s="15">
        <v>0.33</v>
      </c>
      <c r="G33" s="15">
        <v>0.56999999999999995</v>
      </c>
      <c r="H33" s="15">
        <v>-0.99</v>
      </c>
      <c r="I33" s="15">
        <v>0.47</v>
      </c>
      <c r="J33" s="15">
        <v>0.57999999999999996</v>
      </c>
      <c r="K33" s="15">
        <v>0.38</v>
      </c>
      <c r="L33" s="15">
        <v>0.15</v>
      </c>
      <c r="M33" s="15">
        <v>0.28000000000000003</v>
      </c>
      <c r="N33" s="15">
        <v>0.36</v>
      </c>
      <c r="O33" s="15">
        <v>7.0000000000000007E-2</v>
      </c>
      <c r="P33" s="15">
        <v>0.19</v>
      </c>
      <c r="Q33" s="15">
        <v>-0.14000000000000001</v>
      </c>
      <c r="R33" s="15">
        <v>0.08</v>
      </c>
      <c r="S33" s="15">
        <v>-0.21</v>
      </c>
      <c r="T33" s="15">
        <v>-0.3</v>
      </c>
      <c r="U33" s="15">
        <v>0.03</v>
      </c>
      <c r="V33" s="15">
        <v>0.01</v>
      </c>
      <c r="W33" s="15">
        <v>-0.18</v>
      </c>
      <c r="X33" s="15"/>
      <c r="Y33" s="15">
        <v>-0.94</v>
      </c>
      <c r="Z33" s="15">
        <v>-1</v>
      </c>
      <c r="AA33" s="15">
        <v>0.21</v>
      </c>
      <c r="AB33" s="15">
        <v>0.25</v>
      </c>
      <c r="AC33" s="15">
        <v>0.57999999999999996</v>
      </c>
      <c r="AD33" s="15">
        <v>0.13</v>
      </c>
      <c r="AE33" s="15">
        <v>0.61</v>
      </c>
      <c r="AF33" s="15">
        <v>0.11</v>
      </c>
      <c r="AG33" s="22" t="s">
        <v>49</v>
      </c>
    </row>
  </sheetData>
  <pageMargins left="0.7" right="0.7" top="0.75" bottom="0.75" header="0.3" footer="0.3"/>
  <pageSetup scale="92" fitToWidth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7702D1-5F06-4ABD-8491-C4C7A8037359}">
  <sheetPr>
    <pageSetUpPr fitToPage="1"/>
  </sheetPr>
  <dimension ref="A1:AG33"/>
  <sheetViews>
    <sheetView topLeftCell="H1" workbookViewId="0">
      <selection activeCell="AG2" sqref="AG2"/>
    </sheetView>
  </sheetViews>
  <sheetFormatPr defaultRowHeight="15.6" x14ac:dyDescent="0.3"/>
  <cols>
    <col min="1" max="1" width="9" style="10"/>
    <col min="33" max="33" width="9" style="10"/>
  </cols>
  <sheetData>
    <row r="1" spans="1:33" ht="18" x14ac:dyDescent="0.35">
      <c r="A1" s="8" t="s">
        <v>344</v>
      </c>
      <c r="AG1" s="8"/>
    </row>
    <row r="2" spans="1:33" s="10" customFormat="1" x14ac:dyDescent="0.3">
      <c r="A2" s="22"/>
      <c r="B2" s="22" t="s">
        <v>36</v>
      </c>
      <c r="C2" s="22" t="s">
        <v>50</v>
      </c>
      <c r="D2" s="22" t="s">
        <v>44</v>
      </c>
      <c r="E2" s="22" t="s">
        <v>41</v>
      </c>
      <c r="F2" s="22" t="s">
        <v>40</v>
      </c>
      <c r="G2" s="22" t="s">
        <v>47</v>
      </c>
      <c r="H2" s="22" t="s">
        <v>48</v>
      </c>
      <c r="I2" s="22" t="s">
        <v>11</v>
      </c>
      <c r="J2" s="22" t="s">
        <v>68</v>
      </c>
      <c r="K2" s="22" t="s">
        <v>20</v>
      </c>
      <c r="L2" s="22" t="s">
        <v>37</v>
      </c>
      <c r="M2" s="22" t="s">
        <v>5</v>
      </c>
      <c r="N2" s="22" t="s">
        <v>6</v>
      </c>
      <c r="O2" s="22" t="s">
        <v>22</v>
      </c>
      <c r="P2" s="22" t="s">
        <v>23</v>
      </c>
      <c r="Q2" s="22" t="s">
        <v>38</v>
      </c>
      <c r="R2" s="22" t="s">
        <v>39</v>
      </c>
      <c r="S2" s="22" t="s">
        <v>340</v>
      </c>
      <c r="T2" s="22" t="s">
        <v>336</v>
      </c>
      <c r="U2" s="22" t="s">
        <v>337</v>
      </c>
      <c r="V2" s="22" t="s">
        <v>335</v>
      </c>
      <c r="W2" s="22" t="s">
        <v>338</v>
      </c>
      <c r="X2" s="22" t="s">
        <v>339</v>
      </c>
      <c r="Y2" s="22" t="s">
        <v>24</v>
      </c>
      <c r="Z2" s="22" t="s">
        <v>25</v>
      </c>
      <c r="AA2" s="22" t="s">
        <v>9</v>
      </c>
      <c r="AB2" s="22" t="s">
        <v>7</v>
      </c>
      <c r="AC2" s="22" t="s">
        <v>51</v>
      </c>
      <c r="AD2" s="22" t="s">
        <v>18</v>
      </c>
      <c r="AE2" s="22" t="s">
        <v>16</v>
      </c>
      <c r="AF2" s="22" t="s">
        <v>49</v>
      </c>
      <c r="AG2" s="22"/>
    </row>
    <row r="3" spans="1:33" x14ac:dyDescent="0.3">
      <c r="A3" s="22" t="s">
        <v>36</v>
      </c>
      <c r="B3" s="15">
        <v>0.69</v>
      </c>
      <c r="C3" s="15">
        <v>0.65280687999999998</v>
      </c>
      <c r="D3" s="15">
        <v>0.94686608999999999</v>
      </c>
      <c r="E3" s="15">
        <v>-0.2737137</v>
      </c>
      <c r="F3" s="15">
        <v>0.32747720000000002</v>
      </c>
      <c r="G3" s="15">
        <v>0.10596132</v>
      </c>
      <c r="H3" s="15">
        <v>-1.33317E-2</v>
      </c>
      <c r="I3" s="15">
        <v>0.63973745999999998</v>
      </c>
      <c r="J3" s="15">
        <v>0.65699523999999998</v>
      </c>
      <c r="K3" s="15">
        <v>0.64152907000000003</v>
      </c>
      <c r="L3" s="15">
        <v>0.26392929999999998</v>
      </c>
      <c r="M3" s="15">
        <v>0.15251363000000001</v>
      </c>
      <c r="N3" s="15">
        <v>0.24874783</v>
      </c>
      <c r="O3" s="15">
        <v>9.3079010000000004E-2</v>
      </c>
      <c r="P3" s="15">
        <v>0.23061047000000001</v>
      </c>
      <c r="Q3" s="15">
        <v>0.56242270000000005</v>
      </c>
      <c r="R3" s="15">
        <v>0.49401535000000002</v>
      </c>
      <c r="S3" s="15">
        <v>-0.18969739999999999</v>
      </c>
      <c r="T3" s="15">
        <v>-0.19325919999999999</v>
      </c>
      <c r="U3" s="15">
        <v>-0.1164481</v>
      </c>
      <c r="V3" s="15">
        <v>-0.13774790000000001</v>
      </c>
      <c r="W3" s="15">
        <v>-0.1859527</v>
      </c>
      <c r="X3" s="15">
        <v>-5.8929999999999996E-4</v>
      </c>
      <c r="Y3" s="15">
        <v>4.9213140000000002E-2</v>
      </c>
      <c r="Z3" s="15">
        <v>1.6511069999999999E-2</v>
      </c>
      <c r="AA3" s="15">
        <v>0.73561827000000002</v>
      </c>
      <c r="AB3" s="15">
        <v>0.27124158999999998</v>
      </c>
      <c r="AC3" s="15">
        <v>0.64898878000000004</v>
      </c>
      <c r="AD3" s="15">
        <v>0.41714279999999998</v>
      </c>
      <c r="AE3" s="15">
        <v>0.41898302999999998</v>
      </c>
      <c r="AF3" s="15">
        <v>0.1916079</v>
      </c>
      <c r="AG3" s="22" t="s">
        <v>36</v>
      </c>
    </row>
    <row r="4" spans="1:33" x14ac:dyDescent="0.3">
      <c r="A4" s="22" t="s">
        <v>50</v>
      </c>
      <c r="B4" s="15">
        <v>0.83</v>
      </c>
      <c r="C4" s="15">
        <v>0.45</v>
      </c>
      <c r="D4" s="15">
        <v>0.40813539999999998</v>
      </c>
      <c r="E4" s="15">
        <v>-0.17469989999999999</v>
      </c>
      <c r="F4" s="15">
        <v>0.22383070999999999</v>
      </c>
      <c r="G4" s="15">
        <v>0.13989852999999999</v>
      </c>
      <c r="H4" s="15">
        <v>2.364461E-2</v>
      </c>
      <c r="I4" s="15">
        <v>0.43514939000000002</v>
      </c>
      <c r="J4" s="15">
        <v>0.45370621999999999</v>
      </c>
      <c r="K4" s="15">
        <v>0.41909830999999997</v>
      </c>
      <c r="L4" s="15">
        <v>0.17791805999999999</v>
      </c>
      <c r="M4" s="15">
        <v>5.1119049999999999E-2</v>
      </c>
      <c r="N4" s="15">
        <v>0.12688035</v>
      </c>
      <c r="O4" s="15">
        <v>2.4142219999999999E-2</v>
      </c>
      <c r="P4" s="15">
        <v>0.12407901</v>
      </c>
      <c r="Q4" s="15">
        <v>0.28501144</v>
      </c>
      <c r="R4" s="15">
        <v>0.22342586</v>
      </c>
      <c r="S4" s="15">
        <v>-0.21868670000000001</v>
      </c>
      <c r="T4" s="15">
        <v>-9.5760499999999998E-2</v>
      </c>
      <c r="U4" s="15">
        <v>-0.20476</v>
      </c>
      <c r="V4" s="15">
        <v>-0.14052400000000001</v>
      </c>
      <c r="W4" s="15">
        <v>-0.24881610000000001</v>
      </c>
      <c r="X4" s="15">
        <v>9.3046229999999994E-2</v>
      </c>
      <c r="Y4" s="15">
        <v>-2.1224900000000001E-2</v>
      </c>
      <c r="Z4" s="15">
        <v>-7.3452999999999999E-3</v>
      </c>
      <c r="AA4" s="15">
        <v>0.47558331999999998</v>
      </c>
      <c r="AB4" s="15">
        <v>0.31247616</v>
      </c>
      <c r="AC4" s="15">
        <v>0.47652272000000001</v>
      </c>
      <c r="AD4" s="15">
        <v>0.36939060000000001</v>
      </c>
      <c r="AE4" s="15">
        <v>0.35393661999999998</v>
      </c>
      <c r="AF4" s="15">
        <v>9.0526809999999999E-2</v>
      </c>
      <c r="AG4" s="22" t="s">
        <v>50</v>
      </c>
    </row>
    <row r="5" spans="1:33" x14ac:dyDescent="0.3">
      <c r="A5" s="22" t="s">
        <v>44</v>
      </c>
      <c r="B5" s="15">
        <v>0.98</v>
      </c>
      <c r="C5" s="15">
        <v>0.72</v>
      </c>
      <c r="D5" s="15">
        <v>0.6</v>
      </c>
      <c r="E5" s="15">
        <v>-0.27686339999999998</v>
      </c>
      <c r="F5" s="15">
        <v>0.32825320000000002</v>
      </c>
      <c r="G5" s="15">
        <v>6.7647200000000005E-2</v>
      </c>
      <c r="H5" s="15">
        <v>-1.4352800000000001E-2</v>
      </c>
      <c r="I5" s="15">
        <v>0.61255322000000001</v>
      </c>
      <c r="J5" s="15">
        <v>0.61832858999999996</v>
      </c>
      <c r="K5" s="15">
        <v>0.61426831999999998</v>
      </c>
      <c r="L5" s="15">
        <v>0.25603347999999998</v>
      </c>
      <c r="M5" s="15">
        <v>0.16220338000000001</v>
      </c>
      <c r="N5" s="15">
        <v>0.25716886999999999</v>
      </c>
      <c r="O5" s="15">
        <v>0.10230945</v>
      </c>
      <c r="P5" s="15">
        <v>0.22886936999999999</v>
      </c>
      <c r="Q5" s="15">
        <v>0.57573476999999995</v>
      </c>
      <c r="R5" s="15">
        <v>0.50814840999999999</v>
      </c>
      <c r="S5" s="15">
        <v>-0.15158949999999999</v>
      </c>
      <c r="T5" s="15">
        <v>-0.18764420000000001</v>
      </c>
      <c r="U5" s="15">
        <v>-7.9662999999999998E-2</v>
      </c>
      <c r="V5" s="15">
        <v>-0.115567</v>
      </c>
      <c r="W5" s="15">
        <v>-0.1420573</v>
      </c>
      <c r="X5" s="15">
        <v>-2.03517E-2</v>
      </c>
      <c r="Y5" s="15">
        <v>5.8279289999999997E-2</v>
      </c>
      <c r="Z5" s="15">
        <v>2.5998719999999999E-2</v>
      </c>
      <c r="AA5" s="15">
        <v>0.69293943999999996</v>
      </c>
      <c r="AB5" s="15">
        <v>0.19586273000000001</v>
      </c>
      <c r="AC5" s="15">
        <v>0.58966454000000001</v>
      </c>
      <c r="AD5" s="15">
        <v>0.34109191999999999</v>
      </c>
      <c r="AE5" s="15">
        <v>0.36019285000000001</v>
      </c>
      <c r="AF5" s="15">
        <v>0.17855681000000001</v>
      </c>
      <c r="AG5" s="22" t="s">
        <v>44</v>
      </c>
    </row>
    <row r="6" spans="1:33" x14ac:dyDescent="0.3">
      <c r="A6" s="22" t="s">
        <v>41</v>
      </c>
      <c r="B6" s="15">
        <v>-0.28000000000000003</v>
      </c>
      <c r="C6" s="15">
        <v>-0.12</v>
      </c>
      <c r="D6" s="15">
        <v>-0.32</v>
      </c>
      <c r="E6" s="15">
        <v>0.62</v>
      </c>
      <c r="F6" s="15">
        <v>-0.94151530000000005</v>
      </c>
      <c r="G6" s="15">
        <v>-0.52526589999999995</v>
      </c>
      <c r="H6" s="15">
        <v>0.34067944999999999</v>
      </c>
      <c r="I6" s="15">
        <v>-0.74922540000000004</v>
      </c>
      <c r="J6" s="15">
        <v>-0.58845709999999996</v>
      </c>
      <c r="K6" s="15">
        <v>-0.64347529999999997</v>
      </c>
      <c r="L6" s="15">
        <v>-0.41436620000000002</v>
      </c>
      <c r="M6" s="15">
        <v>-0.2327186</v>
      </c>
      <c r="N6" s="15">
        <v>-0.32461010000000001</v>
      </c>
      <c r="O6" s="15">
        <v>-0.16818849999999999</v>
      </c>
      <c r="P6" s="15">
        <v>-0.32488529999999999</v>
      </c>
      <c r="Q6" s="15">
        <v>-5.99173E-2</v>
      </c>
      <c r="R6" s="15">
        <v>1.8353080000000001E-2</v>
      </c>
      <c r="S6" s="15">
        <v>-4.1658199999999999E-2</v>
      </c>
      <c r="T6" s="15">
        <v>-7.2284699999999993E-2</v>
      </c>
      <c r="U6" s="15">
        <v>4.7294700000000004E-3</v>
      </c>
      <c r="V6" s="15">
        <v>-5.4902100000000002E-2</v>
      </c>
      <c r="W6" s="15">
        <v>-3.60522E-2</v>
      </c>
      <c r="X6" s="15">
        <v>-4.3458999999999998E-3</v>
      </c>
      <c r="Y6" s="15">
        <v>5.4758710000000002E-2</v>
      </c>
      <c r="Z6" s="15">
        <v>-1.2141000000000001E-3</v>
      </c>
      <c r="AA6" s="15">
        <v>-0.17506389999999999</v>
      </c>
      <c r="AB6" s="15">
        <v>9.0093090000000001E-2</v>
      </c>
      <c r="AC6" s="15">
        <v>-1.76556E-2</v>
      </c>
      <c r="AD6" s="15">
        <v>-5.1048400000000001E-2</v>
      </c>
      <c r="AE6" s="15">
        <v>-8.9712600000000003E-2</v>
      </c>
      <c r="AF6" s="15">
        <v>-0.15700410000000001</v>
      </c>
      <c r="AG6" s="22" t="s">
        <v>41</v>
      </c>
    </row>
    <row r="7" spans="1:33" x14ac:dyDescent="0.3">
      <c r="A7" s="22" t="s">
        <v>40</v>
      </c>
      <c r="B7" s="15">
        <v>0.35</v>
      </c>
      <c r="C7" s="15">
        <v>0.15</v>
      </c>
      <c r="D7" s="15">
        <v>0.41</v>
      </c>
      <c r="E7" s="15">
        <v>0.27</v>
      </c>
      <c r="F7" s="15">
        <v>0.62</v>
      </c>
      <c r="G7" s="15">
        <v>0.50654469999999996</v>
      </c>
      <c r="H7" s="15">
        <v>-0.33171889999999998</v>
      </c>
      <c r="I7" s="15">
        <v>0.80874219000000003</v>
      </c>
      <c r="J7" s="15">
        <v>0.64335070000000005</v>
      </c>
      <c r="K7" s="15">
        <v>0.69921606999999997</v>
      </c>
      <c r="L7" s="15">
        <v>0.45448715000000001</v>
      </c>
      <c r="M7" s="15">
        <v>0.25532039000000001</v>
      </c>
      <c r="N7" s="15">
        <v>0.34757691000000002</v>
      </c>
      <c r="O7" s="15">
        <v>0.18846257</v>
      </c>
      <c r="P7" s="15">
        <v>0.32916146000000002</v>
      </c>
      <c r="Q7" s="15">
        <v>8.6940920000000005E-2</v>
      </c>
      <c r="R7" s="15">
        <v>-7.8761999999999999E-3</v>
      </c>
      <c r="S7" s="15">
        <v>2.243535E-2</v>
      </c>
      <c r="T7" s="15">
        <v>5.6974450000000003E-2</v>
      </c>
      <c r="U7" s="15">
        <v>-2.2878099999999998E-2</v>
      </c>
      <c r="V7" s="15">
        <v>4.0726209999999999E-2</v>
      </c>
      <c r="W7" s="15">
        <v>1.7396370000000001E-2</v>
      </c>
      <c r="X7" s="15">
        <v>1.9178799999999999E-2</v>
      </c>
      <c r="Y7" s="15">
        <v>-6.3325199999999998E-2</v>
      </c>
      <c r="Z7" s="15">
        <v>7.6640700000000003E-3</v>
      </c>
      <c r="AA7" s="15">
        <v>0.24279207999999999</v>
      </c>
      <c r="AB7" s="15">
        <v>-9.1950699999999996E-2</v>
      </c>
      <c r="AC7" s="15">
        <v>2.926778E-2</v>
      </c>
      <c r="AD7" s="15">
        <v>9.7794000000000006E-2</v>
      </c>
      <c r="AE7" s="15">
        <v>0.13219872999999999</v>
      </c>
      <c r="AF7" s="15">
        <v>0.17099381999999999</v>
      </c>
      <c r="AG7" s="22" t="s">
        <v>40</v>
      </c>
    </row>
    <row r="8" spans="1:33" x14ac:dyDescent="0.3">
      <c r="A8" s="22" t="s">
        <v>47</v>
      </c>
      <c r="B8" s="15">
        <v>0.22</v>
      </c>
      <c r="C8" s="15">
        <v>0.25</v>
      </c>
      <c r="D8" s="15">
        <v>0.22</v>
      </c>
      <c r="E8" s="15">
        <v>-0.78</v>
      </c>
      <c r="F8" s="15">
        <v>0.72</v>
      </c>
      <c r="G8" s="15">
        <v>0.52</v>
      </c>
      <c r="H8" s="15">
        <v>-0.69095580000000001</v>
      </c>
      <c r="I8" s="15">
        <v>0.40642386000000003</v>
      </c>
      <c r="J8" s="15">
        <v>0.32155850000000002</v>
      </c>
      <c r="K8" s="15">
        <v>0.28225172999999998</v>
      </c>
      <c r="L8" s="15">
        <v>0.22191361000000001</v>
      </c>
      <c r="M8" s="15">
        <v>0.19615034000000001</v>
      </c>
      <c r="N8" s="15">
        <v>0.16473847</v>
      </c>
      <c r="O8" s="15">
        <v>0.10828809</v>
      </c>
      <c r="P8" s="15">
        <v>0.17938371</v>
      </c>
      <c r="Q8" s="15">
        <v>-6.8518800000000005E-2</v>
      </c>
      <c r="R8" s="15">
        <v>-4.9256899999999999E-2</v>
      </c>
      <c r="S8" s="15">
        <v>8.5712869999999997E-2</v>
      </c>
      <c r="T8" s="15">
        <v>4.559651E-2</v>
      </c>
      <c r="U8" s="15">
        <v>8.100897E-2</v>
      </c>
      <c r="V8" s="15">
        <v>0.13725627000000001</v>
      </c>
      <c r="W8" s="15">
        <v>5.6782220000000001E-2</v>
      </c>
      <c r="X8" s="15">
        <v>8.6774980000000002E-2</v>
      </c>
      <c r="Y8" s="15">
        <v>-1.55018E-2</v>
      </c>
      <c r="Z8" s="15">
        <v>-5.0792499999999997E-2</v>
      </c>
      <c r="AA8" s="15">
        <v>0.12763221999999999</v>
      </c>
      <c r="AB8" s="15">
        <v>-5.86794E-2</v>
      </c>
      <c r="AC8" s="15">
        <v>5.4408599999999996E-3</v>
      </c>
      <c r="AD8" s="15">
        <v>8.0387099999999993E-3</v>
      </c>
      <c r="AE8" s="15">
        <v>5.8264919999999998E-2</v>
      </c>
      <c r="AF8" s="15">
        <v>0.17237036999999999</v>
      </c>
      <c r="AG8" s="22" t="s">
        <v>47</v>
      </c>
    </row>
    <row r="9" spans="1:33" x14ac:dyDescent="0.3">
      <c r="A9" s="22" t="s">
        <v>48</v>
      </c>
      <c r="B9" s="15">
        <v>-0.13</v>
      </c>
      <c r="C9" s="15">
        <v>0</v>
      </c>
      <c r="D9" s="15">
        <v>-0.2</v>
      </c>
      <c r="E9" s="15">
        <v>0.62</v>
      </c>
      <c r="F9" s="15">
        <v>-0.55000000000000004</v>
      </c>
      <c r="G9" s="15">
        <v>0.32</v>
      </c>
      <c r="H9" s="15">
        <v>0.37</v>
      </c>
      <c r="I9" s="15">
        <v>-0.23280809999999999</v>
      </c>
      <c r="J9" s="15">
        <v>-0.16379099999999999</v>
      </c>
      <c r="K9" s="15">
        <v>-0.1424378</v>
      </c>
      <c r="L9" s="15">
        <v>-0.1450775</v>
      </c>
      <c r="M9" s="15">
        <v>-0.14135809999999999</v>
      </c>
      <c r="N9" s="15">
        <v>-3.05203E-2</v>
      </c>
      <c r="O9" s="15">
        <v>6.7710499999999998E-3</v>
      </c>
      <c r="P9" s="15">
        <v>-8.3796399999999993E-2</v>
      </c>
      <c r="Q9" s="15">
        <v>7.1717230000000007E-2</v>
      </c>
      <c r="R9" s="15">
        <v>7.1397829999999995E-2</v>
      </c>
      <c r="S9" s="15">
        <v>-0.13828779999999999</v>
      </c>
      <c r="T9" s="15">
        <v>-0.10308829999999999</v>
      </c>
      <c r="U9" s="15">
        <v>-0.1279179</v>
      </c>
      <c r="V9" s="15">
        <v>-0.17941599999999999</v>
      </c>
      <c r="W9" s="15">
        <v>-0.1033216</v>
      </c>
      <c r="X9" s="15">
        <v>-7.8756199999999998E-2</v>
      </c>
      <c r="Y9" s="15">
        <v>7.4270100000000004E-3</v>
      </c>
      <c r="Z9" s="15">
        <v>1.5968019999999999E-2</v>
      </c>
      <c r="AA9" s="15">
        <v>-4.6560999999999998E-2</v>
      </c>
      <c r="AB9" s="15">
        <v>2.857726E-2</v>
      </c>
      <c r="AC9" s="15">
        <v>5.7333740000000001E-2</v>
      </c>
      <c r="AD9" s="15">
        <v>4.2637559999999998E-2</v>
      </c>
      <c r="AE9" s="15">
        <v>8.8434099999999995E-3</v>
      </c>
      <c r="AF9" s="15">
        <v>-0.13465260000000001</v>
      </c>
      <c r="AG9" s="22" t="s">
        <v>48</v>
      </c>
    </row>
    <row r="10" spans="1:33" x14ac:dyDescent="0.3">
      <c r="A10" s="22" t="s">
        <v>11</v>
      </c>
      <c r="B10" s="15">
        <v>0.66</v>
      </c>
      <c r="C10" s="15">
        <v>0.45</v>
      </c>
      <c r="D10" s="15">
        <v>0.71</v>
      </c>
      <c r="E10" s="15">
        <v>-0.82</v>
      </c>
      <c r="F10" s="15">
        <v>0.85</v>
      </c>
      <c r="G10" s="15">
        <v>0.59</v>
      </c>
      <c r="H10" s="15">
        <v>-0.43</v>
      </c>
      <c r="I10" s="15">
        <v>0.65</v>
      </c>
      <c r="J10" s="15">
        <v>0.74578390000000006</v>
      </c>
      <c r="K10" s="15">
        <v>0.76919618000000001</v>
      </c>
      <c r="L10" s="15">
        <v>0.42592933999999999</v>
      </c>
      <c r="M10" s="15">
        <v>0.22123103999999999</v>
      </c>
      <c r="N10" s="15">
        <v>0.33277778000000002</v>
      </c>
      <c r="O10" s="15">
        <v>0.17419781000000001</v>
      </c>
      <c r="P10" s="15">
        <v>0.34313790999999999</v>
      </c>
      <c r="Q10" s="15">
        <v>0.30126735999999998</v>
      </c>
      <c r="R10" s="15">
        <v>0.22223962</v>
      </c>
      <c r="S10" s="15">
        <v>-0.104923</v>
      </c>
      <c r="T10" s="15">
        <v>-4.9035599999999999E-2</v>
      </c>
      <c r="U10" s="15">
        <v>-0.1199409</v>
      </c>
      <c r="V10" s="15">
        <v>-6.14537E-2</v>
      </c>
      <c r="W10" s="15">
        <v>-0.11911620000000001</v>
      </c>
      <c r="X10" s="15">
        <v>4.2078249999999998E-2</v>
      </c>
      <c r="Y10" s="15">
        <v>-4.3840900000000002E-2</v>
      </c>
      <c r="Z10" s="15">
        <v>4.8209699999999999E-3</v>
      </c>
      <c r="AA10" s="15">
        <v>0.49850776000000002</v>
      </c>
      <c r="AB10" s="15">
        <v>7.0320090000000002E-2</v>
      </c>
      <c r="AC10" s="15">
        <v>0.28732117000000001</v>
      </c>
      <c r="AD10" s="15">
        <v>0.24394231</v>
      </c>
      <c r="AE10" s="15">
        <v>0.25589666999999999</v>
      </c>
      <c r="AF10" s="15">
        <v>0.22118098</v>
      </c>
      <c r="AG10" s="22" t="s">
        <v>11</v>
      </c>
    </row>
    <row r="11" spans="1:33" x14ac:dyDescent="0.3">
      <c r="A11" s="22" t="s">
        <v>68</v>
      </c>
      <c r="B11" s="15">
        <v>0.68</v>
      </c>
      <c r="C11" s="15">
        <v>0.59</v>
      </c>
      <c r="D11" s="15">
        <v>0.69</v>
      </c>
      <c r="E11" s="15">
        <v>-0.68</v>
      </c>
      <c r="F11" s="15">
        <v>0.71</v>
      </c>
      <c r="G11" s="15">
        <v>0.48</v>
      </c>
      <c r="H11" s="15">
        <v>-0.34</v>
      </c>
      <c r="I11" s="15">
        <v>0.77</v>
      </c>
      <c r="J11" s="15">
        <v>0.62</v>
      </c>
      <c r="K11" s="15">
        <v>0.73174503000000002</v>
      </c>
      <c r="L11" s="15">
        <v>0.39828258</v>
      </c>
      <c r="M11" s="15">
        <v>0.17598399000000001</v>
      </c>
      <c r="N11" s="15">
        <v>0.29543162000000001</v>
      </c>
      <c r="O11" s="15">
        <v>0.15755595</v>
      </c>
      <c r="P11" s="15">
        <v>0.27504362999999998</v>
      </c>
      <c r="Q11" s="15">
        <v>0.35930997999999997</v>
      </c>
      <c r="R11" s="15">
        <v>0.28406988999999999</v>
      </c>
      <c r="S11" s="15">
        <v>-0.11469070000000001</v>
      </c>
      <c r="T11" s="15">
        <v>-2.68486E-2</v>
      </c>
      <c r="U11" s="15">
        <v>-0.1285384</v>
      </c>
      <c r="V11" s="15">
        <v>-9.0032500000000001E-2</v>
      </c>
      <c r="W11" s="15">
        <v>-0.1164545</v>
      </c>
      <c r="X11" s="15">
        <v>-2.4691000000000001E-3</v>
      </c>
      <c r="Y11" s="15">
        <v>-2.81823E-2</v>
      </c>
      <c r="Z11" s="15">
        <v>-1.4986999999999999E-3</v>
      </c>
      <c r="AA11" s="15">
        <v>0.54154466000000001</v>
      </c>
      <c r="AB11" s="15">
        <v>3.744186E-2</v>
      </c>
      <c r="AC11" s="15">
        <v>0.37974044000000001</v>
      </c>
      <c r="AD11" s="15">
        <v>0.28279525</v>
      </c>
      <c r="AE11" s="15">
        <v>0.23920021</v>
      </c>
      <c r="AF11" s="15">
        <v>0.17124461999999999</v>
      </c>
      <c r="AG11" s="22" t="s">
        <v>68</v>
      </c>
    </row>
    <row r="12" spans="1:33" x14ac:dyDescent="0.3">
      <c r="A12" s="22" t="s">
        <v>20</v>
      </c>
      <c r="B12" s="15">
        <v>0.72</v>
      </c>
      <c r="C12" s="15">
        <v>0.61</v>
      </c>
      <c r="D12" s="15">
        <v>0.71</v>
      </c>
      <c r="E12" s="15">
        <v>-0.7</v>
      </c>
      <c r="F12" s="15">
        <v>0.78</v>
      </c>
      <c r="G12" s="15">
        <v>0.56000000000000005</v>
      </c>
      <c r="H12" s="15">
        <v>-0.37</v>
      </c>
      <c r="I12" s="15">
        <v>0.77</v>
      </c>
      <c r="J12" s="15">
        <v>0.81</v>
      </c>
      <c r="K12" s="15">
        <v>0.5</v>
      </c>
      <c r="L12" s="15">
        <v>0.40484708000000003</v>
      </c>
      <c r="M12" s="15">
        <v>0.19767256999999999</v>
      </c>
      <c r="N12" s="15">
        <v>0.31360160999999998</v>
      </c>
      <c r="O12" s="15">
        <v>0.17968843000000001</v>
      </c>
      <c r="P12" s="15">
        <v>0.29141455999999999</v>
      </c>
      <c r="Q12" s="15">
        <v>0.36582699000000002</v>
      </c>
      <c r="R12" s="15">
        <v>0.26795665000000002</v>
      </c>
      <c r="S12" s="15">
        <v>-5.8370900000000003E-2</v>
      </c>
      <c r="T12" s="15">
        <v>5.3769100000000004E-3</v>
      </c>
      <c r="U12" s="15">
        <v>-8.1776399999999999E-2</v>
      </c>
      <c r="V12" s="15">
        <v>-5.6604300000000003E-2</v>
      </c>
      <c r="W12" s="15">
        <v>-6.5789700000000007E-2</v>
      </c>
      <c r="X12" s="15">
        <v>-2.9861700000000001E-2</v>
      </c>
      <c r="Y12" s="15">
        <v>5.1847999999999998E-4</v>
      </c>
      <c r="Z12" s="15">
        <v>3.9778050000000002E-2</v>
      </c>
      <c r="AA12" s="15">
        <v>0.54825360999999995</v>
      </c>
      <c r="AB12" s="15">
        <v>7.2121599999999994E-2</v>
      </c>
      <c r="AC12" s="15">
        <v>0.30977272</v>
      </c>
      <c r="AD12" s="15">
        <v>0.25553745</v>
      </c>
      <c r="AE12" s="15">
        <v>0.31000444999999999</v>
      </c>
      <c r="AF12" s="15">
        <v>0.24780535000000001</v>
      </c>
      <c r="AG12" s="22" t="s">
        <v>20</v>
      </c>
    </row>
    <row r="13" spans="1:33" x14ac:dyDescent="0.3">
      <c r="A13" s="22" t="s">
        <v>37</v>
      </c>
      <c r="B13" s="15">
        <v>0.33</v>
      </c>
      <c r="C13" s="15">
        <v>0.08</v>
      </c>
      <c r="D13" s="15">
        <v>0.36</v>
      </c>
      <c r="E13" s="15">
        <v>-0.66</v>
      </c>
      <c r="F13" s="15">
        <v>0.76</v>
      </c>
      <c r="G13" s="15">
        <v>0.65</v>
      </c>
      <c r="H13" s="15">
        <v>-0.65</v>
      </c>
      <c r="I13" s="15">
        <v>0.67</v>
      </c>
      <c r="J13" s="15">
        <v>0.62</v>
      </c>
      <c r="K13" s="15">
        <v>0.52</v>
      </c>
      <c r="L13" s="15">
        <v>0.16</v>
      </c>
      <c r="M13" s="15">
        <v>0.32823155999999998</v>
      </c>
      <c r="N13" s="15">
        <v>0.31059827000000001</v>
      </c>
      <c r="O13" s="15">
        <v>0.14769315999999999</v>
      </c>
      <c r="P13" s="15">
        <v>0.31074108</v>
      </c>
      <c r="Q13" s="15">
        <v>0.13049285999999999</v>
      </c>
      <c r="R13" s="15">
        <v>4.6318020000000001E-2</v>
      </c>
      <c r="S13" s="15">
        <v>-7.8097700000000006E-2</v>
      </c>
      <c r="T13" s="15">
        <v>-7.4911699999999998E-2</v>
      </c>
      <c r="U13" s="15">
        <v>-7.4971999999999997E-2</v>
      </c>
      <c r="V13" s="15">
        <v>-5.27532E-2</v>
      </c>
      <c r="W13" s="15">
        <v>-8.9331499999999994E-2</v>
      </c>
      <c r="X13" s="15">
        <v>4.3236440000000001E-2</v>
      </c>
      <c r="Y13" s="15">
        <v>-0.13826820000000001</v>
      </c>
      <c r="Z13" s="15">
        <v>2.1428630000000001E-2</v>
      </c>
      <c r="AA13" s="15">
        <v>0.16998885</v>
      </c>
      <c r="AB13" s="15">
        <v>3.81658E-3</v>
      </c>
      <c r="AC13" s="15">
        <v>6.0755780000000002E-2</v>
      </c>
      <c r="AD13" s="15">
        <v>0.10232199</v>
      </c>
      <c r="AE13" s="15">
        <v>9.6954150000000003E-2</v>
      </c>
      <c r="AF13" s="15">
        <v>2.3623700000000001E-2</v>
      </c>
      <c r="AG13" s="22" t="s">
        <v>37</v>
      </c>
    </row>
    <row r="14" spans="1:33" x14ac:dyDescent="0.3">
      <c r="A14" s="22" t="s">
        <v>5</v>
      </c>
      <c r="B14" s="15">
        <v>0.21</v>
      </c>
      <c r="C14" s="15">
        <v>-0.04</v>
      </c>
      <c r="D14" s="15">
        <v>0.25</v>
      </c>
      <c r="E14" s="15">
        <v>-0.32</v>
      </c>
      <c r="F14" s="15">
        <v>0.3</v>
      </c>
      <c r="G14" s="15">
        <v>0.33</v>
      </c>
      <c r="H14" s="15">
        <v>-0.34</v>
      </c>
      <c r="I14" s="15">
        <v>0.27</v>
      </c>
      <c r="J14" s="15">
        <v>0.23</v>
      </c>
      <c r="K14" s="15">
        <v>0.26</v>
      </c>
      <c r="L14" s="15">
        <v>0.39</v>
      </c>
      <c r="M14" s="15">
        <v>0.31</v>
      </c>
      <c r="N14" s="15">
        <v>0.38554917</v>
      </c>
      <c r="O14" s="15">
        <v>0.11450232</v>
      </c>
      <c r="P14" s="15">
        <v>0.15729523000000001</v>
      </c>
      <c r="Q14" s="15">
        <v>8.7131239999999999E-2</v>
      </c>
      <c r="R14" s="15">
        <v>-8.9020000000000002E-3</v>
      </c>
      <c r="S14" s="15">
        <v>-7.3920000000000001E-3</v>
      </c>
      <c r="T14" s="15">
        <v>-2.7791699999999999E-2</v>
      </c>
      <c r="U14" s="15">
        <v>1.363822E-2</v>
      </c>
      <c r="V14" s="15">
        <v>1.5145799999999999E-2</v>
      </c>
      <c r="W14" s="15">
        <v>-1.2546E-2</v>
      </c>
      <c r="X14" s="15">
        <v>3.081008E-2</v>
      </c>
      <c r="Y14" s="15">
        <v>-8.7530399999999994E-2</v>
      </c>
      <c r="Z14" s="15">
        <v>-2.6176100000000001E-2</v>
      </c>
      <c r="AA14" s="15">
        <v>0.14048262</v>
      </c>
      <c r="AB14" s="15">
        <v>-6.3929E-3</v>
      </c>
      <c r="AC14" s="15">
        <v>2.0237930000000001E-2</v>
      </c>
      <c r="AD14" s="15">
        <v>1.6730229999999999E-2</v>
      </c>
      <c r="AE14" s="15">
        <v>3.9800559999999999E-2</v>
      </c>
      <c r="AF14" s="15">
        <v>0.12490477</v>
      </c>
      <c r="AG14" s="22" t="s">
        <v>5</v>
      </c>
    </row>
    <row r="15" spans="1:33" x14ac:dyDescent="0.3">
      <c r="A15" s="22" t="s">
        <v>6</v>
      </c>
      <c r="B15" s="15">
        <v>0.48</v>
      </c>
      <c r="C15" s="15">
        <v>0.35</v>
      </c>
      <c r="D15" s="15">
        <v>0.51</v>
      </c>
      <c r="E15" s="15">
        <v>-0.65</v>
      </c>
      <c r="F15" s="15">
        <v>0.65</v>
      </c>
      <c r="G15" s="15">
        <v>0.45</v>
      </c>
      <c r="H15" s="15">
        <v>-0.37</v>
      </c>
      <c r="I15" s="15">
        <v>0.64</v>
      </c>
      <c r="J15" s="15">
        <v>0.63</v>
      </c>
      <c r="K15" s="15">
        <v>0.72</v>
      </c>
      <c r="L15" s="15">
        <v>0.38</v>
      </c>
      <c r="M15" s="15">
        <v>0.28000000000000003</v>
      </c>
      <c r="N15" s="15">
        <v>0.38</v>
      </c>
      <c r="O15" s="15">
        <v>5.6103470000000003E-2</v>
      </c>
      <c r="P15" s="15">
        <v>0.24117860999999999</v>
      </c>
      <c r="Q15" s="15">
        <v>0.13006385000000001</v>
      </c>
      <c r="R15" s="15">
        <v>2.4012729999999999E-2</v>
      </c>
      <c r="S15" s="15">
        <v>1.9118010000000001E-2</v>
      </c>
      <c r="T15" s="15">
        <v>8.2019399999999996E-3</v>
      </c>
      <c r="U15" s="15">
        <v>1.5912610000000001E-2</v>
      </c>
      <c r="V15" s="15">
        <v>1.6576489999999999E-2</v>
      </c>
      <c r="W15" s="15">
        <v>3.576273E-2</v>
      </c>
      <c r="X15" s="15">
        <v>-2.00888E-2</v>
      </c>
      <c r="Y15" s="15">
        <v>-3.6646199999999997E-2</v>
      </c>
      <c r="Z15" s="15">
        <v>-5.19511E-2</v>
      </c>
      <c r="AA15" s="15">
        <v>0.19900282</v>
      </c>
      <c r="AB15" s="15">
        <v>2.4609599999999999E-3</v>
      </c>
      <c r="AC15" s="15">
        <v>9.9582470000000006E-2</v>
      </c>
      <c r="AD15" s="15">
        <v>0.11895846</v>
      </c>
      <c r="AE15" s="15">
        <v>0.16496483000000001</v>
      </c>
      <c r="AF15" s="15">
        <v>0.17122354000000001</v>
      </c>
      <c r="AG15" s="22" t="s">
        <v>6</v>
      </c>
    </row>
    <row r="16" spans="1:33" x14ac:dyDescent="0.3">
      <c r="A16" s="22" t="s">
        <v>22</v>
      </c>
      <c r="B16" s="15">
        <v>0</v>
      </c>
      <c r="C16" s="15">
        <v>-0.24</v>
      </c>
      <c r="D16" s="15">
        <v>0</v>
      </c>
      <c r="E16" s="15">
        <v>-0.3</v>
      </c>
      <c r="F16" s="15">
        <v>0.33</v>
      </c>
      <c r="G16" s="15">
        <v>0.49</v>
      </c>
      <c r="H16" s="15">
        <v>-0.47</v>
      </c>
      <c r="I16" s="15">
        <v>0.23</v>
      </c>
      <c r="J16" s="15">
        <v>0.12</v>
      </c>
      <c r="K16" s="15">
        <v>-0.01</v>
      </c>
      <c r="L16" s="15">
        <v>0.41</v>
      </c>
      <c r="M16" s="15">
        <v>0.54</v>
      </c>
      <c r="N16" s="15">
        <v>0.36</v>
      </c>
      <c r="O16" s="15">
        <v>0.27</v>
      </c>
      <c r="P16" s="15">
        <v>0.44462713999999998</v>
      </c>
      <c r="Q16" s="15">
        <v>0.10218227000000001</v>
      </c>
      <c r="R16" s="15">
        <v>-1.2308700000000001E-2</v>
      </c>
      <c r="S16" s="15">
        <v>-6.2155200000000001E-2</v>
      </c>
      <c r="T16" s="15">
        <v>-5.0088899999999999E-2</v>
      </c>
      <c r="U16" s="15">
        <v>-5.9218899999999998E-2</v>
      </c>
      <c r="V16" s="15">
        <v>-5.5743099999999997E-2</v>
      </c>
      <c r="W16" s="15">
        <v>-3.4979299999999998E-2</v>
      </c>
      <c r="X16" s="15">
        <v>-2.6719300000000001E-2</v>
      </c>
      <c r="Y16" s="15">
        <v>7.4053179999999996E-2</v>
      </c>
      <c r="Z16" s="15">
        <v>0.23856034000000001</v>
      </c>
      <c r="AA16" s="15">
        <v>0.18714764</v>
      </c>
      <c r="AB16" s="15">
        <v>-8.4094500000000003E-2</v>
      </c>
      <c r="AC16" s="15">
        <v>8.3940650000000006E-2</v>
      </c>
      <c r="AD16" s="15">
        <v>0.11437395</v>
      </c>
      <c r="AE16" s="15">
        <v>0.11010327</v>
      </c>
      <c r="AF16" s="15">
        <v>0.13464148000000001</v>
      </c>
      <c r="AG16" s="22" t="s">
        <v>22</v>
      </c>
    </row>
    <row r="17" spans="1:33" x14ac:dyDescent="0.3">
      <c r="A17" s="22" t="s">
        <v>23</v>
      </c>
      <c r="B17" s="15">
        <v>0.35</v>
      </c>
      <c r="C17" s="15">
        <v>-0.05</v>
      </c>
      <c r="D17" s="15">
        <v>0.4</v>
      </c>
      <c r="E17" s="15">
        <v>-0.52</v>
      </c>
      <c r="F17" s="15">
        <v>0.46</v>
      </c>
      <c r="G17" s="15">
        <v>0.63</v>
      </c>
      <c r="H17" s="15">
        <v>-0.68</v>
      </c>
      <c r="I17" s="15">
        <v>0.51</v>
      </c>
      <c r="J17" s="15">
        <v>0.22</v>
      </c>
      <c r="K17" s="15">
        <v>0.26</v>
      </c>
      <c r="L17" s="15">
        <v>0.4</v>
      </c>
      <c r="M17" s="15">
        <v>0.31</v>
      </c>
      <c r="N17" s="15">
        <v>0.51</v>
      </c>
      <c r="O17" s="15">
        <v>7.0000000000000007E-2</v>
      </c>
      <c r="P17" s="15">
        <v>0.2</v>
      </c>
      <c r="Q17" s="15">
        <v>0.11447685</v>
      </c>
      <c r="R17" s="15">
        <v>4.4066499999999998E-3</v>
      </c>
      <c r="S17" s="15">
        <v>-8.9322799999999994E-2</v>
      </c>
      <c r="T17" s="15">
        <v>-0.14915890000000001</v>
      </c>
      <c r="U17" s="15">
        <v>-1.7365499999999999E-2</v>
      </c>
      <c r="V17" s="15">
        <v>-6.3875199999999993E-2</v>
      </c>
      <c r="W17" s="15">
        <v>-0.1226056</v>
      </c>
      <c r="X17" s="15">
        <v>9.3237200000000006E-3</v>
      </c>
      <c r="Y17" s="15">
        <v>-6.7776799999999998E-2</v>
      </c>
      <c r="Z17" s="15">
        <v>0.14317416999999999</v>
      </c>
      <c r="AA17" s="15">
        <v>0.20634122999999999</v>
      </c>
      <c r="AB17" s="15">
        <v>-4.26741E-2</v>
      </c>
      <c r="AC17" s="15">
        <v>8.8728360000000006E-2</v>
      </c>
      <c r="AD17" s="15">
        <v>0.10525041</v>
      </c>
      <c r="AE17" s="15">
        <v>0.12823334</v>
      </c>
      <c r="AF17" s="15">
        <v>0.11688506</v>
      </c>
      <c r="AG17" s="22" t="s">
        <v>23</v>
      </c>
    </row>
    <row r="18" spans="1:33" x14ac:dyDescent="0.3">
      <c r="A18" s="22" t="s">
        <v>38</v>
      </c>
      <c r="B18" s="15">
        <v>0.69</v>
      </c>
      <c r="C18" s="15">
        <v>0.52</v>
      </c>
      <c r="D18" s="15">
        <v>0.72</v>
      </c>
      <c r="E18" s="15">
        <v>-0.02</v>
      </c>
      <c r="F18" s="15">
        <v>0.04</v>
      </c>
      <c r="G18" s="15">
        <v>-0.09</v>
      </c>
      <c r="H18" s="15">
        <v>0.16</v>
      </c>
      <c r="I18" s="15">
        <v>0.31</v>
      </c>
      <c r="J18" s="15">
        <v>0.38</v>
      </c>
      <c r="K18" s="15">
        <v>0.48</v>
      </c>
      <c r="L18" s="15">
        <v>-0.24</v>
      </c>
      <c r="M18" s="15">
        <v>0.26</v>
      </c>
      <c r="N18" s="15">
        <v>0.4</v>
      </c>
      <c r="O18" s="15">
        <v>-0.28999999999999998</v>
      </c>
      <c r="P18" s="15">
        <v>-0.16</v>
      </c>
      <c r="Q18" s="15">
        <v>0.42</v>
      </c>
      <c r="R18" s="15">
        <v>0.64925820000000001</v>
      </c>
      <c r="S18" s="15">
        <v>-9.4120200000000001E-2</v>
      </c>
      <c r="T18" s="15">
        <v>-0.19311120000000001</v>
      </c>
      <c r="U18" s="15">
        <v>2.8438700000000001E-3</v>
      </c>
      <c r="V18" s="15">
        <v>-8.3288699999999993E-2</v>
      </c>
      <c r="W18" s="15">
        <v>-9.2871800000000004E-2</v>
      </c>
      <c r="X18" s="15">
        <v>-2.1363300000000002E-2</v>
      </c>
      <c r="Y18" s="15">
        <v>3.8154849999999997E-2</v>
      </c>
      <c r="Z18" s="15">
        <v>5.8381820000000001E-2</v>
      </c>
      <c r="AA18" s="15">
        <v>0.49612851000000002</v>
      </c>
      <c r="AB18" s="15">
        <v>0.15637898</v>
      </c>
      <c r="AC18" s="15">
        <v>0.45851934999999999</v>
      </c>
      <c r="AD18" s="15">
        <v>0.25243930999999997</v>
      </c>
      <c r="AE18" s="15">
        <v>0.24585498</v>
      </c>
      <c r="AF18" s="15">
        <v>6.044646E-2</v>
      </c>
      <c r="AG18" s="22" t="s">
        <v>38</v>
      </c>
    </row>
    <row r="19" spans="1:33" x14ac:dyDescent="0.3">
      <c r="A19" s="22" t="s">
        <v>39</v>
      </c>
      <c r="B19" s="15">
        <v>0.7</v>
      </c>
      <c r="C19" s="15">
        <v>0.64</v>
      </c>
      <c r="D19" s="15">
        <v>0.69</v>
      </c>
      <c r="E19" s="15">
        <v>-0.03</v>
      </c>
      <c r="F19" s="15">
        <v>0.15</v>
      </c>
      <c r="G19" s="15">
        <v>-0.02</v>
      </c>
      <c r="H19" s="15">
        <v>0.08</v>
      </c>
      <c r="I19" s="15">
        <v>0.44</v>
      </c>
      <c r="J19" s="15">
        <v>0.42</v>
      </c>
      <c r="K19" s="15">
        <v>0.56999999999999995</v>
      </c>
      <c r="L19" s="15">
        <v>0.1</v>
      </c>
      <c r="M19" s="15">
        <v>0.04</v>
      </c>
      <c r="N19" s="15">
        <v>0.32</v>
      </c>
      <c r="O19" s="15">
        <v>-0.25</v>
      </c>
      <c r="P19" s="15">
        <v>-0.02</v>
      </c>
      <c r="Q19" s="15">
        <v>0.97</v>
      </c>
      <c r="R19" s="15">
        <v>0.25</v>
      </c>
      <c r="S19" s="15">
        <v>-6.5522700000000003E-2</v>
      </c>
      <c r="T19" s="15">
        <v>-0.1593996</v>
      </c>
      <c r="U19" s="15">
        <v>3.1140259999999999E-2</v>
      </c>
      <c r="V19" s="15">
        <v>-2.5449900000000001E-2</v>
      </c>
      <c r="W19" s="15">
        <v>-6.7253999999999994E-2</v>
      </c>
      <c r="X19" s="15">
        <v>1.3703379999999999E-2</v>
      </c>
      <c r="Y19" s="15">
        <v>6.5264349999999999E-2</v>
      </c>
      <c r="Z19" s="15">
        <v>-3.4175700000000003E-2</v>
      </c>
      <c r="AA19" s="15">
        <v>0.4705202</v>
      </c>
      <c r="AB19" s="15">
        <v>0.11527139</v>
      </c>
      <c r="AC19" s="15">
        <v>0.42221841999999998</v>
      </c>
      <c r="AD19" s="15">
        <v>0.22201698</v>
      </c>
      <c r="AE19" s="15">
        <v>0.21713623000000001</v>
      </c>
      <c r="AF19" s="15">
        <v>9.3185439999999994E-2</v>
      </c>
      <c r="AG19" s="22" t="s">
        <v>39</v>
      </c>
    </row>
    <row r="20" spans="1:33" x14ac:dyDescent="0.3">
      <c r="A20" s="22" t="s">
        <v>340</v>
      </c>
      <c r="B20" s="15">
        <v>-0.06</v>
      </c>
      <c r="C20" s="15">
        <v>-0.2</v>
      </c>
      <c r="D20" s="15">
        <v>0.01</v>
      </c>
      <c r="E20" s="15">
        <v>-0.28000000000000003</v>
      </c>
      <c r="F20" s="15">
        <v>0.28000000000000003</v>
      </c>
      <c r="G20" s="15">
        <v>0.3</v>
      </c>
      <c r="H20" s="15">
        <v>-0.31</v>
      </c>
      <c r="I20" s="15">
        <v>0</v>
      </c>
      <c r="J20" s="15">
        <v>0.27</v>
      </c>
      <c r="K20" s="15">
        <v>0.28000000000000003</v>
      </c>
      <c r="L20" s="15">
        <v>0.19</v>
      </c>
      <c r="M20" s="15">
        <v>0.24</v>
      </c>
      <c r="N20" s="15">
        <v>0.36</v>
      </c>
      <c r="O20" s="15">
        <v>-0.24</v>
      </c>
      <c r="P20" s="15">
        <v>-0.08</v>
      </c>
      <c r="Q20" s="15">
        <v>-0.16</v>
      </c>
      <c r="R20" s="15">
        <v>-0.1</v>
      </c>
      <c r="S20" s="15">
        <v>0.31</v>
      </c>
      <c r="T20" s="15">
        <v>0.69668092000000004</v>
      </c>
      <c r="U20" s="15">
        <v>0.90119638000000002</v>
      </c>
      <c r="V20" s="15">
        <v>0.88036535000000005</v>
      </c>
      <c r="W20" s="15">
        <v>0.91449957000000004</v>
      </c>
      <c r="X20" s="15">
        <v>1.9323099999999999E-2</v>
      </c>
      <c r="Y20" s="15">
        <v>0.15187881</v>
      </c>
      <c r="Z20" s="15">
        <v>6.2374510000000001E-2</v>
      </c>
      <c r="AA20" s="15">
        <v>-9.6326800000000004E-2</v>
      </c>
      <c r="AB20" s="15">
        <v>-0.2064057</v>
      </c>
      <c r="AC20" s="15">
        <v>-7.9365000000000005E-2</v>
      </c>
      <c r="AD20" s="15">
        <v>-0.20942430000000001</v>
      </c>
      <c r="AE20" s="15">
        <v>-5.8329400000000003E-2</v>
      </c>
      <c r="AF20" s="15">
        <v>-3.4889900000000001E-2</v>
      </c>
      <c r="AG20" s="22" t="s">
        <v>340</v>
      </c>
    </row>
    <row r="21" spans="1:33" x14ac:dyDescent="0.3">
      <c r="A21" s="22" t="s">
        <v>336</v>
      </c>
      <c r="B21" s="15">
        <v>-0.17</v>
      </c>
      <c r="C21" s="15">
        <v>-0.22</v>
      </c>
      <c r="D21" s="15">
        <v>-0.13</v>
      </c>
      <c r="E21" s="15">
        <v>-0.13</v>
      </c>
      <c r="F21" s="15">
        <v>0.14000000000000001</v>
      </c>
      <c r="G21" s="15">
        <v>0.09</v>
      </c>
      <c r="H21" s="15">
        <v>-0.21</v>
      </c>
      <c r="I21" s="15">
        <v>0.02</v>
      </c>
      <c r="J21" s="15">
        <v>0.22</v>
      </c>
      <c r="K21" s="15">
        <v>0.15</v>
      </c>
      <c r="L21" s="15">
        <v>0.08</v>
      </c>
      <c r="M21" s="15">
        <v>0.43</v>
      </c>
      <c r="N21" s="15">
        <v>0.04</v>
      </c>
      <c r="O21" s="15">
        <v>0.01</v>
      </c>
      <c r="P21" s="15">
        <v>-0.24</v>
      </c>
      <c r="Q21" s="15">
        <v>-0.11</v>
      </c>
      <c r="R21" s="15">
        <v>-0.4</v>
      </c>
      <c r="S21" s="15">
        <v>0.59</v>
      </c>
      <c r="T21" s="15">
        <v>0.43</v>
      </c>
      <c r="U21" s="15">
        <v>0.34600638</v>
      </c>
      <c r="V21" s="15">
        <v>0.55076259999999999</v>
      </c>
      <c r="W21" s="15">
        <v>0.62262839999999997</v>
      </c>
      <c r="X21" s="15">
        <v>-6.3928799999999994E-2</v>
      </c>
      <c r="Y21" s="15">
        <v>4.2046310000000003E-2</v>
      </c>
      <c r="Z21" s="15">
        <v>3.6005420000000003E-2</v>
      </c>
      <c r="AA21" s="15">
        <v>-0.14138999999999999</v>
      </c>
      <c r="AB21" s="15">
        <v>-0.22784209999999999</v>
      </c>
      <c r="AC21" s="15">
        <v>-0.1398691</v>
      </c>
      <c r="AD21" s="15">
        <v>-0.24340149999999999</v>
      </c>
      <c r="AE21" s="15">
        <v>-5.5401800000000001E-2</v>
      </c>
      <c r="AF21" s="15">
        <v>2.5972809999999999E-2</v>
      </c>
      <c r="AG21" s="22" t="s">
        <v>336</v>
      </c>
    </row>
    <row r="22" spans="1:33" x14ac:dyDescent="0.3">
      <c r="A22" s="22" t="s">
        <v>337</v>
      </c>
      <c r="B22" s="15">
        <v>0.06</v>
      </c>
      <c r="C22" s="15">
        <v>-0.17</v>
      </c>
      <c r="D22" s="15">
        <v>0.15</v>
      </c>
      <c r="E22" s="15">
        <v>-0.31</v>
      </c>
      <c r="F22" s="15">
        <v>0.26</v>
      </c>
      <c r="G22" s="15">
        <v>0.35</v>
      </c>
      <c r="H22" s="15">
        <v>-0.34</v>
      </c>
      <c r="I22" s="15">
        <v>-0.03</v>
      </c>
      <c r="J22" s="15">
        <v>0.26</v>
      </c>
      <c r="K22" s="15">
        <v>0.3</v>
      </c>
      <c r="L22" s="15">
        <v>0.13</v>
      </c>
      <c r="M22" s="15">
        <v>-0.01</v>
      </c>
      <c r="N22" s="15">
        <v>0.48</v>
      </c>
      <c r="O22" s="15">
        <v>-0.37</v>
      </c>
      <c r="P22" s="15">
        <v>0.02</v>
      </c>
      <c r="Q22" s="15">
        <v>-0.12</v>
      </c>
      <c r="R22" s="15">
        <v>0.17</v>
      </c>
      <c r="S22" s="15">
        <v>0.81</v>
      </c>
      <c r="T22" s="15">
        <v>0.03</v>
      </c>
      <c r="U22" s="15">
        <v>0.28000000000000003</v>
      </c>
      <c r="V22" s="15">
        <v>0.82762437</v>
      </c>
      <c r="W22" s="15">
        <v>0.83470856000000004</v>
      </c>
      <c r="X22" s="15">
        <v>5.1136639999999997E-2</v>
      </c>
      <c r="Y22" s="15">
        <v>0.15517063</v>
      </c>
      <c r="Z22" s="15">
        <v>5.4501910000000001E-2</v>
      </c>
      <c r="AA22" s="15">
        <v>-3.12004E-2</v>
      </c>
      <c r="AB22" s="15">
        <v>-0.1118207</v>
      </c>
      <c r="AC22" s="15">
        <v>-5.3616000000000002E-3</v>
      </c>
      <c r="AD22" s="15">
        <v>-0.1098099</v>
      </c>
      <c r="AE22" s="15">
        <v>-2.43524E-2</v>
      </c>
      <c r="AF22" s="15">
        <v>-4.8969899999999997E-2</v>
      </c>
      <c r="AG22" s="22" t="s">
        <v>337</v>
      </c>
    </row>
    <row r="23" spans="1:33" x14ac:dyDescent="0.3">
      <c r="A23" s="22" t="s">
        <v>335</v>
      </c>
      <c r="B23" s="15">
        <v>-0.06</v>
      </c>
      <c r="C23" s="15">
        <v>-0.28000000000000003</v>
      </c>
      <c r="D23" s="15">
        <v>0.08</v>
      </c>
      <c r="E23" s="15">
        <v>-0.28000000000000003</v>
      </c>
      <c r="F23" s="15">
        <v>0.26</v>
      </c>
      <c r="G23" s="15">
        <v>0.37</v>
      </c>
      <c r="H23" s="15">
        <v>-0.33</v>
      </c>
      <c r="I23" s="15">
        <v>-0.01</v>
      </c>
      <c r="J23" s="15">
        <v>0.2</v>
      </c>
      <c r="K23" s="15">
        <v>0.24</v>
      </c>
      <c r="L23" s="15">
        <v>0.17</v>
      </c>
      <c r="M23" s="15">
        <v>-0.03</v>
      </c>
      <c r="N23" s="15">
        <v>0.35</v>
      </c>
      <c r="O23" s="15">
        <v>-0.08</v>
      </c>
      <c r="P23" s="15">
        <v>0.1</v>
      </c>
      <c r="Q23" s="15">
        <v>-0.21</v>
      </c>
      <c r="R23" s="15">
        <v>-0.23</v>
      </c>
      <c r="S23" s="15">
        <v>0.97</v>
      </c>
      <c r="T23" s="15">
        <v>0.52</v>
      </c>
      <c r="U23" s="15">
        <v>0.86</v>
      </c>
      <c r="V23" s="15">
        <v>0.3</v>
      </c>
      <c r="W23" s="15">
        <v>0.69406862000000002</v>
      </c>
      <c r="X23" s="15">
        <v>0.43096820000000002</v>
      </c>
      <c r="Y23" s="15">
        <v>0.15606473000000001</v>
      </c>
      <c r="Z23" s="15">
        <v>3.2364520000000001E-2</v>
      </c>
      <c r="AA23" s="15">
        <v>-4.0943199999999999E-2</v>
      </c>
      <c r="AB23" s="15">
        <v>-0.18805330000000001</v>
      </c>
      <c r="AC23" s="15">
        <v>-6.36071E-2</v>
      </c>
      <c r="AD23" s="15">
        <v>-0.1699802</v>
      </c>
      <c r="AE23" s="15">
        <v>-4.5536300000000002E-2</v>
      </c>
      <c r="AF23" s="15">
        <v>-3.8823999999999997E-2</v>
      </c>
      <c r="AG23" s="22" t="s">
        <v>335</v>
      </c>
    </row>
    <row r="24" spans="1:33" x14ac:dyDescent="0.3">
      <c r="A24" s="22" t="s">
        <v>338</v>
      </c>
      <c r="B24" s="15">
        <v>-0.05</v>
      </c>
      <c r="C24" s="15">
        <v>-0.08</v>
      </c>
      <c r="D24" s="15">
        <v>-0.01</v>
      </c>
      <c r="E24" s="15">
        <v>-0.35</v>
      </c>
      <c r="F24" s="15">
        <v>0.37</v>
      </c>
      <c r="G24" s="15">
        <v>0.24</v>
      </c>
      <c r="H24" s="15">
        <v>-0.36</v>
      </c>
      <c r="I24" s="15">
        <v>0</v>
      </c>
      <c r="J24" s="15">
        <v>0.31</v>
      </c>
      <c r="K24" s="15">
        <v>0.32</v>
      </c>
      <c r="L24" s="15">
        <v>0.17</v>
      </c>
      <c r="M24" s="15">
        <v>0.42</v>
      </c>
      <c r="N24" s="15">
        <v>0.52</v>
      </c>
      <c r="O24" s="15">
        <v>-0.23</v>
      </c>
      <c r="P24" s="15">
        <v>0.04</v>
      </c>
      <c r="Q24" s="15">
        <v>-0.24</v>
      </c>
      <c r="R24" s="15">
        <v>-0.16</v>
      </c>
      <c r="S24" s="15">
        <v>1</v>
      </c>
      <c r="T24" s="15">
        <v>0.63</v>
      </c>
      <c r="U24" s="15">
        <v>0.78</v>
      </c>
      <c r="V24" s="15">
        <v>1</v>
      </c>
      <c r="W24" s="15">
        <v>0.21</v>
      </c>
      <c r="X24" s="15">
        <v>-0.30539699999999997</v>
      </c>
      <c r="Y24" s="15">
        <v>0.15131275</v>
      </c>
      <c r="Z24" s="15">
        <v>5.7818219999999997E-2</v>
      </c>
      <c r="AA24" s="15">
        <v>-9.1749300000000006E-2</v>
      </c>
      <c r="AB24" s="15">
        <v>-0.19392509999999999</v>
      </c>
      <c r="AC24" s="15">
        <v>-7.3951799999999998E-2</v>
      </c>
      <c r="AD24" s="15">
        <v>-0.16625999999999999</v>
      </c>
      <c r="AE24" s="15">
        <v>-6.1206999999999998E-2</v>
      </c>
      <c r="AF24" s="15">
        <v>-6.6429799999999997E-2</v>
      </c>
      <c r="AG24" s="22" t="s">
        <v>338</v>
      </c>
    </row>
    <row r="25" spans="1:33" x14ac:dyDescent="0.3">
      <c r="A25" s="22" t="s">
        <v>339</v>
      </c>
      <c r="B25" s="15">
        <v>-1</v>
      </c>
      <c r="C25" s="15">
        <v>-1</v>
      </c>
      <c r="D25" s="15">
        <v>-1</v>
      </c>
      <c r="E25" s="15">
        <v>-1</v>
      </c>
      <c r="F25" s="15">
        <v>1</v>
      </c>
      <c r="G25" s="15">
        <v>1</v>
      </c>
      <c r="H25" s="15">
        <v>1</v>
      </c>
      <c r="I25" s="15">
        <v>-1</v>
      </c>
      <c r="J25" s="15">
        <v>-1</v>
      </c>
      <c r="K25" s="15">
        <v>1</v>
      </c>
      <c r="L25" s="15">
        <v>1</v>
      </c>
      <c r="M25" s="15">
        <v>-1</v>
      </c>
      <c r="N25" s="15">
        <v>1</v>
      </c>
      <c r="O25" s="15">
        <v>1</v>
      </c>
      <c r="P25" s="15">
        <v>1</v>
      </c>
      <c r="Q25" s="15">
        <v>-1</v>
      </c>
      <c r="R25" s="15">
        <v>-1</v>
      </c>
      <c r="S25" s="15">
        <v>1</v>
      </c>
      <c r="T25" s="15">
        <v>1</v>
      </c>
      <c r="U25" s="15">
        <v>1</v>
      </c>
      <c r="V25" s="15">
        <v>1</v>
      </c>
      <c r="W25" s="15">
        <v>1</v>
      </c>
      <c r="X25" s="15">
        <v>0.03</v>
      </c>
      <c r="Y25" s="15">
        <v>2.123589E-2</v>
      </c>
      <c r="Z25" s="15">
        <v>-2.9441200000000001E-2</v>
      </c>
      <c r="AA25" s="15">
        <v>2.8772180000000001E-2</v>
      </c>
      <c r="AB25" s="15">
        <v>-1.8811100000000001E-2</v>
      </c>
      <c r="AC25" s="15">
        <v>6.4451999999999999E-3</v>
      </c>
      <c r="AD25" s="15">
        <v>-1.8434499999999999E-2</v>
      </c>
      <c r="AE25" s="15">
        <v>-1.62425E-2</v>
      </c>
      <c r="AF25" s="15">
        <v>-2.0246999999999999E-3</v>
      </c>
      <c r="AG25" s="22" t="s">
        <v>339</v>
      </c>
    </row>
    <row r="26" spans="1:33" x14ac:dyDescent="0.3">
      <c r="A26" s="22" t="s">
        <v>24</v>
      </c>
      <c r="B26" s="15">
        <v>1</v>
      </c>
      <c r="C26" s="15">
        <v>1</v>
      </c>
      <c r="D26" s="15">
        <v>1</v>
      </c>
      <c r="E26" s="15">
        <v>-1</v>
      </c>
      <c r="F26" s="15">
        <v>1</v>
      </c>
      <c r="G26" s="15">
        <v>-1</v>
      </c>
      <c r="H26" s="15">
        <v>1</v>
      </c>
      <c r="I26" s="15">
        <v>-1</v>
      </c>
      <c r="J26" s="15">
        <v>1</v>
      </c>
      <c r="K26" s="15">
        <v>1</v>
      </c>
      <c r="L26" s="15">
        <v>1</v>
      </c>
      <c r="M26" s="15">
        <v>1</v>
      </c>
      <c r="N26" s="15">
        <v>1</v>
      </c>
      <c r="O26" s="15">
        <v>1</v>
      </c>
      <c r="P26" s="15">
        <v>-1</v>
      </c>
      <c r="Q26" s="15">
        <v>1</v>
      </c>
      <c r="R26" s="15">
        <v>1</v>
      </c>
      <c r="S26" s="15">
        <v>1</v>
      </c>
      <c r="T26" s="15">
        <v>1</v>
      </c>
      <c r="U26" s="15">
        <v>1</v>
      </c>
      <c r="V26" s="15">
        <v>1</v>
      </c>
      <c r="W26" s="15">
        <v>1</v>
      </c>
      <c r="X26" s="15">
        <v>1</v>
      </c>
      <c r="Y26" s="15">
        <v>0.02</v>
      </c>
      <c r="Z26" s="15">
        <v>0.5668223</v>
      </c>
      <c r="AA26" s="15">
        <v>8.2478699999999992E-3</v>
      </c>
      <c r="AB26" s="15">
        <v>3.2721880000000002E-2</v>
      </c>
      <c r="AC26" s="15">
        <v>-3.9927999999999998E-2</v>
      </c>
      <c r="AD26" s="15">
        <v>1.4239140000000001E-2</v>
      </c>
      <c r="AE26" s="15">
        <v>-1.77193E-2</v>
      </c>
      <c r="AF26" s="15">
        <v>-5.1726000000000001E-2</v>
      </c>
      <c r="AG26" s="22" t="s">
        <v>24</v>
      </c>
    </row>
    <row r="27" spans="1:33" x14ac:dyDescent="0.3">
      <c r="A27" s="22" t="s">
        <v>25</v>
      </c>
      <c r="B27" s="15">
        <v>0.03</v>
      </c>
      <c r="C27" s="15">
        <v>0.2</v>
      </c>
      <c r="D27" s="15">
        <v>-0.05</v>
      </c>
      <c r="E27" s="15">
        <v>-0.12</v>
      </c>
      <c r="F27" s="15">
        <v>0.12</v>
      </c>
      <c r="G27" s="15">
        <v>-0.14000000000000001</v>
      </c>
      <c r="H27" s="15">
        <v>0.37</v>
      </c>
      <c r="I27" s="15">
        <v>0.13</v>
      </c>
      <c r="J27" s="15">
        <v>0.06</v>
      </c>
      <c r="K27" s="15">
        <v>0.45</v>
      </c>
      <c r="L27" s="15">
        <v>0.28000000000000003</v>
      </c>
      <c r="M27" s="15">
        <v>0.53</v>
      </c>
      <c r="N27" s="15">
        <v>0.26</v>
      </c>
      <c r="O27" s="15">
        <v>0.52</v>
      </c>
      <c r="P27" s="15">
        <v>0.34</v>
      </c>
      <c r="Q27" s="15">
        <v>0.13</v>
      </c>
      <c r="R27" s="15">
        <v>0.05</v>
      </c>
      <c r="S27" s="15">
        <v>-0.22</v>
      </c>
      <c r="T27" s="15">
        <v>0.06</v>
      </c>
      <c r="U27" s="15">
        <v>-0.32</v>
      </c>
      <c r="V27" s="15">
        <v>-0.2</v>
      </c>
      <c r="W27" s="15">
        <v>-0.23</v>
      </c>
      <c r="X27" s="15">
        <v>-1</v>
      </c>
      <c r="Y27" s="15">
        <v>-1</v>
      </c>
      <c r="Z27" s="15">
        <v>0.2</v>
      </c>
      <c r="AA27" s="15">
        <v>3.350732E-2</v>
      </c>
      <c r="AB27" s="15">
        <v>2.3557620000000001E-2</v>
      </c>
      <c r="AC27" s="15">
        <v>-5.3445999999999997E-3</v>
      </c>
      <c r="AD27" s="15">
        <v>7.8726640000000001E-2</v>
      </c>
      <c r="AE27" s="15">
        <v>1.278527E-2</v>
      </c>
      <c r="AF27" s="15">
        <v>-5.9123599999999998E-2</v>
      </c>
      <c r="AG27" s="22" t="s">
        <v>25</v>
      </c>
    </row>
    <row r="28" spans="1:33" x14ac:dyDescent="0.3">
      <c r="A28" s="22" t="s">
        <v>9</v>
      </c>
      <c r="B28" s="15">
        <v>0.8</v>
      </c>
      <c r="C28" s="15">
        <v>0.78</v>
      </c>
      <c r="D28" s="15">
        <v>0.77</v>
      </c>
      <c r="E28" s="15">
        <v>-0.25</v>
      </c>
      <c r="F28" s="15">
        <v>0.33</v>
      </c>
      <c r="G28" s="15">
        <v>0.32</v>
      </c>
      <c r="H28" s="15">
        <v>-0.28999999999999998</v>
      </c>
      <c r="I28" s="15">
        <v>0.55000000000000004</v>
      </c>
      <c r="J28" s="15">
        <v>0.66</v>
      </c>
      <c r="K28" s="15">
        <v>0.64</v>
      </c>
      <c r="L28" s="15">
        <v>0.36</v>
      </c>
      <c r="M28" s="15">
        <v>0.48</v>
      </c>
      <c r="N28" s="15">
        <v>0.75</v>
      </c>
      <c r="O28" s="15">
        <v>0.13</v>
      </c>
      <c r="P28" s="15">
        <v>0.28999999999999998</v>
      </c>
      <c r="Q28" s="15">
        <v>0.57999999999999996</v>
      </c>
      <c r="R28" s="15">
        <v>0.59</v>
      </c>
      <c r="S28" s="15">
        <v>-0.06</v>
      </c>
      <c r="T28" s="15">
        <v>0.02</v>
      </c>
      <c r="U28" s="15">
        <v>-7.0000000000000007E-2</v>
      </c>
      <c r="V28" s="15">
        <v>-0.15</v>
      </c>
      <c r="W28" s="15">
        <v>0.12</v>
      </c>
      <c r="X28" s="15">
        <v>-1</v>
      </c>
      <c r="Y28" s="15">
        <v>1</v>
      </c>
      <c r="Z28" s="15">
        <v>0.08</v>
      </c>
      <c r="AA28" s="15">
        <v>0.49</v>
      </c>
      <c r="AB28" s="15">
        <v>0.17919925</v>
      </c>
      <c r="AC28" s="15">
        <v>0.64074940000000002</v>
      </c>
      <c r="AD28" s="15">
        <v>0.40932967999999997</v>
      </c>
      <c r="AE28" s="15">
        <v>0.35861560999999997</v>
      </c>
      <c r="AF28" s="15">
        <v>0.21977368999999999</v>
      </c>
      <c r="AG28" s="22" t="s">
        <v>9</v>
      </c>
    </row>
    <row r="29" spans="1:33" x14ac:dyDescent="0.3">
      <c r="A29" s="22" t="s">
        <v>7</v>
      </c>
      <c r="B29" s="15">
        <v>0.53</v>
      </c>
      <c r="C29" s="15">
        <v>0.77</v>
      </c>
      <c r="D29" s="15">
        <v>0.41</v>
      </c>
      <c r="E29" s="15">
        <v>0.32</v>
      </c>
      <c r="F29" s="15">
        <v>-0.39</v>
      </c>
      <c r="G29" s="15">
        <v>-0.02</v>
      </c>
      <c r="H29" s="15">
        <v>0.36</v>
      </c>
      <c r="I29" s="15">
        <v>-0.06</v>
      </c>
      <c r="J29" s="15">
        <v>-0.04</v>
      </c>
      <c r="K29" s="15">
        <v>-0.04</v>
      </c>
      <c r="L29" s="15">
        <v>-0.28000000000000003</v>
      </c>
      <c r="M29" s="15">
        <v>0.02</v>
      </c>
      <c r="N29" s="15">
        <v>0.05</v>
      </c>
      <c r="O29" s="15">
        <v>-0.32</v>
      </c>
      <c r="P29" s="15">
        <v>-0.15</v>
      </c>
      <c r="Q29" s="15">
        <v>0.47</v>
      </c>
      <c r="R29" s="15">
        <v>0.69</v>
      </c>
      <c r="S29" s="15">
        <v>-0.57999999999999996</v>
      </c>
      <c r="T29" s="15">
        <v>-0.63</v>
      </c>
      <c r="U29" s="15">
        <v>-0.37</v>
      </c>
      <c r="V29" s="15">
        <v>-0.59</v>
      </c>
      <c r="W29" s="15">
        <v>-0.56999999999999995</v>
      </c>
      <c r="X29" s="15">
        <v>-1</v>
      </c>
      <c r="Y29" s="15">
        <v>1</v>
      </c>
      <c r="Z29" s="15">
        <v>0.46</v>
      </c>
      <c r="AA29" s="15">
        <v>0.28999999999999998</v>
      </c>
      <c r="AB29" s="15">
        <v>0.28000000000000003</v>
      </c>
      <c r="AC29" s="15">
        <v>0.34189294999999997</v>
      </c>
      <c r="AD29" s="15">
        <v>0.16921402999999999</v>
      </c>
      <c r="AE29" s="15">
        <v>0.10977916</v>
      </c>
      <c r="AF29" s="15">
        <v>-2.5704399999999999E-2</v>
      </c>
      <c r="AG29" s="22" t="s">
        <v>7</v>
      </c>
    </row>
    <row r="30" spans="1:33" x14ac:dyDescent="0.3">
      <c r="A30" s="22" t="s">
        <v>51</v>
      </c>
      <c r="B30" s="15">
        <v>0.81</v>
      </c>
      <c r="C30" s="15">
        <v>0.82</v>
      </c>
      <c r="D30" s="15">
        <v>0.76</v>
      </c>
      <c r="E30" s="15">
        <v>-0.12</v>
      </c>
      <c r="F30" s="15">
        <v>0.16</v>
      </c>
      <c r="G30" s="15">
        <v>0.11</v>
      </c>
      <c r="H30" s="15">
        <v>-0.03</v>
      </c>
      <c r="I30" s="15">
        <v>0.35</v>
      </c>
      <c r="J30" s="15">
        <v>0.64</v>
      </c>
      <c r="K30" s="15">
        <v>0.59</v>
      </c>
      <c r="L30" s="15">
        <v>0.28999999999999998</v>
      </c>
      <c r="M30" s="15">
        <v>0.4</v>
      </c>
      <c r="N30" s="15">
        <v>0.55000000000000004</v>
      </c>
      <c r="O30" s="15">
        <v>-0.01</v>
      </c>
      <c r="P30" s="15">
        <v>0.19</v>
      </c>
      <c r="Q30" s="15">
        <v>0.52</v>
      </c>
      <c r="R30" s="15">
        <v>0.52</v>
      </c>
      <c r="S30" s="15">
        <v>-0.21</v>
      </c>
      <c r="T30" s="15">
        <v>-0.18</v>
      </c>
      <c r="U30" s="15">
        <v>-0.19</v>
      </c>
      <c r="V30" s="15">
        <v>-0.43</v>
      </c>
      <c r="W30" s="15">
        <v>-0.03</v>
      </c>
      <c r="X30" s="15">
        <v>-1</v>
      </c>
      <c r="Y30" s="15">
        <v>1</v>
      </c>
      <c r="Z30" s="15">
        <v>0.12</v>
      </c>
      <c r="AA30" s="15">
        <v>0.86</v>
      </c>
      <c r="AB30" s="15">
        <v>0.49</v>
      </c>
      <c r="AC30" s="15">
        <v>0.4</v>
      </c>
      <c r="AD30" s="15">
        <v>0.40880764000000003</v>
      </c>
      <c r="AE30" s="15">
        <v>0.40896821999999999</v>
      </c>
      <c r="AF30" s="15">
        <v>0.12743779</v>
      </c>
      <c r="AG30" s="22" t="s">
        <v>51</v>
      </c>
    </row>
    <row r="31" spans="1:33" x14ac:dyDescent="0.3">
      <c r="A31" s="22" t="s">
        <v>18</v>
      </c>
      <c r="B31" s="15">
        <v>0.67</v>
      </c>
      <c r="C31" s="15">
        <v>0.62</v>
      </c>
      <c r="D31" s="15">
        <v>0.62</v>
      </c>
      <c r="E31" s="15">
        <v>-0.1</v>
      </c>
      <c r="F31" s="15">
        <v>0.12</v>
      </c>
      <c r="G31" s="15">
        <v>0.34</v>
      </c>
      <c r="H31" s="15">
        <v>-0.08</v>
      </c>
      <c r="I31" s="15">
        <v>0.37</v>
      </c>
      <c r="J31" s="15">
        <v>0.56999999999999995</v>
      </c>
      <c r="K31" s="15">
        <v>0.55000000000000004</v>
      </c>
      <c r="L31" s="15">
        <v>0.7</v>
      </c>
      <c r="M31" s="15">
        <v>-0.06</v>
      </c>
      <c r="N31" s="15">
        <v>0.45</v>
      </c>
      <c r="O31" s="15">
        <v>0.42</v>
      </c>
      <c r="P31" s="15">
        <v>0.31</v>
      </c>
      <c r="Q31" s="15">
        <v>0.36</v>
      </c>
      <c r="R31" s="15">
        <v>0.54</v>
      </c>
      <c r="S31" s="15">
        <v>-0.34</v>
      </c>
      <c r="T31" s="15">
        <v>-0.32</v>
      </c>
      <c r="U31" s="15">
        <v>-0.3</v>
      </c>
      <c r="V31" s="15">
        <v>-0.36</v>
      </c>
      <c r="W31" s="15">
        <v>-0.18</v>
      </c>
      <c r="X31" s="15">
        <v>-1</v>
      </c>
      <c r="Y31" s="15">
        <v>-1</v>
      </c>
      <c r="Z31" s="15">
        <v>0.28000000000000003</v>
      </c>
      <c r="AA31" s="15">
        <v>0.86</v>
      </c>
      <c r="AB31" s="15">
        <v>0.24</v>
      </c>
      <c r="AC31" s="15">
        <v>0.63</v>
      </c>
      <c r="AD31" s="15">
        <v>0.18</v>
      </c>
      <c r="AE31" s="15">
        <v>0.25806583999999999</v>
      </c>
      <c r="AF31" s="15">
        <v>0.12063532</v>
      </c>
      <c r="AG31" s="22" t="s">
        <v>18</v>
      </c>
    </row>
    <row r="32" spans="1:33" x14ac:dyDescent="0.3">
      <c r="A32" s="22" t="s">
        <v>16</v>
      </c>
      <c r="B32" s="15">
        <v>0.73</v>
      </c>
      <c r="C32" s="15">
        <v>0.71</v>
      </c>
      <c r="D32" s="15">
        <v>0.68</v>
      </c>
      <c r="E32" s="15">
        <v>-0.08</v>
      </c>
      <c r="F32" s="15">
        <v>0.11</v>
      </c>
      <c r="G32" s="15">
        <v>0.32</v>
      </c>
      <c r="H32" s="15">
        <v>-0.28000000000000003</v>
      </c>
      <c r="I32" s="15">
        <v>0.38</v>
      </c>
      <c r="J32" s="15">
        <v>0.53</v>
      </c>
      <c r="K32" s="15">
        <v>0.47</v>
      </c>
      <c r="L32" s="15">
        <v>-0.06</v>
      </c>
      <c r="M32" s="15">
        <v>0.5</v>
      </c>
      <c r="N32" s="15">
        <v>0.43</v>
      </c>
      <c r="O32" s="15">
        <v>-0.37</v>
      </c>
      <c r="P32" s="15">
        <v>0.36</v>
      </c>
      <c r="Q32" s="15">
        <v>0.45</v>
      </c>
      <c r="R32" s="15">
        <v>0.72</v>
      </c>
      <c r="S32" s="15">
        <v>0.11</v>
      </c>
      <c r="T32" s="15">
        <v>-0.16</v>
      </c>
      <c r="U32" s="15">
        <v>0.24</v>
      </c>
      <c r="V32" s="15">
        <v>-0.08</v>
      </c>
      <c r="W32" s="15">
        <v>0.23</v>
      </c>
      <c r="X32" s="15">
        <v>-1</v>
      </c>
      <c r="Y32" s="15">
        <v>1</v>
      </c>
      <c r="Z32" s="15">
        <v>-0.34</v>
      </c>
      <c r="AA32" s="15">
        <v>0.88</v>
      </c>
      <c r="AB32" s="15">
        <v>0.47</v>
      </c>
      <c r="AC32" s="15">
        <v>0.73</v>
      </c>
      <c r="AD32" s="15">
        <v>0.63</v>
      </c>
      <c r="AE32" s="15">
        <v>0.19</v>
      </c>
      <c r="AF32" s="15">
        <v>0.17694359000000001</v>
      </c>
      <c r="AG32" s="22" t="s">
        <v>16</v>
      </c>
    </row>
    <row r="33" spans="1:33" x14ac:dyDescent="0.3">
      <c r="A33" s="22" t="s">
        <v>49</v>
      </c>
      <c r="B33" s="15">
        <v>0.31</v>
      </c>
      <c r="C33" s="15">
        <v>-0.01</v>
      </c>
      <c r="D33" s="15">
        <v>0.37</v>
      </c>
      <c r="E33" s="15">
        <v>-0.63</v>
      </c>
      <c r="F33" s="15">
        <v>0.5</v>
      </c>
      <c r="G33" s="15">
        <v>0.53</v>
      </c>
      <c r="H33" s="15">
        <v>-0.51</v>
      </c>
      <c r="I33" s="15">
        <v>0.42</v>
      </c>
      <c r="J33" s="15">
        <v>0.19</v>
      </c>
      <c r="K33" s="15">
        <v>0.43</v>
      </c>
      <c r="L33" s="15">
        <v>0.11</v>
      </c>
      <c r="M33" s="15">
        <v>0.12</v>
      </c>
      <c r="N33" s="15">
        <v>0.61</v>
      </c>
      <c r="O33" s="15">
        <v>0.71</v>
      </c>
      <c r="P33" s="15">
        <v>0.84</v>
      </c>
      <c r="Q33" s="15">
        <v>0.16</v>
      </c>
      <c r="R33" s="15">
        <v>0.33</v>
      </c>
      <c r="S33" s="15">
        <v>0.4</v>
      </c>
      <c r="T33" s="15">
        <v>-0.06</v>
      </c>
      <c r="U33" s="15">
        <v>0.78</v>
      </c>
      <c r="V33" s="15">
        <v>0.31</v>
      </c>
      <c r="W33" s="15">
        <v>0.61</v>
      </c>
      <c r="X33" s="15">
        <v>-1</v>
      </c>
      <c r="Y33" s="15">
        <v>1</v>
      </c>
      <c r="Z33" s="15">
        <v>0.23</v>
      </c>
      <c r="AA33" s="15">
        <v>0.46</v>
      </c>
      <c r="AB33" s="15">
        <v>-0.24</v>
      </c>
      <c r="AC33" s="15">
        <v>0.27</v>
      </c>
      <c r="AD33" s="15">
        <v>0.13</v>
      </c>
      <c r="AE33" s="15">
        <v>0.64</v>
      </c>
      <c r="AF33" s="15">
        <v>0.17</v>
      </c>
      <c r="AG33" s="22" t="s">
        <v>49</v>
      </c>
    </row>
  </sheetData>
  <pageMargins left="0.7" right="0.7" top="0.75" bottom="0.75" header="0.3" footer="0.3"/>
  <pageSetup scale="92" fitToWidth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AAEED-7E37-41B2-B9D6-C6623BED8FE0}">
  <sheetPr>
    <pageSetUpPr fitToPage="1"/>
  </sheetPr>
  <dimension ref="A1:AH33"/>
  <sheetViews>
    <sheetView workbookViewId="0">
      <selection activeCell="A2" sqref="A2:XFD33"/>
    </sheetView>
  </sheetViews>
  <sheetFormatPr defaultColWidth="8.8984375" defaultRowHeight="15.6" x14ac:dyDescent="0.3"/>
  <cols>
    <col min="1" max="1" width="8.8984375" style="10"/>
    <col min="33" max="33" width="8.8984375" style="10"/>
  </cols>
  <sheetData>
    <row r="1" spans="1:34" ht="18" x14ac:dyDescent="0.35">
      <c r="A1" s="8" t="s">
        <v>345</v>
      </c>
      <c r="AG1" s="8"/>
    </row>
    <row r="2" spans="1:34" x14ac:dyDescent="0.3">
      <c r="A2" s="15"/>
      <c r="B2" s="15" t="s">
        <v>36</v>
      </c>
      <c r="C2" s="15" t="s">
        <v>50</v>
      </c>
      <c r="D2" s="15" t="s">
        <v>44</v>
      </c>
      <c r="E2" s="15" t="s">
        <v>41</v>
      </c>
      <c r="F2" s="15" t="s">
        <v>40</v>
      </c>
      <c r="G2" s="15" t="s">
        <v>47</v>
      </c>
      <c r="H2" s="15" t="s">
        <v>48</v>
      </c>
      <c r="I2" s="15" t="s">
        <v>11</v>
      </c>
      <c r="J2" s="15" t="s">
        <v>68</v>
      </c>
      <c r="K2" s="15" t="s">
        <v>20</v>
      </c>
      <c r="L2" s="15" t="s">
        <v>37</v>
      </c>
      <c r="M2" s="15" t="s">
        <v>5</v>
      </c>
      <c r="N2" s="15" t="s">
        <v>6</v>
      </c>
      <c r="O2" s="15" t="s">
        <v>22</v>
      </c>
      <c r="P2" s="15" t="s">
        <v>23</v>
      </c>
      <c r="Q2" s="15" t="s">
        <v>38</v>
      </c>
      <c r="R2" s="15" t="s">
        <v>39</v>
      </c>
      <c r="S2" s="15" t="s">
        <v>340</v>
      </c>
      <c r="T2" s="15" t="s">
        <v>336</v>
      </c>
      <c r="U2" s="15" t="s">
        <v>337</v>
      </c>
      <c r="V2" s="15" t="s">
        <v>335</v>
      </c>
      <c r="W2" s="15" t="s">
        <v>338</v>
      </c>
      <c r="X2" s="15" t="s">
        <v>339</v>
      </c>
      <c r="Y2" s="15" t="s">
        <v>24</v>
      </c>
      <c r="Z2" s="15" t="s">
        <v>25</v>
      </c>
      <c r="AA2" s="15" t="s">
        <v>9</v>
      </c>
      <c r="AB2" s="15" t="s">
        <v>7</v>
      </c>
      <c r="AC2" s="15" t="s">
        <v>51</v>
      </c>
      <c r="AD2" s="15" t="s">
        <v>18</v>
      </c>
      <c r="AE2" s="15" t="s">
        <v>16</v>
      </c>
      <c r="AF2" s="15" t="s">
        <v>49</v>
      </c>
      <c r="AG2" s="15" t="s">
        <v>41</v>
      </c>
      <c r="AH2" s="15" t="s">
        <v>40</v>
      </c>
    </row>
    <row r="3" spans="1:34" x14ac:dyDescent="0.3">
      <c r="A3" s="15" t="s">
        <v>36</v>
      </c>
      <c r="B3" s="15">
        <v>0.31</v>
      </c>
      <c r="C3" s="15">
        <v>0.56034428000000003</v>
      </c>
      <c r="D3" s="15">
        <v>0.90716231999999997</v>
      </c>
      <c r="E3" s="15">
        <v>-0.1553544</v>
      </c>
      <c r="F3" s="15">
        <v>0.26128957000000003</v>
      </c>
      <c r="G3" s="15">
        <v>-9.3577E-3</v>
      </c>
      <c r="H3" s="15">
        <v>9.0949429999999998E-2</v>
      </c>
      <c r="I3" s="15">
        <v>0.48127523999999999</v>
      </c>
      <c r="J3" s="15">
        <v>0.50221176999999995</v>
      </c>
      <c r="K3" s="15">
        <v>0.4766435</v>
      </c>
      <c r="L3" s="15">
        <v>0.19253732000000001</v>
      </c>
      <c r="M3" s="15">
        <v>3.8463509999999999E-2</v>
      </c>
      <c r="N3" s="15">
        <v>5.6003499999999998E-2</v>
      </c>
      <c r="O3" s="15">
        <v>0.11521257</v>
      </c>
      <c r="P3" s="15">
        <v>0.14743595000000001</v>
      </c>
      <c r="Q3" s="15">
        <v>0.53540061999999999</v>
      </c>
      <c r="R3" s="15">
        <v>0.53394421999999997</v>
      </c>
      <c r="S3" s="15">
        <v>0.12715171</v>
      </c>
      <c r="T3" s="15">
        <v>4.4129830000000002E-2</v>
      </c>
      <c r="U3" s="15">
        <v>0.17716793</v>
      </c>
      <c r="V3" s="15">
        <v>0.10160131999999999</v>
      </c>
      <c r="W3" s="15">
        <v>0.12957114</v>
      </c>
      <c r="X3" s="15">
        <v>-4.7711799999999999E-2</v>
      </c>
      <c r="Y3" s="15">
        <v>-6.7490800000000004E-2</v>
      </c>
      <c r="Z3" s="15">
        <v>-9.3601699999999996E-2</v>
      </c>
      <c r="AA3" s="15">
        <v>0.67700998999999995</v>
      </c>
      <c r="AB3" s="15">
        <v>0.21444583</v>
      </c>
      <c r="AC3" s="15">
        <v>0.61106035000000003</v>
      </c>
      <c r="AD3" s="15">
        <v>0.38562619999999997</v>
      </c>
      <c r="AE3" s="15">
        <v>0.34759631000000002</v>
      </c>
      <c r="AF3" s="15">
        <v>0.26521557000000001</v>
      </c>
      <c r="AG3" s="15">
        <v>0.15239588574712701</v>
      </c>
      <c r="AH3" s="15">
        <v>0.14616070393267699</v>
      </c>
    </row>
    <row r="4" spans="1:34" x14ac:dyDescent="0.3">
      <c r="A4" s="15" t="s">
        <v>50</v>
      </c>
      <c r="B4" s="15">
        <v>0.61</v>
      </c>
      <c r="C4" s="15">
        <v>0.28999999999999998</v>
      </c>
      <c r="D4" s="15">
        <v>0.17500405999999999</v>
      </c>
      <c r="E4" s="15">
        <v>-0.12962879999999999</v>
      </c>
      <c r="F4" s="15">
        <v>0.21581528999999999</v>
      </c>
      <c r="G4" s="15">
        <v>9.6038129999999999E-2</v>
      </c>
      <c r="H4" s="15">
        <v>4.2791210000000003E-2</v>
      </c>
      <c r="I4" s="15">
        <v>0.35607423999999999</v>
      </c>
      <c r="J4" s="15">
        <v>0.35999695999999998</v>
      </c>
      <c r="K4" s="15">
        <v>0.32092378999999999</v>
      </c>
      <c r="L4" s="15">
        <v>0.12760125</v>
      </c>
      <c r="M4" s="15">
        <v>3.1097130000000001E-2</v>
      </c>
      <c r="N4" s="15">
        <v>4.6318819999999997E-2</v>
      </c>
      <c r="O4" s="15">
        <v>1.9074460000000001E-2</v>
      </c>
      <c r="P4" s="15">
        <v>4.2546680000000003E-2</v>
      </c>
      <c r="Q4" s="15">
        <v>0.33771536000000002</v>
      </c>
      <c r="R4" s="15">
        <v>0.23534553999999999</v>
      </c>
      <c r="S4" s="15">
        <v>7.9237200000000004E-3</v>
      </c>
      <c r="T4" s="15">
        <v>-1.44998E-2</v>
      </c>
      <c r="U4" s="15">
        <v>2.7319550000000001E-2</v>
      </c>
      <c r="V4" s="15">
        <v>-2.0890700000000002E-2</v>
      </c>
      <c r="W4" s="15">
        <v>1.3210100000000001E-3</v>
      </c>
      <c r="X4" s="15">
        <v>2.8486499999999999E-3</v>
      </c>
      <c r="Y4" s="15">
        <v>-9.9815799999999996E-2</v>
      </c>
      <c r="Z4" s="15">
        <v>-7.6482599999999998E-2</v>
      </c>
      <c r="AA4" s="15">
        <v>0.42217305999999999</v>
      </c>
      <c r="AB4" s="15">
        <v>0.33169309000000002</v>
      </c>
      <c r="AC4" s="15">
        <v>0.43978101000000003</v>
      </c>
      <c r="AD4" s="15">
        <v>0.29847184999999998</v>
      </c>
      <c r="AE4" s="15">
        <v>0.24970343</v>
      </c>
      <c r="AF4" s="15">
        <v>0.10859806</v>
      </c>
      <c r="AG4" s="15">
        <v>2.12431578352489E-2</v>
      </c>
      <c r="AH4" s="15">
        <v>1.34411099972629E-2</v>
      </c>
    </row>
    <row r="5" spans="1:34" x14ac:dyDescent="0.3">
      <c r="A5" s="15" t="s">
        <v>44</v>
      </c>
      <c r="B5" s="15">
        <v>0.91</v>
      </c>
      <c r="C5" s="15">
        <v>0.23</v>
      </c>
      <c r="D5" s="15">
        <v>0.31</v>
      </c>
      <c r="E5" s="15">
        <v>-0.1126887</v>
      </c>
      <c r="F5" s="15">
        <v>0.19972403999999999</v>
      </c>
      <c r="G5" s="15">
        <v>-6.0558800000000003E-2</v>
      </c>
      <c r="H5" s="15">
        <v>9.3520500000000006E-2</v>
      </c>
      <c r="I5" s="15">
        <v>0.39261487</v>
      </c>
      <c r="J5" s="15">
        <v>0.41359435999999999</v>
      </c>
      <c r="K5" s="15">
        <v>0.40835428000000001</v>
      </c>
      <c r="L5" s="15">
        <v>0.17305803</v>
      </c>
      <c r="M5" s="15">
        <v>4.0367519999999997E-2</v>
      </c>
      <c r="N5" s="15">
        <v>5.190641E-2</v>
      </c>
      <c r="O5" s="15">
        <v>0.11860507000000001</v>
      </c>
      <c r="P5" s="15">
        <v>0.15136042</v>
      </c>
      <c r="Q5" s="15">
        <v>0.46943557000000002</v>
      </c>
      <c r="R5" s="15">
        <v>0.51880258999999995</v>
      </c>
      <c r="S5" s="15">
        <v>0.12737393999999999</v>
      </c>
      <c r="T5" s="15">
        <v>4.6231590000000003E-2</v>
      </c>
      <c r="U5" s="15">
        <v>0.17528964</v>
      </c>
      <c r="V5" s="15">
        <v>0.107423</v>
      </c>
      <c r="W5" s="15">
        <v>0.13609239000000001</v>
      </c>
      <c r="X5" s="15">
        <v>-6.8937600000000002E-2</v>
      </c>
      <c r="Y5" s="15">
        <v>-2.9556599999999999E-2</v>
      </c>
      <c r="Z5" s="15">
        <v>-6.9068699999999997E-2</v>
      </c>
      <c r="AA5" s="15">
        <v>0.58599173999999998</v>
      </c>
      <c r="AB5" s="15">
        <v>8.6907360000000003E-2</v>
      </c>
      <c r="AC5" s="15">
        <v>0.50047662000000004</v>
      </c>
      <c r="AD5" s="15">
        <v>0.31047426</v>
      </c>
      <c r="AE5" s="15">
        <v>0.29498253000000002</v>
      </c>
      <c r="AF5" s="15">
        <v>0.25295307</v>
      </c>
      <c r="AG5" s="15">
        <v>0.172183736836344</v>
      </c>
      <c r="AH5" s="15">
        <v>0.168346033533114</v>
      </c>
    </row>
    <row r="6" spans="1:34" x14ac:dyDescent="0.3">
      <c r="A6" s="15" t="s">
        <v>41</v>
      </c>
      <c r="B6" s="15">
        <v>-0.37</v>
      </c>
      <c r="C6" s="15">
        <v>0.01</v>
      </c>
      <c r="D6" s="15">
        <v>-0.44</v>
      </c>
      <c r="E6" s="15">
        <v>0.56999999999999995</v>
      </c>
      <c r="F6" s="15">
        <v>-0.81503170000000003</v>
      </c>
      <c r="G6" s="15">
        <v>-0.4502776</v>
      </c>
      <c r="H6" s="15">
        <v>0.34957707999999998</v>
      </c>
      <c r="I6" s="15">
        <v>-0.64470649999999996</v>
      </c>
      <c r="J6" s="15">
        <v>-0.64970159999999999</v>
      </c>
      <c r="K6" s="15">
        <v>-0.50370669999999995</v>
      </c>
      <c r="L6" s="15">
        <v>-0.36242069999999998</v>
      </c>
      <c r="M6" s="15">
        <v>-0.1348278</v>
      </c>
      <c r="N6" s="15">
        <v>-3.4459400000000001E-2</v>
      </c>
      <c r="O6" s="15">
        <v>-0.19665859999999999</v>
      </c>
      <c r="P6" s="15">
        <v>-0.2852423</v>
      </c>
      <c r="Q6" s="15">
        <v>4.9404299999999998E-2</v>
      </c>
      <c r="R6" s="15">
        <v>0.16698456</v>
      </c>
      <c r="S6" s="15">
        <v>8.7657669999999993E-2</v>
      </c>
      <c r="T6" s="15">
        <v>5.3101370000000002E-2</v>
      </c>
      <c r="U6" s="15">
        <v>0.10337440000000001</v>
      </c>
      <c r="V6" s="15">
        <v>2.8659029999999999E-2</v>
      </c>
      <c r="W6" s="15">
        <v>0.1108334</v>
      </c>
      <c r="X6" s="15">
        <v>-0.1165614</v>
      </c>
      <c r="Y6" s="15">
        <v>0.18354955000000001</v>
      </c>
      <c r="Z6" s="15">
        <v>4.5744489999999999E-2</v>
      </c>
      <c r="AA6" s="15">
        <v>-0.22805829999999999</v>
      </c>
      <c r="AB6" s="15">
        <v>-8.5725800000000005E-2</v>
      </c>
      <c r="AC6" s="15">
        <v>-0.11228730000000001</v>
      </c>
      <c r="AD6" s="15">
        <v>-9.8151199999999994E-2</v>
      </c>
      <c r="AE6" s="15">
        <v>-8.8225999999999999E-3</v>
      </c>
      <c r="AF6" s="15">
        <v>-0.1286253</v>
      </c>
      <c r="AG6" s="15">
        <v>0.142965759195403</v>
      </c>
      <c r="AH6" s="15">
        <v>0.15955504114942601</v>
      </c>
    </row>
    <row r="7" spans="1:34" x14ac:dyDescent="0.3">
      <c r="A7" s="15" t="s">
        <v>40</v>
      </c>
      <c r="B7" s="15">
        <v>0.4</v>
      </c>
      <c r="C7" s="15">
        <v>-7.0000000000000007E-2</v>
      </c>
      <c r="D7" s="15">
        <v>0.5</v>
      </c>
      <c r="E7" s="15">
        <v>-0.98</v>
      </c>
      <c r="F7" s="15">
        <v>0.64</v>
      </c>
      <c r="G7" s="15">
        <v>0.47794062999999998</v>
      </c>
      <c r="H7" s="15">
        <v>-0.35736630000000003</v>
      </c>
      <c r="I7" s="15">
        <v>0.75731232000000004</v>
      </c>
      <c r="J7" s="15">
        <v>0.77606171999999995</v>
      </c>
      <c r="K7" s="15">
        <v>0.59710839000000004</v>
      </c>
      <c r="L7" s="15">
        <v>0.37740849999999998</v>
      </c>
      <c r="M7" s="15">
        <v>0.15345374000000001</v>
      </c>
      <c r="N7" s="15">
        <v>6.0258300000000001E-2</v>
      </c>
      <c r="O7" s="15">
        <v>0.2214441</v>
      </c>
      <c r="P7" s="15">
        <v>0.29421633000000003</v>
      </c>
      <c r="Q7" s="15">
        <v>1.8635550000000001E-2</v>
      </c>
      <c r="R7" s="15">
        <v>-0.12990989999999999</v>
      </c>
      <c r="S7" s="15">
        <v>-0.1244702</v>
      </c>
      <c r="T7" s="15">
        <v>-9.5959699999999995E-2</v>
      </c>
      <c r="U7" s="15">
        <v>-0.13491400000000001</v>
      </c>
      <c r="V7" s="15">
        <v>-6.6548099999999999E-2</v>
      </c>
      <c r="W7" s="15">
        <v>-0.13660890000000001</v>
      </c>
      <c r="X7" s="15">
        <v>0.11760589</v>
      </c>
      <c r="Y7" s="15">
        <v>-0.2330844</v>
      </c>
      <c r="Z7" s="15">
        <v>-9.0858599999999998E-2</v>
      </c>
      <c r="AA7" s="15">
        <v>0.31121628000000001</v>
      </c>
      <c r="AB7" s="15">
        <v>2.8220990000000001E-2</v>
      </c>
      <c r="AC7" s="15">
        <v>0.15928712</v>
      </c>
      <c r="AD7" s="15">
        <v>0.10671166</v>
      </c>
      <c r="AE7" s="15">
        <v>-9.8943E-3</v>
      </c>
      <c r="AF7" s="15">
        <v>0.15665301000000001</v>
      </c>
      <c r="AG7" s="15">
        <v>-0.115786253828681</v>
      </c>
      <c r="AH7" s="15">
        <v>-0.13003969378215699</v>
      </c>
    </row>
    <row r="8" spans="1:34" x14ac:dyDescent="0.3">
      <c r="A8" s="15" t="s">
        <v>47</v>
      </c>
      <c r="B8" s="15">
        <v>0.19</v>
      </c>
      <c r="C8" s="15">
        <v>0.19</v>
      </c>
      <c r="D8" s="15">
        <v>0.14000000000000001</v>
      </c>
      <c r="E8" s="15">
        <v>-0.68</v>
      </c>
      <c r="F8" s="15">
        <v>0.67</v>
      </c>
      <c r="G8" s="15">
        <v>0.5</v>
      </c>
      <c r="H8" s="15">
        <v>-0.60633130000000002</v>
      </c>
      <c r="I8" s="15">
        <v>0.40854985999999999</v>
      </c>
      <c r="J8" s="15">
        <v>0.33293719999999999</v>
      </c>
      <c r="K8" s="15">
        <v>0.23204040000000001</v>
      </c>
      <c r="L8" s="15">
        <v>0.18731560999999999</v>
      </c>
      <c r="M8" s="15">
        <v>9.2582960000000006E-2</v>
      </c>
      <c r="N8" s="15">
        <v>-6.6089700000000001E-2</v>
      </c>
      <c r="O8" s="15">
        <v>1.9161439999999998E-2</v>
      </c>
      <c r="P8" s="15">
        <v>0.1553177</v>
      </c>
      <c r="Q8" s="15">
        <v>-7.6290999999999998E-2</v>
      </c>
      <c r="R8" s="15">
        <v>-8.5522600000000004E-2</v>
      </c>
      <c r="S8" s="15">
        <v>-3.6829199999999999E-2</v>
      </c>
      <c r="T8" s="15">
        <v>-2.1703099999999999E-2</v>
      </c>
      <c r="U8" s="15">
        <v>-3.3886300000000001E-2</v>
      </c>
      <c r="V8" s="15">
        <v>-4.0885699999999997E-2</v>
      </c>
      <c r="W8" s="15">
        <v>-5.7517499999999999E-2</v>
      </c>
      <c r="X8" s="15">
        <v>2.4792270000000002E-2</v>
      </c>
      <c r="Y8" s="15">
        <v>-0.24292059999999999</v>
      </c>
      <c r="Z8" s="15">
        <v>-0.1816961</v>
      </c>
      <c r="AA8" s="15">
        <v>2.5612449999999998E-2</v>
      </c>
      <c r="AB8" s="15">
        <v>-1.2176000000000001E-3</v>
      </c>
      <c r="AC8" s="15">
        <v>5.2228709999999998E-2</v>
      </c>
      <c r="AD8" s="15">
        <v>-2.06064E-2</v>
      </c>
      <c r="AE8" s="15">
        <v>6.8268889999999999E-2</v>
      </c>
      <c r="AF8" s="15">
        <v>6.7437990000000003E-2</v>
      </c>
      <c r="AG8" s="15">
        <v>-6.5373736105637903E-2</v>
      </c>
      <c r="AH8" s="15">
        <v>-7.2863688352490893E-2</v>
      </c>
    </row>
    <row r="9" spans="1:34" x14ac:dyDescent="0.3">
      <c r="A9" s="15" t="s">
        <v>48</v>
      </c>
      <c r="B9" s="15">
        <v>-0.15</v>
      </c>
      <c r="C9" s="15">
        <v>0.26</v>
      </c>
      <c r="D9" s="15">
        <v>-0.27</v>
      </c>
      <c r="E9" s="15">
        <v>0.67</v>
      </c>
      <c r="F9" s="15">
        <v>-0.56999999999999995</v>
      </c>
      <c r="G9" s="15">
        <v>-0.93</v>
      </c>
      <c r="H9" s="15">
        <v>0.4</v>
      </c>
      <c r="I9" s="15">
        <v>-0.237121</v>
      </c>
      <c r="J9" s="15">
        <v>-0.1759947</v>
      </c>
      <c r="K9" s="15">
        <v>-0.17892420000000001</v>
      </c>
      <c r="L9" s="15">
        <v>-5.4839600000000002E-2</v>
      </c>
      <c r="M9" s="15">
        <v>-7.6203199999999999E-2</v>
      </c>
      <c r="N9" s="15">
        <v>0.16063802999999999</v>
      </c>
      <c r="O9" s="15">
        <v>-3.3175000000000001E-3</v>
      </c>
      <c r="P9" s="15">
        <v>-0.1055975</v>
      </c>
      <c r="Q9" s="15">
        <v>7.5020290000000003E-2</v>
      </c>
      <c r="R9" s="15">
        <v>7.8479989999999999E-2</v>
      </c>
      <c r="S9" s="15">
        <v>2.7453769999999999E-2</v>
      </c>
      <c r="T9" s="15">
        <v>2.1225419999999998E-2</v>
      </c>
      <c r="U9" s="15">
        <v>1.221473E-2</v>
      </c>
      <c r="V9" s="15">
        <v>-5.1126000000000001E-3</v>
      </c>
      <c r="W9" s="15">
        <v>5.3831110000000001E-2</v>
      </c>
      <c r="X9" s="15">
        <v>-0.1097093</v>
      </c>
      <c r="Y9" s="15">
        <v>0.24016973999999999</v>
      </c>
      <c r="Z9" s="15">
        <v>0.15077604</v>
      </c>
      <c r="AA9" s="15">
        <v>4.7865890000000001E-2</v>
      </c>
      <c r="AB9" s="15">
        <v>8.3330650000000006E-2</v>
      </c>
      <c r="AC9" s="15">
        <v>7.8612810000000005E-2</v>
      </c>
      <c r="AD9" s="15">
        <v>7.7848849999999997E-2</v>
      </c>
      <c r="AE9" s="15">
        <v>5.8288920000000001E-2</v>
      </c>
      <c r="AF9" s="15">
        <v>-9.8309999999999995E-2</v>
      </c>
      <c r="AG9" s="15">
        <v>8.6252226606458496E-2</v>
      </c>
      <c r="AH9" s="15">
        <v>9.2677708147235499E-2</v>
      </c>
    </row>
    <row r="10" spans="1:34" x14ac:dyDescent="0.3">
      <c r="A10" s="15" t="s">
        <v>11</v>
      </c>
      <c r="B10" s="15">
        <v>0.49</v>
      </c>
      <c r="C10" s="15">
        <v>-0.06</v>
      </c>
      <c r="D10" s="15">
        <v>0.59</v>
      </c>
      <c r="E10" s="15">
        <v>-1</v>
      </c>
      <c r="F10" s="15">
        <v>0.98</v>
      </c>
      <c r="G10" s="15">
        <v>0.69</v>
      </c>
      <c r="H10" s="15">
        <v>-0.55000000000000004</v>
      </c>
      <c r="I10" s="15">
        <v>0.45</v>
      </c>
      <c r="J10" s="15">
        <v>0.79133001999999997</v>
      </c>
      <c r="K10" s="15">
        <v>0.64273566999999998</v>
      </c>
      <c r="L10" s="15">
        <v>0.38615242999999999</v>
      </c>
      <c r="M10" s="15">
        <v>0.15278488000000001</v>
      </c>
      <c r="N10" s="15">
        <v>8.0969840000000001E-2</v>
      </c>
      <c r="O10" s="15">
        <v>0.25976342000000002</v>
      </c>
      <c r="P10" s="15">
        <v>0.23484806999999999</v>
      </c>
      <c r="Q10" s="15">
        <v>0.18340086</v>
      </c>
      <c r="R10" s="15">
        <v>9.5196199999999995E-2</v>
      </c>
      <c r="S10" s="15">
        <v>-6.9275100000000006E-2</v>
      </c>
      <c r="T10" s="15">
        <v>-7.2257199999999994E-2</v>
      </c>
      <c r="U10" s="15">
        <v>-6.20075E-2</v>
      </c>
      <c r="V10" s="15">
        <v>-1.72047E-2</v>
      </c>
      <c r="W10" s="15">
        <v>-8.7958099999999997E-2</v>
      </c>
      <c r="X10" s="15">
        <v>0.12335636</v>
      </c>
      <c r="Y10" s="15">
        <v>-0.14648939999999999</v>
      </c>
      <c r="Z10" s="15">
        <v>-5.8634600000000002E-2</v>
      </c>
      <c r="AA10" s="15">
        <v>0.44680656000000002</v>
      </c>
      <c r="AB10" s="15">
        <v>0.10837961</v>
      </c>
      <c r="AC10" s="15">
        <v>0.32283623</v>
      </c>
      <c r="AD10" s="15">
        <v>0.22794956999999999</v>
      </c>
      <c r="AE10" s="15">
        <v>0.12400242</v>
      </c>
      <c r="AF10" s="15">
        <v>0.21092326</v>
      </c>
      <c r="AG10" s="15">
        <v>-1.3070906321842001E-3</v>
      </c>
      <c r="AH10" s="15">
        <v>-1.2151887668308201E-2</v>
      </c>
    </row>
    <row r="11" spans="1:34" x14ac:dyDescent="0.3">
      <c r="A11" s="15" t="s">
        <v>68</v>
      </c>
      <c r="B11" s="15">
        <v>0.52</v>
      </c>
      <c r="C11" s="15">
        <v>0.02</v>
      </c>
      <c r="D11" s="15">
        <v>0.59</v>
      </c>
      <c r="E11" s="15">
        <v>-0.95</v>
      </c>
      <c r="F11" s="15">
        <v>0.95</v>
      </c>
      <c r="G11" s="15">
        <v>0.57999999999999996</v>
      </c>
      <c r="H11" s="15">
        <v>-0.43</v>
      </c>
      <c r="I11" s="15">
        <v>0.96</v>
      </c>
      <c r="J11" s="15">
        <v>0.46</v>
      </c>
      <c r="K11" s="15">
        <v>0.68330785999999999</v>
      </c>
      <c r="L11" s="15">
        <v>0.34860720000000001</v>
      </c>
      <c r="M11" s="15">
        <v>0.1206334</v>
      </c>
      <c r="N11" s="15">
        <v>7.8663150000000001E-2</v>
      </c>
      <c r="O11" s="15">
        <v>0.23319374000000001</v>
      </c>
      <c r="P11" s="15">
        <v>0.27502596000000001</v>
      </c>
      <c r="Q11" s="15">
        <v>0.21195286999999999</v>
      </c>
      <c r="R11" s="15">
        <v>9.8269250000000002E-2</v>
      </c>
      <c r="S11" s="15">
        <v>-0.1242591</v>
      </c>
      <c r="T11" s="15">
        <v>-0.1038152</v>
      </c>
      <c r="U11" s="15">
        <v>-0.1169877</v>
      </c>
      <c r="V11" s="15">
        <v>-9.6726199999999998E-2</v>
      </c>
      <c r="W11" s="15">
        <v>-0.1164289</v>
      </c>
      <c r="X11" s="15">
        <v>2.6472530000000001E-2</v>
      </c>
      <c r="Y11" s="15">
        <v>-0.1874101</v>
      </c>
      <c r="Z11" s="15">
        <v>-1.7255400000000001E-2</v>
      </c>
      <c r="AA11" s="15">
        <v>0.46073795000000001</v>
      </c>
      <c r="AB11" s="15">
        <v>0.12271108999999999</v>
      </c>
      <c r="AC11" s="15">
        <v>0.32640973000000001</v>
      </c>
      <c r="AD11" s="15">
        <v>0.26863221999999998</v>
      </c>
      <c r="AE11" s="15">
        <v>0.11828191</v>
      </c>
      <c r="AF11" s="15">
        <v>0.20933114</v>
      </c>
      <c r="AG11" s="15">
        <v>-1.5389351850026999E-2</v>
      </c>
      <c r="AH11" s="15">
        <v>-2.7643176302681999E-2</v>
      </c>
    </row>
    <row r="12" spans="1:34" x14ac:dyDescent="0.3">
      <c r="A12" s="15" t="s">
        <v>20</v>
      </c>
      <c r="B12" s="15">
        <v>0.69</v>
      </c>
      <c r="C12" s="15">
        <v>0</v>
      </c>
      <c r="D12" s="15">
        <v>0.83</v>
      </c>
      <c r="E12" s="15">
        <v>-0.89</v>
      </c>
      <c r="F12" s="15">
        <v>0.78</v>
      </c>
      <c r="G12" s="15">
        <v>0.34</v>
      </c>
      <c r="H12" s="15">
        <v>-0.4</v>
      </c>
      <c r="I12" s="15">
        <v>0.76</v>
      </c>
      <c r="J12" s="15">
        <v>0.82</v>
      </c>
      <c r="K12" s="15">
        <v>0.31</v>
      </c>
      <c r="L12" s="15">
        <v>0.25816853000000001</v>
      </c>
      <c r="M12" s="15">
        <v>1.42603E-2</v>
      </c>
      <c r="N12" s="15">
        <v>2.165976E-2</v>
      </c>
      <c r="O12" s="15">
        <v>0.18406641000000001</v>
      </c>
      <c r="P12" s="15">
        <v>0.24470633</v>
      </c>
      <c r="Q12" s="15">
        <v>0.21071881000000001</v>
      </c>
      <c r="R12" s="15">
        <v>0.14541278999999999</v>
      </c>
      <c r="S12" s="15">
        <v>-6.3597200000000007E-2</v>
      </c>
      <c r="T12" s="15">
        <v>-5.7676699999999997E-2</v>
      </c>
      <c r="U12" s="15">
        <v>-5.0314600000000001E-2</v>
      </c>
      <c r="V12" s="15">
        <v>2.9897139999999999E-2</v>
      </c>
      <c r="W12" s="15">
        <v>-0.1051155</v>
      </c>
      <c r="X12" s="15">
        <v>0.20161435</v>
      </c>
      <c r="Y12" s="15">
        <v>-0.1479134</v>
      </c>
      <c r="Z12" s="15">
        <v>-8.6556900000000006E-2</v>
      </c>
      <c r="AA12" s="15">
        <v>0.48830673000000002</v>
      </c>
      <c r="AB12" s="15">
        <v>0.12256642</v>
      </c>
      <c r="AC12" s="15">
        <v>0.28222824000000002</v>
      </c>
      <c r="AD12" s="15">
        <v>0.21385198</v>
      </c>
      <c r="AE12" s="15">
        <v>0.16133148999999999</v>
      </c>
      <c r="AF12" s="15">
        <v>0.22894296</v>
      </c>
      <c r="AG12" s="15">
        <v>-3.04738520799121E-2</v>
      </c>
      <c r="AH12" s="15">
        <v>-4.2970144545703103E-2</v>
      </c>
    </row>
    <row r="13" spans="1:34" x14ac:dyDescent="0.3">
      <c r="A13" s="15" t="s">
        <v>37</v>
      </c>
      <c r="B13" s="15">
        <v>0.34</v>
      </c>
      <c r="C13" s="15">
        <v>-0.09</v>
      </c>
      <c r="D13" s="15">
        <v>0.44</v>
      </c>
      <c r="E13" s="15">
        <v>-0.81</v>
      </c>
      <c r="F13" s="15">
        <v>0.77</v>
      </c>
      <c r="G13" s="15">
        <v>0.46</v>
      </c>
      <c r="H13" s="15">
        <v>-0.36</v>
      </c>
      <c r="I13" s="15">
        <v>0.71</v>
      </c>
      <c r="J13" s="15">
        <v>0.56000000000000005</v>
      </c>
      <c r="K13" s="15">
        <v>0.56000000000000005</v>
      </c>
      <c r="L13" s="15">
        <v>0.2</v>
      </c>
      <c r="M13" s="15">
        <v>0.24939674000000001</v>
      </c>
      <c r="N13" s="15">
        <v>9.8394199999999998E-3</v>
      </c>
      <c r="O13" s="15">
        <v>0.1850588</v>
      </c>
      <c r="P13" s="15">
        <v>0.17049571999999999</v>
      </c>
      <c r="Q13" s="15">
        <v>7.4915339999999997E-2</v>
      </c>
      <c r="R13" s="15">
        <v>3.38077E-3</v>
      </c>
      <c r="S13" s="15">
        <v>-7.4137700000000001E-2</v>
      </c>
      <c r="T13" s="15">
        <v>9.8062800000000006E-3</v>
      </c>
      <c r="U13" s="15">
        <v>-0.13914799999999999</v>
      </c>
      <c r="V13" s="15">
        <v>-9.9464800000000006E-2</v>
      </c>
      <c r="W13" s="15">
        <v>-8.6648199999999995E-2</v>
      </c>
      <c r="X13" s="15">
        <v>9.4138299999999998E-3</v>
      </c>
      <c r="Y13" s="15">
        <v>-0.18793480000000001</v>
      </c>
      <c r="Z13" s="15">
        <v>-2.5312899999999999E-2</v>
      </c>
      <c r="AA13" s="15">
        <v>0.20236794</v>
      </c>
      <c r="AB13" s="15">
        <v>4.9614850000000002E-2</v>
      </c>
      <c r="AC13" s="15">
        <v>0.19682579</v>
      </c>
      <c r="AD13" s="15">
        <v>0.12345249</v>
      </c>
      <c r="AE13" s="15">
        <v>-3.8301000000000002E-2</v>
      </c>
      <c r="AF13" s="15">
        <v>6.1055690000000003E-2</v>
      </c>
      <c r="AG13" s="15">
        <v>-0.11063970799398</v>
      </c>
      <c r="AH13" s="15">
        <v>-0.123582276267105</v>
      </c>
    </row>
    <row r="14" spans="1:34" x14ac:dyDescent="0.3">
      <c r="A14" s="15" t="s">
        <v>5</v>
      </c>
      <c r="B14" s="15">
        <v>-0.25</v>
      </c>
      <c r="C14" s="15">
        <v>-0.78</v>
      </c>
      <c r="D14" s="15">
        <v>0.01</v>
      </c>
      <c r="E14" s="15">
        <v>-0.12</v>
      </c>
      <c r="F14" s="15">
        <v>0.28999999999999998</v>
      </c>
      <c r="G14" s="15">
        <v>0.18</v>
      </c>
      <c r="H14" s="15">
        <v>-0.08</v>
      </c>
      <c r="I14" s="15">
        <v>0.4</v>
      </c>
      <c r="J14" s="15">
        <v>0.04</v>
      </c>
      <c r="K14" s="15">
        <v>0.22</v>
      </c>
      <c r="L14" s="15">
        <v>0.04</v>
      </c>
      <c r="M14" s="15">
        <v>0.23</v>
      </c>
      <c r="N14" s="15">
        <v>0.32239835999999999</v>
      </c>
      <c r="O14" s="15">
        <v>4.9858220000000002E-2</v>
      </c>
      <c r="P14" s="15">
        <v>7.4257100000000003E-3</v>
      </c>
      <c r="Q14" s="15">
        <v>-7.3818900000000007E-2</v>
      </c>
      <c r="R14" s="15">
        <v>-0.1136694</v>
      </c>
      <c r="S14" s="15">
        <v>-3.2356099999999999E-2</v>
      </c>
      <c r="T14" s="15">
        <v>-7.6630199999999996E-2</v>
      </c>
      <c r="U14" s="15">
        <v>-1.4308999999999999E-3</v>
      </c>
      <c r="V14" s="15">
        <v>8.5928600000000008E-3</v>
      </c>
      <c r="W14" s="15">
        <v>-8.2332500000000003E-2</v>
      </c>
      <c r="X14" s="15">
        <v>9.3406779999999995E-2</v>
      </c>
      <c r="Y14" s="15">
        <v>-0.11186989999999999</v>
      </c>
      <c r="Z14" s="15">
        <v>5.5596189999999997E-2</v>
      </c>
      <c r="AA14" s="15">
        <v>4.1631609999999999E-2</v>
      </c>
      <c r="AB14" s="15">
        <v>-1.658E-3</v>
      </c>
      <c r="AC14" s="15">
        <v>1.8215930000000002E-2</v>
      </c>
      <c r="AD14" s="15">
        <v>9.9767099999999997E-3</v>
      </c>
      <c r="AE14" s="15">
        <v>2.7704320000000001E-2</v>
      </c>
      <c r="AF14" s="15">
        <v>7.5483800000000004E-3</v>
      </c>
      <c r="AG14" s="15">
        <v>0.113691943021346</v>
      </c>
      <c r="AH14" s="15">
        <v>0.117836154663382</v>
      </c>
    </row>
    <row r="15" spans="1:34" x14ac:dyDescent="0.3">
      <c r="A15" s="15" t="s">
        <v>6</v>
      </c>
      <c r="B15" s="15">
        <v>0.47</v>
      </c>
      <c r="C15" s="15">
        <v>-0.03</v>
      </c>
      <c r="D15" s="15">
        <v>0.57999999999999996</v>
      </c>
      <c r="E15" s="15">
        <v>-0.15</v>
      </c>
      <c r="F15" s="15">
        <v>0.33</v>
      </c>
      <c r="G15" s="15">
        <v>0.01</v>
      </c>
      <c r="H15" s="15">
        <v>0.31</v>
      </c>
      <c r="I15" s="15">
        <v>0.39</v>
      </c>
      <c r="J15" s="15">
        <v>0.22</v>
      </c>
      <c r="K15" s="15">
        <v>0.37</v>
      </c>
      <c r="L15" s="15">
        <v>0.48</v>
      </c>
      <c r="M15" s="15">
        <v>0.43</v>
      </c>
      <c r="N15" s="15">
        <v>0.27</v>
      </c>
      <c r="O15" s="15">
        <v>-4.3542200000000003E-2</v>
      </c>
      <c r="P15" s="15">
        <v>-3.8415299999999999E-2</v>
      </c>
      <c r="Q15" s="15">
        <v>-7.5430800000000006E-2</v>
      </c>
      <c r="R15" s="15">
        <v>-0.1144328</v>
      </c>
      <c r="S15" s="15">
        <v>9.7337900000000008E-3</v>
      </c>
      <c r="T15" s="15">
        <v>2.9130099999999999E-2</v>
      </c>
      <c r="U15" s="15">
        <v>2.7324599999999999E-3</v>
      </c>
      <c r="V15" s="15">
        <v>6.6911139999999994E-2</v>
      </c>
      <c r="W15" s="15">
        <v>-3.5065000000000001E-3</v>
      </c>
      <c r="X15" s="15">
        <v>9.3431940000000005E-2</v>
      </c>
      <c r="Y15" s="15">
        <v>-4.8691000000000003E-3</v>
      </c>
      <c r="Z15" s="15">
        <v>-1.32333E-2</v>
      </c>
      <c r="AA15" s="15">
        <v>1.9403610000000002E-2</v>
      </c>
      <c r="AB15" s="15">
        <v>6.7618810000000001E-2</v>
      </c>
      <c r="AC15" s="15">
        <v>2.6249120000000001E-2</v>
      </c>
      <c r="AD15" s="15">
        <v>-5.6692699999999999E-2</v>
      </c>
      <c r="AE15" s="15">
        <v>-2.7954099999999999E-2</v>
      </c>
      <c r="AF15" s="15">
        <v>-7.4935999999999996E-3</v>
      </c>
      <c r="AG15" s="15">
        <v>-5.6829858308702401E-2</v>
      </c>
      <c r="AH15" s="15">
        <v>-6.8836591395730395E-2</v>
      </c>
    </row>
    <row r="16" spans="1:34" x14ac:dyDescent="0.3">
      <c r="A16" s="15" t="s">
        <v>22</v>
      </c>
      <c r="B16" s="15">
        <v>0.01</v>
      </c>
      <c r="C16" s="15">
        <v>-0.13</v>
      </c>
      <c r="D16" s="15">
        <v>0.09</v>
      </c>
      <c r="E16" s="15">
        <v>-0.27</v>
      </c>
      <c r="F16" s="15">
        <v>0.24</v>
      </c>
      <c r="G16" s="15">
        <v>0.06</v>
      </c>
      <c r="H16" s="15">
        <v>-0.1</v>
      </c>
      <c r="I16" s="15">
        <v>0.35</v>
      </c>
      <c r="J16" s="15">
        <v>0.27</v>
      </c>
      <c r="K16" s="15">
        <v>0.22</v>
      </c>
      <c r="L16" s="15">
        <v>0.21</v>
      </c>
      <c r="M16" s="15">
        <v>0.75</v>
      </c>
      <c r="N16" s="15">
        <v>0.33</v>
      </c>
      <c r="O16" s="15">
        <v>0.36</v>
      </c>
      <c r="P16" s="15">
        <v>0.41532492999999998</v>
      </c>
      <c r="Q16" s="15">
        <v>0.10339472</v>
      </c>
      <c r="R16" s="15">
        <v>8.7672899999999998E-2</v>
      </c>
      <c r="S16" s="15">
        <v>-7.2103899999999999E-2</v>
      </c>
      <c r="T16" s="15">
        <v>-3.0102400000000001E-2</v>
      </c>
      <c r="U16" s="15">
        <v>-9.0798199999999996E-2</v>
      </c>
      <c r="V16" s="15">
        <v>-7.5700500000000004E-2</v>
      </c>
      <c r="W16" s="15">
        <v>-2.99863E-2</v>
      </c>
      <c r="X16" s="15">
        <v>-6.9921999999999998E-2</v>
      </c>
      <c r="Y16" s="15">
        <v>0.16244923</v>
      </c>
      <c r="Z16" s="15">
        <v>0.24879631999999999</v>
      </c>
      <c r="AA16" s="15">
        <v>0.18666218000000001</v>
      </c>
      <c r="AB16" s="15">
        <v>-3.5132999999999998E-2</v>
      </c>
      <c r="AC16" s="15">
        <v>0.11369385</v>
      </c>
      <c r="AD16" s="15">
        <v>-3.3230999999999997E-2</v>
      </c>
      <c r="AE16" s="15">
        <v>7.0488439999999999E-2</v>
      </c>
      <c r="AF16" s="15">
        <v>-4.30479E-2</v>
      </c>
      <c r="AG16" s="15">
        <v>0.104837896710454</v>
      </c>
      <c r="AH16" s="15">
        <v>0.104376336910235</v>
      </c>
    </row>
    <row r="17" spans="1:34" x14ac:dyDescent="0.3">
      <c r="A17" s="15" t="s">
        <v>23</v>
      </c>
      <c r="B17" s="15">
        <v>0.51</v>
      </c>
      <c r="C17" s="15">
        <v>0.09</v>
      </c>
      <c r="D17" s="15">
        <v>0.56000000000000005</v>
      </c>
      <c r="E17" s="15">
        <v>-0.71</v>
      </c>
      <c r="F17" s="15">
        <v>0.5</v>
      </c>
      <c r="G17" s="15">
        <v>7.0000000000000007E-2</v>
      </c>
      <c r="H17" s="15">
        <v>-0.34</v>
      </c>
      <c r="I17" s="15">
        <v>0.78</v>
      </c>
      <c r="J17" s="15">
        <v>0.53</v>
      </c>
      <c r="K17" s="15">
        <v>0.88</v>
      </c>
      <c r="L17" s="15">
        <v>0.79</v>
      </c>
      <c r="M17" s="15">
        <v>0.03</v>
      </c>
      <c r="N17" s="15">
        <v>-0.13</v>
      </c>
      <c r="O17" s="15">
        <v>0.44</v>
      </c>
      <c r="P17" s="15">
        <v>0.18</v>
      </c>
      <c r="Q17" s="15">
        <v>4.1878159999999998E-2</v>
      </c>
      <c r="R17" s="15">
        <v>1.7598269999999999E-2</v>
      </c>
      <c r="S17" s="15">
        <v>-5.42657E-2</v>
      </c>
      <c r="T17" s="15">
        <v>-0.1059051</v>
      </c>
      <c r="U17" s="15">
        <v>8.4583E-4</v>
      </c>
      <c r="V17" s="15">
        <v>3.3074739999999998E-2</v>
      </c>
      <c r="W17" s="15">
        <v>-6.8678699999999995E-2</v>
      </c>
      <c r="X17" s="15">
        <v>8.5953719999999997E-2</v>
      </c>
      <c r="Y17" s="15">
        <v>-0.1654129</v>
      </c>
      <c r="Z17" s="15">
        <v>3.1480889999999997E-2</v>
      </c>
      <c r="AA17" s="15">
        <v>0.18496895999999999</v>
      </c>
      <c r="AB17" s="15">
        <v>6.7413570000000006E-2</v>
      </c>
      <c r="AC17" s="15">
        <v>0.12532652</v>
      </c>
      <c r="AD17" s="15">
        <v>-8.2399999999999997E-4</v>
      </c>
      <c r="AE17" s="15">
        <v>6.2595010000000006E-2</v>
      </c>
      <c r="AF17" s="15">
        <v>8.7452920000000003E-2</v>
      </c>
      <c r="AG17" s="15">
        <v>-0.108474426269841</v>
      </c>
      <c r="AH17" s="15">
        <v>-0.122079097301587</v>
      </c>
    </row>
    <row r="18" spans="1:34" x14ac:dyDescent="0.3">
      <c r="A18" s="15" t="s">
        <v>38</v>
      </c>
      <c r="B18" s="15">
        <v>0.7</v>
      </c>
      <c r="C18" s="15">
        <v>0.7</v>
      </c>
      <c r="D18" s="15">
        <v>0.5</v>
      </c>
      <c r="E18" s="15">
        <v>0.13</v>
      </c>
      <c r="F18" s="15">
        <v>-0.06</v>
      </c>
      <c r="G18" s="15">
        <v>-0.08</v>
      </c>
      <c r="H18" s="15">
        <v>0.18</v>
      </c>
      <c r="I18" s="15">
        <v>-0.05</v>
      </c>
      <c r="J18" s="15">
        <v>0.08</v>
      </c>
      <c r="K18" s="15">
        <v>0.01</v>
      </c>
      <c r="L18" s="15">
        <v>-0.32</v>
      </c>
      <c r="M18" s="15">
        <v>-0.19</v>
      </c>
      <c r="N18" s="15">
        <v>0.03</v>
      </c>
      <c r="O18" s="15">
        <v>-0.23</v>
      </c>
      <c r="P18" s="15">
        <v>0.41</v>
      </c>
      <c r="Q18" s="15">
        <v>0.3</v>
      </c>
      <c r="R18" s="15">
        <v>0.62635861999999998</v>
      </c>
      <c r="S18" s="15">
        <v>0.23254557000000001</v>
      </c>
      <c r="T18" s="15">
        <v>0.14160719999999999</v>
      </c>
      <c r="U18" s="15">
        <v>0.25813343</v>
      </c>
      <c r="V18" s="15">
        <v>0.17931103000000001</v>
      </c>
      <c r="W18" s="15">
        <v>0.21259386</v>
      </c>
      <c r="X18" s="15">
        <v>-6.9254300000000005E-2</v>
      </c>
      <c r="Y18" s="15">
        <v>-2.91398E-2</v>
      </c>
      <c r="Z18" s="15">
        <v>-1.1420400000000001E-2</v>
      </c>
      <c r="AA18" s="15">
        <v>0.46188332999999998</v>
      </c>
      <c r="AB18" s="15">
        <v>0.12712293</v>
      </c>
      <c r="AC18" s="15">
        <v>0.43473622000000001</v>
      </c>
      <c r="AD18" s="15">
        <v>0.2135706</v>
      </c>
      <c r="AE18" s="15">
        <v>0.34105748000000002</v>
      </c>
      <c r="AF18" s="15">
        <v>0.14259108000000001</v>
      </c>
      <c r="AG18" s="15">
        <v>6.7534603642583194E-2</v>
      </c>
      <c r="AH18" s="15">
        <v>6.3274499116037206E-2</v>
      </c>
    </row>
    <row r="19" spans="1:34" x14ac:dyDescent="0.3">
      <c r="A19" s="15" t="s">
        <v>39</v>
      </c>
      <c r="B19" s="15">
        <v>0.54</v>
      </c>
      <c r="C19" s="15">
        <v>0.6</v>
      </c>
      <c r="D19" s="15">
        <v>0.32</v>
      </c>
      <c r="E19" s="15">
        <v>0.08</v>
      </c>
      <c r="F19" s="15">
        <v>-0.1</v>
      </c>
      <c r="G19" s="15">
        <v>0.05</v>
      </c>
      <c r="H19" s="15">
        <v>0.01</v>
      </c>
      <c r="I19" s="15">
        <v>-0.13</v>
      </c>
      <c r="J19" s="15">
        <v>0.05</v>
      </c>
      <c r="K19" s="15">
        <v>0.24</v>
      </c>
      <c r="L19" s="15">
        <v>-0.28000000000000003</v>
      </c>
      <c r="M19" s="15">
        <v>-0.33</v>
      </c>
      <c r="N19" s="15">
        <v>0.11</v>
      </c>
      <c r="O19" s="15">
        <v>-0.2</v>
      </c>
      <c r="P19" s="15">
        <v>0.48</v>
      </c>
      <c r="Q19" s="15">
        <v>0.9</v>
      </c>
      <c r="R19" s="15">
        <v>0.27</v>
      </c>
      <c r="S19" s="15">
        <v>0.24179579000000001</v>
      </c>
      <c r="T19" s="15">
        <v>0.18132690000000001</v>
      </c>
      <c r="U19" s="15">
        <v>0.24682355</v>
      </c>
      <c r="V19" s="15">
        <v>0.16252802</v>
      </c>
      <c r="W19" s="15">
        <v>0.25482759999999999</v>
      </c>
      <c r="X19" s="15">
        <v>-0.1454385</v>
      </c>
      <c r="Y19" s="15">
        <v>-4.7705999999999998E-3</v>
      </c>
      <c r="Z19" s="15">
        <v>-6.1817299999999999E-2</v>
      </c>
      <c r="AA19" s="15">
        <v>0.45256706000000002</v>
      </c>
      <c r="AB19" s="15">
        <v>3.4170739999999998E-2</v>
      </c>
      <c r="AC19" s="15">
        <v>0.43699940999999998</v>
      </c>
      <c r="AD19" s="15">
        <v>0.21023120000000001</v>
      </c>
      <c r="AE19" s="15">
        <v>0.29747469999999998</v>
      </c>
      <c r="AF19" s="15">
        <v>0.13441806000000001</v>
      </c>
      <c r="AG19" s="15">
        <v>9.8671673478380004E-2</v>
      </c>
      <c r="AH19" s="15">
        <v>9.6650355881226196E-2</v>
      </c>
    </row>
    <row r="20" spans="1:34" x14ac:dyDescent="0.3">
      <c r="A20" s="15" t="s">
        <v>340</v>
      </c>
      <c r="B20" s="15">
        <v>-0.18</v>
      </c>
      <c r="C20" s="15">
        <v>0.28999999999999998</v>
      </c>
      <c r="D20" s="15">
        <v>-0.34</v>
      </c>
      <c r="E20" s="15">
        <v>0.4</v>
      </c>
      <c r="F20" s="15">
        <v>-0.39</v>
      </c>
      <c r="G20" s="15">
        <v>0.19</v>
      </c>
      <c r="H20" s="15">
        <v>0.09</v>
      </c>
      <c r="I20" s="15">
        <v>-0.32</v>
      </c>
      <c r="J20" s="15">
        <v>-0.63</v>
      </c>
      <c r="K20" s="15">
        <v>-0.38</v>
      </c>
      <c r="L20" s="15">
        <v>0.06</v>
      </c>
      <c r="M20" s="15">
        <v>0.14000000000000001</v>
      </c>
      <c r="N20" s="15">
        <v>0.7</v>
      </c>
      <c r="O20" s="15">
        <v>-0.51</v>
      </c>
      <c r="P20" s="15">
        <v>0.09</v>
      </c>
      <c r="Q20" s="15">
        <v>0.17</v>
      </c>
      <c r="R20" s="15">
        <v>-0.1</v>
      </c>
      <c r="S20" s="15">
        <v>0.28999999999999998</v>
      </c>
      <c r="T20" s="15">
        <v>0.81880339000000002</v>
      </c>
      <c r="U20" s="15">
        <v>0.91608102999999996</v>
      </c>
      <c r="V20" s="15">
        <v>0.87284055000000005</v>
      </c>
      <c r="W20" s="15">
        <v>0.93416167000000006</v>
      </c>
      <c r="X20" s="15">
        <v>-0.1222897</v>
      </c>
      <c r="Y20" s="15">
        <v>0.17161507000000001</v>
      </c>
      <c r="Z20" s="15">
        <v>6.7386660000000001E-2</v>
      </c>
      <c r="AA20" s="15">
        <v>8.3246780000000006E-2</v>
      </c>
      <c r="AB20" s="15">
        <v>6.9802260000000005E-2</v>
      </c>
      <c r="AC20" s="15">
        <v>0.10224459</v>
      </c>
      <c r="AD20" s="15">
        <v>4.6366699999999997E-2</v>
      </c>
      <c r="AE20" s="15">
        <v>5.9952739999999997E-2</v>
      </c>
      <c r="AF20" s="15">
        <v>0.13588808999999999</v>
      </c>
      <c r="AG20" s="15">
        <v>0.38546131236179498</v>
      </c>
      <c r="AH20" s="15">
        <v>0.401137492884511</v>
      </c>
    </row>
    <row r="21" spans="1:34" x14ac:dyDescent="0.3">
      <c r="A21" s="15" t="s">
        <v>336</v>
      </c>
      <c r="B21" s="15">
        <v>-0.24</v>
      </c>
      <c r="C21" s="15">
        <v>-0.24</v>
      </c>
      <c r="D21" s="15">
        <v>-0.21</v>
      </c>
      <c r="E21" s="15">
        <v>0.66</v>
      </c>
      <c r="F21" s="15">
        <v>-0.56999999999999995</v>
      </c>
      <c r="G21" s="15">
        <v>-0.02</v>
      </c>
      <c r="H21" s="15">
        <v>0.17</v>
      </c>
      <c r="I21" s="15">
        <v>-0.55000000000000004</v>
      </c>
      <c r="J21" s="15">
        <v>-0.6</v>
      </c>
      <c r="K21" s="15">
        <v>-0.56000000000000005</v>
      </c>
      <c r="L21" s="15">
        <v>0.31</v>
      </c>
      <c r="M21" s="15">
        <v>-0.45</v>
      </c>
      <c r="N21" s="15">
        <v>0.64</v>
      </c>
      <c r="O21" s="15">
        <v>-0.11</v>
      </c>
      <c r="P21" s="15">
        <v>-0.19</v>
      </c>
      <c r="Q21" s="15">
        <v>0.22</v>
      </c>
      <c r="R21" s="15">
        <v>0.09</v>
      </c>
      <c r="S21" s="15">
        <v>0.78</v>
      </c>
      <c r="T21" s="15">
        <v>0.41</v>
      </c>
      <c r="U21" s="15">
        <v>0.53498537000000002</v>
      </c>
      <c r="V21" s="15">
        <v>0.68454649999999995</v>
      </c>
      <c r="W21" s="15">
        <v>0.77040450999999999</v>
      </c>
      <c r="X21" s="15">
        <v>-0.13816400000000001</v>
      </c>
      <c r="Y21" s="15">
        <v>0.12522480999999999</v>
      </c>
      <c r="Z21" s="15">
        <v>4.0828209999999997E-2</v>
      </c>
      <c r="AA21" s="15">
        <v>-2.9266799999999999E-2</v>
      </c>
      <c r="AB21" s="15">
        <v>-3.0385300000000001E-2</v>
      </c>
      <c r="AC21" s="15">
        <v>4.8336129999999998E-2</v>
      </c>
      <c r="AD21" s="15">
        <v>-9.9275000000000006E-3</v>
      </c>
      <c r="AE21" s="15">
        <v>9.6336700000000004E-3</v>
      </c>
      <c r="AF21" s="15">
        <v>0.11448896</v>
      </c>
      <c r="AG21" s="15">
        <v>0.32291394830323</v>
      </c>
      <c r="AH21" s="15">
        <v>0.33904580443076099</v>
      </c>
    </row>
    <row r="22" spans="1:34" x14ac:dyDescent="0.3">
      <c r="A22" s="15" t="s">
        <v>337</v>
      </c>
      <c r="B22" s="15">
        <v>-0.05</v>
      </c>
      <c r="C22" s="15">
        <v>0.55000000000000004</v>
      </c>
      <c r="D22" s="15">
        <v>-0.3</v>
      </c>
      <c r="E22" s="15">
        <v>0.24</v>
      </c>
      <c r="F22" s="15">
        <v>-0.28999999999999998</v>
      </c>
      <c r="G22" s="15">
        <v>0.27</v>
      </c>
      <c r="H22" s="15">
        <v>-0.01</v>
      </c>
      <c r="I22" s="15">
        <v>-0.15</v>
      </c>
      <c r="J22" s="15">
        <v>-0.62</v>
      </c>
      <c r="K22" s="15">
        <v>-0.28999999999999998</v>
      </c>
      <c r="L22" s="15">
        <v>-0.1</v>
      </c>
      <c r="M22" s="15">
        <v>0.44</v>
      </c>
      <c r="N22" s="15">
        <v>0.59</v>
      </c>
      <c r="O22" s="15">
        <v>-0.62</v>
      </c>
      <c r="P22" s="15">
        <v>0.44</v>
      </c>
      <c r="Q22" s="15">
        <v>0.16</v>
      </c>
      <c r="R22" s="15">
        <v>-0.08</v>
      </c>
      <c r="S22" s="15">
        <v>0.84</v>
      </c>
      <c r="T22" s="15">
        <v>0.36</v>
      </c>
      <c r="U22" s="15">
        <v>0.23</v>
      </c>
      <c r="V22" s="15">
        <v>0.82981035999999997</v>
      </c>
      <c r="W22" s="15">
        <v>0.85509871999999998</v>
      </c>
      <c r="X22" s="15">
        <v>-8.3565200000000006E-2</v>
      </c>
      <c r="Y22" s="15">
        <v>0.16131961</v>
      </c>
      <c r="Z22" s="15">
        <v>4.2533389999999997E-2</v>
      </c>
      <c r="AA22" s="15">
        <v>0.16828610999999999</v>
      </c>
      <c r="AB22" s="15">
        <v>0.14771755</v>
      </c>
      <c r="AC22" s="15">
        <v>0.14035063</v>
      </c>
      <c r="AD22" s="15">
        <v>8.8150610000000004E-2</v>
      </c>
      <c r="AE22" s="15">
        <v>0.11211205</v>
      </c>
      <c r="AF22" s="15">
        <v>0.12558609000000001</v>
      </c>
      <c r="AG22" s="15">
        <v>0.30829013494526603</v>
      </c>
      <c r="AH22" s="15">
        <v>0.31886082963601597</v>
      </c>
    </row>
    <row r="23" spans="1:34" x14ac:dyDescent="0.3">
      <c r="A23" s="15" t="s">
        <v>335</v>
      </c>
      <c r="B23" s="15">
        <v>-0.02</v>
      </c>
      <c r="C23" s="15">
        <v>0.14000000000000001</v>
      </c>
      <c r="D23" s="15">
        <v>-7.0000000000000007E-2</v>
      </c>
      <c r="E23" s="15">
        <v>0.11</v>
      </c>
      <c r="F23" s="15">
        <v>-0.13</v>
      </c>
      <c r="G23" s="15">
        <v>0.02</v>
      </c>
      <c r="H23" s="15">
        <v>-0.05</v>
      </c>
      <c r="I23" s="15">
        <v>-0.13</v>
      </c>
      <c r="J23" s="15">
        <v>-0.28000000000000003</v>
      </c>
      <c r="K23" s="15">
        <v>-0.21</v>
      </c>
      <c r="L23" s="15">
        <v>0.21</v>
      </c>
      <c r="M23" s="15">
        <v>0.18</v>
      </c>
      <c r="N23" s="15">
        <v>0.49</v>
      </c>
      <c r="O23" s="15">
        <v>-0.31</v>
      </c>
      <c r="P23" s="15">
        <v>0.8</v>
      </c>
      <c r="Q23" s="15">
        <v>0.24</v>
      </c>
      <c r="R23" s="15">
        <v>-0.15</v>
      </c>
      <c r="S23" s="15">
        <v>0.95</v>
      </c>
      <c r="T23" s="15">
        <v>0.72</v>
      </c>
      <c r="U23" s="15">
        <v>0.9</v>
      </c>
      <c r="V23" s="15">
        <v>0.28000000000000003</v>
      </c>
      <c r="W23" s="15">
        <v>0.73021259000000005</v>
      </c>
      <c r="X23" s="15">
        <v>0.30973661000000002</v>
      </c>
      <c r="Y23" s="15">
        <v>9.548276E-2</v>
      </c>
      <c r="Z23" s="15">
        <v>4.1766610000000003E-2</v>
      </c>
      <c r="AA23" s="15">
        <v>0.12413644</v>
      </c>
      <c r="AB23" s="15">
        <v>0.10652664000000001</v>
      </c>
      <c r="AC23" s="15">
        <v>9.3533210000000006E-2</v>
      </c>
      <c r="AD23" s="15">
        <v>4.4840699999999997E-2</v>
      </c>
      <c r="AE23" s="15">
        <v>0.10926880999999999</v>
      </c>
      <c r="AF23" s="15">
        <v>0.15676630999999999</v>
      </c>
      <c r="AG23" s="15">
        <v>0.41665092137109999</v>
      </c>
      <c r="AH23" s="15">
        <v>0.43032478936781599</v>
      </c>
    </row>
    <row r="24" spans="1:34" x14ac:dyDescent="0.3">
      <c r="A24" s="15" t="s">
        <v>338</v>
      </c>
      <c r="B24" s="15">
        <v>-0.44</v>
      </c>
      <c r="C24" s="15">
        <v>0.2</v>
      </c>
      <c r="D24" s="15">
        <v>-0.57999999999999996</v>
      </c>
      <c r="E24" s="15">
        <v>0.66</v>
      </c>
      <c r="F24" s="15">
        <v>-0.65</v>
      </c>
      <c r="G24" s="15">
        <v>0.25</v>
      </c>
      <c r="H24" s="15">
        <v>0.18</v>
      </c>
      <c r="I24" s="15">
        <v>-0.56999999999999995</v>
      </c>
      <c r="J24" s="15">
        <v>-1</v>
      </c>
      <c r="K24" s="15">
        <v>-0.69</v>
      </c>
      <c r="L24" s="15">
        <v>-0.27</v>
      </c>
      <c r="M24" s="15">
        <v>0.19</v>
      </c>
      <c r="N24" s="15">
        <v>0.92</v>
      </c>
      <c r="O24" s="15">
        <v>-0.5</v>
      </c>
      <c r="P24" s="15">
        <v>-0.15</v>
      </c>
      <c r="Q24" s="15">
        <v>0.08</v>
      </c>
      <c r="R24" s="15">
        <v>-0.13</v>
      </c>
      <c r="S24" s="15">
        <v>0.97</v>
      </c>
      <c r="T24" s="15">
        <v>0.64</v>
      </c>
      <c r="U24" s="15">
        <v>0.89</v>
      </c>
      <c r="V24" s="15">
        <v>0.82</v>
      </c>
      <c r="W24" s="15">
        <v>0.12</v>
      </c>
      <c r="X24" s="15">
        <v>-0.3863085</v>
      </c>
      <c r="Y24" s="15">
        <v>0.22121936</v>
      </c>
      <c r="Z24" s="15">
        <v>0.10523431</v>
      </c>
      <c r="AA24" s="15">
        <v>6.2775079999999997E-2</v>
      </c>
      <c r="AB24" s="15">
        <v>5.3051939999999999E-2</v>
      </c>
      <c r="AC24" s="15">
        <v>9.4328620000000002E-2</v>
      </c>
      <c r="AD24" s="15">
        <v>6.9958179999999995E-2</v>
      </c>
      <c r="AE24" s="15">
        <v>1.4912160000000001E-2</v>
      </c>
      <c r="AF24" s="15">
        <v>0.11464633</v>
      </c>
      <c r="AG24" s="15">
        <v>0.339676788188287</v>
      </c>
      <c r="AH24" s="15">
        <v>0.35762373530925101</v>
      </c>
    </row>
    <row r="25" spans="1:34" x14ac:dyDescent="0.3">
      <c r="A25" s="15" t="s">
        <v>339</v>
      </c>
      <c r="B25" s="15">
        <v>0.6</v>
      </c>
      <c r="C25" s="15">
        <v>-0.02</v>
      </c>
      <c r="D25" s="15">
        <v>0.72</v>
      </c>
      <c r="E25" s="15">
        <v>-0.61</v>
      </c>
      <c r="F25" s="15">
        <v>0.6</v>
      </c>
      <c r="G25" s="15">
        <v>-0.16</v>
      </c>
      <c r="H25" s="15">
        <v>-0.3</v>
      </c>
      <c r="I25" s="15">
        <v>0.46</v>
      </c>
      <c r="J25" s="15">
        <v>0.76</v>
      </c>
      <c r="K25" s="15">
        <v>0.51</v>
      </c>
      <c r="L25" s="15">
        <v>0.52</v>
      </c>
      <c r="M25" s="15">
        <v>-0.17</v>
      </c>
      <c r="N25" s="15">
        <v>-0.42</v>
      </c>
      <c r="O25" s="15">
        <v>0.11</v>
      </c>
      <c r="P25" s="15">
        <v>1</v>
      </c>
      <c r="Q25" s="15">
        <v>0.28000000000000003</v>
      </c>
      <c r="R25" s="15">
        <v>-0.04</v>
      </c>
      <c r="S25" s="15">
        <v>0.31</v>
      </c>
      <c r="T25" s="15">
        <v>0.51</v>
      </c>
      <c r="U25" s="15">
        <v>0.33</v>
      </c>
      <c r="V25" s="15">
        <v>0.64</v>
      </c>
      <c r="W25" s="15">
        <v>0.01</v>
      </c>
      <c r="X25" s="15">
        <v>0.25</v>
      </c>
      <c r="Y25" s="15">
        <v>-0.1770921</v>
      </c>
      <c r="Z25" s="15">
        <v>-8.3134299999999994E-2</v>
      </c>
      <c r="AA25" s="15">
        <v>7.4404819999999997E-2</v>
      </c>
      <c r="AB25" s="15">
        <v>4.4017300000000002E-2</v>
      </c>
      <c r="AC25" s="15">
        <v>-1.7367500000000001E-2</v>
      </c>
      <c r="AD25" s="15">
        <v>-3.56642E-2</v>
      </c>
      <c r="AE25" s="15">
        <v>0.10007017999999999</v>
      </c>
      <c r="AF25" s="15">
        <v>5.1283139999999998E-2</v>
      </c>
      <c r="AG25" s="15">
        <v>0.11956583897920101</v>
      </c>
      <c r="AH25" s="15">
        <v>0.114279729247401</v>
      </c>
    </row>
    <row r="26" spans="1:34" x14ac:dyDescent="0.3">
      <c r="A26" s="15" t="s">
        <v>24</v>
      </c>
      <c r="B26" s="15">
        <v>-0.16</v>
      </c>
      <c r="C26" s="15">
        <v>-0.03</v>
      </c>
      <c r="D26" s="15">
        <v>-0.16</v>
      </c>
      <c r="E26" s="15">
        <v>0.4</v>
      </c>
      <c r="F26" s="15">
        <v>-0.28999999999999998</v>
      </c>
      <c r="G26" s="15">
        <v>-0.18</v>
      </c>
      <c r="H26" s="15">
        <v>0.18</v>
      </c>
      <c r="I26" s="15">
        <v>-0.25</v>
      </c>
      <c r="J26" s="15">
        <v>-0.36</v>
      </c>
      <c r="K26" s="15">
        <v>-0.37</v>
      </c>
      <c r="L26" s="15">
        <v>-0.79</v>
      </c>
      <c r="M26" s="15">
        <v>0.34</v>
      </c>
      <c r="N26" s="15">
        <v>0.1</v>
      </c>
      <c r="O26" s="15">
        <v>0.04</v>
      </c>
      <c r="P26" s="15">
        <v>-1</v>
      </c>
      <c r="Q26" s="15">
        <v>-0.1</v>
      </c>
      <c r="R26" s="15">
        <v>0.08</v>
      </c>
      <c r="S26" s="15">
        <v>-0.27</v>
      </c>
      <c r="T26" s="15">
        <v>0.2</v>
      </c>
      <c r="U26" s="15">
        <v>-0.56999999999999995</v>
      </c>
      <c r="V26" s="15">
        <v>-0.65</v>
      </c>
      <c r="W26" s="15">
        <v>0.13</v>
      </c>
      <c r="X26" s="15">
        <v>-1</v>
      </c>
      <c r="Y26" s="15">
        <v>0.3</v>
      </c>
      <c r="Z26" s="15">
        <v>0.58933471999999998</v>
      </c>
      <c r="AA26" s="15">
        <v>-0.15464810000000001</v>
      </c>
      <c r="AB26" s="15">
        <v>7.4813600000000003E-3</v>
      </c>
      <c r="AC26" s="15">
        <v>-4.9887599999999997E-2</v>
      </c>
      <c r="AD26" s="15">
        <v>-3.1441499999999997E-2</v>
      </c>
      <c r="AE26" s="15">
        <v>1.8898439999999999E-2</v>
      </c>
      <c r="AF26" s="15">
        <v>-0.14920020000000001</v>
      </c>
      <c r="AG26" s="15">
        <v>-8.1181123333333202E-2</v>
      </c>
      <c r="AH26" s="15">
        <v>-7.8304920952380896E-2</v>
      </c>
    </row>
    <row r="27" spans="1:34" x14ac:dyDescent="0.3">
      <c r="A27" s="15" t="s">
        <v>25</v>
      </c>
      <c r="B27" s="15">
        <v>-0.5</v>
      </c>
      <c r="C27" s="15">
        <v>-0.45</v>
      </c>
      <c r="D27" s="15">
        <v>-0.39</v>
      </c>
      <c r="E27" s="15">
        <v>0.49</v>
      </c>
      <c r="F27" s="15">
        <v>-0.43</v>
      </c>
      <c r="G27" s="15">
        <v>-0.6</v>
      </c>
      <c r="H27" s="15">
        <v>0.66</v>
      </c>
      <c r="I27" s="15">
        <v>-0.55000000000000004</v>
      </c>
      <c r="J27" s="15">
        <v>-0.41</v>
      </c>
      <c r="K27" s="15">
        <v>-0.86</v>
      </c>
      <c r="L27" s="15">
        <v>-0.95</v>
      </c>
      <c r="M27" s="15">
        <v>7.0000000000000007E-2</v>
      </c>
      <c r="N27" s="15">
        <v>0.08</v>
      </c>
      <c r="O27" s="15">
        <v>0.4</v>
      </c>
      <c r="P27" s="15">
        <v>-1</v>
      </c>
      <c r="Q27" s="15">
        <v>-0.33</v>
      </c>
      <c r="R27" s="15">
        <v>-0.1</v>
      </c>
      <c r="S27" s="15">
        <v>-0.55000000000000004</v>
      </c>
      <c r="T27" s="15">
        <v>-0.02</v>
      </c>
      <c r="U27" s="15">
        <v>-0.73</v>
      </c>
      <c r="V27" s="15">
        <v>-0.67</v>
      </c>
      <c r="W27" s="15">
        <v>-0.27</v>
      </c>
      <c r="X27" s="15">
        <v>-0.86</v>
      </c>
      <c r="Y27" s="15">
        <v>0.62</v>
      </c>
      <c r="Z27" s="15">
        <v>0.28999999999999998</v>
      </c>
      <c r="AA27" s="15">
        <v>-0.1240658</v>
      </c>
      <c r="AB27" s="15">
        <v>-5.3908999999999999E-2</v>
      </c>
      <c r="AC27" s="15">
        <v>-1.0797899999999999E-2</v>
      </c>
      <c r="AD27" s="15">
        <v>-2.01665E-2</v>
      </c>
      <c r="AE27" s="15">
        <v>5.76649E-3</v>
      </c>
      <c r="AF27" s="15">
        <v>-0.14016909999999999</v>
      </c>
      <c r="AG27" s="15">
        <v>-7.9644045571976102E-2</v>
      </c>
      <c r="AH27" s="15">
        <v>-6.9988656053640103E-2</v>
      </c>
    </row>
    <row r="28" spans="1:34" x14ac:dyDescent="0.3">
      <c r="A28" s="15" t="s">
        <v>9</v>
      </c>
      <c r="B28" s="15">
        <v>0.87</v>
      </c>
      <c r="C28" s="15">
        <v>0.53</v>
      </c>
      <c r="D28" s="15">
        <v>0.81</v>
      </c>
      <c r="E28" s="15">
        <v>-0.65</v>
      </c>
      <c r="F28" s="15">
        <v>0.63</v>
      </c>
      <c r="G28" s="15">
        <v>0.27</v>
      </c>
      <c r="H28" s="15">
        <v>-0.19</v>
      </c>
      <c r="I28" s="15">
        <v>0.62</v>
      </c>
      <c r="J28" s="15">
        <v>0.71</v>
      </c>
      <c r="K28" s="15">
        <v>0.9</v>
      </c>
      <c r="L28" s="15">
        <v>0.34</v>
      </c>
      <c r="M28" s="15">
        <v>-0.02</v>
      </c>
      <c r="N28" s="15">
        <v>0.31</v>
      </c>
      <c r="O28" s="15">
        <v>0.11</v>
      </c>
      <c r="P28" s="15">
        <v>0.94</v>
      </c>
      <c r="Q28" s="15">
        <v>0.61</v>
      </c>
      <c r="R28" s="15">
        <v>0.39</v>
      </c>
      <c r="S28" s="15">
        <v>-0.24</v>
      </c>
      <c r="T28" s="15">
        <v>-0.39</v>
      </c>
      <c r="U28" s="15">
        <v>-0.12</v>
      </c>
      <c r="V28" s="15">
        <v>-0.05</v>
      </c>
      <c r="W28" s="15">
        <v>-0.43</v>
      </c>
      <c r="X28" s="15">
        <v>0.59</v>
      </c>
      <c r="Y28" s="15">
        <v>-0.46</v>
      </c>
      <c r="Z28" s="15">
        <v>-0.71</v>
      </c>
      <c r="AA28" s="15">
        <v>0.28999999999999998</v>
      </c>
      <c r="AB28" s="15">
        <v>9.4477039999999998E-2</v>
      </c>
      <c r="AC28" s="15">
        <v>0.51427056999999998</v>
      </c>
      <c r="AD28" s="15">
        <v>0.33076234999999998</v>
      </c>
      <c r="AE28" s="15">
        <v>0.26011677999999999</v>
      </c>
      <c r="AF28" s="15">
        <v>0.25124108000000001</v>
      </c>
      <c r="AG28" s="15">
        <v>-0.14330685928571399</v>
      </c>
      <c r="AH28" s="15">
        <v>-0.164635036428571</v>
      </c>
    </row>
    <row r="29" spans="1:34" x14ac:dyDescent="0.3">
      <c r="A29" s="15" t="s">
        <v>7</v>
      </c>
      <c r="B29" s="15">
        <v>0.42</v>
      </c>
      <c r="C29" s="15">
        <v>0.68</v>
      </c>
      <c r="D29" s="15">
        <v>0.22</v>
      </c>
      <c r="E29" s="15">
        <v>-0.26</v>
      </c>
      <c r="F29" s="15">
        <v>0.17</v>
      </c>
      <c r="G29" s="15">
        <v>0.38</v>
      </c>
      <c r="H29" s="15">
        <v>-0.17</v>
      </c>
      <c r="I29" s="15">
        <v>0.33</v>
      </c>
      <c r="J29" s="15">
        <v>7.0000000000000007E-2</v>
      </c>
      <c r="K29" s="15">
        <v>0.24</v>
      </c>
      <c r="L29" s="15">
        <v>-0.37</v>
      </c>
      <c r="M29" s="15">
        <v>-0.55000000000000004</v>
      </c>
      <c r="N29" s="15">
        <v>0.16</v>
      </c>
      <c r="O29" s="15">
        <v>0.1</v>
      </c>
      <c r="P29" s="15">
        <v>0.31</v>
      </c>
      <c r="Q29" s="15">
        <v>0.31</v>
      </c>
      <c r="R29" s="15">
        <v>0.5</v>
      </c>
      <c r="S29" s="15">
        <v>-0.5</v>
      </c>
      <c r="T29" s="15">
        <v>-0.76</v>
      </c>
      <c r="U29" s="15">
        <v>-0.14000000000000001</v>
      </c>
      <c r="V29" s="15">
        <v>-0.41</v>
      </c>
      <c r="W29" s="15">
        <v>-0.67</v>
      </c>
      <c r="X29" s="15">
        <v>0.04</v>
      </c>
      <c r="Y29" s="15">
        <v>-0.2</v>
      </c>
      <c r="Z29" s="15">
        <v>-0.55000000000000004</v>
      </c>
      <c r="AA29" s="15">
        <v>0.35</v>
      </c>
      <c r="AB29" s="15">
        <v>0.17</v>
      </c>
      <c r="AC29" s="15">
        <v>0.21795415000000001</v>
      </c>
      <c r="AD29" s="15">
        <v>0.15263724000000001</v>
      </c>
      <c r="AE29" s="15">
        <v>0.16627954</v>
      </c>
      <c r="AF29" s="15">
        <v>3.2310199999999997E-2</v>
      </c>
      <c r="AG29" s="15">
        <v>-0.26877439418992799</v>
      </c>
      <c r="AH29" s="15">
        <v>-0.28435799061302602</v>
      </c>
    </row>
    <row r="30" spans="1:34" x14ac:dyDescent="0.3">
      <c r="A30" s="15" t="s">
        <v>51</v>
      </c>
      <c r="B30" s="15">
        <v>0.56000000000000005</v>
      </c>
      <c r="C30" s="15">
        <v>0.56000000000000005</v>
      </c>
      <c r="D30" s="15">
        <v>0.42</v>
      </c>
      <c r="E30" s="15">
        <v>-0.26</v>
      </c>
      <c r="F30" s="15">
        <v>0.25</v>
      </c>
      <c r="G30" s="15">
        <v>0.16</v>
      </c>
      <c r="H30" s="15">
        <v>0.02</v>
      </c>
      <c r="I30" s="15">
        <v>0.27</v>
      </c>
      <c r="J30" s="15">
        <v>0.25</v>
      </c>
      <c r="K30" s="15">
        <v>0.31</v>
      </c>
      <c r="L30" s="15">
        <v>0.28999999999999998</v>
      </c>
      <c r="M30" s="15">
        <v>-0.04</v>
      </c>
      <c r="N30" s="15">
        <v>0.35</v>
      </c>
      <c r="O30" s="15">
        <v>-7.0000000000000007E-2</v>
      </c>
      <c r="P30" s="15">
        <v>0.27</v>
      </c>
      <c r="Q30" s="15">
        <v>0.62</v>
      </c>
      <c r="R30" s="15">
        <v>0.5</v>
      </c>
      <c r="S30" s="15">
        <v>0.03</v>
      </c>
      <c r="T30" s="15">
        <v>-0.11</v>
      </c>
      <c r="U30" s="15">
        <v>0.11</v>
      </c>
      <c r="V30" s="15">
        <v>0.04</v>
      </c>
      <c r="W30" s="15">
        <v>0</v>
      </c>
      <c r="X30" s="15">
        <v>0.14000000000000001</v>
      </c>
      <c r="Y30" s="15">
        <v>-0.16</v>
      </c>
      <c r="Z30" s="15">
        <v>-0.23</v>
      </c>
      <c r="AA30" s="15">
        <v>0.55000000000000004</v>
      </c>
      <c r="AB30" s="15">
        <v>0.25</v>
      </c>
      <c r="AC30" s="15">
        <v>0.36</v>
      </c>
      <c r="AD30" s="15">
        <v>0.30563684000000002</v>
      </c>
      <c r="AE30" s="15">
        <v>0.40147985000000003</v>
      </c>
      <c r="AF30" s="15">
        <v>0.17839964999999999</v>
      </c>
      <c r="AG30" s="15">
        <v>7.8193760262725703E-2</v>
      </c>
      <c r="AH30" s="15">
        <v>7.1559934318554702E-2</v>
      </c>
    </row>
    <row r="31" spans="1:34" x14ac:dyDescent="0.3">
      <c r="A31" s="15" t="s">
        <v>18</v>
      </c>
      <c r="B31" s="15">
        <v>1</v>
      </c>
      <c r="C31" s="15">
        <v>1</v>
      </c>
      <c r="D31" s="15">
        <v>1</v>
      </c>
      <c r="E31" s="15">
        <v>-0.8</v>
      </c>
      <c r="F31" s="15">
        <v>0.68</v>
      </c>
      <c r="G31" s="15">
        <v>0.06</v>
      </c>
      <c r="H31" s="15">
        <v>0.1</v>
      </c>
      <c r="I31" s="15">
        <v>0.84</v>
      </c>
      <c r="J31" s="15">
        <v>0.61</v>
      </c>
      <c r="K31" s="15">
        <v>1</v>
      </c>
      <c r="L31" s="15">
        <v>0.47</v>
      </c>
      <c r="M31" s="15">
        <v>-0.95</v>
      </c>
      <c r="N31" s="15">
        <v>0.86</v>
      </c>
      <c r="O31" s="15">
        <v>-0.23</v>
      </c>
      <c r="P31" s="15">
        <v>1</v>
      </c>
      <c r="Q31" s="15">
        <v>0.83</v>
      </c>
      <c r="R31" s="15">
        <v>1</v>
      </c>
      <c r="S31" s="15">
        <v>-1</v>
      </c>
      <c r="T31" s="15">
        <v>-1</v>
      </c>
      <c r="U31" s="15">
        <v>-1</v>
      </c>
      <c r="V31" s="15">
        <v>-1</v>
      </c>
      <c r="W31" s="15">
        <v>-1</v>
      </c>
      <c r="X31" s="15">
        <v>-0.05</v>
      </c>
      <c r="Y31" s="15">
        <v>-0.27</v>
      </c>
      <c r="Z31" s="15">
        <v>-0.35</v>
      </c>
      <c r="AA31" s="15">
        <v>0.83</v>
      </c>
      <c r="AB31" s="15">
        <v>1</v>
      </c>
      <c r="AC31" s="15">
        <v>1</v>
      </c>
      <c r="AD31" s="15">
        <v>7.0000000000000007E-2</v>
      </c>
      <c r="AE31" s="15">
        <v>0.20940131000000001</v>
      </c>
      <c r="AF31" s="15">
        <v>7.1523050000000005E-2</v>
      </c>
      <c r="AG31" s="15">
        <v>-0.22953201970443399</v>
      </c>
      <c r="AH31" s="15">
        <v>-0.25413793103448301</v>
      </c>
    </row>
    <row r="32" spans="1:34" x14ac:dyDescent="0.3">
      <c r="A32" s="15" t="s">
        <v>16</v>
      </c>
      <c r="B32" s="15">
        <v>0.3</v>
      </c>
      <c r="C32" s="15">
        <v>0.19</v>
      </c>
      <c r="D32" s="15">
        <v>0.28999999999999998</v>
      </c>
      <c r="E32" s="15">
        <v>0.19</v>
      </c>
      <c r="F32" s="15">
        <v>-0.11</v>
      </c>
      <c r="G32" s="15">
        <v>0.02</v>
      </c>
      <c r="H32" s="15">
        <v>-0.09</v>
      </c>
      <c r="I32" s="15">
        <v>-0.28999999999999998</v>
      </c>
      <c r="J32" s="15">
        <v>-0.12</v>
      </c>
      <c r="K32" s="15">
        <v>-0.12</v>
      </c>
      <c r="L32" s="15">
        <v>-0.61</v>
      </c>
      <c r="M32" s="15">
        <v>-0.18</v>
      </c>
      <c r="N32" s="15">
        <v>-0.17</v>
      </c>
      <c r="O32" s="15">
        <v>7.0000000000000007E-2</v>
      </c>
      <c r="P32" s="15">
        <v>0.36</v>
      </c>
      <c r="Q32" s="15">
        <v>0.72</v>
      </c>
      <c r="R32" s="15">
        <v>0.43</v>
      </c>
      <c r="S32" s="15">
        <v>0.05</v>
      </c>
      <c r="T32" s="15">
        <v>0.03</v>
      </c>
      <c r="U32" s="15">
        <v>0.19</v>
      </c>
      <c r="V32" s="15">
        <v>0.21</v>
      </c>
      <c r="W32" s="15">
        <v>-0.21</v>
      </c>
      <c r="X32" s="15">
        <v>0.35</v>
      </c>
      <c r="Y32" s="15">
        <v>7.0000000000000007E-2</v>
      </c>
      <c r="Z32" s="15">
        <v>-0.38</v>
      </c>
      <c r="AA32" s="15">
        <v>0.49</v>
      </c>
      <c r="AB32" s="15">
        <v>0.55000000000000004</v>
      </c>
      <c r="AC32" s="15">
        <v>0.34</v>
      </c>
      <c r="AD32" s="15">
        <v>1</v>
      </c>
      <c r="AE32" s="15">
        <v>0.15</v>
      </c>
      <c r="AF32" s="15">
        <v>7.4932929999999995E-2</v>
      </c>
      <c r="AG32" s="15">
        <v>0.24422824302134699</v>
      </c>
      <c r="AH32" s="15">
        <v>0.25293924466338302</v>
      </c>
    </row>
    <row r="33" spans="1:34" x14ac:dyDescent="0.3">
      <c r="A33" s="15" t="s">
        <v>49</v>
      </c>
      <c r="B33" s="15">
        <v>1</v>
      </c>
      <c r="C33" s="15">
        <v>0.55000000000000004</v>
      </c>
      <c r="D33" s="15">
        <v>1</v>
      </c>
      <c r="E33" s="15">
        <v>-1</v>
      </c>
      <c r="F33" s="15">
        <v>1</v>
      </c>
      <c r="G33" s="15">
        <v>0.73</v>
      </c>
      <c r="H33" s="15">
        <v>-0.82</v>
      </c>
      <c r="I33" s="15">
        <v>1</v>
      </c>
      <c r="J33" s="15">
        <v>1</v>
      </c>
      <c r="K33" s="15">
        <v>1</v>
      </c>
      <c r="L33" s="15">
        <v>0.7</v>
      </c>
      <c r="M33" s="15">
        <v>-1</v>
      </c>
      <c r="N33" s="15">
        <v>0.36</v>
      </c>
      <c r="O33" s="15">
        <v>-0.18</v>
      </c>
      <c r="P33" s="15">
        <v>1</v>
      </c>
      <c r="Q33" s="15">
        <v>1</v>
      </c>
      <c r="R33" s="15">
        <v>1</v>
      </c>
      <c r="S33" s="15">
        <v>0.09</v>
      </c>
      <c r="T33" s="15">
        <v>-0.1</v>
      </c>
      <c r="U33" s="15">
        <v>0.26</v>
      </c>
      <c r="V33" s="15">
        <v>0.49</v>
      </c>
      <c r="W33" s="15">
        <v>-0.68</v>
      </c>
      <c r="X33" s="15">
        <v>1</v>
      </c>
      <c r="Y33" s="15">
        <v>-0.34</v>
      </c>
      <c r="Z33" s="15">
        <v>-0.89</v>
      </c>
      <c r="AA33" s="15">
        <v>1</v>
      </c>
      <c r="AB33" s="15">
        <v>-0.05</v>
      </c>
      <c r="AC33" s="15">
        <v>0.4</v>
      </c>
      <c r="AD33" s="15">
        <v>1</v>
      </c>
      <c r="AE33" s="15">
        <v>0.9</v>
      </c>
      <c r="AF33" s="15">
        <v>0.04</v>
      </c>
      <c r="AG33" s="15">
        <v>3.5881226053639297E-2</v>
      </c>
      <c r="AH33" s="15">
        <v>1.8503010399562401E-2</v>
      </c>
    </row>
  </sheetData>
  <pageMargins left="0.7" right="0.7" top="0.75" bottom="0.75" header="0.3" footer="0.3"/>
  <pageSetup scale="92" fitToWidth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C576E-03B7-41BC-8173-ABA3AC91131D}">
  <sheetPr>
    <pageSetUpPr fitToPage="1"/>
  </sheetPr>
  <dimension ref="A1:AG33"/>
  <sheetViews>
    <sheetView topLeftCell="I1" workbookViewId="0">
      <selection activeCell="AG1" sqref="AG1:AG1048576"/>
    </sheetView>
  </sheetViews>
  <sheetFormatPr defaultColWidth="8.8984375" defaultRowHeight="15.6" x14ac:dyDescent="0.3"/>
  <cols>
    <col min="1" max="1" width="18.09765625" style="10" customWidth="1"/>
    <col min="33" max="33" width="18.09765625" style="10" customWidth="1"/>
  </cols>
  <sheetData>
    <row r="1" spans="1:33" ht="18" x14ac:dyDescent="0.35">
      <c r="A1" s="8" t="s">
        <v>346</v>
      </c>
      <c r="AG1" s="8"/>
    </row>
    <row r="2" spans="1:33" s="10" customFormat="1" x14ac:dyDescent="0.3">
      <c r="A2" s="22"/>
      <c r="B2" s="22" t="s">
        <v>36</v>
      </c>
      <c r="C2" s="22" t="s">
        <v>50</v>
      </c>
      <c r="D2" s="22" t="s">
        <v>44</v>
      </c>
      <c r="E2" s="22" t="s">
        <v>41</v>
      </c>
      <c r="F2" s="22" t="s">
        <v>40</v>
      </c>
      <c r="G2" s="22" t="s">
        <v>47</v>
      </c>
      <c r="H2" s="22" t="s">
        <v>48</v>
      </c>
      <c r="I2" s="22" t="s">
        <v>11</v>
      </c>
      <c r="J2" s="22" t="s">
        <v>68</v>
      </c>
      <c r="K2" s="22" t="s">
        <v>20</v>
      </c>
      <c r="L2" s="22" t="s">
        <v>37</v>
      </c>
      <c r="M2" s="22" t="s">
        <v>5</v>
      </c>
      <c r="N2" s="22" t="s">
        <v>6</v>
      </c>
      <c r="O2" s="22" t="s">
        <v>22</v>
      </c>
      <c r="P2" s="22" t="s">
        <v>23</v>
      </c>
      <c r="Q2" s="22" t="s">
        <v>38</v>
      </c>
      <c r="R2" s="22" t="s">
        <v>39</v>
      </c>
      <c r="S2" s="22" t="s">
        <v>340</v>
      </c>
      <c r="T2" s="22" t="s">
        <v>336</v>
      </c>
      <c r="U2" s="22" t="s">
        <v>337</v>
      </c>
      <c r="V2" s="22" t="s">
        <v>335</v>
      </c>
      <c r="W2" s="22" t="s">
        <v>338</v>
      </c>
      <c r="X2" s="22" t="s">
        <v>339</v>
      </c>
      <c r="Y2" s="22" t="s">
        <v>24</v>
      </c>
      <c r="Z2" s="22" t="s">
        <v>25</v>
      </c>
      <c r="AA2" s="22" t="s">
        <v>9</v>
      </c>
      <c r="AB2" s="22" t="s">
        <v>7</v>
      </c>
      <c r="AC2" s="22" t="s">
        <v>51</v>
      </c>
      <c r="AD2" s="22" t="s">
        <v>18</v>
      </c>
      <c r="AE2" s="22" t="s">
        <v>16</v>
      </c>
      <c r="AF2" s="22" t="s">
        <v>49</v>
      </c>
      <c r="AG2" s="22"/>
    </row>
    <row r="3" spans="1:33" x14ac:dyDescent="0.3">
      <c r="A3" s="22" t="s">
        <v>36</v>
      </c>
      <c r="B3" s="15">
        <v>0.42</v>
      </c>
      <c r="C3" s="15">
        <v>0.60192403000000005</v>
      </c>
      <c r="D3" s="15">
        <v>0.90642939</v>
      </c>
      <c r="E3" s="15">
        <v>-0.32277709999999998</v>
      </c>
      <c r="F3" s="15">
        <v>0.43331005</v>
      </c>
      <c r="G3" s="15">
        <v>5.443684E-2</v>
      </c>
      <c r="H3" s="15">
        <v>8.0773300000000006E-2</v>
      </c>
      <c r="I3" s="15">
        <v>0.59662108999999997</v>
      </c>
      <c r="J3" s="15">
        <v>0.62140357000000002</v>
      </c>
      <c r="K3" s="15">
        <v>0.61299057000000001</v>
      </c>
      <c r="L3" s="15">
        <v>0.20313107</v>
      </c>
      <c r="M3" s="15">
        <v>0.21819387000000001</v>
      </c>
      <c r="N3" s="15">
        <v>0.24580539000000001</v>
      </c>
      <c r="O3" s="15">
        <v>2.4891110000000001E-2</v>
      </c>
      <c r="P3" s="15">
        <v>8.7989170000000005E-2</v>
      </c>
      <c r="Q3" s="15">
        <v>0.54269827000000004</v>
      </c>
      <c r="R3" s="15">
        <v>0.48152568000000001</v>
      </c>
      <c r="S3" s="15">
        <v>9.4201140000000003E-2</v>
      </c>
      <c r="T3" s="15">
        <v>6.3344490000000003E-2</v>
      </c>
      <c r="U3" s="15">
        <v>0.11325540000000001</v>
      </c>
      <c r="V3" s="15">
        <v>0.10818315000000001</v>
      </c>
      <c r="W3" s="15">
        <v>5.7613110000000002E-2</v>
      </c>
      <c r="X3" s="15">
        <v>5.2311040000000003E-2</v>
      </c>
      <c r="Y3" s="15">
        <v>-7.1585899999999994E-2</v>
      </c>
      <c r="Z3" s="15">
        <v>-4.5513699999999997E-2</v>
      </c>
      <c r="AA3" s="15">
        <v>0.67241019000000002</v>
      </c>
      <c r="AB3" s="15">
        <v>0.22851821</v>
      </c>
      <c r="AC3" s="15">
        <v>0.60985471000000002</v>
      </c>
      <c r="AD3" s="15">
        <v>0.40146129000000003</v>
      </c>
      <c r="AE3" s="15">
        <v>0.46234504999999998</v>
      </c>
      <c r="AF3" s="15">
        <v>0.14283993</v>
      </c>
      <c r="AG3" s="22" t="s">
        <v>36</v>
      </c>
    </row>
    <row r="4" spans="1:33" x14ac:dyDescent="0.3">
      <c r="A4" s="22" t="s">
        <v>50</v>
      </c>
      <c r="B4" s="15">
        <v>0.78</v>
      </c>
      <c r="C4" s="15">
        <v>0.25</v>
      </c>
      <c r="D4" s="15">
        <v>0.22114645999999999</v>
      </c>
      <c r="E4" s="15">
        <v>-0.19612379999999999</v>
      </c>
      <c r="F4" s="15">
        <v>0.26263404000000001</v>
      </c>
      <c r="G4" s="15">
        <v>0.19825603</v>
      </c>
      <c r="H4" s="15">
        <v>1.394423E-2</v>
      </c>
      <c r="I4" s="15">
        <v>0.37962516000000002</v>
      </c>
      <c r="J4" s="15">
        <v>0.41148191000000001</v>
      </c>
      <c r="K4" s="15">
        <v>0.35711753000000002</v>
      </c>
      <c r="L4" s="15">
        <v>7.4837890000000004E-2</v>
      </c>
      <c r="M4" s="15">
        <v>0.11945740000000001</v>
      </c>
      <c r="N4" s="15">
        <v>0.11898378</v>
      </c>
      <c r="O4" s="15">
        <v>7.9836699999999997E-2</v>
      </c>
      <c r="P4" s="15">
        <v>7.4613659999999998E-2</v>
      </c>
      <c r="Q4" s="15">
        <v>0.32801267000000001</v>
      </c>
      <c r="R4" s="15">
        <v>0.26926756000000002</v>
      </c>
      <c r="S4" s="15">
        <v>-2.2669999999999999E-2</v>
      </c>
      <c r="T4" s="15">
        <v>2.2816070000000001E-2</v>
      </c>
      <c r="U4" s="15">
        <v>-3.3671600000000003E-2</v>
      </c>
      <c r="V4" s="15">
        <v>-5.1475E-2</v>
      </c>
      <c r="W4" s="15">
        <v>-6.8909899999999996E-2</v>
      </c>
      <c r="X4" s="15">
        <v>2.03608E-3</v>
      </c>
      <c r="Y4" s="15">
        <v>-9.0741999999999993E-3</v>
      </c>
      <c r="Z4" s="15">
        <v>-5.2306699999999998E-2</v>
      </c>
      <c r="AA4" s="15">
        <v>0.45886241999999999</v>
      </c>
      <c r="AB4" s="15">
        <v>0.26671779000000001</v>
      </c>
      <c r="AC4" s="15">
        <v>0.47774211999999999</v>
      </c>
      <c r="AD4" s="15">
        <v>0.30807151999999999</v>
      </c>
      <c r="AE4" s="15">
        <v>0.28592804999999999</v>
      </c>
      <c r="AF4" s="15">
        <v>7.4091389999999993E-2</v>
      </c>
      <c r="AG4" s="22" t="s">
        <v>50</v>
      </c>
    </row>
    <row r="5" spans="1:33" x14ac:dyDescent="0.3">
      <c r="A5" s="22" t="s">
        <v>44</v>
      </c>
      <c r="B5" s="15">
        <v>0.96</v>
      </c>
      <c r="C5" s="15">
        <v>0.56000000000000005</v>
      </c>
      <c r="D5" s="15">
        <v>0.41</v>
      </c>
      <c r="E5" s="15">
        <v>-0.29481629999999998</v>
      </c>
      <c r="F5" s="15">
        <v>0.39597100000000002</v>
      </c>
      <c r="G5" s="15">
        <v>-3.9583399999999998E-2</v>
      </c>
      <c r="H5" s="15">
        <v>0.10323664</v>
      </c>
      <c r="I5" s="15">
        <v>0.53050538999999997</v>
      </c>
      <c r="J5" s="15">
        <v>0.54034638999999995</v>
      </c>
      <c r="K5" s="15">
        <v>0.55716642000000005</v>
      </c>
      <c r="L5" s="15">
        <v>0.20769413</v>
      </c>
      <c r="M5" s="15">
        <v>0.20932111</v>
      </c>
      <c r="N5" s="15">
        <v>0.24857845000000001</v>
      </c>
      <c r="O5" s="15">
        <v>-1.3656099999999999E-2</v>
      </c>
      <c r="P5" s="15">
        <v>6.4382830000000002E-2</v>
      </c>
      <c r="Q5" s="15">
        <v>0.49158162999999999</v>
      </c>
      <c r="R5" s="15">
        <v>0.45813271999999999</v>
      </c>
      <c r="S5" s="15">
        <v>0.12824018000000001</v>
      </c>
      <c r="T5" s="15">
        <v>7.1693999999999994E-2</v>
      </c>
      <c r="U5" s="15">
        <v>0.15615299999999999</v>
      </c>
      <c r="V5" s="15">
        <v>0.15822381999999999</v>
      </c>
      <c r="W5" s="15">
        <v>0.10858799</v>
      </c>
      <c r="X5" s="15">
        <v>5.8207870000000002E-2</v>
      </c>
      <c r="Y5" s="15">
        <v>-9.2258199999999999E-2</v>
      </c>
      <c r="Z5" s="15">
        <v>-3.4512000000000001E-2</v>
      </c>
      <c r="AA5" s="15">
        <v>0.56811138999999999</v>
      </c>
      <c r="AB5" s="15">
        <v>0.14277925</v>
      </c>
      <c r="AC5" s="15">
        <v>0.49515179999999998</v>
      </c>
      <c r="AD5" s="15">
        <v>0.33140686000000003</v>
      </c>
      <c r="AE5" s="15">
        <v>0.41286609000000002</v>
      </c>
      <c r="AF5" s="15">
        <v>0.13831608000000001</v>
      </c>
      <c r="AG5" s="22" t="s">
        <v>44</v>
      </c>
    </row>
    <row r="6" spans="1:33" x14ac:dyDescent="0.3">
      <c r="A6" s="22" t="s">
        <v>41</v>
      </c>
      <c r="B6" s="15">
        <v>-0.46</v>
      </c>
      <c r="C6" s="15">
        <v>-0.26</v>
      </c>
      <c r="D6" s="15">
        <v>-0.47</v>
      </c>
      <c r="E6" s="15">
        <v>0.59</v>
      </c>
      <c r="F6" s="15">
        <v>-0.91921339999999996</v>
      </c>
      <c r="G6" s="15">
        <v>-0.4007713</v>
      </c>
      <c r="H6" s="15">
        <v>0.28064169</v>
      </c>
      <c r="I6" s="15">
        <v>-0.75743609999999995</v>
      </c>
      <c r="J6" s="15">
        <v>-0.75994159999999999</v>
      </c>
      <c r="K6" s="15">
        <v>-0.65677529999999995</v>
      </c>
      <c r="L6" s="15">
        <v>-0.34095399999999998</v>
      </c>
      <c r="M6" s="15">
        <v>-0.2437503</v>
      </c>
      <c r="N6" s="15">
        <v>-0.22032389999999999</v>
      </c>
      <c r="O6" s="15">
        <v>-0.1263917</v>
      </c>
      <c r="P6" s="15">
        <v>-0.238931</v>
      </c>
      <c r="Q6" s="15">
        <v>-0.1581149</v>
      </c>
      <c r="R6" s="15">
        <v>5.0866580000000002E-2</v>
      </c>
      <c r="S6" s="15">
        <v>6.8179260000000005E-2</v>
      </c>
      <c r="T6" s="15">
        <v>2.241665E-2</v>
      </c>
      <c r="U6" s="15">
        <v>6.4746910000000005E-2</v>
      </c>
      <c r="V6" s="15">
        <v>-1.0058999999999999E-3</v>
      </c>
      <c r="W6" s="15">
        <v>0.10602796</v>
      </c>
      <c r="X6" s="15">
        <v>-0.14942540000000001</v>
      </c>
      <c r="Y6" s="15">
        <v>0.21314952000000001</v>
      </c>
      <c r="Z6" s="15">
        <v>0.11080375000000001</v>
      </c>
      <c r="AA6" s="15">
        <v>-0.26683420000000002</v>
      </c>
      <c r="AB6" s="15">
        <v>-2.5609699999999999E-2</v>
      </c>
      <c r="AC6" s="15">
        <v>-0.18335280000000001</v>
      </c>
      <c r="AD6" s="15">
        <v>-0.1646754</v>
      </c>
      <c r="AE6" s="15">
        <v>-8.9061699999999994E-2</v>
      </c>
      <c r="AF6" s="15">
        <v>1.8944240000000001E-2</v>
      </c>
      <c r="AG6" s="22" t="s">
        <v>41</v>
      </c>
    </row>
    <row r="7" spans="1:33" x14ac:dyDescent="0.3">
      <c r="A7" s="22" t="s">
        <v>40</v>
      </c>
      <c r="B7" s="15">
        <v>0.52</v>
      </c>
      <c r="C7" s="15">
        <v>0.35</v>
      </c>
      <c r="D7" s="15">
        <v>0.51</v>
      </c>
      <c r="E7" s="15">
        <v>-1</v>
      </c>
      <c r="F7" s="15">
        <v>0.59</v>
      </c>
      <c r="G7" s="15">
        <v>0.41701997000000002</v>
      </c>
      <c r="H7" s="15">
        <v>-0.25713970000000003</v>
      </c>
      <c r="I7" s="15">
        <v>0.83887725000000002</v>
      </c>
      <c r="J7" s="15">
        <v>0.83076357999999995</v>
      </c>
      <c r="K7" s="15">
        <v>0.74484908000000005</v>
      </c>
      <c r="L7" s="15">
        <v>0.37566408000000001</v>
      </c>
      <c r="M7" s="15">
        <v>0.26765514000000001</v>
      </c>
      <c r="N7" s="15">
        <v>0.24078953</v>
      </c>
      <c r="O7" s="15">
        <v>0.12457168</v>
      </c>
      <c r="P7" s="15">
        <v>0.21607245</v>
      </c>
      <c r="Q7" s="15">
        <v>0.19180538999999999</v>
      </c>
      <c r="R7" s="15">
        <v>-8.2619000000000008E-3</v>
      </c>
      <c r="S7" s="15">
        <v>-7.6198000000000002E-2</v>
      </c>
      <c r="T7" s="15">
        <v>-3.4470099999999997E-2</v>
      </c>
      <c r="U7" s="15">
        <v>-7.6649099999999998E-2</v>
      </c>
      <c r="V7" s="15">
        <v>9.2104999999999997E-4</v>
      </c>
      <c r="W7" s="15">
        <v>-0.13581599999999999</v>
      </c>
      <c r="X7" s="15">
        <v>0.16632742</v>
      </c>
      <c r="Y7" s="15">
        <v>-0.19678409999999999</v>
      </c>
      <c r="Z7" s="15">
        <v>-9.8694299999999999E-2</v>
      </c>
      <c r="AA7" s="15">
        <v>0.3166853</v>
      </c>
      <c r="AB7" s="15">
        <v>4.533715E-2</v>
      </c>
      <c r="AC7" s="15">
        <v>0.26083772</v>
      </c>
      <c r="AD7" s="15">
        <v>0.22157022000000001</v>
      </c>
      <c r="AE7" s="15">
        <v>0.13499268</v>
      </c>
      <c r="AF7" s="15">
        <v>-7.8390000000000005E-3</v>
      </c>
      <c r="AG7" s="22" t="s">
        <v>40</v>
      </c>
    </row>
    <row r="8" spans="1:33" x14ac:dyDescent="0.3">
      <c r="A8" s="22" t="s">
        <v>47</v>
      </c>
      <c r="B8" s="15">
        <v>0.01</v>
      </c>
      <c r="C8" s="15">
        <v>-0.1</v>
      </c>
      <c r="D8" s="15">
        <v>0.09</v>
      </c>
      <c r="E8" s="15">
        <v>-0.69</v>
      </c>
      <c r="F8" s="15">
        <v>0.68</v>
      </c>
      <c r="G8" s="15">
        <v>0.2</v>
      </c>
      <c r="H8" s="15">
        <v>-0.64311640000000003</v>
      </c>
      <c r="I8" s="15">
        <v>0.33106133999999998</v>
      </c>
      <c r="J8" s="15">
        <v>0.32281650000000001</v>
      </c>
      <c r="K8" s="15">
        <v>0.23868057000000001</v>
      </c>
      <c r="L8" s="15">
        <v>3.929916E-2</v>
      </c>
      <c r="M8" s="15">
        <v>3.6218640000000003E-2</v>
      </c>
      <c r="N8" s="15">
        <v>0.11224539</v>
      </c>
      <c r="O8" s="15">
        <v>3.8760999999999998E-4</v>
      </c>
      <c r="P8" s="15">
        <v>0.10834488</v>
      </c>
      <c r="Q8" s="15">
        <v>-6.9641599999999998E-2</v>
      </c>
      <c r="R8" s="15">
        <v>-7.6869599999999996E-2</v>
      </c>
      <c r="S8" s="15">
        <v>-3.5506200000000002E-2</v>
      </c>
      <c r="T8" s="15">
        <v>-5.45E-3</v>
      </c>
      <c r="U8" s="15">
        <v>-4.0432000000000003E-2</v>
      </c>
      <c r="V8" s="15">
        <v>-2.7505000000000002E-2</v>
      </c>
      <c r="W8" s="15">
        <v>-0.10590620000000001</v>
      </c>
      <c r="X8" s="15">
        <v>0.10162291</v>
      </c>
      <c r="Y8" s="15">
        <v>-7.1042400000000006E-2</v>
      </c>
      <c r="Z8" s="15">
        <v>-0.10472819999999999</v>
      </c>
      <c r="AA8" s="15">
        <v>3.1131530000000001E-2</v>
      </c>
      <c r="AB8" s="15">
        <v>3.3583670000000003E-2</v>
      </c>
      <c r="AC8" s="15">
        <v>0.11946296000000001</v>
      </c>
      <c r="AD8" s="15">
        <v>2.7803680000000001E-2</v>
      </c>
      <c r="AE8" s="15">
        <v>-3.9724000000000001E-3</v>
      </c>
      <c r="AF8" s="15">
        <v>5.0961599999999998E-3</v>
      </c>
      <c r="AG8" s="22" t="s">
        <v>47</v>
      </c>
    </row>
    <row r="9" spans="1:33" x14ac:dyDescent="0.3">
      <c r="A9" s="22" t="s">
        <v>48</v>
      </c>
      <c r="B9" s="15">
        <v>0.11</v>
      </c>
      <c r="C9" s="15">
        <v>0.31</v>
      </c>
      <c r="D9" s="15">
        <v>0</v>
      </c>
      <c r="E9" s="15">
        <v>0.44</v>
      </c>
      <c r="F9" s="15">
        <v>-0.45</v>
      </c>
      <c r="G9" s="15">
        <v>-1</v>
      </c>
      <c r="H9" s="15">
        <v>0.27</v>
      </c>
      <c r="I9" s="15">
        <v>-0.13533439999999999</v>
      </c>
      <c r="J9" s="15">
        <v>-0.18520510000000001</v>
      </c>
      <c r="K9" s="15">
        <v>-8.81657E-2</v>
      </c>
      <c r="L9" s="15">
        <v>-1.1483E-2</v>
      </c>
      <c r="M9" s="15">
        <v>3.9186949999999998E-2</v>
      </c>
      <c r="N9" s="15">
        <v>8.3438269999999995E-2</v>
      </c>
      <c r="O9" s="15">
        <v>4.097145E-2</v>
      </c>
      <c r="P9" s="15">
        <v>-9.6328300000000006E-2</v>
      </c>
      <c r="Q9" s="15">
        <v>0.10488435</v>
      </c>
      <c r="R9" s="15">
        <v>0.13605225000000001</v>
      </c>
      <c r="S9" s="15">
        <v>4.7893900000000003E-2</v>
      </c>
      <c r="T9" s="15">
        <v>1.6373080000000002E-2</v>
      </c>
      <c r="U9" s="15">
        <v>5.3546299999999998E-2</v>
      </c>
      <c r="V9" s="15">
        <v>2.4976660000000001E-2</v>
      </c>
      <c r="W9" s="15">
        <v>8.9308029999999997E-2</v>
      </c>
      <c r="X9" s="15">
        <v>-5.4063300000000002E-2</v>
      </c>
      <c r="Y9" s="15">
        <v>4.1351520000000003E-2</v>
      </c>
      <c r="Z9" s="15">
        <v>2.4620489999999998E-2</v>
      </c>
      <c r="AA9" s="15">
        <v>4.2573479999999997E-2</v>
      </c>
      <c r="AB9" s="15">
        <v>1.841305E-2</v>
      </c>
      <c r="AC9" s="15">
        <v>3.935487E-2</v>
      </c>
      <c r="AD9" s="15">
        <v>7.6452599999999996E-2</v>
      </c>
      <c r="AE9" s="15">
        <v>7.2214349999999997E-2</v>
      </c>
      <c r="AF9" s="15">
        <v>-5.2617999999999998E-2</v>
      </c>
      <c r="AG9" s="22" t="s">
        <v>48</v>
      </c>
    </row>
    <row r="10" spans="1:33" x14ac:dyDescent="0.3">
      <c r="A10" s="22" t="s">
        <v>11</v>
      </c>
      <c r="B10" s="15">
        <v>0.78</v>
      </c>
      <c r="C10" s="15">
        <v>0.56999999999999995</v>
      </c>
      <c r="D10" s="15">
        <v>0.76</v>
      </c>
      <c r="E10" s="15">
        <v>-0.89</v>
      </c>
      <c r="F10" s="15">
        <v>0.9</v>
      </c>
      <c r="G10" s="15">
        <v>0.48</v>
      </c>
      <c r="H10" s="15">
        <v>-0.18</v>
      </c>
      <c r="I10" s="15">
        <v>0.59</v>
      </c>
      <c r="J10" s="15">
        <v>0.86432003000000002</v>
      </c>
      <c r="K10" s="15">
        <v>0.8145365</v>
      </c>
      <c r="L10" s="15">
        <v>0.30493741000000002</v>
      </c>
      <c r="M10" s="15">
        <v>0.21240539999999999</v>
      </c>
      <c r="N10" s="15">
        <v>0.24022349000000001</v>
      </c>
      <c r="O10" s="15">
        <v>7.5931440000000003E-2</v>
      </c>
      <c r="P10" s="15">
        <v>0.16501959999999999</v>
      </c>
      <c r="Q10" s="15">
        <v>0.33111581000000001</v>
      </c>
      <c r="R10" s="15">
        <v>0.17537269999999999</v>
      </c>
      <c r="S10" s="15">
        <v>1.7273009999999998E-2</v>
      </c>
      <c r="T10" s="15">
        <v>3.4283630000000002E-2</v>
      </c>
      <c r="U10" s="15">
        <v>1.250649E-2</v>
      </c>
      <c r="V10" s="15">
        <v>8.4109039999999996E-2</v>
      </c>
      <c r="W10" s="15">
        <v>-4.8634999999999998E-2</v>
      </c>
      <c r="X10" s="15">
        <v>0.17342684999999999</v>
      </c>
      <c r="Y10" s="15">
        <v>-0.16992599999999999</v>
      </c>
      <c r="Z10" s="15">
        <v>-9.7661899999999996E-2</v>
      </c>
      <c r="AA10" s="15">
        <v>0.44257270999999998</v>
      </c>
      <c r="AB10" s="15">
        <v>0.11332322</v>
      </c>
      <c r="AC10" s="15">
        <v>0.40645378999999998</v>
      </c>
      <c r="AD10" s="15">
        <v>0.32645643000000002</v>
      </c>
      <c r="AE10" s="15">
        <v>0.21219129</v>
      </c>
      <c r="AF10" s="15">
        <v>2.7204809999999999E-2</v>
      </c>
      <c r="AG10" s="22" t="s">
        <v>11</v>
      </c>
    </row>
    <row r="11" spans="1:33" x14ac:dyDescent="0.3">
      <c r="A11" s="22" t="s">
        <v>68</v>
      </c>
      <c r="B11" s="15">
        <v>0.78</v>
      </c>
      <c r="C11" s="15">
        <v>0.7</v>
      </c>
      <c r="D11" s="15">
        <v>0.69</v>
      </c>
      <c r="E11" s="15">
        <v>0.32</v>
      </c>
      <c r="F11" s="15">
        <v>0.9</v>
      </c>
      <c r="G11" s="15">
        <v>0.5</v>
      </c>
      <c r="H11" s="15">
        <v>-0.34</v>
      </c>
      <c r="I11" s="15">
        <v>0.96</v>
      </c>
      <c r="J11" s="15">
        <v>0.62</v>
      </c>
      <c r="K11" s="15">
        <v>0.81805501999999997</v>
      </c>
      <c r="L11" s="15">
        <v>0.28756558999999998</v>
      </c>
      <c r="M11" s="15">
        <v>0.21745292999999999</v>
      </c>
      <c r="N11" s="15">
        <v>0.22433611000000001</v>
      </c>
      <c r="O11" s="15">
        <v>0.11990584</v>
      </c>
      <c r="P11" s="15">
        <v>0.17675848999999999</v>
      </c>
      <c r="Q11" s="15">
        <v>0.33843266</v>
      </c>
      <c r="R11" s="15">
        <v>0.16842899</v>
      </c>
      <c r="S11" s="15">
        <v>-3.0353600000000001E-2</v>
      </c>
      <c r="T11" s="15">
        <v>-9.4392999999999994E-3</v>
      </c>
      <c r="U11" s="15">
        <v>-2.27177E-2</v>
      </c>
      <c r="V11" s="15">
        <v>5.7544289999999998E-2</v>
      </c>
      <c r="W11" s="15">
        <v>-0.1063137</v>
      </c>
      <c r="X11" s="15">
        <v>0.20515863000000001</v>
      </c>
      <c r="Y11" s="15">
        <v>-0.13936889999999999</v>
      </c>
      <c r="Z11" s="15">
        <v>-6.7745E-2</v>
      </c>
      <c r="AA11" s="15">
        <v>0.46346093999999999</v>
      </c>
      <c r="AB11" s="15">
        <v>0.14042961000000001</v>
      </c>
      <c r="AC11" s="15">
        <v>0.40623696999999998</v>
      </c>
      <c r="AD11" s="15">
        <v>0.33807013000000002</v>
      </c>
      <c r="AE11" s="15">
        <v>0.25626331000000002</v>
      </c>
      <c r="AF11" s="15">
        <v>4.9707519999999998E-2</v>
      </c>
      <c r="AG11" s="22" t="s">
        <v>68</v>
      </c>
    </row>
    <row r="12" spans="1:33" x14ac:dyDescent="0.3">
      <c r="A12" s="22" t="s">
        <v>20</v>
      </c>
      <c r="B12" s="15">
        <v>0.83</v>
      </c>
      <c r="C12" s="15">
        <v>0.72</v>
      </c>
      <c r="D12" s="15">
        <v>0.71</v>
      </c>
      <c r="E12" s="15">
        <v>-0.8</v>
      </c>
      <c r="F12" s="15">
        <v>0.8</v>
      </c>
      <c r="G12" s="15">
        <v>0.43</v>
      </c>
      <c r="H12" s="15">
        <v>-0.26</v>
      </c>
      <c r="I12" s="15">
        <v>0.9</v>
      </c>
      <c r="J12" s="15">
        <v>0.94</v>
      </c>
      <c r="K12" s="15">
        <v>0.51</v>
      </c>
      <c r="L12" s="15">
        <v>0.33512259999999999</v>
      </c>
      <c r="M12" s="15">
        <v>0.20846373000000001</v>
      </c>
      <c r="N12" s="15">
        <v>0.17174793999999999</v>
      </c>
      <c r="O12" s="15">
        <v>9.4018950000000004E-2</v>
      </c>
      <c r="P12" s="15">
        <v>0.180252</v>
      </c>
      <c r="Q12" s="15">
        <v>0.38402879000000001</v>
      </c>
      <c r="R12" s="15">
        <v>0.22234876000000001</v>
      </c>
      <c r="S12" s="15">
        <v>-2.6308E-3</v>
      </c>
      <c r="T12" s="15">
        <v>1.678048E-2</v>
      </c>
      <c r="U12" s="15">
        <v>-8.7157999999999992E-3</v>
      </c>
      <c r="V12" s="15">
        <v>7.7602009999999999E-2</v>
      </c>
      <c r="W12" s="15">
        <v>-7.6873899999999995E-2</v>
      </c>
      <c r="X12" s="15">
        <v>0.19689749000000001</v>
      </c>
      <c r="Y12" s="15">
        <v>-0.1407158</v>
      </c>
      <c r="Z12" s="15">
        <v>-7.8105900000000006E-2</v>
      </c>
      <c r="AA12" s="15">
        <v>0.50930240000000004</v>
      </c>
      <c r="AB12" s="15">
        <v>0.11088033</v>
      </c>
      <c r="AC12" s="15">
        <v>0.36767242999999999</v>
      </c>
      <c r="AD12" s="15">
        <v>0.29925318000000001</v>
      </c>
      <c r="AE12" s="15">
        <v>0.27264840000000001</v>
      </c>
      <c r="AF12" s="15">
        <v>7.8118460000000001E-2</v>
      </c>
      <c r="AG12" s="22" t="s">
        <v>20</v>
      </c>
    </row>
    <row r="13" spans="1:33" x14ac:dyDescent="0.3">
      <c r="A13" s="22" t="s">
        <v>37</v>
      </c>
      <c r="B13" s="15">
        <v>0.38</v>
      </c>
      <c r="C13" s="15">
        <v>0.43</v>
      </c>
      <c r="D13" s="15">
        <v>0.38</v>
      </c>
      <c r="E13" s="15">
        <v>-0.73</v>
      </c>
      <c r="F13" s="15">
        <v>0.74</v>
      </c>
      <c r="G13" s="15">
        <v>0.53</v>
      </c>
      <c r="H13" s="15">
        <v>-0.38</v>
      </c>
      <c r="I13" s="15">
        <v>0.97</v>
      </c>
      <c r="J13" s="15">
        <v>0.67</v>
      </c>
      <c r="K13" s="15">
        <v>0.76</v>
      </c>
      <c r="L13" s="15">
        <v>0.06</v>
      </c>
      <c r="M13" s="15">
        <v>0.36245073</v>
      </c>
      <c r="N13" s="15">
        <v>0.10145286000000001</v>
      </c>
      <c r="O13" s="15">
        <v>0.11738788999999999</v>
      </c>
      <c r="P13" s="15">
        <v>0.18723677999999999</v>
      </c>
      <c r="Q13" s="15">
        <v>8.379027E-2</v>
      </c>
      <c r="R13" s="15">
        <v>5.1822300000000002E-2</v>
      </c>
      <c r="S13" s="15">
        <v>6.3612009999999997E-2</v>
      </c>
      <c r="T13" s="15">
        <v>9.5595020000000003E-2</v>
      </c>
      <c r="U13" s="15">
        <v>3.6350319999999998E-2</v>
      </c>
      <c r="V13" s="15">
        <v>8.9297959999999996E-2</v>
      </c>
      <c r="W13" s="15">
        <v>-5.8707799999999997E-2</v>
      </c>
      <c r="X13" s="15">
        <v>0.14538954000000001</v>
      </c>
      <c r="Y13" s="15">
        <v>-0.343385</v>
      </c>
      <c r="Z13" s="15">
        <v>-0.1493043</v>
      </c>
      <c r="AA13" s="15">
        <v>0.24308125999999999</v>
      </c>
      <c r="AB13" s="15">
        <v>-4.1193199999999999E-2</v>
      </c>
      <c r="AC13" s="15">
        <v>0.14370399</v>
      </c>
      <c r="AD13" s="15">
        <v>6.6088090000000002E-2</v>
      </c>
      <c r="AE13" s="15">
        <v>9.0856629999999994E-2</v>
      </c>
      <c r="AF13" s="15">
        <v>-0.10897759999999999</v>
      </c>
      <c r="AG13" s="22" t="s">
        <v>37</v>
      </c>
    </row>
    <row r="14" spans="1:33" x14ac:dyDescent="0.3">
      <c r="A14" s="22" t="s">
        <v>5</v>
      </c>
      <c r="B14" s="15">
        <v>0.25</v>
      </c>
      <c r="C14" s="15">
        <v>0.1</v>
      </c>
      <c r="D14" s="15">
        <v>0.31</v>
      </c>
      <c r="E14" s="15">
        <v>-0.43</v>
      </c>
      <c r="F14" s="15">
        <v>0.46</v>
      </c>
      <c r="G14" s="15">
        <v>0.24</v>
      </c>
      <c r="H14" s="15">
        <v>-0.04</v>
      </c>
      <c r="I14" s="15">
        <v>0.48</v>
      </c>
      <c r="J14" s="15">
        <v>0.46</v>
      </c>
      <c r="K14" s="15">
        <v>0.28999999999999998</v>
      </c>
      <c r="L14" s="15">
        <v>1</v>
      </c>
      <c r="M14" s="15">
        <v>0.27</v>
      </c>
      <c r="N14" s="15">
        <v>0.32864600999999999</v>
      </c>
      <c r="O14" s="15">
        <v>5.6517940000000003E-2</v>
      </c>
      <c r="P14" s="15">
        <v>-0.16723009999999999</v>
      </c>
      <c r="Q14" s="15">
        <v>1.166E-2</v>
      </c>
      <c r="R14" s="15">
        <v>2.07385E-2</v>
      </c>
      <c r="S14" s="15">
        <v>4.2824649999999999E-2</v>
      </c>
      <c r="T14" s="15">
        <v>3.882385E-2</v>
      </c>
      <c r="U14" s="15">
        <v>4.1908000000000001E-2</v>
      </c>
      <c r="V14" s="15">
        <v>4.25431E-2</v>
      </c>
      <c r="W14" s="15">
        <v>2.0907769999999999E-2</v>
      </c>
      <c r="X14" s="15">
        <v>-2.8246500000000001E-2</v>
      </c>
      <c r="Y14" s="15">
        <v>-0.1033341</v>
      </c>
      <c r="Z14" s="15">
        <v>9.8792999999999993E-4</v>
      </c>
      <c r="AA14" s="15">
        <v>0.21291602000000001</v>
      </c>
      <c r="AB14" s="15">
        <v>-6.0661100000000003E-2</v>
      </c>
      <c r="AC14" s="15">
        <v>0.15401785000000001</v>
      </c>
      <c r="AD14" s="15">
        <v>6.6386290000000001E-2</v>
      </c>
      <c r="AE14" s="15">
        <v>6.0728169999999998E-2</v>
      </c>
      <c r="AF14" s="15">
        <v>6.8420529999999993E-2</v>
      </c>
      <c r="AG14" s="22" t="s">
        <v>5</v>
      </c>
    </row>
    <row r="15" spans="1:33" x14ac:dyDescent="0.3">
      <c r="A15" s="22" t="s">
        <v>6</v>
      </c>
      <c r="B15" s="15">
        <v>0.42</v>
      </c>
      <c r="C15" s="15">
        <v>0.1</v>
      </c>
      <c r="D15" s="15">
        <v>0.49</v>
      </c>
      <c r="E15" s="15">
        <v>-0.37</v>
      </c>
      <c r="F15" s="15">
        <v>0.41</v>
      </c>
      <c r="G15" s="15">
        <v>0.32</v>
      </c>
      <c r="H15" s="15">
        <v>0.48</v>
      </c>
      <c r="I15" s="15">
        <v>0.5</v>
      </c>
      <c r="J15" s="15">
        <v>0.41</v>
      </c>
      <c r="K15" s="15">
        <v>0.28999999999999998</v>
      </c>
      <c r="L15" s="15">
        <v>-0.03</v>
      </c>
      <c r="M15" s="15">
        <v>0.8</v>
      </c>
      <c r="N15" s="15">
        <v>0.19</v>
      </c>
      <c r="O15" s="15">
        <v>-2.3460000000000002E-2</v>
      </c>
      <c r="P15" s="15">
        <v>-4.7222000000000002E-3</v>
      </c>
      <c r="Q15" s="15">
        <v>0.14964791</v>
      </c>
      <c r="R15" s="15">
        <v>0.10617372999999999</v>
      </c>
      <c r="S15" s="15">
        <v>6.234609E-2</v>
      </c>
      <c r="T15" s="15">
        <v>-1.6571499999999999E-2</v>
      </c>
      <c r="U15" s="15">
        <v>0.11000718</v>
      </c>
      <c r="V15" s="15">
        <v>4.9609E-2</v>
      </c>
      <c r="W15" s="15">
        <v>5.4681250000000001E-2</v>
      </c>
      <c r="X15" s="15">
        <v>-2.79265E-2</v>
      </c>
      <c r="Y15" s="15">
        <v>-8.6258100000000004E-2</v>
      </c>
      <c r="Z15" s="15">
        <v>2.044632E-2</v>
      </c>
      <c r="AA15" s="15">
        <v>0.20301949999999999</v>
      </c>
      <c r="AB15" s="15">
        <v>7.6111109999999996E-2</v>
      </c>
      <c r="AC15" s="15">
        <v>0.13406141999999999</v>
      </c>
      <c r="AD15" s="15">
        <v>6.0724769999999997E-2</v>
      </c>
      <c r="AE15" s="15">
        <v>0.10215596</v>
      </c>
      <c r="AF15" s="15">
        <v>1.3370669999999999E-2</v>
      </c>
      <c r="AG15" s="22" t="s">
        <v>6</v>
      </c>
    </row>
    <row r="16" spans="1:33" x14ac:dyDescent="0.3">
      <c r="A16" s="22" t="s">
        <v>22</v>
      </c>
      <c r="B16" s="15">
        <v>-0.44</v>
      </c>
      <c r="C16" s="15">
        <v>-0.19</v>
      </c>
      <c r="D16" s="15">
        <v>-0.52</v>
      </c>
      <c r="E16" s="15">
        <v>0</v>
      </c>
      <c r="F16" s="15">
        <v>-0.16</v>
      </c>
      <c r="G16" s="15">
        <v>-0.06</v>
      </c>
      <c r="H16" s="15">
        <v>0.06</v>
      </c>
      <c r="I16" s="15">
        <v>-0.18</v>
      </c>
      <c r="J16" s="15">
        <v>-0.24</v>
      </c>
      <c r="K16" s="15">
        <v>-0.2</v>
      </c>
      <c r="L16" s="15">
        <v>-0.35</v>
      </c>
      <c r="M16" s="15">
        <v>-0.37</v>
      </c>
      <c r="N16" s="15">
        <v>-0.68</v>
      </c>
      <c r="O16" s="15">
        <v>0.32</v>
      </c>
      <c r="P16" s="15">
        <v>0.31681436000000002</v>
      </c>
      <c r="Q16" s="15">
        <v>2.887982E-2</v>
      </c>
      <c r="R16" s="15">
        <v>2.366029E-2</v>
      </c>
      <c r="S16" s="15">
        <v>1.537412E-2</v>
      </c>
      <c r="T16" s="15">
        <v>2.0671539999999999E-2</v>
      </c>
      <c r="U16" s="15">
        <v>7.3603899999999996E-3</v>
      </c>
      <c r="V16" s="15">
        <v>7.7633279999999999E-2</v>
      </c>
      <c r="W16" s="15">
        <v>-5.5657100000000001E-2</v>
      </c>
      <c r="X16" s="15">
        <v>0.13087192</v>
      </c>
      <c r="Y16" s="15">
        <v>4.6184269999999999E-2</v>
      </c>
      <c r="Z16" s="15">
        <v>0.1295355</v>
      </c>
      <c r="AA16" s="15">
        <v>0.10859159</v>
      </c>
      <c r="AB16" s="15">
        <v>1.1080329999999999E-2</v>
      </c>
      <c r="AC16" s="15">
        <v>1.4822439999999999E-2</v>
      </c>
      <c r="AD16" s="15">
        <v>5.3277899999999998E-3</v>
      </c>
      <c r="AE16" s="15">
        <v>0.10307796</v>
      </c>
      <c r="AF16" s="15">
        <v>-2.7227899999999999E-2</v>
      </c>
      <c r="AG16" s="22" t="s">
        <v>22</v>
      </c>
    </row>
    <row r="17" spans="1:33" x14ac:dyDescent="0.3">
      <c r="A17" s="22" t="s">
        <v>23</v>
      </c>
      <c r="B17" s="15">
        <v>-0.23</v>
      </c>
      <c r="C17" s="15">
        <v>0.01</v>
      </c>
      <c r="D17" s="15">
        <v>-0.53</v>
      </c>
      <c r="E17" s="15">
        <v>-0.1</v>
      </c>
      <c r="F17" s="15">
        <v>0.06</v>
      </c>
      <c r="G17" s="15">
        <v>0.45</v>
      </c>
      <c r="H17" s="15">
        <v>-0.87</v>
      </c>
      <c r="I17" s="15">
        <v>-0.04</v>
      </c>
      <c r="J17" s="15">
        <v>0.24</v>
      </c>
      <c r="K17" s="15">
        <v>-0.08</v>
      </c>
      <c r="L17" s="15">
        <v>-1</v>
      </c>
      <c r="M17" s="15">
        <v>-1</v>
      </c>
      <c r="N17" s="15">
        <v>-1</v>
      </c>
      <c r="O17" s="15">
        <v>0.48</v>
      </c>
      <c r="P17" s="15">
        <v>7.0000000000000007E-2</v>
      </c>
      <c r="Q17" s="15">
        <v>9.5552699999999994E-3</v>
      </c>
      <c r="R17" s="15">
        <v>-2.0459600000000001E-2</v>
      </c>
      <c r="S17" s="15">
        <v>5.4405330000000002E-2</v>
      </c>
      <c r="T17" s="15">
        <v>-4.7524299999999998E-2</v>
      </c>
      <c r="U17" s="15">
        <v>0.1167446</v>
      </c>
      <c r="V17" s="15">
        <v>9.9536459999999993E-2</v>
      </c>
      <c r="W17" s="15">
        <v>-8.8197999999999992E-3</v>
      </c>
      <c r="X17" s="15">
        <v>0.14788153000000001</v>
      </c>
      <c r="Y17" s="15">
        <v>-1.8900699999999999E-2</v>
      </c>
      <c r="Z17" s="15">
        <v>4.1334099999999997E-3</v>
      </c>
      <c r="AA17" s="15">
        <v>0.12172303</v>
      </c>
      <c r="AB17" s="15">
        <v>7.6570630000000001E-2</v>
      </c>
      <c r="AC17" s="15">
        <v>7.540616E-2</v>
      </c>
      <c r="AD17" s="15">
        <v>1.639535E-2</v>
      </c>
      <c r="AE17" s="15">
        <v>9.5582039999999993E-2</v>
      </c>
      <c r="AF17" s="15">
        <v>-4.0073600000000001E-2</v>
      </c>
      <c r="AG17" s="22" t="s">
        <v>23</v>
      </c>
    </row>
    <row r="18" spans="1:33" x14ac:dyDescent="0.3">
      <c r="A18" s="22" t="s">
        <v>38</v>
      </c>
      <c r="B18" s="15">
        <v>0.82</v>
      </c>
      <c r="C18" s="15">
        <v>0.46</v>
      </c>
      <c r="D18" s="15">
        <v>0.88</v>
      </c>
      <c r="E18" s="15">
        <v>-0.24</v>
      </c>
      <c r="F18" s="15">
        <v>0.3</v>
      </c>
      <c r="G18" s="15">
        <v>-0.14000000000000001</v>
      </c>
      <c r="H18" s="15">
        <v>0.47</v>
      </c>
      <c r="I18" s="15">
        <v>0.49</v>
      </c>
      <c r="J18" s="15">
        <v>0.57999999999999996</v>
      </c>
      <c r="K18" s="15">
        <v>0.79</v>
      </c>
      <c r="L18" s="15">
        <v>1</v>
      </c>
      <c r="M18" s="15">
        <v>0</v>
      </c>
      <c r="N18" s="15">
        <v>0.22</v>
      </c>
      <c r="O18" s="15">
        <v>0.14000000000000001</v>
      </c>
      <c r="P18" s="15">
        <v>-0.38</v>
      </c>
      <c r="Q18" s="15">
        <v>0.24</v>
      </c>
      <c r="R18" s="15">
        <v>0.55857241999999996</v>
      </c>
      <c r="S18" s="15">
        <v>0.16977745</v>
      </c>
      <c r="T18" s="15">
        <v>0.16299685</v>
      </c>
      <c r="U18" s="15">
        <v>0.14235624999999999</v>
      </c>
      <c r="V18" s="15">
        <v>0.17417258999999999</v>
      </c>
      <c r="W18" s="15">
        <v>0.11872439999999999</v>
      </c>
      <c r="X18" s="15">
        <v>7.0590280000000005E-2</v>
      </c>
      <c r="Y18" s="15">
        <v>-7.7966099999999997E-2</v>
      </c>
      <c r="Z18" s="15">
        <v>-8.29704E-2</v>
      </c>
      <c r="AA18" s="15">
        <v>0.50885537999999997</v>
      </c>
      <c r="AB18" s="15">
        <v>0.14832739</v>
      </c>
      <c r="AC18" s="15">
        <v>0.37577960999999999</v>
      </c>
      <c r="AD18" s="15">
        <v>0.26425406000000001</v>
      </c>
      <c r="AE18" s="15">
        <v>0.30962687999999999</v>
      </c>
      <c r="AF18" s="15">
        <v>4.7713940000000003E-2</v>
      </c>
      <c r="AG18" s="22" t="s">
        <v>38</v>
      </c>
    </row>
    <row r="19" spans="1:33" x14ac:dyDescent="0.3">
      <c r="A19" s="22" t="s">
        <v>39</v>
      </c>
      <c r="B19" s="15">
        <v>0.52</v>
      </c>
      <c r="C19" s="15">
        <v>0.42</v>
      </c>
      <c r="D19" s="15">
        <v>0.47</v>
      </c>
      <c r="E19" s="15">
        <v>0.04</v>
      </c>
      <c r="F19" s="15">
        <v>-0.01</v>
      </c>
      <c r="G19" s="15">
        <v>-0.35</v>
      </c>
      <c r="H19" s="15">
        <v>0.35</v>
      </c>
      <c r="I19" s="15">
        <v>0.13</v>
      </c>
      <c r="J19" s="15">
        <v>0.17</v>
      </c>
      <c r="K19" s="15">
        <v>0.39</v>
      </c>
      <c r="L19" s="15">
        <v>-0.04</v>
      </c>
      <c r="M19" s="15">
        <v>-0.15</v>
      </c>
      <c r="N19" s="15">
        <v>0.06</v>
      </c>
      <c r="O19" s="15">
        <v>-0.11</v>
      </c>
      <c r="P19" s="15">
        <v>7.0000000000000007E-2</v>
      </c>
      <c r="Q19" s="15">
        <v>0.9</v>
      </c>
      <c r="R19" s="15">
        <v>0.32</v>
      </c>
      <c r="S19" s="15">
        <v>0.12996028000000001</v>
      </c>
      <c r="T19" s="15">
        <v>9.9050630000000001E-2</v>
      </c>
      <c r="U19" s="15">
        <v>0.12854178999999999</v>
      </c>
      <c r="V19" s="15">
        <v>0.10912367000000001</v>
      </c>
      <c r="W19" s="15">
        <v>0.12344925</v>
      </c>
      <c r="X19" s="15">
        <v>-1.6105399999999999E-2</v>
      </c>
      <c r="Y19" s="15">
        <v>-2.3114900000000001E-2</v>
      </c>
      <c r="Z19" s="15">
        <v>-6.6716800000000007E-2</v>
      </c>
      <c r="AA19" s="15">
        <v>0.46258672000000001</v>
      </c>
      <c r="AB19" s="15">
        <v>4.8584589999999997E-2</v>
      </c>
      <c r="AC19" s="15">
        <v>0.38755414999999999</v>
      </c>
      <c r="AD19" s="15">
        <v>0.19377238999999999</v>
      </c>
      <c r="AE19" s="15">
        <v>0.31754070000000001</v>
      </c>
      <c r="AF19" s="15">
        <v>0.13476002000000001</v>
      </c>
      <c r="AG19" s="22" t="s">
        <v>39</v>
      </c>
    </row>
    <row r="20" spans="1:33" x14ac:dyDescent="0.3">
      <c r="A20" s="22" t="s">
        <v>340</v>
      </c>
      <c r="B20" s="15">
        <v>0.04</v>
      </c>
      <c r="C20" s="15">
        <v>-0.14000000000000001</v>
      </c>
      <c r="D20" s="15">
        <v>0.09</v>
      </c>
      <c r="E20" s="15">
        <v>-0.11</v>
      </c>
      <c r="F20" s="15">
        <v>-7.0000000000000007E-2</v>
      </c>
      <c r="G20" s="15">
        <v>-0.1</v>
      </c>
      <c r="H20" s="15">
        <v>-0.03</v>
      </c>
      <c r="I20" s="15">
        <v>0.13</v>
      </c>
      <c r="J20" s="15">
        <v>0.13</v>
      </c>
      <c r="K20" s="15">
        <v>-0.02</v>
      </c>
      <c r="L20" s="15">
        <v>0.23</v>
      </c>
      <c r="M20" s="15">
        <v>-0.6</v>
      </c>
      <c r="N20" s="15">
        <v>0.09</v>
      </c>
      <c r="O20" s="15">
        <v>0.03</v>
      </c>
      <c r="P20" s="15">
        <v>0.33</v>
      </c>
      <c r="Q20" s="15">
        <v>0.22</v>
      </c>
      <c r="R20" s="15">
        <v>0.18</v>
      </c>
      <c r="S20" s="15">
        <v>0.39</v>
      </c>
      <c r="T20" s="15">
        <v>0.81539574000000004</v>
      </c>
      <c r="U20" s="15">
        <v>0.92440062999999995</v>
      </c>
      <c r="V20" s="15">
        <v>0.86315657000000001</v>
      </c>
      <c r="W20" s="15">
        <v>0.87205032999999998</v>
      </c>
      <c r="X20" s="15">
        <v>8.3852850000000007E-2</v>
      </c>
      <c r="Y20" s="15">
        <v>0.17636014999999999</v>
      </c>
      <c r="Z20" s="15">
        <v>0.1068342</v>
      </c>
      <c r="AA20" s="15">
        <v>9.9666000000000005E-2</v>
      </c>
      <c r="AB20" s="15">
        <v>5.5744009999999997E-2</v>
      </c>
      <c r="AC20" s="15">
        <v>5.2449419999999997E-2</v>
      </c>
      <c r="AD20" s="15">
        <v>4.5394400000000001E-2</v>
      </c>
      <c r="AE20" s="15">
        <v>2.615893E-2</v>
      </c>
      <c r="AF20" s="15">
        <v>4.2108630000000001E-2</v>
      </c>
      <c r="AG20" s="22" t="s">
        <v>340</v>
      </c>
    </row>
    <row r="21" spans="1:33" x14ac:dyDescent="0.3">
      <c r="A21" s="22" t="s">
        <v>336</v>
      </c>
      <c r="B21" s="15">
        <v>-0.08</v>
      </c>
      <c r="C21" s="15">
        <v>-0.25</v>
      </c>
      <c r="D21" s="15">
        <v>0</v>
      </c>
      <c r="E21" s="15">
        <v>-0.18</v>
      </c>
      <c r="F21" s="15">
        <v>-0.02</v>
      </c>
      <c r="G21" s="15">
        <v>-0.16</v>
      </c>
      <c r="H21" s="15">
        <v>0.01</v>
      </c>
      <c r="I21" s="15">
        <v>0.17</v>
      </c>
      <c r="J21" s="15">
        <v>0.16</v>
      </c>
      <c r="K21" s="15">
        <v>0.09</v>
      </c>
      <c r="L21" s="15">
        <v>0.33</v>
      </c>
      <c r="M21" s="15">
        <v>-0.28999999999999998</v>
      </c>
      <c r="N21" s="15">
        <v>-0.1</v>
      </c>
      <c r="O21" s="15">
        <v>0.18</v>
      </c>
      <c r="P21" s="15">
        <v>0.2</v>
      </c>
      <c r="Q21" s="15">
        <v>0.03</v>
      </c>
      <c r="R21" s="15">
        <v>0.18</v>
      </c>
      <c r="S21" s="15">
        <v>1</v>
      </c>
      <c r="T21" s="15">
        <v>0.38</v>
      </c>
      <c r="U21" s="15">
        <v>0.54946289000000004</v>
      </c>
      <c r="V21" s="15">
        <v>0.64902099000000002</v>
      </c>
      <c r="W21" s="15">
        <v>0.69846255000000002</v>
      </c>
      <c r="X21" s="15">
        <v>2.0657149999999999E-2</v>
      </c>
      <c r="Y21" s="15">
        <v>0.14769516999999999</v>
      </c>
      <c r="Z21" s="15">
        <v>7.3639250000000003E-2</v>
      </c>
      <c r="AA21" s="15">
        <v>2.186368E-2</v>
      </c>
      <c r="AB21" s="15">
        <v>6.782705E-2</v>
      </c>
      <c r="AC21" s="15">
        <v>4.6418849999999998E-2</v>
      </c>
      <c r="AD21" s="15">
        <v>-1.1754799999999999E-2</v>
      </c>
      <c r="AE21" s="15">
        <v>-5.3372000000000003E-3</v>
      </c>
      <c r="AF21" s="15">
        <v>7.0788279999999995E-2</v>
      </c>
      <c r="AG21" s="22" t="s">
        <v>336</v>
      </c>
    </row>
    <row r="22" spans="1:33" x14ac:dyDescent="0.3">
      <c r="A22" s="22" t="s">
        <v>337</v>
      </c>
      <c r="B22" s="15">
        <v>0.16</v>
      </c>
      <c r="C22" s="15">
        <v>-0.04</v>
      </c>
      <c r="D22" s="15">
        <v>0.2</v>
      </c>
      <c r="E22" s="15">
        <v>-0.06</v>
      </c>
      <c r="F22" s="15">
        <v>-0.11</v>
      </c>
      <c r="G22" s="15">
        <v>-0.11</v>
      </c>
      <c r="H22" s="15">
        <v>-0.08</v>
      </c>
      <c r="I22" s="15">
        <v>0.13</v>
      </c>
      <c r="J22" s="15">
        <v>0.11</v>
      </c>
      <c r="K22" s="15">
        <v>-0.08</v>
      </c>
      <c r="L22" s="15">
        <v>0</v>
      </c>
      <c r="M22" s="15">
        <v>-0.81</v>
      </c>
      <c r="N22" s="15">
        <v>0.14000000000000001</v>
      </c>
      <c r="O22" s="15">
        <v>-0.1</v>
      </c>
      <c r="P22" s="15">
        <v>0.37</v>
      </c>
      <c r="Q22" s="15">
        <v>0.4</v>
      </c>
      <c r="R22" s="15">
        <v>0.23</v>
      </c>
      <c r="S22" s="15">
        <v>1</v>
      </c>
      <c r="T22" s="15">
        <v>1</v>
      </c>
      <c r="U22" s="15">
        <v>0.23</v>
      </c>
      <c r="V22" s="15">
        <v>0.84081609000000002</v>
      </c>
      <c r="W22" s="15">
        <v>0.81857597000000004</v>
      </c>
      <c r="X22" s="15">
        <v>0.1185872</v>
      </c>
      <c r="Y22" s="15">
        <v>0.14385387999999999</v>
      </c>
      <c r="Z22" s="15">
        <v>0.10048569</v>
      </c>
      <c r="AA22" s="15">
        <v>0.13167203999999999</v>
      </c>
      <c r="AB22" s="15">
        <v>4.2637399999999999E-2</v>
      </c>
      <c r="AC22" s="15">
        <v>5.1616780000000001E-2</v>
      </c>
      <c r="AD22" s="15">
        <v>8.1328129999999998E-2</v>
      </c>
      <c r="AE22" s="15">
        <v>6.6308779999999998E-2</v>
      </c>
      <c r="AF22" s="15">
        <v>1.6665300000000001E-2</v>
      </c>
      <c r="AG22" s="22" t="s">
        <v>337</v>
      </c>
    </row>
    <row r="23" spans="1:33" x14ac:dyDescent="0.3">
      <c r="A23" s="22" t="s">
        <v>335</v>
      </c>
      <c r="B23" s="15">
        <v>0.15</v>
      </c>
      <c r="C23" s="15">
        <v>-0.08</v>
      </c>
      <c r="D23" s="15">
        <v>0.21</v>
      </c>
      <c r="E23" s="15">
        <v>-0.21</v>
      </c>
      <c r="F23" s="15">
        <v>-0.01</v>
      </c>
      <c r="G23" s="15">
        <v>0.01</v>
      </c>
      <c r="H23" s="15">
        <v>-7.0000000000000007E-2</v>
      </c>
      <c r="I23" s="15">
        <v>0.19</v>
      </c>
      <c r="J23" s="15">
        <v>0.15</v>
      </c>
      <c r="K23" s="15">
        <v>7.0000000000000007E-2</v>
      </c>
      <c r="L23" s="15">
        <v>0.33</v>
      </c>
      <c r="M23" s="15">
        <v>-0.59</v>
      </c>
      <c r="N23" s="15">
        <v>0.06</v>
      </c>
      <c r="O23" s="15">
        <v>-0.17</v>
      </c>
      <c r="P23" s="15">
        <v>0.31</v>
      </c>
      <c r="Q23" s="15">
        <v>0.18</v>
      </c>
      <c r="R23" s="15">
        <v>0.17</v>
      </c>
      <c r="S23" s="15">
        <v>1</v>
      </c>
      <c r="T23" s="15">
        <v>0.94</v>
      </c>
      <c r="U23" s="15">
        <v>1</v>
      </c>
      <c r="V23" s="15">
        <v>0.36</v>
      </c>
      <c r="W23" s="15">
        <v>0.62714815999999995</v>
      </c>
      <c r="X23" s="15">
        <v>0.50228501999999997</v>
      </c>
      <c r="Y23" s="15">
        <v>0.10936580999999999</v>
      </c>
      <c r="Z23" s="15">
        <v>0.12769950999999999</v>
      </c>
      <c r="AA23" s="15">
        <v>0.1451674</v>
      </c>
      <c r="AB23" s="15">
        <v>2.6596979999999999E-2</v>
      </c>
      <c r="AC23" s="15">
        <v>6.4892699999999998E-2</v>
      </c>
      <c r="AD23" s="15">
        <v>9.8115010000000002E-2</v>
      </c>
      <c r="AE23" s="15">
        <v>4.749979E-2</v>
      </c>
      <c r="AF23" s="15">
        <v>6.9186719999999993E-2</v>
      </c>
      <c r="AG23" s="22" t="s">
        <v>335</v>
      </c>
    </row>
    <row r="24" spans="1:33" x14ac:dyDescent="0.3">
      <c r="A24" s="22" t="s">
        <v>338</v>
      </c>
      <c r="B24" s="15">
        <v>0.09</v>
      </c>
      <c r="C24" s="15">
        <v>-0.19</v>
      </c>
      <c r="D24" s="15">
        <v>0.18</v>
      </c>
      <c r="E24" s="15">
        <v>7.0000000000000007E-2</v>
      </c>
      <c r="F24" s="15">
        <v>-0.15</v>
      </c>
      <c r="G24" s="15">
        <v>-0.31</v>
      </c>
      <c r="H24" s="15">
        <v>0.17</v>
      </c>
      <c r="I24" s="15">
        <v>0.12</v>
      </c>
      <c r="J24" s="15">
        <v>0.12</v>
      </c>
      <c r="K24" s="15">
        <v>0.03</v>
      </c>
      <c r="L24" s="15">
        <v>0.4</v>
      </c>
      <c r="M24" s="15">
        <v>-0.79</v>
      </c>
      <c r="N24" s="15">
        <v>0.04</v>
      </c>
      <c r="O24" s="15">
        <v>0.21</v>
      </c>
      <c r="P24" s="15">
        <v>0.41</v>
      </c>
      <c r="Q24" s="15">
        <v>0.47</v>
      </c>
      <c r="R24" s="15">
        <v>0.35</v>
      </c>
      <c r="S24" s="15">
        <v>1</v>
      </c>
      <c r="T24" s="15">
        <v>1</v>
      </c>
      <c r="U24" s="15">
        <v>1</v>
      </c>
      <c r="V24" s="15">
        <v>1</v>
      </c>
      <c r="W24" s="15">
        <v>0.3</v>
      </c>
      <c r="X24" s="15">
        <v>-0.30000949999999998</v>
      </c>
      <c r="Y24" s="15">
        <v>0.20842978000000001</v>
      </c>
      <c r="Z24" s="15">
        <v>0.13368474999999999</v>
      </c>
      <c r="AA24" s="15">
        <v>5.8373790000000002E-2</v>
      </c>
      <c r="AB24" s="15">
        <v>1.754996E-2</v>
      </c>
      <c r="AC24" s="15">
        <v>-6.2779999999999997E-4</v>
      </c>
      <c r="AD24" s="15">
        <v>2.4386939999999999E-2</v>
      </c>
      <c r="AE24" s="15">
        <v>-1.99843E-2</v>
      </c>
      <c r="AF24" s="15">
        <v>5.8097139999999999E-2</v>
      </c>
      <c r="AG24" s="22" t="s">
        <v>338</v>
      </c>
    </row>
    <row r="25" spans="1:33" x14ac:dyDescent="0.3">
      <c r="A25" s="22" t="s">
        <v>339</v>
      </c>
      <c r="B25" s="15">
        <v>1</v>
      </c>
      <c r="C25" s="15">
        <v>1</v>
      </c>
      <c r="D25" s="15">
        <v>1</v>
      </c>
      <c r="E25" s="15">
        <v>-1</v>
      </c>
      <c r="F25" s="15">
        <v>1</v>
      </c>
      <c r="G25" s="15">
        <v>1</v>
      </c>
      <c r="H25" s="15">
        <v>-1</v>
      </c>
      <c r="I25" s="15">
        <v>1</v>
      </c>
      <c r="J25" s="15">
        <v>1</v>
      </c>
      <c r="K25" s="15">
        <v>1</v>
      </c>
      <c r="L25" s="15">
        <v>-1</v>
      </c>
      <c r="M25" s="15">
        <v>1</v>
      </c>
      <c r="N25" s="15">
        <v>1</v>
      </c>
      <c r="O25" s="15">
        <v>-1</v>
      </c>
      <c r="P25" s="15">
        <v>-1</v>
      </c>
      <c r="Q25" s="15">
        <v>-1</v>
      </c>
      <c r="R25" s="15">
        <v>-1</v>
      </c>
      <c r="S25" s="15">
        <v>1</v>
      </c>
      <c r="T25" s="15">
        <v>1</v>
      </c>
      <c r="U25" s="15">
        <v>1</v>
      </c>
      <c r="V25" s="15">
        <v>1</v>
      </c>
      <c r="W25" s="15">
        <v>1</v>
      </c>
      <c r="X25" s="15">
        <v>0.02</v>
      </c>
      <c r="Y25" s="15">
        <v>-0.1426164</v>
      </c>
      <c r="Z25" s="15">
        <v>-2.1498E-2</v>
      </c>
      <c r="AA25" s="15">
        <v>0.1145366</v>
      </c>
      <c r="AB25" s="15">
        <v>1.5987879999999999E-2</v>
      </c>
      <c r="AC25" s="15">
        <v>9.6320500000000003E-2</v>
      </c>
      <c r="AD25" s="15">
        <v>6.5269010000000002E-2</v>
      </c>
      <c r="AE25" s="15">
        <v>5.4211370000000002E-2</v>
      </c>
      <c r="AF25" s="15">
        <v>2.5238469999999999E-2</v>
      </c>
      <c r="AG25" s="22" t="s">
        <v>339</v>
      </c>
    </row>
    <row r="26" spans="1:33" x14ac:dyDescent="0.3">
      <c r="A26" s="22" t="s">
        <v>24</v>
      </c>
      <c r="B26" s="15">
        <v>-0.37</v>
      </c>
      <c r="C26" s="15">
        <v>-0.5</v>
      </c>
      <c r="D26" s="15">
        <v>-0.23</v>
      </c>
      <c r="E26" s="15">
        <v>0.45</v>
      </c>
      <c r="F26" s="15">
        <v>-0.5</v>
      </c>
      <c r="G26" s="15">
        <v>-0.35</v>
      </c>
      <c r="H26" s="15">
        <v>0.44</v>
      </c>
      <c r="I26" s="15">
        <v>-0.48</v>
      </c>
      <c r="J26" s="15">
        <v>-0.44</v>
      </c>
      <c r="K26" s="15">
        <v>-0.39</v>
      </c>
      <c r="L26" s="15">
        <v>-1</v>
      </c>
      <c r="M26" s="15">
        <v>-0.6</v>
      </c>
      <c r="N26" s="15">
        <v>-0.08</v>
      </c>
      <c r="O26" s="15">
        <v>-0.15</v>
      </c>
      <c r="P26" s="15">
        <v>0.39</v>
      </c>
      <c r="Q26" s="15">
        <v>-0.09</v>
      </c>
      <c r="R26" s="15">
        <v>-0.12</v>
      </c>
      <c r="S26" s="15">
        <v>0.5</v>
      </c>
      <c r="T26" s="15">
        <v>0.47</v>
      </c>
      <c r="U26" s="15">
        <v>0.57999999999999996</v>
      </c>
      <c r="V26" s="15">
        <v>0.32</v>
      </c>
      <c r="W26" s="15">
        <v>0.5</v>
      </c>
      <c r="X26" s="15">
        <v>-1</v>
      </c>
      <c r="Y26" s="15">
        <v>0.27</v>
      </c>
      <c r="Z26" s="15">
        <v>0.53523083999999999</v>
      </c>
      <c r="AA26" s="15">
        <v>-0.1375439</v>
      </c>
      <c r="AB26" s="15">
        <v>4.7849499999999996E-3</v>
      </c>
      <c r="AC26" s="15">
        <v>-8.2638900000000001E-2</v>
      </c>
      <c r="AD26" s="15">
        <v>-5.2395499999999998E-2</v>
      </c>
      <c r="AE26" s="15">
        <v>-2.93438E-2</v>
      </c>
      <c r="AF26" s="15">
        <v>3.0874499999999999E-2</v>
      </c>
      <c r="AG26" s="22" t="s">
        <v>24</v>
      </c>
    </row>
    <row r="27" spans="1:33" x14ac:dyDescent="0.3">
      <c r="A27" s="22" t="s">
        <v>25</v>
      </c>
      <c r="B27" s="15">
        <v>-0.49</v>
      </c>
      <c r="C27" s="15">
        <v>-0.76</v>
      </c>
      <c r="D27" s="15">
        <v>-0.28000000000000003</v>
      </c>
      <c r="E27" s="15">
        <v>0.25</v>
      </c>
      <c r="F27" s="15">
        <v>-0.32</v>
      </c>
      <c r="G27" s="15">
        <v>-0.52</v>
      </c>
      <c r="H27" s="15">
        <v>0.49</v>
      </c>
      <c r="I27" s="15">
        <v>-0.3</v>
      </c>
      <c r="J27" s="15">
        <v>-0.34</v>
      </c>
      <c r="K27" s="15">
        <v>-0.33</v>
      </c>
      <c r="L27" s="15">
        <v>-0.9</v>
      </c>
      <c r="M27" s="15">
        <v>-0.51</v>
      </c>
      <c r="N27" s="15">
        <v>-0.32</v>
      </c>
      <c r="O27" s="15">
        <v>-0.18</v>
      </c>
      <c r="P27" s="15">
        <v>-0.45</v>
      </c>
      <c r="Q27" s="15">
        <v>0.15</v>
      </c>
      <c r="R27" s="15">
        <v>0</v>
      </c>
      <c r="S27" s="15">
        <v>0.46</v>
      </c>
      <c r="T27" s="15">
        <v>0.16</v>
      </c>
      <c r="U27" s="15">
        <v>0.72</v>
      </c>
      <c r="V27" s="15">
        <v>0.39</v>
      </c>
      <c r="W27" s="15">
        <v>0.57999999999999996</v>
      </c>
      <c r="X27" s="15">
        <v>-1</v>
      </c>
      <c r="Y27" s="15">
        <v>0.26</v>
      </c>
      <c r="Z27" s="15">
        <v>0.13</v>
      </c>
      <c r="AA27" s="15">
        <v>-0.1235088</v>
      </c>
      <c r="AB27" s="15">
        <v>3.7884540000000001E-2</v>
      </c>
      <c r="AC27" s="15">
        <v>-7.2138499999999994E-2</v>
      </c>
      <c r="AD27" s="15">
        <v>2.4498499999999999E-3</v>
      </c>
      <c r="AE27" s="15">
        <v>-5.1578400000000003E-2</v>
      </c>
      <c r="AF27" s="15">
        <v>-9.2580000000000006E-3</v>
      </c>
      <c r="AG27" s="22" t="s">
        <v>25</v>
      </c>
    </row>
    <row r="28" spans="1:33" x14ac:dyDescent="0.3">
      <c r="A28" s="22" t="s">
        <v>9</v>
      </c>
      <c r="B28" s="15">
        <v>0.74</v>
      </c>
      <c r="C28" s="15">
        <v>0.62</v>
      </c>
      <c r="D28" s="15">
        <v>0.64</v>
      </c>
      <c r="E28" s="15">
        <v>-0.38</v>
      </c>
      <c r="F28" s="15">
        <v>0.46</v>
      </c>
      <c r="G28" s="15">
        <v>0.21</v>
      </c>
      <c r="H28" s="15">
        <v>-0.06</v>
      </c>
      <c r="I28" s="15">
        <v>0.55000000000000004</v>
      </c>
      <c r="J28" s="15">
        <v>0.7</v>
      </c>
      <c r="K28" s="15">
        <v>0.71</v>
      </c>
      <c r="L28" s="15">
        <v>1</v>
      </c>
      <c r="M28" s="15">
        <v>0.32</v>
      </c>
      <c r="N28" s="15">
        <v>0.32</v>
      </c>
      <c r="O28" s="15">
        <v>-0.08</v>
      </c>
      <c r="P28" s="15">
        <v>0.25</v>
      </c>
      <c r="Q28" s="15">
        <v>0.73</v>
      </c>
      <c r="R28" s="15">
        <v>0.61</v>
      </c>
      <c r="S28" s="15">
        <v>0.06</v>
      </c>
      <c r="T28" s="15">
        <v>-0.05</v>
      </c>
      <c r="U28" s="15">
        <v>0.19</v>
      </c>
      <c r="V28" s="15">
        <v>0.12</v>
      </c>
      <c r="W28" s="15">
        <v>7.0000000000000007E-2</v>
      </c>
      <c r="X28" s="15">
        <v>1</v>
      </c>
      <c r="Y28" s="15">
        <v>-0.57999999999999996</v>
      </c>
      <c r="Z28" s="15">
        <v>-0.62</v>
      </c>
      <c r="AA28" s="15">
        <v>0.43</v>
      </c>
      <c r="AB28" s="15">
        <v>0.14629220000000001</v>
      </c>
      <c r="AC28" s="15">
        <v>0.54212095000000005</v>
      </c>
      <c r="AD28" s="15">
        <v>0.28886029000000002</v>
      </c>
      <c r="AE28" s="15">
        <v>0.34784617000000001</v>
      </c>
      <c r="AF28" s="15">
        <v>0.10437707</v>
      </c>
      <c r="AG28" s="22" t="s">
        <v>9</v>
      </c>
    </row>
    <row r="29" spans="1:33" x14ac:dyDescent="0.3">
      <c r="A29" s="22" t="s">
        <v>7</v>
      </c>
      <c r="B29" s="15">
        <v>0.75</v>
      </c>
      <c r="C29" s="15">
        <v>0.23</v>
      </c>
      <c r="D29" s="15">
        <v>0.85</v>
      </c>
      <c r="E29" s="15">
        <v>-0.2</v>
      </c>
      <c r="F29" s="15">
        <v>0.3</v>
      </c>
      <c r="G29" s="15">
        <v>-0.08</v>
      </c>
      <c r="H29" s="15">
        <v>0.26</v>
      </c>
      <c r="I29" s="15">
        <v>0.59</v>
      </c>
      <c r="J29" s="15">
        <v>0.84</v>
      </c>
      <c r="K29" s="15">
        <v>0.81</v>
      </c>
      <c r="L29" s="15">
        <v>1</v>
      </c>
      <c r="M29" s="15">
        <v>0.88</v>
      </c>
      <c r="N29" s="15">
        <v>0.26</v>
      </c>
      <c r="O29" s="15">
        <v>-0.46</v>
      </c>
      <c r="P29" s="15">
        <v>-1</v>
      </c>
      <c r="Q29" s="15">
        <v>0.56999999999999995</v>
      </c>
      <c r="R29" s="15">
        <v>0.61</v>
      </c>
      <c r="S29" s="15">
        <v>0.22</v>
      </c>
      <c r="T29" s="15">
        <v>-0.31</v>
      </c>
      <c r="U29" s="15">
        <v>0.5</v>
      </c>
      <c r="V29" s="15">
        <v>0.32</v>
      </c>
      <c r="W29" s="15">
        <v>0.42</v>
      </c>
      <c r="X29" s="15">
        <v>-1</v>
      </c>
      <c r="Y29" s="15">
        <v>0.04</v>
      </c>
      <c r="Z29" s="15">
        <v>0.12</v>
      </c>
      <c r="AA29" s="15">
        <v>0.84</v>
      </c>
      <c r="AB29" s="15">
        <v>0.1</v>
      </c>
      <c r="AC29" s="15">
        <v>0.30740244999999999</v>
      </c>
      <c r="AD29" s="15">
        <v>0.15010066999999999</v>
      </c>
      <c r="AE29" s="15">
        <v>0.19752703999999999</v>
      </c>
      <c r="AF29" s="15">
        <v>2.897713E-2</v>
      </c>
      <c r="AG29" s="22" t="s">
        <v>7</v>
      </c>
    </row>
    <row r="30" spans="1:33" x14ac:dyDescent="0.3">
      <c r="A30" s="22" t="s">
        <v>51</v>
      </c>
      <c r="B30" s="15">
        <v>0.62</v>
      </c>
      <c r="C30" s="15">
        <v>0.66</v>
      </c>
      <c r="D30" s="15">
        <v>0.53</v>
      </c>
      <c r="E30" s="15">
        <v>-0.39</v>
      </c>
      <c r="F30" s="15">
        <v>0.4</v>
      </c>
      <c r="G30" s="15">
        <v>-0.01</v>
      </c>
      <c r="H30" s="15">
        <v>0.06</v>
      </c>
      <c r="I30" s="15">
        <v>0.6</v>
      </c>
      <c r="J30" s="15">
        <v>0.67</v>
      </c>
      <c r="K30" s="15">
        <v>0.65</v>
      </c>
      <c r="L30" s="15">
        <v>0.9</v>
      </c>
      <c r="M30" s="15">
        <v>0.26</v>
      </c>
      <c r="N30" s="15">
        <v>0.33</v>
      </c>
      <c r="O30" s="15">
        <v>-0.21</v>
      </c>
      <c r="P30" s="15">
        <v>-0.05</v>
      </c>
      <c r="Q30" s="15">
        <v>0.49</v>
      </c>
      <c r="R30" s="15">
        <v>0.56000000000000005</v>
      </c>
      <c r="S30" s="15">
        <v>0.03</v>
      </c>
      <c r="T30" s="15">
        <v>0</v>
      </c>
      <c r="U30" s="15">
        <v>7.0000000000000007E-2</v>
      </c>
      <c r="V30" s="15">
        <v>0.08</v>
      </c>
      <c r="W30" s="15">
        <v>0.04</v>
      </c>
      <c r="X30" s="15">
        <v>1</v>
      </c>
      <c r="Y30" s="15">
        <v>-0.39</v>
      </c>
      <c r="Z30" s="15">
        <v>-0.28999999999999998</v>
      </c>
      <c r="AA30" s="15">
        <v>0.74</v>
      </c>
      <c r="AB30" s="15">
        <v>0.23</v>
      </c>
      <c r="AC30" s="15">
        <v>0.36</v>
      </c>
      <c r="AD30" s="15">
        <v>0.33232457999999998</v>
      </c>
      <c r="AE30" s="15">
        <v>0.39874481000000001</v>
      </c>
      <c r="AF30" s="15">
        <v>9.3393390000000007E-2</v>
      </c>
      <c r="AG30" s="22" t="s">
        <v>51</v>
      </c>
    </row>
    <row r="31" spans="1:33" x14ac:dyDescent="0.3">
      <c r="A31" s="22" t="s">
        <v>18</v>
      </c>
      <c r="B31" s="15">
        <v>0.81</v>
      </c>
      <c r="C31" s="15">
        <v>0.82</v>
      </c>
      <c r="D31" s="15">
        <v>0.69</v>
      </c>
      <c r="E31" s="15">
        <v>-0.34</v>
      </c>
      <c r="F31" s="15">
        <v>0.45</v>
      </c>
      <c r="G31" s="15">
        <v>0.18</v>
      </c>
      <c r="H31" s="15">
        <v>0.27</v>
      </c>
      <c r="I31" s="15">
        <v>0.69</v>
      </c>
      <c r="J31" s="15">
        <v>0.76</v>
      </c>
      <c r="K31" s="15">
        <v>0.75</v>
      </c>
      <c r="L31" s="15">
        <v>-0.02</v>
      </c>
      <c r="M31" s="15">
        <v>0.11</v>
      </c>
      <c r="N31" s="15">
        <v>-0.16</v>
      </c>
      <c r="O31" s="15">
        <v>-0.4</v>
      </c>
      <c r="P31" s="15">
        <v>-0.7</v>
      </c>
      <c r="Q31" s="15">
        <v>0.83</v>
      </c>
      <c r="R31" s="15">
        <v>0.1</v>
      </c>
      <c r="S31" s="15">
        <v>0.27</v>
      </c>
      <c r="T31" s="15">
        <v>0.21</v>
      </c>
      <c r="U31" s="15">
        <v>0.28000000000000003</v>
      </c>
      <c r="V31" s="15">
        <v>0.38</v>
      </c>
      <c r="W31" s="15">
        <v>0.25</v>
      </c>
      <c r="X31" s="15">
        <v>1</v>
      </c>
      <c r="Y31" s="15">
        <v>-0.01</v>
      </c>
      <c r="Z31" s="15">
        <v>0.16</v>
      </c>
      <c r="AA31" s="15">
        <v>0.45</v>
      </c>
      <c r="AB31" s="15">
        <v>0.53</v>
      </c>
      <c r="AC31" s="15">
        <v>0.44</v>
      </c>
      <c r="AD31" s="15">
        <v>0.22</v>
      </c>
      <c r="AE31" s="15">
        <v>0.24220106</v>
      </c>
      <c r="AF31" s="15">
        <v>5.2611480000000002E-2</v>
      </c>
      <c r="AG31" s="22" t="s">
        <v>18</v>
      </c>
    </row>
    <row r="32" spans="1:33" x14ac:dyDescent="0.3">
      <c r="A32" s="22" t="s">
        <v>16</v>
      </c>
      <c r="B32" s="15">
        <v>0.5</v>
      </c>
      <c r="C32" s="15">
        <v>0.23</v>
      </c>
      <c r="D32" s="15">
        <v>0.52</v>
      </c>
      <c r="E32" s="15">
        <v>-0.2</v>
      </c>
      <c r="F32" s="15">
        <v>0.22</v>
      </c>
      <c r="G32" s="15">
        <v>-0.3</v>
      </c>
      <c r="H32" s="15">
        <v>0.12</v>
      </c>
      <c r="I32" s="15">
        <v>0.27</v>
      </c>
      <c r="J32" s="15">
        <v>0.35</v>
      </c>
      <c r="K32" s="15">
        <v>0.42</v>
      </c>
      <c r="L32" s="15">
        <v>0.42</v>
      </c>
      <c r="M32" s="15">
        <v>-0.3</v>
      </c>
      <c r="N32" s="15">
        <v>-0.28000000000000003</v>
      </c>
      <c r="O32" s="15">
        <v>-0.25</v>
      </c>
      <c r="P32" s="15">
        <v>0.18</v>
      </c>
      <c r="Q32" s="15">
        <v>0.53</v>
      </c>
      <c r="R32" s="15">
        <v>0.49</v>
      </c>
      <c r="S32" s="15">
        <v>0.12</v>
      </c>
      <c r="T32" s="15">
        <v>-0.06</v>
      </c>
      <c r="U32" s="15">
        <v>0.22</v>
      </c>
      <c r="V32" s="15">
        <v>0.1</v>
      </c>
      <c r="W32" s="15">
        <v>0.22</v>
      </c>
      <c r="X32" s="15">
        <v>-1</v>
      </c>
      <c r="Y32" s="15">
        <v>-0.3</v>
      </c>
      <c r="Z32" s="15">
        <v>-0.59</v>
      </c>
      <c r="AA32" s="15">
        <v>0.24</v>
      </c>
      <c r="AB32" s="15">
        <v>0.2</v>
      </c>
      <c r="AC32" s="15">
        <v>0.08</v>
      </c>
      <c r="AD32" s="15">
        <v>0.09</v>
      </c>
      <c r="AE32" s="15">
        <v>0.3</v>
      </c>
      <c r="AF32" s="15">
        <v>0.15113414</v>
      </c>
      <c r="AG32" s="22" t="s">
        <v>16</v>
      </c>
    </row>
    <row r="33" spans="1:33" x14ac:dyDescent="0.3">
      <c r="A33" s="22" t="s">
        <v>49</v>
      </c>
      <c r="B33" s="15">
        <v>1</v>
      </c>
      <c r="C33" s="15">
        <v>1</v>
      </c>
      <c r="D33" s="15">
        <v>1</v>
      </c>
      <c r="E33" s="15">
        <v>-1</v>
      </c>
      <c r="F33" s="15">
        <v>1</v>
      </c>
      <c r="G33" s="15">
        <v>1</v>
      </c>
      <c r="H33" s="15">
        <v>-1</v>
      </c>
      <c r="I33" s="15">
        <v>1</v>
      </c>
      <c r="J33" s="15">
        <v>1</v>
      </c>
      <c r="K33" s="15">
        <v>1</v>
      </c>
      <c r="L33" s="15">
        <v>-1</v>
      </c>
      <c r="M33" s="15">
        <v>-1</v>
      </c>
      <c r="N33" s="15">
        <v>-1</v>
      </c>
      <c r="O33" s="15">
        <v>-1</v>
      </c>
      <c r="P33" s="15">
        <v>1</v>
      </c>
      <c r="Q33" s="15">
        <v>-1</v>
      </c>
      <c r="R33" s="15">
        <v>1</v>
      </c>
      <c r="S33" s="15">
        <v>1</v>
      </c>
      <c r="T33" s="15">
        <v>1</v>
      </c>
      <c r="U33" s="15">
        <v>1</v>
      </c>
      <c r="V33" s="15">
        <v>1</v>
      </c>
      <c r="W33" s="15">
        <v>-1</v>
      </c>
      <c r="X33" s="15"/>
      <c r="Y33" s="15">
        <v>1</v>
      </c>
      <c r="Z33" s="15">
        <v>-1</v>
      </c>
      <c r="AA33" s="15">
        <v>1</v>
      </c>
      <c r="AB33" s="15">
        <v>1</v>
      </c>
      <c r="AC33" s="15">
        <v>1</v>
      </c>
      <c r="AD33" s="15">
        <v>-1</v>
      </c>
      <c r="AE33" s="15">
        <v>1</v>
      </c>
      <c r="AF33" s="15">
        <v>0</v>
      </c>
      <c r="AG33" s="22" t="s">
        <v>49</v>
      </c>
    </row>
  </sheetData>
  <pageMargins left="0.7" right="0.7" top="0.75" bottom="0.75" header="0.3" footer="0.3"/>
  <pageSetup scale="92" fitToWidth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58C83E-7FFD-4E91-97F8-E4A632955B65}">
  <dimension ref="A1:U664"/>
  <sheetViews>
    <sheetView workbookViewId="0">
      <selection activeCell="C3" sqref="C3"/>
    </sheetView>
  </sheetViews>
  <sheetFormatPr defaultRowHeight="15.6" x14ac:dyDescent="0.3"/>
  <cols>
    <col min="1" max="1" width="27.19921875" customWidth="1"/>
    <col min="2" max="2" width="22.19921875" customWidth="1"/>
    <col min="3" max="3" width="11" customWidth="1"/>
    <col min="4" max="4" width="15.3984375" customWidth="1"/>
    <col min="6" max="6" width="16.69921875" customWidth="1"/>
    <col min="7" max="7" width="12.59765625" customWidth="1"/>
    <col min="8" max="8" width="20.19921875" customWidth="1"/>
  </cols>
  <sheetData>
    <row r="1" spans="1:21" ht="18" x14ac:dyDescent="0.35">
      <c r="A1" s="8" t="s">
        <v>353</v>
      </c>
    </row>
    <row r="2" spans="1:21" s="10" customFormat="1" x14ac:dyDescent="0.3">
      <c r="A2" s="3" t="s">
        <v>16016</v>
      </c>
      <c r="B2" s="3"/>
      <c r="C2" s="3"/>
      <c r="D2" s="3"/>
      <c r="E2" s="3"/>
      <c r="F2" s="3"/>
      <c r="G2" s="3"/>
      <c r="H2" s="3" t="s">
        <v>16017</v>
      </c>
      <c r="P2" s="10" t="s">
        <v>16119</v>
      </c>
    </row>
    <row r="3" spans="1:21" x14ac:dyDescent="0.3">
      <c r="A3" s="2" t="s">
        <v>354</v>
      </c>
      <c r="B3" t="s">
        <v>355</v>
      </c>
      <c r="C3" t="s">
        <v>356</v>
      </c>
      <c r="D3" t="s">
        <v>357</v>
      </c>
      <c r="E3" t="s">
        <v>358</v>
      </c>
      <c r="F3" t="s">
        <v>15977</v>
      </c>
      <c r="G3" s="12"/>
      <c r="H3" t="s">
        <v>354</v>
      </c>
      <c r="I3" t="s">
        <v>355</v>
      </c>
      <c r="J3" t="s">
        <v>356</v>
      </c>
      <c r="K3" t="s">
        <v>357</v>
      </c>
      <c r="L3" t="s">
        <v>358</v>
      </c>
      <c r="M3" t="s">
        <v>15977</v>
      </c>
      <c r="P3" t="s">
        <v>354</v>
      </c>
      <c r="Q3" t="s">
        <v>355</v>
      </c>
      <c r="R3" t="s">
        <v>356</v>
      </c>
      <c r="S3" t="s">
        <v>357</v>
      </c>
      <c r="T3" t="s">
        <v>358</v>
      </c>
      <c r="U3" t="s">
        <v>15977</v>
      </c>
    </row>
    <row r="4" spans="1:21" x14ac:dyDescent="0.3">
      <c r="A4">
        <v>393.49119561439801</v>
      </c>
      <c r="B4">
        <v>0.42876495003936999</v>
      </c>
      <c r="C4">
        <v>0.102780641727232</v>
      </c>
      <c r="D4">
        <v>6.10528691816904E-7</v>
      </c>
      <c r="E4">
        <v>5.4860439382663998E-3</v>
      </c>
      <c r="F4" t="s">
        <v>15978</v>
      </c>
      <c r="G4" s="12"/>
      <c r="H4">
        <v>203.23864329954901</v>
      </c>
      <c r="I4">
        <v>0.643862596925035</v>
      </c>
      <c r="J4">
        <v>0.13620904594104</v>
      </c>
      <c r="K4">
        <v>8.4691240039165994E-8</v>
      </c>
      <c r="L4">
        <v>6.9493397014137599E-4</v>
      </c>
      <c r="M4" t="s">
        <v>369</v>
      </c>
      <c r="P4">
        <v>76.119905900899397</v>
      </c>
      <c r="Q4">
        <v>0.59024564713943695</v>
      </c>
      <c r="R4">
        <v>0.20190788076115601</v>
      </c>
      <c r="S4">
        <v>4.5383675539793801E-7</v>
      </c>
      <c r="T4">
        <v>3.7239574964177801E-3</v>
      </c>
      <c r="U4" t="s">
        <v>378</v>
      </c>
    </row>
    <row r="5" spans="1:21" x14ac:dyDescent="0.3">
      <c r="A5">
        <v>203.23864329954901</v>
      </c>
      <c r="B5">
        <v>0.43207323337542902</v>
      </c>
      <c r="C5">
        <v>0.112473326731046</v>
      </c>
      <c r="D5">
        <v>1.0028719648284199E-6</v>
      </c>
      <c r="E5">
        <v>5.4860439382663998E-3</v>
      </c>
      <c r="F5" t="s">
        <v>369</v>
      </c>
      <c r="G5" s="12"/>
      <c r="H5">
        <v>133.83821318275201</v>
      </c>
      <c r="I5">
        <v>0.61823656151463802</v>
      </c>
      <c r="J5">
        <v>0.126690942807276</v>
      </c>
      <c r="K5">
        <v>5.8166092123524101E-8</v>
      </c>
      <c r="L5">
        <v>6.9493397014137599E-4</v>
      </c>
      <c r="M5" t="s">
        <v>15982</v>
      </c>
      <c r="P5">
        <v>537.82619984164899</v>
      </c>
      <c r="Q5">
        <v>8.0038437196243706E-2</v>
      </c>
      <c r="R5">
        <v>2.6467901190603899E-2</v>
      </c>
      <c r="S5">
        <v>3.2255406193990201E-7</v>
      </c>
      <c r="T5">
        <v>3.7239574964177801E-3</v>
      </c>
      <c r="U5" t="s">
        <v>16120</v>
      </c>
    </row>
    <row r="6" spans="1:21" x14ac:dyDescent="0.3">
      <c r="A6">
        <v>76.119905900899397</v>
      </c>
      <c r="B6">
        <v>0.42827435033856198</v>
      </c>
      <c r="C6">
        <v>0.10523460419894</v>
      </c>
      <c r="D6">
        <v>7.2223371736931204E-7</v>
      </c>
      <c r="E6">
        <v>5.4860439382663998E-3</v>
      </c>
      <c r="F6" t="s">
        <v>378</v>
      </c>
      <c r="G6" s="12"/>
      <c r="H6">
        <v>90.147675805974004</v>
      </c>
      <c r="I6">
        <v>0.60732369659924601</v>
      </c>
      <c r="J6">
        <v>0.13140291417220601</v>
      </c>
      <c r="K6">
        <v>1.53998106633685E-7</v>
      </c>
      <c r="L6">
        <v>8.4242097598846905E-4</v>
      </c>
      <c r="M6" t="s">
        <v>417</v>
      </c>
      <c r="P6">
        <v>121.78969078388</v>
      </c>
      <c r="Q6">
        <v>0.50299084131574701</v>
      </c>
      <c r="R6">
        <v>0.303948003629747</v>
      </c>
      <c r="S6">
        <v>2.0600544257768801E-6</v>
      </c>
      <c r="T6">
        <v>1.1269184393808101E-2</v>
      </c>
      <c r="U6" t="s">
        <v>380</v>
      </c>
    </row>
    <row r="7" spans="1:21" x14ac:dyDescent="0.3">
      <c r="A7">
        <v>32.229175897197202</v>
      </c>
      <c r="B7">
        <v>0.43131688297624898</v>
      </c>
      <c r="C7">
        <v>0.14853022366847801</v>
      </c>
      <c r="D7">
        <v>3.1916536982909002E-6</v>
      </c>
      <c r="E7">
        <v>1.0475645768530399E-2</v>
      </c>
      <c r="F7" t="s">
        <v>15979</v>
      </c>
      <c r="G7" s="12"/>
      <c r="H7">
        <v>19.222821227563301</v>
      </c>
      <c r="I7">
        <v>0.58535240470581296</v>
      </c>
      <c r="J7">
        <v>0.12961933048780999</v>
      </c>
      <c r="K7">
        <v>2.4206080458292102E-7</v>
      </c>
      <c r="L7">
        <v>9.9311496600257895E-4</v>
      </c>
      <c r="M7" t="s">
        <v>477</v>
      </c>
      <c r="P7">
        <v>393.49119561439801</v>
      </c>
      <c r="Q7">
        <v>0.22214075651847101</v>
      </c>
      <c r="R7">
        <v>0.27936312119798501</v>
      </c>
      <c r="S7">
        <v>1.35780424037067E-5</v>
      </c>
      <c r="T7">
        <v>4.4565850777446202E-2</v>
      </c>
      <c r="U7" t="s">
        <v>15978</v>
      </c>
    </row>
    <row r="8" spans="1:21" x14ac:dyDescent="0.3">
      <c r="A8">
        <v>172.55678995554501</v>
      </c>
      <c r="B8">
        <v>0.36570270023793</v>
      </c>
      <c r="C8">
        <v>0.383476582328935</v>
      </c>
      <c r="D8">
        <v>2.9097400779985899E-6</v>
      </c>
      <c r="E8">
        <v>1.0475645768530399E-2</v>
      </c>
      <c r="F8" t="s">
        <v>15980</v>
      </c>
      <c r="G8" s="12"/>
      <c r="H8">
        <v>387.03725045892298</v>
      </c>
      <c r="I8">
        <v>0.60342782825693597</v>
      </c>
      <c r="J8">
        <v>0.140872383597167</v>
      </c>
      <c r="K8">
        <v>3.8932261341822897E-7</v>
      </c>
      <c r="L8">
        <v>1.2631068929458899E-3</v>
      </c>
      <c r="M8" t="s">
        <v>449</v>
      </c>
      <c r="P8">
        <v>472.19196186353702</v>
      </c>
      <c r="Q8">
        <v>0.12807316681114</v>
      </c>
      <c r="R8">
        <v>0.15892520874614999</v>
      </c>
      <c r="S8">
        <v>1.20191275090117E-5</v>
      </c>
      <c r="T8">
        <v>4.4565850777446202E-2</v>
      </c>
      <c r="U8" t="s">
        <v>15987</v>
      </c>
    </row>
    <row r="9" spans="1:21" x14ac:dyDescent="0.3">
      <c r="A9">
        <v>387.03725045892298</v>
      </c>
      <c r="B9">
        <v>0.36139789838660202</v>
      </c>
      <c r="C9">
        <v>0.15158682841217599</v>
      </c>
      <c r="D9">
        <v>7.3657667985577804E-6</v>
      </c>
      <c r="E9">
        <v>1.21655025738683E-2</v>
      </c>
      <c r="F9" t="s">
        <v>449</v>
      </c>
      <c r="G9" s="12"/>
      <c r="H9">
        <v>188.50804821433599</v>
      </c>
      <c r="I9">
        <v>0.40121358952264502</v>
      </c>
      <c r="J9">
        <v>8.8455573728077594E-2</v>
      </c>
      <c r="K9">
        <v>5.3228160081958795E-7</v>
      </c>
      <c r="L9">
        <v>1.2631068929458899E-3</v>
      </c>
      <c r="M9" t="s">
        <v>515</v>
      </c>
      <c r="P9">
        <v>152.949747577669</v>
      </c>
      <c r="Q9">
        <v>0.18744717807744801</v>
      </c>
      <c r="R9">
        <v>0.26283813146538498</v>
      </c>
      <c r="S9">
        <v>1.76508020479208E-5</v>
      </c>
      <c r="T9">
        <v>4.8277885401404798E-2</v>
      </c>
      <c r="U9" t="s">
        <v>16121</v>
      </c>
    </row>
    <row r="10" spans="1:21" x14ac:dyDescent="0.3">
      <c r="A10">
        <v>83.249665890991494</v>
      </c>
      <c r="B10">
        <v>0.350965724840204</v>
      </c>
      <c r="C10">
        <v>0.13369792089198401</v>
      </c>
      <c r="D10">
        <v>5.7205567977340199E-6</v>
      </c>
      <c r="E10">
        <v>1.21655025738683E-2</v>
      </c>
      <c r="F10" t="s">
        <v>15981</v>
      </c>
      <c r="G10" s="12"/>
      <c r="H10">
        <v>264.44151003890602</v>
      </c>
      <c r="I10">
        <v>0.61387300940854395</v>
      </c>
      <c r="J10">
        <v>0.149671458737759</v>
      </c>
      <c r="K10">
        <v>5.3876962102377997E-7</v>
      </c>
      <c r="L10">
        <v>1.2631068929458899E-3</v>
      </c>
      <c r="M10" t="s">
        <v>15995</v>
      </c>
      <c r="P10">
        <v>166.595754449975</v>
      </c>
      <c r="Q10">
        <v>0.119432166467074</v>
      </c>
      <c r="R10">
        <v>0.18235222387747499</v>
      </c>
      <c r="S10">
        <v>2.1239922723428499E-5</v>
      </c>
      <c r="T10">
        <v>4.97954816877407E-2</v>
      </c>
      <c r="U10" t="s">
        <v>16122</v>
      </c>
    </row>
    <row r="11" spans="1:21" x14ac:dyDescent="0.3">
      <c r="A11">
        <v>40.981559168995098</v>
      </c>
      <c r="B11">
        <v>0.19298615943269001</v>
      </c>
      <c r="C11">
        <v>7.8911691978276993E-2</v>
      </c>
      <c r="D11">
        <v>6.4556206219803803E-6</v>
      </c>
      <c r="E11">
        <v>1.21655025738683E-2</v>
      </c>
      <c r="F11" t="s">
        <v>484</v>
      </c>
      <c r="G11" s="12"/>
      <c r="H11">
        <v>35.963643799744297</v>
      </c>
      <c r="I11">
        <v>0.63023462783842699</v>
      </c>
      <c r="J11">
        <v>0.16393614937586801</v>
      </c>
      <c r="K11">
        <v>7.7747784588708603E-7</v>
      </c>
      <c r="L11">
        <v>1.4176876587614401E-3</v>
      </c>
      <c r="M11" t="s">
        <v>15984</v>
      </c>
      <c r="P11">
        <v>3523.3610649922698</v>
      </c>
      <c r="Q11">
        <v>5.75416778896801E-3</v>
      </c>
      <c r="R11">
        <v>8.4370914825739399E-3</v>
      </c>
      <c r="S11">
        <v>4.0999110364727799E-5</v>
      </c>
      <c r="T11">
        <v>8.2591635598321694E-2</v>
      </c>
      <c r="U11" t="s">
        <v>12712</v>
      </c>
    </row>
    <row r="12" spans="1:21" x14ac:dyDescent="0.3">
      <c r="A12">
        <v>90.147675805974004</v>
      </c>
      <c r="B12">
        <v>0.35215808104785201</v>
      </c>
      <c r="C12">
        <v>0.14454640136559299</v>
      </c>
      <c r="D12">
        <v>7.1127477809296396E-6</v>
      </c>
      <c r="E12">
        <v>1.21655025738683E-2</v>
      </c>
      <c r="F12" t="s">
        <v>417</v>
      </c>
      <c r="G12" s="12"/>
      <c r="H12">
        <v>151.19480555055699</v>
      </c>
      <c r="I12">
        <v>0.51894545926396196</v>
      </c>
      <c r="J12">
        <v>0.12375718845368799</v>
      </c>
      <c r="K12">
        <v>7.57651050744738E-7</v>
      </c>
      <c r="L12">
        <v>1.4176876587614401E-3</v>
      </c>
      <c r="M12" t="s">
        <v>381</v>
      </c>
      <c r="P12">
        <v>47.904808469223802</v>
      </c>
      <c r="Q12">
        <v>9.5000520518231504E-2</v>
      </c>
      <c r="R12">
        <v>0.199881373101817</v>
      </c>
      <c r="S12">
        <v>4.52942977505878E-5</v>
      </c>
      <c r="T12">
        <v>8.2591635598321694E-2</v>
      </c>
      <c r="U12" t="s">
        <v>16123</v>
      </c>
    </row>
    <row r="13" spans="1:21" x14ac:dyDescent="0.3">
      <c r="A13">
        <v>45.963304882061898</v>
      </c>
      <c r="B13">
        <v>0.29894842498931801</v>
      </c>
      <c r="C13">
        <v>0.12088751256605799</v>
      </c>
      <c r="D13">
        <v>7.4130172286077997E-6</v>
      </c>
      <c r="E13">
        <v>1.21655025738683E-2</v>
      </c>
      <c r="F13" t="s">
        <v>360</v>
      </c>
      <c r="G13" s="12"/>
      <c r="H13">
        <v>28.798293171425598</v>
      </c>
      <c r="I13">
        <v>0.52048319783214303</v>
      </c>
      <c r="J13">
        <v>0.12989750827529301</v>
      </c>
      <c r="K13">
        <v>1.0824996548010501E-6</v>
      </c>
      <c r="L13">
        <v>1.6753865530474701E-3</v>
      </c>
      <c r="M13" t="s">
        <v>367</v>
      </c>
      <c r="P13">
        <v>83.249665890991494</v>
      </c>
      <c r="Q13">
        <v>7.5718026829171295E-2</v>
      </c>
      <c r="R13">
        <v>0.182011508256232</v>
      </c>
      <c r="S13">
        <v>6.1320676008279806E-5</v>
      </c>
      <c r="T13">
        <v>9.2309134719230607E-2</v>
      </c>
      <c r="U13" t="s">
        <v>15981</v>
      </c>
    </row>
    <row r="14" spans="1:21" x14ac:dyDescent="0.3">
      <c r="A14">
        <v>133.83821318275201</v>
      </c>
      <c r="B14">
        <v>0.31759382186034202</v>
      </c>
      <c r="C14">
        <v>0.15587550918788801</v>
      </c>
      <c r="D14">
        <v>1.24630418298726E-5</v>
      </c>
      <c r="E14">
        <v>1.8593725406367199E-2</v>
      </c>
      <c r="F14" t="s">
        <v>15982</v>
      </c>
      <c r="G14" s="12"/>
      <c r="H14">
        <v>38.086485344989498</v>
      </c>
      <c r="I14">
        <v>0.43346114597417901</v>
      </c>
      <c r="J14">
        <v>0.104082909339095</v>
      </c>
      <c r="K14">
        <v>1.122981663733E-6</v>
      </c>
      <c r="L14">
        <v>1.6753865530474701E-3</v>
      </c>
      <c r="M14" t="s">
        <v>16018</v>
      </c>
      <c r="P14">
        <v>174.774492997262</v>
      </c>
      <c r="Q14">
        <v>1.08208985553874E-2</v>
      </c>
      <c r="R14">
        <v>2.51685618162832E-2</v>
      </c>
      <c r="S14">
        <v>6.1873163238775004E-5</v>
      </c>
      <c r="T14">
        <v>9.2309134719230607E-2</v>
      </c>
      <c r="U14" t="s">
        <v>16124</v>
      </c>
    </row>
    <row r="15" spans="1:21" x14ac:dyDescent="0.3">
      <c r="A15">
        <v>13.4658545332874</v>
      </c>
      <c r="B15">
        <v>0.37368986877015198</v>
      </c>
      <c r="C15">
        <v>0.214039271060328</v>
      </c>
      <c r="D15">
        <v>1.3865433008250301E-5</v>
      </c>
      <c r="E15">
        <v>1.8962135091533001E-2</v>
      </c>
      <c r="F15" t="s">
        <v>15983</v>
      </c>
      <c r="G15" s="12"/>
      <c r="H15">
        <v>65.214298491351101</v>
      </c>
      <c r="I15">
        <v>0.54065756128252895</v>
      </c>
      <c r="J15">
        <v>0.14060186287950899</v>
      </c>
      <c r="K15">
        <v>1.30280326644792E-6</v>
      </c>
      <c r="L15">
        <v>1.7816920338064E-3</v>
      </c>
      <c r="M15" t="s">
        <v>16000</v>
      </c>
    </row>
    <row r="16" spans="1:21" x14ac:dyDescent="0.3">
      <c r="A16">
        <v>35.963643799744297</v>
      </c>
      <c r="B16">
        <v>0.33536566280181401</v>
      </c>
      <c r="C16">
        <v>0.19293611468527999</v>
      </c>
      <c r="D16">
        <v>1.69314333318073E-5</v>
      </c>
      <c r="E16">
        <v>1.9770662516253999E-2</v>
      </c>
      <c r="F16" t="s">
        <v>15984</v>
      </c>
      <c r="G16" s="12"/>
      <c r="H16">
        <v>358.36378814488899</v>
      </c>
      <c r="I16">
        <v>0.307961719770588</v>
      </c>
      <c r="J16">
        <v>8.00262390588833E-2</v>
      </c>
      <c r="K16">
        <v>2.2578858651542399E-6</v>
      </c>
      <c r="L16">
        <v>2.8503203794650999E-3</v>
      </c>
      <c r="M16" t="s">
        <v>393</v>
      </c>
    </row>
    <row r="17" spans="1:13" x14ac:dyDescent="0.3">
      <c r="A17">
        <v>2038.75395024319</v>
      </c>
      <c r="B17">
        <v>1.6952561247596899E-2</v>
      </c>
      <c r="C17">
        <v>6.3302954625498202E-3</v>
      </c>
      <c r="D17">
        <v>2.0480242689435101E-5</v>
      </c>
      <c r="E17">
        <v>1.9770662516253999E-2</v>
      </c>
      <c r="F17" t="s">
        <v>362</v>
      </c>
      <c r="G17" s="12"/>
      <c r="H17">
        <v>28.094401406338498</v>
      </c>
      <c r="I17">
        <v>0.44241546459539799</v>
      </c>
      <c r="J17">
        <v>0.120734156369857</v>
      </c>
      <c r="K17">
        <v>2.5965216970625901E-6</v>
      </c>
      <c r="L17">
        <v>3.0436798264638701E-3</v>
      </c>
      <c r="M17" t="s">
        <v>15994</v>
      </c>
    </row>
    <row r="18" spans="1:13" x14ac:dyDescent="0.3">
      <c r="A18">
        <v>151.19480555055699</v>
      </c>
      <c r="B18">
        <v>0.26956234313265298</v>
      </c>
      <c r="C18">
        <v>0.15306205742694501</v>
      </c>
      <c r="D18">
        <v>1.9498594422438601E-5</v>
      </c>
      <c r="E18">
        <v>1.9770662516253999E-2</v>
      </c>
      <c r="F18" t="s">
        <v>381</v>
      </c>
      <c r="G18" s="12"/>
      <c r="H18">
        <v>26.7191468777423</v>
      </c>
      <c r="I18">
        <v>0.41939120166404098</v>
      </c>
      <c r="J18">
        <v>0.11490965184962</v>
      </c>
      <c r="K18">
        <v>2.8299378493477801E-6</v>
      </c>
      <c r="L18">
        <v>3.0961406697097601E-3</v>
      </c>
      <c r="M18" t="s">
        <v>15985</v>
      </c>
    </row>
    <row r="19" spans="1:13" x14ac:dyDescent="0.3">
      <c r="A19">
        <v>42.186276729190901</v>
      </c>
      <c r="B19">
        <v>0.31909702063902001</v>
      </c>
      <c r="C19">
        <v>0.190693218547444</v>
      </c>
      <c r="D19">
        <v>1.9462298206529299E-5</v>
      </c>
      <c r="E19">
        <v>1.9770662516253999E-2</v>
      </c>
      <c r="F19" t="s">
        <v>446</v>
      </c>
      <c r="G19" s="12"/>
      <c r="H19">
        <v>28.4449517676379</v>
      </c>
      <c r="I19">
        <v>0.47079458568148402</v>
      </c>
      <c r="J19">
        <v>0.13540399269713099</v>
      </c>
      <c r="K19">
        <v>3.1110548981890101E-6</v>
      </c>
      <c r="L19">
        <v>3.1909701208862398E-3</v>
      </c>
      <c r="M19" t="s">
        <v>394</v>
      </c>
    </row>
    <row r="20" spans="1:13" x14ac:dyDescent="0.3">
      <c r="A20">
        <v>121.78969078388</v>
      </c>
      <c r="B20">
        <v>0.32570729237790003</v>
      </c>
      <c r="C20">
        <v>0.19064377627346701</v>
      </c>
      <c r="D20">
        <v>1.8209190756098801E-5</v>
      </c>
      <c r="E20">
        <v>1.9770662516253999E-2</v>
      </c>
      <c r="F20" t="s">
        <v>380</v>
      </c>
      <c r="G20" s="12"/>
      <c r="H20">
        <v>12.2486302455141</v>
      </c>
      <c r="I20">
        <v>0.56812339451359595</v>
      </c>
      <c r="J20">
        <v>0.18897445512872901</v>
      </c>
      <c r="K20">
        <v>3.5888844603875599E-6</v>
      </c>
      <c r="L20">
        <v>3.27206571552335E-3</v>
      </c>
      <c r="M20" t="s">
        <v>16008</v>
      </c>
    </row>
    <row r="21" spans="1:13" x14ac:dyDescent="0.3">
      <c r="A21">
        <v>26.7191468777423</v>
      </c>
      <c r="B21">
        <v>0.200863501967533</v>
      </c>
      <c r="C21">
        <v>0.13955679321370701</v>
      </c>
      <c r="D21">
        <v>3.3061625295309997E-5</v>
      </c>
      <c r="E21">
        <v>3.0143018484518499E-2</v>
      </c>
      <c r="F21" t="s">
        <v>15985</v>
      </c>
      <c r="G21" s="12"/>
      <c r="H21">
        <v>42.186276729190901</v>
      </c>
      <c r="I21">
        <v>0.56009001497712396</v>
      </c>
      <c r="J21">
        <v>0.18276058093761999</v>
      </c>
      <c r="K21">
        <v>3.5115735137284402E-6</v>
      </c>
      <c r="L21">
        <v>3.27206571552335E-3</v>
      </c>
      <c r="M21" t="s">
        <v>446</v>
      </c>
    </row>
    <row r="22" spans="1:13" x14ac:dyDescent="0.3">
      <c r="A22">
        <v>1807.2061020523599</v>
      </c>
      <c r="B22">
        <v>-1.7970561565218701E-2</v>
      </c>
      <c r="C22">
        <v>1.6467815554923201E-2</v>
      </c>
      <c r="D22">
        <v>4.6759834016711003E-5</v>
      </c>
      <c r="E22">
        <v>3.1036699978001601E-2</v>
      </c>
      <c r="F22" t="s">
        <v>374</v>
      </c>
      <c r="G22" s="12"/>
      <c r="H22">
        <v>698.82060871362603</v>
      </c>
      <c r="I22">
        <v>-3.2697827434063999E-2</v>
      </c>
      <c r="J22">
        <v>1.15513650657604E-2</v>
      </c>
      <c r="K22">
        <v>4.5936554599963497E-6</v>
      </c>
      <c r="L22">
        <v>3.9677094607368504E-3</v>
      </c>
      <c r="M22" t="s">
        <v>608</v>
      </c>
    </row>
    <row r="23" spans="1:13" x14ac:dyDescent="0.3">
      <c r="A23">
        <v>19.692193436261501</v>
      </c>
      <c r="B23">
        <v>0.23807080962386101</v>
      </c>
      <c r="C23">
        <v>0.18236453841640701</v>
      </c>
      <c r="D23">
        <v>4.11685446468622E-5</v>
      </c>
      <c r="E23">
        <v>3.1036699978001601E-2</v>
      </c>
      <c r="F23" t="s">
        <v>368</v>
      </c>
      <c r="G23" s="12"/>
      <c r="H23">
        <v>12.328157326773001</v>
      </c>
      <c r="I23">
        <v>0.50840787282379296</v>
      </c>
      <c r="J23">
        <v>0.171174997728816</v>
      </c>
      <c r="K23">
        <v>5.1488177172958698E-6</v>
      </c>
      <c r="L23">
        <v>4.0236784551686902E-3</v>
      </c>
      <c r="M23" t="s">
        <v>15996</v>
      </c>
    </row>
    <row r="24" spans="1:13" x14ac:dyDescent="0.3">
      <c r="A24">
        <v>688.93475723266999</v>
      </c>
      <c r="B24">
        <v>-1.62466184549169E-2</v>
      </c>
      <c r="C24">
        <v>7.7781385093776698E-3</v>
      </c>
      <c r="D24">
        <v>4.4887951303097798E-5</v>
      </c>
      <c r="E24">
        <v>3.1036699978001601E-2</v>
      </c>
      <c r="F24" t="s">
        <v>471</v>
      </c>
      <c r="G24" s="2"/>
      <c r="H24">
        <v>478.35063534832199</v>
      </c>
      <c r="I24">
        <v>-3.2829839074009999E-2</v>
      </c>
      <c r="J24">
        <v>1.18402255102043E-2</v>
      </c>
      <c r="K24">
        <v>4.9730896134493402E-6</v>
      </c>
      <c r="L24">
        <v>4.0236784551686902E-3</v>
      </c>
      <c r="M24" t="s">
        <v>7897</v>
      </c>
    </row>
    <row r="25" spans="1:13" x14ac:dyDescent="0.3">
      <c r="A25">
        <v>28.798293171425598</v>
      </c>
      <c r="B25">
        <v>0.22742500203688501</v>
      </c>
      <c r="C25">
        <v>0.16863534952085599</v>
      </c>
      <c r="D25">
        <v>3.8998178618191101E-5</v>
      </c>
      <c r="E25">
        <v>3.1036699978001601E-2</v>
      </c>
      <c r="F25" t="s">
        <v>367</v>
      </c>
      <c r="G25" s="12"/>
      <c r="H25">
        <v>123.888395650456</v>
      </c>
      <c r="I25">
        <v>0.38230224872520102</v>
      </c>
      <c r="J25">
        <v>0.122518019062944</v>
      </c>
      <c r="K25">
        <v>6.4506318602697E-6</v>
      </c>
      <c r="L25">
        <v>4.60266606342983E-3</v>
      </c>
      <c r="M25" t="s">
        <v>16010</v>
      </c>
    </row>
    <row r="26" spans="1:13" x14ac:dyDescent="0.3">
      <c r="A26">
        <v>147.48310305774501</v>
      </c>
      <c r="B26">
        <v>2.4339954026941502E-2</v>
      </c>
      <c r="C26">
        <v>2.8394228443314198E-2</v>
      </c>
      <c r="D26">
        <v>4.7280330232773203E-5</v>
      </c>
      <c r="E26">
        <v>3.1036699978001601E-2</v>
      </c>
      <c r="F26" t="s">
        <v>15986</v>
      </c>
      <c r="G26" s="2"/>
      <c r="H26">
        <v>3789.6462954704398</v>
      </c>
      <c r="I26">
        <v>4.0306304835480103E-2</v>
      </c>
      <c r="J26">
        <v>2.07291556521178E-2</v>
      </c>
      <c r="K26">
        <v>6.2403316803380601E-6</v>
      </c>
      <c r="L26">
        <v>4.60266606342983E-3</v>
      </c>
      <c r="M26" t="s">
        <v>465</v>
      </c>
    </row>
    <row r="27" spans="1:13" x14ac:dyDescent="0.3">
      <c r="A27">
        <v>24.1400126592813</v>
      </c>
      <c r="B27">
        <v>0.21824779095989599</v>
      </c>
      <c r="C27">
        <v>0.16676835154661099</v>
      </c>
      <c r="D27">
        <v>4.2245562722841001E-5</v>
      </c>
      <c r="E27">
        <v>3.1036699978001601E-2</v>
      </c>
      <c r="F27" t="s">
        <v>361</v>
      </c>
      <c r="G27" s="12"/>
      <c r="H27">
        <v>27.083572997797699</v>
      </c>
      <c r="I27">
        <v>0.358797410878687</v>
      </c>
      <c r="J27">
        <v>0.120489082210318</v>
      </c>
      <c r="K27">
        <v>8.0546156653137193E-6</v>
      </c>
      <c r="L27">
        <v>4.7833473319263903E-3</v>
      </c>
      <c r="M27" t="s">
        <v>16003</v>
      </c>
    </row>
    <row r="28" spans="1:13" x14ac:dyDescent="0.3">
      <c r="A28">
        <v>20.534040026431502</v>
      </c>
      <c r="B28">
        <v>-8.5606301729726303E-2</v>
      </c>
      <c r="C28">
        <v>7.8581612937295903E-2</v>
      </c>
      <c r="D28">
        <v>4.17750073535505E-5</v>
      </c>
      <c r="E28">
        <v>3.1036699978001601E-2</v>
      </c>
      <c r="F28" t="s">
        <v>359</v>
      </c>
      <c r="G28" s="12"/>
      <c r="H28">
        <v>100.512544540658</v>
      </c>
      <c r="I28">
        <v>0.16472954140741899</v>
      </c>
      <c r="J28">
        <v>6.5004364777284204E-2</v>
      </c>
      <c r="K28">
        <v>8.1597229332305497E-6</v>
      </c>
      <c r="L28">
        <v>4.7833473319263903E-3</v>
      </c>
      <c r="M28" t="s">
        <v>475</v>
      </c>
    </row>
    <row r="29" spans="1:13" x14ac:dyDescent="0.3">
      <c r="A29">
        <v>48.564275692843196</v>
      </c>
      <c r="B29">
        <v>-0.10068123789323399</v>
      </c>
      <c r="C29">
        <v>0.10024362010628</v>
      </c>
      <c r="D29">
        <v>6.5443842753678898E-5</v>
      </c>
      <c r="E29">
        <v>3.7709137616070802E-2</v>
      </c>
      <c r="F29" t="s">
        <v>373</v>
      </c>
      <c r="G29" s="2"/>
      <c r="H29">
        <v>48.671891962564501</v>
      </c>
      <c r="I29">
        <v>0.29306084886907502</v>
      </c>
      <c r="J29">
        <v>9.8795770297016999E-2</v>
      </c>
      <c r="K29">
        <v>8.1612165799731197E-6</v>
      </c>
      <c r="L29">
        <v>4.7833473319263903E-3</v>
      </c>
      <c r="M29" t="s">
        <v>16012</v>
      </c>
    </row>
    <row r="30" spans="1:13" x14ac:dyDescent="0.3">
      <c r="A30">
        <v>31.2984097847133</v>
      </c>
      <c r="B30">
        <v>-0.120379985085783</v>
      </c>
      <c r="C30">
        <v>0.117629067484746</v>
      </c>
      <c r="D30">
        <v>7.0176988403507302E-5</v>
      </c>
      <c r="E30">
        <v>3.7709137616070802E-2</v>
      </c>
      <c r="F30" t="s">
        <v>375</v>
      </c>
      <c r="G30" s="2"/>
      <c r="H30">
        <v>126.15958845116501</v>
      </c>
      <c r="I30">
        <v>0.449530746533784</v>
      </c>
      <c r="J30">
        <v>0.15658420105978799</v>
      </c>
      <c r="K30">
        <v>7.4275071219994797E-6</v>
      </c>
      <c r="L30">
        <v>4.7833473319263903E-3</v>
      </c>
      <c r="M30" t="s">
        <v>15991</v>
      </c>
    </row>
    <row r="31" spans="1:13" x14ac:dyDescent="0.3">
      <c r="A31">
        <v>3086.91838953667</v>
      </c>
      <c r="B31">
        <v>7.0211362329916094E-2</v>
      </c>
      <c r="C31">
        <v>7.9520463554852205E-2</v>
      </c>
      <c r="D31">
        <v>7.5046840084343804E-5</v>
      </c>
      <c r="E31">
        <v>3.7709137616070802E-2</v>
      </c>
      <c r="F31" t="s">
        <v>379</v>
      </c>
      <c r="G31" s="2"/>
      <c r="H31">
        <v>45.963304882061898</v>
      </c>
      <c r="I31">
        <v>0.418033431969285</v>
      </c>
      <c r="J31">
        <v>0.144252030192558</v>
      </c>
      <c r="K31">
        <v>7.9420780452319503E-6</v>
      </c>
      <c r="L31">
        <v>4.7833473319263903E-3</v>
      </c>
      <c r="M31" t="s">
        <v>360</v>
      </c>
    </row>
    <row r="32" spans="1:13" x14ac:dyDescent="0.3">
      <c r="A32">
        <v>828.16305699373697</v>
      </c>
      <c r="B32">
        <v>0.17674607438749301</v>
      </c>
      <c r="C32">
        <v>0.16184538513734401</v>
      </c>
      <c r="D32">
        <v>6.66298841636901E-5</v>
      </c>
      <c r="E32">
        <v>3.7709137616070802E-2</v>
      </c>
      <c r="F32" t="s">
        <v>428</v>
      </c>
      <c r="G32" s="12"/>
      <c r="H32">
        <v>10.864791098934299</v>
      </c>
      <c r="I32">
        <v>0.50945104840159605</v>
      </c>
      <c r="J32">
        <v>0.204433021008915</v>
      </c>
      <c r="K32">
        <v>8.7616561158035908E-6</v>
      </c>
      <c r="L32">
        <v>4.9581909833259497E-3</v>
      </c>
      <c r="M32" t="s">
        <v>15992</v>
      </c>
    </row>
    <row r="33" spans="1:13" x14ac:dyDescent="0.3">
      <c r="A33">
        <v>472.19196186353702</v>
      </c>
      <c r="B33">
        <v>0.109168121693003</v>
      </c>
      <c r="C33">
        <v>0.105028855493895</v>
      </c>
      <c r="D33">
        <v>6.22887774060183E-5</v>
      </c>
      <c r="E33">
        <v>3.7709137616070802E-2</v>
      </c>
      <c r="F33" t="s">
        <v>15987</v>
      </c>
      <c r="G33" s="2"/>
      <c r="H33">
        <v>53.151246855243997</v>
      </c>
      <c r="I33">
        <v>0.31058141694079899</v>
      </c>
      <c r="J33">
        <v>0.108835725114745</v>
      </c>
      <c r="K33">
        <v>9.6722190318779094E-6</v>
      </c>
      <c r="L33">
        <v>5.1724004256315697E-3</v>
      </c>
      <c r="M33" t="s">
        <v>457</v>
      </c>
    </row>
    <row r="34" spans="1:13" x14ac:dyDescent="0.3">
      <c r="A34">
        <v>19.222821227563301</v>
      </c>
      <c r="B34">
        <v>0.194218051956801</v>
      </c>
      <c r="C34">
        <v>0.18036619209583901</v>
      </c>
      <c r="D34">
        <v>6.7541541449652403E-5</v>
      </c>
      <c r="E34">
        <v>3.7709137616070802E-2</v>
      </c>
      <c r="F34" t="s">
        <v>477</v>
      </c>
      <c r="G34" s="2"/>
      <c r="H34">
        <v>21.399168714766599</v>
      </c>
      <c r="I34">
        <v>0.54279001427676499</v>
      </c>
      <c r="J34">
        <v>0.25288810194477102</v>
      </c>
      <c r="K34">
        <v>9.7705449512265305E-6</v>
      </c>
      <c r="L34">
        <v>5.1724004256315697E-3</v>
      </c>
      <c r="M34" t="s">
        <v>16006</v>
      </c>
    </row>
    <row r="35" spans="1:13" x14ac:dyDescent="0.3">
      <c r="A35">
        <v>62.666891635115199</v>
      </c>
      <c r="B35">
        <v>0.194218301348767</v>
      </c>
      <c r="C35">
        <v>0.18919778448407801</v>
      </c>
      <c r="D35">
        <v>7.4279553868220505E-5</v>
      </c>
      <c r="E35">
        <v>3.7709137616070802E-2</v>
      </c>
      <c r="F35" t="s">
        <v>15988</v>
      </c>
      <c r="G35" s="12"/>
      <c r="H35">
        <v>263.30038496432098</v>
      </c>
      <c r="I35">
        <v>0.334471225255697</v>
      </c>
      <c r="J35">
        <v>0.121660566032987</v>
      </c>
      <c r="K35">
        <v>1.1115950471052599E-5</v>
      </c>
      <c r="L35">
        <v>5.7007457243888997E-3</v>
      </c>
      <c r="M35" t="s">
        <v>16019</v>
      </c>
    </row>
    <row r="36" spans="1:13" x14ac:dyDescent="0.3">
      <c r="A36">
        <v>3577.2311693993502</v>
      </c>
      <c r="B36">
        <v>1.53870845702832E-2</v>
      </c>
      <c r="C36">
        <v>9.2020926789575207E-3</v>
      </c>
      <c r="D36">
        <v>7.5827283001056404E-5</v>
      </c>
      <c r="E36">
        <v>3.7709137616070802E-2</v>
      </c>
      <c r="F36" t="s">
        <v>391</v>
      </c>
      <c r="G36" s="12"/>
      <c r="H36">
        <v>769.58650527441</v>
      </c>
      <c r="I36">
        <v>-3.2305913546132999E-2</v>
      </c>
      <c r="J36">
        <v>1.33083660597013E-2</v>
      </c>
      <c r="K36">
        <v>1.23734408145735E-5</v>
      </c>
      <c r="L36">
        <v>6.1533496123625702E-3</v>
      </c>
      <c r="M36" t="s">
        <v>16020</v>
      </c>
    </row>
    <row r="37" spans="1:13" x14ac:dyDescent="0.3">
      <c r="A37">
        <v>6.9481842885098102</v>
      </c>
      <c r="B37">
        <v>-0.13608973716672099</v>
      </c>
      <c r="C37">
        <v>0.13899429675495301</v>
      </c>
      <c r="D37">
        <v>8.4960550574980396E-5</v>
      </c>
      <c r="E37">
        <v>4.1008458690764797E-2</v>
      </c>
      <c r="F37" t="s">
        <v>15989</v>
      </c>
      <c r="G37" s="2"/>
      <c r="H37">
        <v>1827.31897172288</v>
      </c>
      <c r="I37">
        <v>3.3113480788232799E-2</v>
      </c>
      <c r="J37">
        <v>1.46327738575009E-2</v>
      </c>
      <c r="K37">
        <v>1.32544026400493E-5</v>
      </c>
      <c r="L37">
        <v>6.2148000493099601E-3</v>
      </c>
      <c r="M37" t="s">
        <v>535</v>
      </c>
    </row>
    <row r="38" spans="1:13" x14ac:dyDescent="0.3">
      <c r="A38">
        <v>110.75110643195799</v>
      </c>
      <c r="B38">
        <v>0.17061102630141001</v>
      </c>
      <c r="C38">
        <v>0.17775091093116299</v>
      </c>
      <c r="D38">
        <v>8.9887460828974103E-5</v>
      </c>
      <c r="E38">
        <v>4.2146946276122699E-2</v>
      </c>
      <c r="F38" t="s">
        <v>15990</v>
      </c>
      <c r="G38" s="2"/>
      <c r="H38">
        <v>51.126060674501701</v>
      </c>
      <c r="I38">
        <v>0.26788991387163702</v>
      </c>
      <c r="J38">
        <v>0.103327727546763</v>
      </c>
      <c r="K38">
        <v>1.3180671860796501E-5</v>
      </c>
      <c r="L38">
        <v>6.2148000493099601E-3</v>
      </c>
      <c r="M38" t="s">
        <v>12342</v>
      </c>
    </row>
    <row r="39" spans="1:13" x14ac:dyDescent="0.3">
      <c r="A39">
        <v>45.955624899025402</v>
      </c>
      <c r="B39">
        <v>0.137343172217716</v>
      </c>
      <c r="C39">
        <v>0.14674426213408701</v>
      </c>
      <c r="D39">
        <v>9.6366563522448396E-5</v>
      </c>
      <c r="E39">
        <v>4.3929768721302803E-2</v>
      </c>
      <c r="F39" t="s">
        <v>388</v>
      </c>
      <c r="G39" s="2"/>
      <c r="H39">
        <v>32.229175897197202</v>
      </c>
      <c r="I39">
        <v>0.48855795810810498</v>
      </c>
      <c r="J39">
        <v>0.23154630902172599</v>
      </c>
      <c r="K39">
        <v>1.4363595458251799E-5</v>
      </c>
      <c r="L39">
        <v>6.54780458514916E-3</v>
      </c>
      <c r="M39" t="s">
        <v>15979</v>
      </c>
    </row>
    <row r="40" spans="1:13" x14ac:dyDescent="0.3">
      <c r="A40">
        <v>62.628396499377402</v>
      </c>
      <c r="B40">
        <v>0.169024118862596</v>
      </c>
      <c r="C40">
        <v>0.18762766862569899</v>
      </c>
      <c r="D40">
        <v>1.02061587247224E-4</v>
      </c>
      <c r="E40">
        <v>4.4461611010545701E-2</v>
      </c>
      <c r="F40" t="s">
        <v>518</v>
      </c>
      <c r="G40" s="2"/>
      <c r="H40">
        <v>829.49780764337197</v>
      </c>
      <c r="I40">
        <v>-3.0298395660805801E-2</v>
      </c>
      <c r="J40">
        <v>1.11942683743914E-2</v>
      </c>
      <c r="K40">
        <v>1.5359686109898201E-5</v>
      </c>
      <c r="L40">
        <v>6.8126434797172704E-3</v>
      </c>
      <c r="M40" t="s">
        <v>429</v>
      </c>
    </row>
    <row r="41" spans="1:13" x14ac:dyDescent="0.3">
      <c r="A41">
        <v>126.15958845116501</v>
      </c>
      <c r="B41">
        <v>0.14957540747074499</v>
      </c>
      <c r="C41">
        <v>0.163703082150745</v>
      </c>
      <c r="D41">
        <v>1.02951752994987E-4</v>
      </c>
      <c r="E41">
        <v>4.4461611010545701E-2</v>
      </c>
      <c r="F41" t="s">
        <v>15991</v>
      </c>
      <c r="G41" s="2"/>
      <c r="H41">
        <v>11.335388538808299</v>
      </c>
      <c r="I41">
        <v>0.290004903007408</v>
      </c>
      <c r="J41">
        <v>0.121230953655344</v>
      </c>
      <c r="K41">
        <v>1.8012994570531698E-5</v>
      </c>
      <c r="L41">
        <v>7.77924352360516E-3</v>
      </c>
      <c r="M41" t="s">
        <v>16021</v>
      </c>
    </row>
    <row r="42" spans="1:13" x14ac:dyDescent="0.3">
      <c r="A42">
        <v>59.650525137338001</v>
      </c>
      <c r="B42">
        <v>-3.8820968292768702E-2</v>
      </c>
      <c r="C42">
        <v>5.4718603157071298E-2</v>
      </c>
      <c r="D42">
        <v>1.08405543298974E-4</v>
      </c>
      <c r="E42">
        <v>4.4476084276986599E-2</v>
      </c>
      <c r="F42" t="s">
        <v>504</v>
      </c>
      <c r="G42" s="2"/>
      <c r="H42">
        <v>460.39190162051898</v>
      </c>
      <c r="I42">
        <v>7.9189188265508595E-2</v>
      </c>
      <c r="J42">
        <v>5.0251034879040701E-2</v>
      </c>
      <c r="K42">
        <v>1.8641666216463202E-5</v>
      </c>
      <c r="L42">
        <v>7.8443175455994198E-3</v>
      </c>
      <c r="M42" t="s">
        <v>444</v>
      </c>
    </row>
    <row r="43" spans="1:13" x14ac:dyDescent="0.3">
      <c r="A43">
        <v>34.981575607637303</v>
      </c>
      <c r="B43">
        <v>8.7647214950044405E-2</v>
      </c>
      <c r="C43">
        <v>0.104378337495979</v>
      </c>
      <c r="D43">
        <v>1.0782568224468201E-4</v>
      </c>
      <c r="E43">
        <v>4.4476084276986599E-2</v>
      </c>
      <c r="F43" t="s">
        <v>363</v>
      </c>
      <c r="G43" s="2"/>
      <c r="H43">
        <v>665.03123705060898</v>
      </c>
      <c r="I43">
        <v>-9.0127816614991904E-2</v>
      </c>
      <c r="J43">
        <v>5.5478818301159E-2</v>
      </c>
      <c r="K43">
        <v>1.9907261347710201E-5</v>
      </c>
      <c r="L43">
        <v>8.1674516494317905E-3</v>
      </c>
      <c r="M43" t="s">
        <v>16022</v>
      </c>
    </row>
    <row r="44" spans="1:13" x14ac:dyDescent="0.3">
      <c r="A44">
        <v>358.36378814488899</v>
      </c>
      <c r="B44">
        <v>7.6052605660671499E-2</v>
      </c>
      <c r="C44">
        <v>9.4661270695430302E-2</v>
      </c>
      <c r="D44">
        <v>1.13260741149554E-4</v>
      </c>
      <c r="E44">
        <v>4.4794597216524103E-2</v>
      </c>
      <c r="F44" t="s">
        <v>393</v>
      </c>
      <c r="G44" s="2"/>
      <c r="H44">
        <v>7.1039173757703296</v>
      </c>
      <c r="I44">
        <v>0.45560166616761399</v>
      </c>
      <c r="J44">
        <v>0.23681142728248</v>
      </c>
      <c r="K44">
        <v>2.0622906807452201E-5</v>
      </c>
      <c r="L44">
        <v>8.2546956979780099E-3</v>
      </c>
      <c r="M44" t="s">
        <v>16023</v>
      </c>
    </row>
    <row r="45" spans="1:13" x14ac:dyDescent="0.3">
      <c r="A45">
        <v>62.363561024412903</v>
      </c>
      <c r="B45">
        <v>0.17411008243359899</v>
      </c>
      <c r="C45">
        <v>0.21770421294093201</v>
      </c>
      <c r="D45">
        <v>1.1464097758174501E-4</v>
      </c>
      <c r="E45">
        <v>4.4794597216524103E-2</v>
      </c>
      <c r="F45" t="s">
        <v>616</v>
      </c>
      <c r="G45" s="2"/>
      <c r="H45">
        <v>65.994387320336799</v>
      </c>
      <c r="I45">
        <v>0.298280496925313</v>
      </c>
      <c r="J45">
        <v>0.13281369680852201</v>
      </c>
      <c r="K45">
        <v>2.21987044113358E-5</v>
      </c>
      <c r="L45">
        <v>8.6738794784388396E-3</v>
      </c>
      <c r="M45" t="s">
        <v>16015</v>
      </c>
    </row>
    <row r="46" spans="1:13" x14ac:dyDescent="0.3">
      <c r="A46">
        <v>10.864791098934299</v>
      </c>
      <c r="B46">
        <v>0.15047761283007</v>
      </c>
      <c r="C46">
        <v>0.18960635087646699</v>
      </c>
      <c r="D46">
        <v>1.35549820113894E-4</v>
      </c>
      <c r="E46">
        <v>5.1732746462537699E-2</v>
      </c>
      <c r="F46" t="s">
        <v>15992</v>
      </c>
      <c r="G46" s="2"/>
      <c r="H46">
        <v>2096.9887531132399</v>
      </c>
      <c r="I46">
        <v>2.7404970666271299E-2</v>
      </c>
      <c r="J46">
        <v>9.0119409419154497E-3</v>
      </c>
      <c r="K46">
        <v>2.5671164508589099E-5</v>
      </c>
      <c r="L46">
        <v>9.1584669728359998E-3</v>
      </c>
      <c r="M46" t="s">
        <v>416</v>
      </c>
    </row>
    <row r="47" spans="1:13" x14ac:dyDescent="0.3">
      <c r="A47">
        <v>807.33096008546897</v>
      </c>
      <c r="B47">
        <v>-1.4487017175748801E-2</v>
      </c>
      <c r="C47">
        <v>6.3052551501104198E-3</v>
      </c>
      <c r="D47">
        <v>1.7698785080742999E-4</v>
      </c>
      <c r="E47">
        <v>6.00505935274337E-2</v>
      </c>
      <c r="F47" t="s">
        <v>377</v>
      </c>
      <c r="G47" s="2"/>
      <c r="H47">
        <v>110.75110643195799</v>
      </c>
      <c r="I47">
        <v>0.40794421538164699</v>
      </c>
      <c r="J47">
        <v>0.20401795235860901</v>
      </c>
      <c r="K47">
        <v>2.4153777328377299E-5</v>
      </c>
      <c r="L47">
        <v>9.1584669728359998E-3</v>
      </c>
      <c r="M47" t="s">
        <v>15990</v>
      </c>
    </row>
    <row r="48" spans="1:13" x14ac:dyDescent="0.3">
      <c r="A48">
        <v>515.05528825793294</v>
      </c>
      <c r="B48">
        <v>6.4748912412703599E-2</v>
      </c>
      <c r="C48">
        <v>9.6401740814273607E-2</v>
      </c>
      <c r="D48">
        <v>1.8887283843889999E-4</v>
      </c>
      <c r="E48">
        <v>6.00505935274337E-2</v>
      </c>
      <c r="F48" t="s">
        <v>389</v>
      </c>
      <c r="G48" s="2"/>
      <c r="H48">
        <v>981.05892329323694</v>
      </c>
      <c r="I48">
        <v>-2.8207637483225901E-2</v>
      </c>
      <c r="J48">
        <v>9.7575179252234606E-3</v>
      </c>
      <c r="K48">
        <v>2.5409519821630798E-5</v>
      </c>
      <c r="L48">
        <v>9.1584669728359998E-3</v>
      </c>
      <c r="M48" t="s">
        <v>602</v>
      </c>
    </row>
    <row r="49" spans="1:13" x14ac:dyDescent="0.3">
      <c r="A49">
        <v>26.623141087043098</v>
      </c>
      <c r="B49">
        <v>0.127184175423523</v>
      </c>
      <c r="C49">
        <v>0.17601042482798401</v>
      </c>
      <c r="D49">
        <v>1.7496529706281899E-4</v>
      </c>
      <c r="E49">
        <v>6.00505935274337E-2</v>
      </c>
      <c r="F49" t="s">
        <v>609</v>
      </c>
      <c r="G49" s="2"/>
      <c r="H49">
        <v>62.666891635115199</v>
      </c>
      <c r="I49">
        <v>0.41842582427061897</v>
      </c>
      <c r="J49">
        <v>0.218637218588178</v>
      </c>
      <c r="K49">
        <v>2.53213951976049E-5</v>
      </c>
      <c r="L49">
        <v>9.1584669728359998E-3</v>
      </c>
      <c r="M49" t="s">
        <v>15988</v>
      </c>
    </row>
    <row r="50" spans="1:13" x14ac:dyDescent="0.3">
      <c r="A50">
        <v>69.556817563806405</v>
      </c>
      <c r="B50">
        <v>-7.7923208030303698E-2</v>
      </c>
      <c r="C50">
        <v>0.10892037076866699</v>
      </c>
      <c r="D50">
        <v>1.70105431031866E-4</v>
      </c>
      <c r="E50">
        <v>6.00505935274337E-2</v>
      </c>
      <c r="F50" t="s">
        <v>15993</v>
      </c>
      <c r="G50" s="2"/>
      <c r="H50">
        <v>45.955624899025402</v>
      </c>
      <c r="I50">
        <v>0.34533910420150798</v>
      </c>
      <c r="J50">
        <v>0.167453434625224</v>
      </c>
      <c r="K50">
        <v>2.7189442463026799E-5</v>
      </c>
      <c r="L50">
        <v>9.3917951235606093E-3</v>
      </c>
      <c r="M50" t="s">
        <v>388</v>
      </c>
    </row>
    <row r="51" spans="1:13" x14ac:dyDescent="0.3">
      <c r="A51">
        <v>28.094401406338498</v>
      </c>
      <c r="B51">
        <v>9.3630216762615903E-2</v>
      </c>
      <c r="C51">
        <v>0.13260894199823001</v>
      </c>
      <c r="D51">
        <v>1.9027669632725301E-4</v>
      </c>
      <c r="E51">
        <v>6.00505935274337E-2</v>
      </c>
      <c r="F51" t="s">
        <v>15994</v>
      </c>
      <c r="G51" s="2"/>
      <c r="H51">
        <v>273.24645759663099</v>
      </c>
      <c r="I51">
        <v>0.143678092086612</v>
      </c>
      <c r="J51">
        <v>8.0504816876369595E-2</v>
      </c>
      <c r="K51">
        <v>2.7469756013095399E-5</v>
      </c>
      <c r="L51">
        <v>9.3917951235606093E-3</v>
      </c>
      <c r="M51" t="s">
        <v>365</v>
      </c>
    </row>
    <row r="52" spans="1:13" x14ac:dyDescent="0.3">
      <c r="A52">
        <v>28.4449517676379</v>
      </c>
      <c r="B52">
        <v>0.112133301377561</v>
      </c>
      <c r="C52">
        <v>0.14935253049641001</v>
      </c>
      <c r="D52">
        <v>1.6604990513596499E-4</v>
      </c>
      <c r="E52">
        <v>6.00505935274337E-2</v>
      </c>
      <c r="F52" t="s">
        <v>394</v>
      </c>
      <c r="G52" s="2"/>
      <c r="H52">
        <v>40.981559168995098</v>
      </c>
      <c r="I52">
        <v>0.22468129795813599</v>
      </c>
      <c r="J52">
        <v>0.117721102435242</v>
      </c>
      <c r="K52">
        <v>3.3970209425320701E-5</v>
      </c>
      <c r="L52">
        <v>1.11497021375788E-2</v>
      </c>
      <c r="M52" t="s">
        <v>484</v>
      </c>
    </row>
    <row r="53" spans="1:13" x14ac:dyDescent="0.3">
      <c r="A53">
        <v>981.05892329323694</v>
      </c>
      <c r="B53">
        <v>-1.44202696261337E-2</v>
      </c>
      <c r="C53">
        <v>6.0759655791054103E-3</v>
      </c>
      <c r="D53">
        <v>1.8336433647296401E-4</v>
      </c>
      <c r="E53">
        <v>6.00505935274337E-2</v>
      </c>
      <c r="F53" t="s">
        <v>602</v>
      </c>
      <c r="G53" s="2"/>
      <c r="H53">
        <v>12.534061502174501</v>
      </c>
      <c r="I53">
        <v>0.34494844771646699</v>
      </c>
      <c r="J53">
        <v>0.18071290300402801</v>
      </c>
      <c r="K53">
        <v>3.3328635431722997E-5</v>
      </c>
      <c r="L53">
        <v>1.11497021375788E-2</v>
      </c>
      <c r="M53" t="s">
        <v>16024</v>
      </c>
    </row>
    <row r="54" spans="1:13" x14ac:dyDescent="0.3">
      <c r="A54">
        <v>1972.9423800069701</v>
      </c>
      <c r="B54">
        <v>5.0067632793018402E-2</v>
      </c>
      <c r="C54">
        <v>7.71110346870095E-2</v>
      </c>
      <c r="D54">
        <v>1.8096036157341E-4</v>
      </c>
      <c r="E54">
        <v>6.00505935274337E-2</v>
      </c>
      <c r="F54" t="s">
        <v>371</v>
      </c>
      <c r="G54" s="2"/>
      <c r="H54">
        <v>69.127579212913105</v>
      </c>
      <c r="I54">
        <v>0.14259126839103201</v>
      </c>
      <c r="J54">
        <v>8.5429648402652006E-2</v>
      </c>
      <c r="K54">
        <v>3.5217296972080802E-5</v>
      </c>
      <c r="L54">
        <v>1.1332373737427801E-2</v>
      </c>
      <c r="M54" t="s">
        <v>16025</v>
      </c>
    </row>
    <row r="55" spans="1:13" x14ac:dyDescent="0.3">
      <c r="A55">
        <v>916.32243138663205</v>
      </c>
      <c r="B55">
        <v>-1.44367645049325E-2</v>
      </c>
      <c r="C55">
        <v>6.7634752877772999E-3</v>
      </c>
      <c r="D55">
        <v>1.7775940256729701E-4</v>
      </c>
      <c r="E55">
        <v>6.00505935274337E-2</v>
      </c>
      <c r="F55" t="s">
        <v>427</v>
      </c>
      <c r="G55" s="2"/>
      <c r="H55">
        <v>256.641241253011</v>
      </c>
      <c r="I55">
        <v>-3.5719960912815298E-2</v>
      </c>
      <c r="J55">
        <v>2.30865599146085E-2</v>
      </c>
      <c r="K55">
        <v>3.9572274427871703E-5</v>
      </c>
      <c r="L55">
        <v>1.2253218785581201E-2</v>
      </c>
      <c r="M55" t="s">
        <v>16026</v>
      </c>
    </row>
    <row r="56" spans="1:13" x14ac:dyDescent="0.3">
      <c r="A56">
        <v>264.44151003890602</v>
      </c>
      <c r="B56">
        <v>0.116618078584661</v>
      </c>
      <c r="C56">
        <v>0.17236491158731901</v>
      </c>
      <c r="D56">
        <v>2.0465437953132699E-4</v>
      </c>
      <c r="E56">
        <v>6.2715579118076806E-2</v>
      </c>
      <c r="F56" t="s">
        <v>15995</v>
      </c>
      <c r="G56" s="2"/>
      <c r="H56">
        <v>2441.4313787584902</v>
      </c>
      <c r="I56">
        <v>2.9373899097826901E-2</v>
      </c>
      <c r="J56">
        <v>1.24490284661983E-2</v>
      </c>
      <c r="K56">
        <v>3.9148134113817801E-5</v>
      </c>
      <c r="L56">
        <v>1.2253218785581201E-2</v>
      </c>
      <c r="M56" t="s">
        <v>16027</v>
      </c>
    </row>
    <row r="57" spans="1:13" x14ac:dyDescent="0.3">
      <c r="A57">
        <v>1246.21076277571</v>
      </c>
      <c r="B57">
        <v>0.100791992435385</v>
      </c>
      <c r="C57">
        <v>0.146809487949074</v>
      </c>
      <c r="D57">
        <v>2.06364101662065E-4</v>
      </c>
      <c r="E57">
        <v>6.2715579118076806E-2</v>
      </c>
      <c r="F57" t="s">
        <v>628</v>
      </c>
      <c r="G57" s="2"/>
      <c r="H57">
        <v>93.641657173971296</v>
      </c>
      <c r="I57">
        <v>0.22156713010998999</v>
      </c>
      <c r="J57">
        <v>0.124843852070238</v>
      </c>
      <c r="K57">
        <v>4.2578899517297899E-5</v>
      </c>
      <c r="L57">
        <v>1.2940042962562501E-2</v>
      </c>
      <c r="M57" t="s">
        <v>16028</v>
      </c>
    </row>
    <row r="58" spans="1:13" x14ac:dyDescent="0.3">
      <c r="A58">
        <v>12.328157326773001</v>
      </c>
      <c r="B58">
        <v>0.10916792869868901</v>
      </c>
      <c r="C58">
        <v>0.16189238947957801</v>
      </c>
      <c r="D58">
        <v>2.11885192803619E-4</v>
      </c>
      <c r="E58">
        <v>6.3222689074548893E-2</v>
      </c>
      <c r="F58" t="s">
        <v>15996</v>
      </c>
      <c r="G58" s="2"/>
      <c r="H58">
        <v>256.81712460635401</v>
      </c>
      <c r="I58">
        <v>0.138294446460206</v>
      </c>
      <c r="J58">
        <v>9.02000421955369E-2</v>
      </c>
      <c r="K58">
        <v>4.6864884484631997E-5</v>
      </c>
      <c r="L58">
        <v>1.3942524940080799E-2</v>
      </c>
      <c r="M58" t="s">
        <v>16029</v>
      </c>
    </row>
    <row r="59" spans="1:13" x14ac:dyDescent="0.3">
      <c r="A59">
        <v>24.5113346549564</v>
      </c>
      <c r="B59">
        <v>9.8326903726105003E-2</v>
      </c>
      <c r="C59">
        <v>0.14783429113899199</v>
      </c>
      <c r="D59">
        <v>2.2269353599144599E-4</v>
      </c>
      <c r="E59">
        <v>6.4309075169884003E-2</v>
      </c>
      <c r="F59" t="s">
        <v>10642</v>
      </c>
      <c r="G59" s="2"/>
      <c r="H59">
        <v>551.020332527086</v>
      </c>
      <c r="I59">
        <v>-2.9970947218276998E-2</v>
      </c>
      <c r="J59">
        <v>1.43663835560289E-2</v>
      </c>
      <c r="K59">
        <v>4.7576710538329501E-5</v>
      </c>
      <c r="L59">
        <v>1.3942524940080799E-2</v>
      </c>
      <c r="M59" t="s">
        <v>591</v>
      </c>
    </row>
    <row r="60" spans="1:13" x14ac:dyDescent="0.3">
      <c r="A60">
        <v>362.03968795476698</v>
      </c>
      <c r="B60">
        <v>-1.8831896223443299E-2</v>
      </c>
      <c r="C60">
        <v>3.1937803865764801E-2</v>
      </c>
      <c r="D60">
        <v>2.2448911768739401E-4</v>
      </c>
      <c r="E60">
        <v>6.4309075169884003E-2</v>
      </c>
      <c r="F60" t="s">
        <v>15997</v>
      </c>
      <c r="G60" s="2"/>
      <c r="H60">
        <v>222.23630903361001</v>
      </c>
      <c r="I60">
        <v>8.0527642624852E-2</v>
      </c>
      <c r="J60">
        <v>6.1786430886022398E-2</v>
      </c>
      <c r="K60">
        <v>4.9553662057934501E-5</v>
      </c>
      <c r="L60">
        <v>1.42671078602239E-2</v>
      </c>
      <c r="M60" t="s">
        <v>482</v>
      </c>
    </row>
    <row r="61" spans="1:13" x14ac:dyDescent="0.3">
      <c r="A61">
        <v>273.24645759663099</v>
      </c>
      <c r="B61">
        <v>2.49737031868217E-2</v>
      </c>
      <c r="C61">
        <v>4.4183903042063002E-2</v>
      </c>
      <c r="D61">
        <v>2.2728208883390899E-4</v>
      </c>
      <c r="E61">
        <v>6.4309075169884003E-2</v>
      </c>
      <c r="F61" t="s">
        <v>365</v>
      </c>
      <c r="G61" s="2"/>
      <c r="H61">
        <v>326.03514547471002</v>
      </c>
      <c r="I61">
        <v>0.226731225002893</v>
      </c>
      <c r="J61">
        <v>0.13672238926535701</v>
      </c>
      <c r="K61">
        <v>5.3089686602862103E-5</v>
      </c>
      <c r="L61">
        <v>1.50216352903374E-2</v>
      </c>
      <c r="M61" t="s">
        <v>396</v>
      </c>
    </row>
    <row r="62" spans="1:13" x14ac:dyDescent="0.3">
      <c r="A62">
        <v>188.50804821433599</v>
      </c>
      <c r="B62">
        <v>6.2425416190384699E-2</v>
      </c>
      <c r="C62">
        <v>0.10120327009500001</v>
      </c>
      <c r="D62">
        <v>2.4581128158945398E-4</v>
      </c>
      <c r="E62">
        <v>6.7233482369408903E-2</v>
      </c>
      <c r="F62" t="s">
        <v>515</v>
      </c>
      <c r="G62" s="2"/>
      <c r="H62">
        <v>121.841096397013</v>
      </c>
      <c r="I62">
        <v>0.117419890961093</v>
      </c>
      <c r="J62">
        <v>8.3338905824212203E-2</v>
      </c>
      <c r="K62">
        <v>5.4094640615198401E-5</v>
      </c>
      <c r="L62">
        <v>1.5046561815864799E-2</v>
      </c>
      <c r="M62" t="s">
        <v>511</v>
      </c>
    </row>
    <row r="63" spans="1:13" x14ac:dyDescent="0.3">
      <c r="A63">
        <v>115.64085489636901</v>
      </c>
      <c r="B63">
        <v>4.3201819124601699E-2</v>
      </c>
      <c r="C63">
        <v>7.4036399414094206E-2</v>
      </c>
      <c r="D63">
        <v>2.44300131694048E-4</v>
      </c>
      <c r="E63">
        <v>6.7233482369408903E-2</v>
      </c>
      <c r="F63" t="s">
        <v>15998</v>
      </c>
      <c r="G63" s="2"/>
      <c r="H63">
        <v>35.2724373015512</v>
      </c>
      <c r="I63">
        <v>0.27143900553481598</v>
      </c>
      <c r="J63">
        <v>0.16670369578427899</v>
      </c>
      <c r="K63">
        <v>5.6800119463107001E-5</v>
      </c>
      <c r="L63">
        <v>1.5535779341817499E-2</v>
      </c>
      <c r="M63" t="s">
        <v>16030</v>
      </c>
    </row>
    <row r="64" spans="1:13" x14ac:dyDescent="0.3">
      <c r="A64">
        <v>406.79967790284098</v>
      </c>
      <c r="B64">
        <v>2.0142434042996801E-2</v>
      </c>
      <c r="C64">
        <v>3.6082150187081198E-2</v>
      </c>
      <c r="D64">
        <v>2.5268515070485202E-4</v>
      </c>
      <c r="E64">
        <v>6.7980590298644603E-2</v>
      </c>
      <c r="F64" t="s">
        <v>387</v>
      </c>
      <c r="G64" s="2"/>
      <c r="H64">
        <v>32.599482963283002</v>
      </c>
      <c r="I64">
        <v>0.15523939685921601</v>
      </c>
      <c r="J64">
        <v>0.1039034604441</v>
      </c>
      <c r="K64">
        <v>5.7834596464753398E-5</v>
      </c>
      <c r="L64">
        <v>1.55594026652962E-2</v>
      </c>
      <c r="M64" t="s">
        <v>16031</v>
      </c>
    </row>
    <row r="65" spans="1:13" x14ac:dyDescent="0.3">
      <c r="A65">
        <v>764.49654711110497</v>
      </c>
      <c r="B65">
        <v>1.3587920761109699E-2</v>
      </c>
      <c r="C65">
        <v>7.5670398558504003E-3</v>
      </c>
      <c r="D65">
        <v>2.6120825523283001E-4</v>
      </c>
      <c r="E65">
        <v>6.9140139945580201E-2</v>
      </c>
      <c r="F65" t="s">
        <v>15999</v>
      </c>
      <c r="G65" s="2"/>
      <c r="H65">
        <v>724.43883250411102</v>
      </c>
      <c r="I65">
        <v>-3.22721497944541E-2</v>
      </c>
      <c r="J65">
        <v>2.0406574901534101E-2</v>
      </c>
      <c r="K65">
        <v>6.3996071864473196E-5</v>
      </c>
      <c r="L65">
        <v>1.6939347344643099E-2</v>
      </c>
      <c r="M65" t="s">
        <v>579</v>
      </c>
    </row>
    <row r="66" spans="1:13" x14ac:dyDescent="0.3">
      <c r="A66">
        <v>65.214298491351101</v>
      </c>
      <c r="B66">
        <v>9.1120358680656197E-2</v>
      </c>
      <c r="C66">
        <v>0.148040879274938</v>
      </c>
      <c r="D66">
        <v>2.6756324122323102E-4</v>
      </c>
      <c r="E66">
        <v>6.9698100820864195E-2</v>
      </c>
      <c r="F66" t="s">
        <v>16000</v>
      </c>
      <c r="G66" s="2"/>
      <c r="H66">
        <v>164.49602183716701</v>
      </c>
      <c r="I66">
        <v>7.4268098888173498E-2</v>
      </c>
      <c r="J66">
        <v>6.2940730805205194E-2</v>
      </c>
      <c r="K66">
        <v>7.2423021188732403E-5</v>
      </c>
      <c r="L66">
        <v>1.7361135327477701E-2</v>
      </c>
      <c r="M66" t="s">
        <v>566</v>
      </c>
    </row>
    <row r="67" spans="1:13" x14ac:dyDescent="0.3">
      <c r="A67">
        <v>326.03514547471002</v>
      </c>
      <c r="B67">
        <v>4.9358230988379603E-2</v>
      </c>
      <c r="C67">
        <v>8.5456879479943307E-2</v>
      </c>
      <c r="D67">
        <v>2.7209788573717399E-4</v>
      </c>
      <c r="E67">
        <v>6.9771850044261993E-2</v>
      </c>
      <c r="F67" t="s">
        <v>396</v>
      </c>
      <c r="G67" s="2"/>
      <c r="H67">
        <v>9.2315951386890696</v>
      </c>
      <c r="I67">
        <v>0.320188006056568</v>
      </c>
      <c r="J67">
        <v>0.23484848260643301</v>
      </c>
      <c r="K67">
        <v>7.2850200241240698E-5</v>
      </c>
      <c r="L67">
        <v>1.7361135327477701E-2</v>
      </c>
      <c r="M67" t="s">
        <v>7186</v>
      </c>
    </row>
    <row r="68" spans="1:13" x14ac:dyDescent="0.3">
      <c r="A68">
        <v>105.30642681463399</v>
      </c>
      <c r="B68">
        <v>4.6987538474701697E-2</v>
      </c>
      <c r="C68">
        <v>8.3369295810308303E-2</v>
      </c>
      <c r="D68">
        <v>2.8866059784299602E-4</v>
      </c>
      <c r="E68">
        <v>7.2880139556944806E-2</v>
      </c>
      <c r="F68" t="s">
        <v>16001</v>
      </c>
      <c r="G68" s="2"/>
      <c r="H68">
        <v>2523.4291336471301</v>
      </c>
      <c r="I68">
        <v>-2.955808803848E-2</v>
      </c>
      <c r="J68">
        <v>1.5517345143055699E-2</v>
      </c>
      <c r="K68">
        <v>6.9741524925474001E-5</v>
      </c>
      <c r="L68">
        <v>1.7361135327477701E-2</v>
      </c>
      <c r="M68" t="s">
        <v>16032</v>
      </c>
    </row>
    <row r="69" spans="1:13" x14ac:dyDescent="0.3">
      <c r="A69">
        <v>86.970488152668196</v>
      </c>
      <c r="B69">
        <v>5.4540752246541202E-2</v>
      </c>
      <c r="C69">
        <v>9.7454631664972396E-2</v>
      </c>
      <c r="D69">
        <v>3.1679541995164597E-4</v>
      </c>
      <c r="E69">
        <v>7.8771661164037193E-2</v>
      </c>
      <c r="F69" t="s">
        <v>16002</v>
      </c>
      <c r="G69" s="2"/>
      <c r="H69">
        <v>187.02051729742601</v>
      </c>
      <c r="I69">
        <v>0.104304849057128</v>
      </c>
      <c r="J69">
        <v>8.1478491418995005E-2</v>
      </c>
      <c r="K69">
        <v>6.9857029641497094E-5</v>
      </c>
      <c r="L69">
        <v>1.7361135327477701E-2</v>
      </c>
      <c r="M69" t="s">
        <v>411</v>
      </c>
    </row>
    <row r="70" spans="1:13" x14ac:dyDescent="0.3">
      <c r="A70">
        <v>27.083572997797699</v>
      </c>
      <c r="B70">
        <v>5.4642463976636003E-2</v>
      </c>
      <c r="C70">
        <v>9.9040561051920606E-2</v>
      </c>
      <c r="D70">
        <v>3.3176999130902802E-4</v>
      </c>
      <c r="E70">
        <v>8.1263840707051699E-2</v>
      </c>
      <c r="F70" t="s">
        <v>16003</v>
      </c>
      <c r="G70" s="2"/>
      <c r="H70">
        <v>11.6197270199338</v>
      </c>
      <c r="I70">
        <v>0.31914876199814601</v>
      </c>
      <c r="J70">
        <v>0.22908160191808599</v>
      </c>
      <c r="K70">
        <v>7.0739243272365998E-5</v>
      </c>
      <c r="L70">
        <v>1.7361135327477701E-2</v>
      </c>
      <c r="M70" t="s">
        <v>8053</v>
      </c>
    </row>
    <row r="71" spans="1:13" x14ac:dyDescent="0.3">
      <c r="A71">
        <v>2059.9119303687298</v>
      </c>
      <c r="B71">
        <v>1.25145474785445E-2</v>
      </c>
      <c r="C71">
        <v>9.0441097692030709E-3</v>
      </c>
      <c r="D71">
        <v>3.4697368463824002E-4</v>
      </c>
      <c r="E71">
        <v>8.3738016744090704E-2</v>
      </c>
      <c r="F71" t="s">
        <v>440</v>
      </c>
      <c r="G71" s="2"/>
      <c r="H71">
        <v>8553.8741719989594</v>
      </c>
      <c r="I71">
        <v>6.16571315001989E-2</v>
      </c>
      <c r="J71">
        <v>5.2593432837618102E-2</v>
      </c>
      <c r="K71">
        <v>6.6722288917626899E-5</v>
      </c>
      <c r="L71">
        <v>1.7361135327477701E-2</v>
      </c>
      <c r="M71" t="s">
        <v>453</v>
      </c>
    </row>
    <row r="72" spans="1:13" x14ac:dyDescent="0.3">
      <c r="A72">
        <v>50.908230701323099</v>
      </c>
      <c r="B72">
        <v>5.7099057560224799E-2</v>
      </c>
      <c r="C72">
        <v>0.10577173238614999</v>
      </c>
      <c r="D72">
        <v>3.6018447163657403E-4</v>
      </c>
      <c r="E72">
        <v>8.5666483536635002E-2</v>
      </c>
      <c r="F72" t="s">
        <v>16004</v>
      </c>
      <c r="G72" s="2"/>
      <c r="H72">
        <v>177.89310463844001</v>
      </c>
      <c r="I72">
        <v>0.19704792806014401</v>
      </c>
      <c r="J72">
        <v>0.134474271576247</v>
      </c>
      <c r="K72">
        <v>7.2994841118515806E-5</v>
      </c>
      <c r="L72">
        <v>1.7361135327477701E-2</v>
      </c>
      <c r="M72" t="s">
        <v>392</v>
      </c>
    </row>
    <row r="73" spans="1:13" x14ac:dyDescent="0.3">
      <c r="A73">
        <v>526.97316525679003</v>
      </c>
      <c r="B73">
        <v>1.35706951829955E-2</v>
      </c>
      <c r="C73">
        <v>2.4500691523046101E-2</v>
      </c>
      <c r="D73">
        <v>4.2035284267135802E-4</v>
      </c>
      <c r="E73">
        <v>8.8564151314362793E-2</v>
      </c>
      <c r="F73" t="s">
        <v>494</v>
      </c>
      <c r="G73" s="2"/>
      <c r="H73">
        <v>13.476220521140799</v>
      </c>
      <c r="I73">
        <v>0.22353451675976499</v>
      </c>
      <c r="J73">
        <v>0.152847207790064</v>
      </c>
      <c r="K73">
        <v>7.64500541271078E-5</v>
      </c>
      <c r="L73">
        <v>1.7833046398606601E-2</v>
      </c>
      <c r="M73" t="s">
        <v>399</v>
      </c>
    </row>
    <row r="74" spans="1:13" x14ac:dyDescent="0.3">
      <c r="A74">
        <v>164.49602183716701</v>
      </c>
      <c r="B74">
        <v>1.3141177339840901E-2</v>
      </c>
      <c r="C74">
        <v>2.2924789943749399E-2</v>
      </c>
      <c r="D74">
        <v>4.2166094731276201E-4</v>
      </c>
      <c r="E74">
        <v>8.8564151314362793E-2</v>
      </c>
      <c r="F74" t="s">
        <v>566</v>
      </c>
      <c r="G74" s="2"/>
      <c r="H74">
        <v>26.213817247170802</v>
      </c>
      <c r="I74">
        <v>0.27420359962207302</v>
      </c>
      <c r="J74">
        <v>0.19088780531788599</v>
      </c>
      <c r="K74">
        <v>7.7152293845656706E-5</v>
      </c>
      <c r="L74">
        <v>1.7833046398606601E-2</v>
      </c>
      <c r="M74" t="s">
        <v>4856</v>
      </c>
    </row>
    <row r="75" spans="1:13" x14ac:dyDescent="0.3">
      <c r="A75">
        <v>9.0937215407816208</v>
      </c>
      <c r="B75">
        <v>3.6684469018904001E-2</v>
      </c>
      <c r="C75">
        <v>7.3848242695673902E-2</v>
      </c>
      <c r="D75">
        <v>3.9798203896814399E-4</v>
      </c>
      <c r="E75">
        <v>8.8564151314362793E-2</v>
      </c>
      <c r="F75" t="s">
        <v>16005</v>
      </c>
      <c r="G75" s="2"/>
      <c r="H75">
        <v>256.28497522456701</v>
      </c>
      <c r="I75">
        <v>0.24012625165537299</v>
      </c>
      <c r="J75">
        <v>0.16649455128811599</v>
      </c>
      <c r="K75">
        <v>7.9661433488426898E-5</v>
      </c>
      <c r="L75">
        <v>1.81572747913691E-2</v>
      </c>
      <c r="M75" t="s">
        <v>534</v>
      </c>
    </row>
    <row r="76" spans="1:13" x14ac:dyDescent="0.3">
      <c r="A76">
        <v>3162.8061304421899</v>
      </c>
      <c r="B76">
        <v>1.74525884074061E-2</v>
      </c>
      <c r="C76">
        <v>3.6083695270419602E-2</v>
      </c>
      <c r="D76">
        <v>4.26334041425548E-4</v>
      </c>
      <c r="E76">
        <v>8.8564151314362793E-2</v>
      </c>
      <c r="F76" t="s">
        <v>422</v>
      </c>
      <c r="G76" s="2"/>
      <c r="H76">
        <v>257.194635246632</v>
      </c>
      <c r="I76">
        <v>0.13555478401510301</v>
      </c>
      <c r="J76">
        <v>0.104924385195053</v>
      </c>
      <c r="K76">
        <v>8.58379000953889E-5</v>
      </c>
      <c r="L76">
        <v>1.9297065458430501E-2</v>
      </c>
      <c r="M76" t="s">
        <v>493</v>
      </c>
    </row>
    <row r="77" spans="1:13" x14ac:dyDescent="0.3">
      <c r="A77">
        <v>829.49780764337197</v>
      </c>
      <c r="B77">
        <v>-1.3506439289985E-2</v>
      </c>
      <c r="C77">
        <v>6.3005100746433102E-3</v>
      </c>
      <c r="D77">
        <v>3.9259837025826803E-4</v>
      </c>
      <c r="E77">
        <v>8.8564151314362793E-2</v>
      </c>
      <c r="F77" t="s">
        <v>429</v>
      </c>
      <c r="G77" s="2"/>
      <c r="H77">
        <v>1589.17103136534</v>
      </c>
      <c r="I77">
        <v>3.4900145992382399E-2</v>
      </c>
      <c r="J77">
        <v>2.6966087178335599E-2</v>
      </c>
      <c r="K77">
        <v>8.7919716137528194E-5</v>
      </c>
      <c r="L77">
        <v>1.9497979209905099E-2</v>
      </c>
      <c r="M77" t="s">
        <v>480</v>
      </c>
    </row>
    <row r="78" spans="1:13" x14ac:dyDescent="0.3">
      <c r="A78">
        <v>3789.6462954704398</v>
      </c>
      <c r="B78">
        <v>1.29800981216308E-2</v>
      </c>
      <c r="C78">
        <v>7.55479101710983E-3</v>
      </c>
      <c r="D78">
        <v>3.7927515327209E-4</v>
      </c>
      <c r="E78">
        <v>8.8564151314362793E-2</v>
      </c>
      <c r="F78" t="s">
        <v>465</v>
      </c>
      <c r="G78" s="2"/>
      <c r="H78">
        <v>3782.6005469882798</v>
      </c>
      <c r="I78">
        <v>4.9263611104281402E-2</v>
      </c>
      <c r="J78">
        <v>4.4866855724020598E-2</v>
      </c>
      <c r="K78">
        <v>9.1282700311125196E-5</v>
      </c>
      <c r="L78">
        <v>1.97110578263931E-2</v>
      </c>
      <c r="M78" t="s">
        <v>400</v>
      </c>
    </row>
    <row r="79" spans="1:13" x14ac:dyDescent="0.3">
      <c r="A79">
        <v>77.270756647985095</v>
      </c>
      <c r="B79">
        <v>6.0180746786842598E-2</v>
      </c>
      <c r="C79">
        <v>0.116305707874335</v>
      </c>
      <c r="D79">
        <v>4.10666918923971E-4</v>
      </c>
      <c r="E79">
        <v>8.8564151314362793E-2</v>
      </c>
      <c r="F79" t="s">
        <v>6204</v>
      </c>
      <c r="G79" s="2"/>
      <c r="H79">
        <v>815.84785310988195</v>
      </c>
      <c r="I79">
        <v>5.37378368314258E-2</v>
      </c>
      <c r="J79">
        <v>4.9115691465909501E-2</v>
      </c>
      <c r="K79">
        <v>9.0289038274224599E-5</v>
      </c>
      <c r="L79">
        <v>1.97110578263931E-2</v>
      </c>
      <c r="M79" t="s">
        <v>604</v>
      </c>
    </row>
    <row r="80" spans="1:13" x14ac:dyDescent="0.3">
      <c r="A80">
        <v>11.6197270199338</v>
      </c>
      <c r="B80">
        <v>6.6639012451890203E-2</v>
      </c>
      <c r="C80">
        <v>0.13021528993771</v>
      </c>
      <c r="D80">
        <v>4.21510962985336E-4</v>
      </c>
      <c r="E80">
        <v>8.8564151314362793E-2</v>
      </c>
      <c r="F80" t="s">
        <v>8053</v>
      </c>
      <c r="G80" s="2"/>
      <c r="H80">
        <v>8.5608423872880302</v>
      </c>
      <c r="I80">
        <v>0.29021039316946701</v>
      </c>
      <c r="J80">
        <v>0.227827266134978</v>
      </c>
      <c r="K80">
        <v>9.2946642534900504E-5</v>
      </c>
      <c r="L80">
        <v>1.9809705852470799E-2</v>
      </c>
      <c r="M80" t="s">
        <v>16033</v>
      </c>
    </row>
    <row r="81" spans="1:13" x14ac:dyDescent="0.3">
      <c r="A81">
        <v>21.399168714766599</v>
      </c>
      <c r="B81">
        <v>7.9824205081055005E-2</v>
      </c>
      <c r="C81">
        <v>0.16270532514969999</v>
      </c>
      <c r="D81">
        <v>4.05149378663183E-4</v>
      </c>
      <c r="E81">
        <v>8.8564151314362793E-2</v>
      </c>
      <c r="F81" t="s">
        <v>16006</v>
      </c>
      <c r="G81" s="2"/>
      <c r="H81">
        <v>13.1198982937933</v>
      </c>
      <c r="I81">
        <v>0.28799108027504899</v>
      </c>
      <c r="J81">
        <v>0.22726478088639601</v>
      </c>
      <c r="K81">
        <v>9.4638636896763597E-5</v>
      </c>
      <c r="L81">
        <v>1.9911726539907498E-2</v>
      </c>
      <c r="M81" t="s">
        <v>16034</v>
      </c>
    </row>
    <row r="82" spans="1:13" x14ac:dyDescent="0.3">
      <c r="A82">
        <v>52.164076685941701</v>
      </c>
      <c r="B82">
        <v>3.3312984278612998E-2</v>
      </c>
      <c r="C82">
        <v>6.7494336047457901E-2</v>
      </c>
      <c r="D82">
        <v>3.9209953153951599E-4</v>
      </c>
      <c r="E82">
        <v>8.8564151314362793E-2</v>
      </c>
      <c r="F82" t="s">
        <v>366</v>
      </c>
      <c r="G82" s="2"/>
      <c r="H82">
        <v>719.34846935190797</v>
      </c>
      <c r="I82">
        <v>3.6219821660504699E-2</v>
      </c>
      <c r="J82">
        <v>2.9956087056587501E-2</v>
      </c>
      <c r="K82">
        <v>9.9860549714672405E-5</v>
      </c>
      <c r="L82">
        <v>2.0485143517093601E-2</v>
      </c>
      <c r="M82" t="s">
        <v>448</v>
      </c>
    </row>
    <row r="83" spans="1:13" x14ac:dyDescent="0.3">
      <c r="A83">
        <v>785.98482830325099</v>
      </c>
      <c r="B83">
        <v>-1.3167974039664399E-2</v>
      </c>
      <c r="C83">
        <v>6.7769635306886801E-3</v>
      </c>
      <c r="D83">
        <v>4.4691697500152998E-4</v>
      </c>
      <c r="E83">
        <v>8.92785174449756E-2</v>
      </c>
      <c r="F83" t="s">
        <v>382</v>
      </c>
      <c r="G83" s="2"/>
      <c r="H83">
        <v>60.5180897673117</v>
      </c>
      <c r="I83">
        <v>0.141505437761728</v>
      </c>
      <c r="J83">
        <v>0.113151060903822</v>
      </c>
      <c r="K83">
        <v>9.9390355347647001E-5</v>
      </c>
      <c r="L83">
        <v>2.0485143517093601E-2</v>
      </c>
      <c r="M83" t="s">
        <v>407</v>
      </c>
    </row>
    <row r="84" spans="1:13" x14ac:dyDescent="0.3">
      <c r="A84">
        <v>1813.3904736012601</v>
      </c>
      <c r="B84">
        <v>1.2006550545399701E-2</v>
      </c>
      <c r="C84">
        <v>8.9633353773748807E-3</v>
      </c>
      <c r="D84">
        <v>4.5125733739004602E-4</v>
      </c>
      <c r="E84">
        <v>8.92785174449756E-2</v>
      </c>
      <c r="F84" t="s">
        <v>409</v>
      </c>
      <c r="G84" s="2"/>
      <c r="H84">
        <v>218.029976636036</v>
      </c>
      <c r="I84">
        <v>0.243039394606515</v>
      </c>
      <c r="J84">
        <v>0.18766211373741401</v>
      </c>
      <c r="K84">
        <v>1.0383648926500699E-4</v>
      </c>
      <c r="L84">
        <v>2.1037785497876899E-2</v>
      </c>
      <c r="M84" t="s">
        <v>462</v>
      </c>
    </row>
    <row r="85" spans="1:13" x14ac:dyDescent="0.3">
      <c r="A85">
        <v>85.909743471588101</v>
      </c>
      <c r="B85">
        <v>4.3319582075662298E-2</v>
      </c>
      <c r="C85">
        <v>8.8419175705452005E-2</v>
      </c>
      <c r="D85">
        <v>4.4396440289021298E-4</v>
      </c>
      <c r="E85">
        <v>8.92785174449756E-2</v>
      </c>
      <c r="F85" t="s">
        <v>16007</v>
      </c>
      <c r="G85" s="2"/>
      <c r="H85">
        <v>25.9537395805024</v>
      </c>
      <c r="I85">
        <v>0.26959962860269399</v>
      </c>
      <c r="J85">
        <v>0.230113952995848</v>
      </c>
      <c r="K85">
        <v>1.16062784327193E-4</v>
      </c>
      <c r="L85">
        <v>2.2948269320404401E-2</v>
      </c>
      <c r="M85" t="s">
        <v>16035</v>
      </c>
    </row>
    <row r="86" spans="1:13" x14ac:dyDescent="0.3">
      <c r="A86">
        <v>837.28075336925099</v>
      </c>
      <c r="B86">
        <v>-1.2961821848086299E-2</v>
      </c>
      <c r="C86">
        <v>7.1123955663776103E-3</v>
      </c>
      <c r="D86">
        <v>4.51533541401071E-4</v>
      </c>
      <c r="E86">
        <v>8.92785174449756E-2</v>
      </c>
      <c r="F86" t="s">
        <v>390</v>
      </c>
      <c r="G86" s="2"/>
      <c r="H86">
        <v>2036.1707257973201</v>
      </c>
      <c r="I86">
        <v>7.3877570419870101E-2</v>
      </c>
      <c r="J86">
        <v>6.9794837675765706E-2</v>
      </c>
      <c r="K86">
        <v>1.14869595111725E-4</v>
      </c>
      <c r="L86">
        <v>2.2948269320404401E-2</v>
      </c>
      <c r="M86" t="s">
        <v>404</v>
      </c>
    </row>
    <row r="87" spans="1:13" x14ac:dyDescent="0.3">
      <c r="A87">
        <v>552.09027411629404</v>
      </c>
      <c r="B87">
        <v>1.4185930511162501E-2</v>
      </c>
      <c r="C87">
        <v>2.7799945027225902E-2</v>
      </c>
      <c r="D87">
        <v>4.6210688461988998E-4</v>
      </c>
      <c r="E87">
        <v>9.0281381946393E-2</v>
      </c>
      <c r="F87" t="s">
        <v>372</v>
      </c>
      <c r="G87" s="2"/>
      <c r="H87">
        <v>79.278621192166298</v>
      </c>
      <c r="I87">
        <v>0.13819008961253201</v>
      </c>
      <c r="J87">
        <v>0.11679663583910201</v>
      </c>
      <c r="K87">
        <v>1.1802855352771299E-4</v>
      </c>
      <c r="L87">
        <v>2.30591260945631E-2</v>
      </c>
      <c r="M87" t="s">
        <v>16036</v>
      </c>
    </row>
    <row r="88" spans="1:13" x14ac:dyDescent="0.3">
      <c r="A88">
        <v>12.2486302455141</v>
      </c>
      <c r="B88">
        <v>6.6963449756164695E-2</v>
      </c>
      <c r="C88">
        <v>0.14191392337081199</v>
      </c>
      <c r="D88">
        <v>4.8922609955808795E-4</v>
      </c>
      <c r="E88">
        <v>9.2283787584457294E-2</v>
      </c>
      <c r="F88" t="s">
        <v>16008</v>
      </c>
      <c r="G88" s="2"/>
      <c r="H88">
        <v>8.9749253907766597</v>
      </c>
      <c r="I88">
        <v>0.269218186250407</v>
      </c>
      <c r="J88">
        <v>0.25100992632742097</v>
      </c>
      <c r="K88">
        <v>1.2933697238387499E-4</v>
      </c>
      <c r="L88">
        <v>2.49711653387268E-2</v>
      </c>
      <c r="M88" t="s">
        <v>16037</v>
      </c>
    </row>
    <row r="89" spans="1:13" x14ac:dyDescent="0.3">
      <c r="A89">
        <v>2462.6596501925401</v>
      </c>
      <c r="B89">
        <v>1.18982227586192E-2</v>
      </c>
      <c r="C89">
        <v>8.8830244254415099E-3</v>
      </c>
      <c r="D89">
        <v>4.8265900058683503E-4</v>
      </c>
      <c r="E89">
        <v>9.2283787584457294E-2</v>
      </c>
      <c r="F89" t="s">
        <v>491</v>
      </c>
      <c r="G89" s="2"/>
      <c r="H89">
        <v>324.37313774411399</v>
      </c>
      <c r="I89">
        <v>0.111864939340186</v>
      </c>
      <c r="J89">
        <v>0.10203090473929401</v>
      </c>
      <c r="K89">
        <v>1.3302866232377299E-4</v>
      </c>
      <c r="L89">
        <v>2.5385271830179499E-2</v>
      </c>
      <c r="M89" t="s">
        <v>385</v>
      </c>
    </row>
    <row r="90" spans="1:13" x14ac:dyDescent="0.3">
      <c r="A90">
        <v>1071.5664182323201</v>
      </c>
      <c r="B90">
        <v>1.14699284224246E-2</v>
      </c>
      <c r="C90">
        <v>1.0468767708004501E-2</v>
      </c>
      <c r="D90">
        <v>4.85017546832629E-4</v>
      </c>
      <c r="E90">
        <v>9.2283787584457294E-2</v>
      </c>
      <c r="F90" t="s">
        <v>479</v>
      </c>
      <c r="G90" s="2"/>
      <c r="H90">
        <v>17.429049776044899</v>
      </c>
      <c r="I90">
        <v>0.26598845040481101</v>
      </c>
      <c r="J90">
        <v>0.28536853408963597</v>
      </c>
      <c r="K90">
        <v>1.3722669050964399E-4</v>
      </c>
      <c r="L90">
        <v>2.55337098538755E-2</v>
      </c>
      <c r="M90" t="s">
        <v>16038</v>
      </c>
    </row>
    <row r="91" spans="1:13" x14ac:dyDescent="0.3">
      <c r="A91">
        <v>60.4495758431135</v>
      </c>
      <c r="B91">
        <v>5.2655494488844802E-2</v>
      </c>
      <c r="C91">
        <v>0.111155399487721</v>
      </c>
      <c r="D91">
        <v>5.1222139409113103E-4</v>
      </c>
      <c r="E91">
        <v>9.2374343938786296E-2</v>
      </c>
      <c r="F91" t="s">
        <v>16009</v>
      </c>
      <c r="G91" s="2"/>
      <c r="H91">
        <v>534.21257246272899</v>
      </c>
      <c r="I91">
        <v>-2.73669068941579E-2</v>
      </c>
      <c r="J91">
        <v>1.4424946499205501E-2</v>
      </c>
      <c r="K91">
        <v>1.35800047025396E-4</v>
      </c>
      <c r="L91">
        <v>2.55337098538755E-2</v>
      </c>
      <c r="M91" t="s">
        <v>16039</v>
      </c>
    </row>
    <row r="92" spans="1:13" x14ac:dyDescent="0.3">
      <c r="A92">
        <v>123.888395650456</v>
      </c>
      <c r="B92">
        <v>4.3243452143366203E-2</v>
      </c>
      <c r="C92">
        <v>9.1527791129539807E-2</v>
      </c>
      <c r="D92">
        <v>4.9714510365386701E-4</v>
      </c>
      <c r="E92">
        <v>9.2374343938786296E-2</v>
      </c>
      <c r="F92" t="s">
        <v>16010</v>
      </c>
      <c r="G92" s="2"/>
      <c r="H92">
        <v>1813.3904736012601</v>
      </c>
      <c r="I92">
        <v>2.94645856067264E-2</v>
      </c>
      <c r="J92">
        <v>2.0225003637770501E-2</v>
      </c>
      <c r="K92">
        <v>1.3847420492321699E-4</v>
      </c>
      <c r="L92">
        <v>2.55337098538755E-2</v>
      </c>
      <c r="M92" t="s">
        <v>409</v>
      </c>
    </row>
    <row r="93" spans="1:13" x14ac:dyDescent="0.3">
      <c r="A93">
        <v>324.37313774411399</v>
      </c>
      <c r="B93">
        <v>1.9387497157499201E-2</v>
      </c>
      <c r="C93">
        <v>4.3278979156708398E-2</v>
      </c>
      <c r="D93">
        <v>5.11181160948292E-4</v>
      </c>
      <c r="E93">
        <v>9.2374343938786296E-2</v>
      </c>
      <c r="F93" t="s">
        <v>385</v>
      </c>
      <c r="G93" s="2"/>
      <c r="H93">
        <v>2916.9368382366501</v>
      </c>
      <c r="I93">
        <v>3.6501350959429697E-2</v>
      </c>
      <c r="J93">
        <v>3.3875853969394999E-2</v>
      </c>
      <c r="K93">
        <v>1.4901769128819399E-4</v>
      </c>
      <c r="L93">
        <v>2.6867936120323298E-2</v>
      </c>
      <c r="M93" t="s">
        <v>434</v>
      </c>
    </row>
    <row r="94" spans="1:13" x14ac:dyDescent="0.3">
      <c r="A94">
        <v>418.38177625506</v>
      </c>
      <c r="B94">
        <v>1.19736702183947E-2</v>
      </c>
      <c r="C94">
        <v>8.4830144911916296E-3</v>
      </c>
      <c r="D94">
        <v>5.0528619694725297E-4</v>
      </c>
      <c r="E94">
        <v>9.2374343938786296E-2</v>
      </c>
      <c r="F94" t="s">
        <v>401</v>
      </c>
      <c r="G94" s="2"/>
      <c r="H94">
        <v>152.30669258206399</v>
      </c>
      <c r="I94">
        <v>-3.1227906079171999E-2</v>
      </c>
      <c r="J94">
        <v>2.4809631675531098E-2</v>
      </c>
      <c r="K94">
        <v>1.50621541835948E-4</v>
      </c>
      <c r="L94">
        <v>2.6867936120323298E-2</v>
      </c>
      <c r="M94" t="s">
        <v>468</v>
      </c>
    </row>
    <row r="95" spans="1:13" x14ac:dyDescent="0.3">
      <c r="A95">
        <v>17.563248628368701</v>
      </c>
      <c r="B95">
        <v>6.4111722813013194E-2</v>
      </c>
      <c r="C95">
        <v>0.145262192821347</v>
      </c>
      <c r="D95">
        <v>5.4637720998524405E-4</v>
      </c>
      <c r="E95">
        <v>9.3500224389735306E-2</v>
      </c>
      <c r="F95" t="s">
        <v>16011</v>
      </c>
      <c r="G95" s="2"/>
      <c r="H95">
        <v>78.008966425305701</v>
      </c>
      <c r="I95">
        <v>0.21617631373902599</v>
      </c>
      <c r="J95">
        <v>0.19114787547690501</v>
      </c>
      <c r="K95">
        <v>1.4809632960875E-4</v>
      </c>
      <c r="L95">
        <v>2.6867936120323298E-2</v>
      </c>
      <c r="M95" t="s">
        <v>495</v>
      </c>
    </row>
    <row r="96" spans="1:13" x14ac:dyDescent="0.3">
      <c r="A96">
        <v>48.671891962564501</v>
      </c>
      <c r="B96">
        <v>2.8113309884127399E-2</v>
      </c>
      <c r="C96">
        <v>6.3800297618568702E-2</v>
      </c>
      <c r="D96">
        <v>5.4695152893879603E-4</v>
      </c>
      <c r="E96">
        <v>9.3500224389735306E-2</v>
      </c>
      <c r="F96" t="s">
        <v>16012</v>
      </c>
      <c r="G96" s="2"/>
      <c r="H96">
        <v>241.36120770456199</v>
      </c>
      <c r="I96">
        <v>0.18012971519092499</v>
      </c>
      <c r="J96">
        <v>0.16102658100176201</v>
      </c>
      <c r="K96">
        <v>1.5624937479737501E-4</v>
      </c>
      <c r="L96">
        <v>2.7221187462718802E-2</v>
      </c>
      <c r="M96" t="s">
        <v>551</v>
      </c>
    </row>
    <row r="97" spans="1:13" x14ac:dyDescent="0.3">
      <c r="A97">
        <v>52.811228163752297</v>
      </c>
      <c r="B97">
        <v>4.6851132145068503E-2</v>
      </c>
      <c r="C97">
        <v>0.101366511129903</v>
      </c>
      <c r="D97">
        <v>5.4027267672577596E-4</v>
      </c>
      <c r="E97">
        <v>9.3500224389735306E-2</v>
      </c>
      <c r="F97" t="s">
        <v>16013</v>
      </c>
      <c r="G97" s="2"/>
      <c r="H97">
        <v>5228.5130808411204</v>
      </c>
      <c r="I97">
        <v>-2.5434363511611501E-2</v>
      </c>
      <c r="J97">
        <v>1.02742743717782E-2</v>
      </c>
      <c r="K97">
        <v>1.5784258058240501E-4</v>
      </c>
      <c r="L97">
        <v>2.7221187462718802E-2</v>
      </c>
      <c r="M97" t="s">
        <v>430</v>
      </c>
    </row>
    <row r="98" spans="1:13" x14ac:dyDescent="0.3">
      <c r="A98">
        <v>50.428785424241298</v>
      </c>
      <c r="B98">
        <v>3.2767230104821701E-2</v>
      </c>
      <c r="C98">
        <v>7.3172954457691994E-2</v>
      </c>
      <c r="D98">
        <v>5.4123828425901204E-4</v>
      </c>
      <c r="E98">
        <v>9.3500224389735306E-2</v>
      </c>
      <c r="F98" t="s">
        <v>16014</v>
      </c>
      <c r="G98" s="2"/>
      <c r="H98">
        <v>1055.4482489653601</v>
      </c>
      <c r="I98">
        <v>-2.6863580490386001E-2</v>
      </c>
      <c r="J98">
        <v>1.41505680954906E-2</v>
      </c>
      <c r="K98">
        <v>1.5923673124252101E-4</v>
      </c>
      <c r="L98">
        <v>2.7221187462718802E-2</v>
      </c>
      <c r="M98" t="s">
        <v>16040</v>
      </c>
    </row>
    <row r="99" spans="1:13" x14ac:dyDescent="0.3">
      <c r="A99">
        <v>94.880310810725106</v>
      </c>
      <c r="B99">
        <v>1.5146971341229699E-2</v>
      </c>
      <c r="C99">
        <v>3.2372811191192001E-2</v>
      </c>
      <c r="D99">
        <v>5.2419545543385695E-4</v>
      </c>
      <c r="E99">
        <v>9.3500224389735306E-2</v>
      </c>
      <c r="F99" t="s">
        <v>445</v>
      </c>
      <c r="G99" s="2"/>
      <c r="H99">
        <v>230.272320691743</v>
      </c>
      <c r="I99">
        <v>6.4817362833506795E-2</v>
      </c>
      <c r="J99">
        <v>6.7279050147026398E-2</v>
      </c>
      <c r="K99">
        <v>1.5889709213763099E-4</v>
      </c>
      <c r="L99">
        <v>2.7221187462718802E-2</v>
      </c>
      <c r="M99" t="s">
        <v>12975</v>
      </c>
    </row>
    <row r="100" spans="1:13" x14ac:dyDescent="0.3">
      <c r="A100">
        <v>218.029976636036</v>
      </c>
      <c r="B100">
        <v>4.2047898751257202E-2</v>
      </c>
      <c r="C100">
        <v>9.3381657773980206E-2</v>
      </c>
      <c r="D100">
        <v>5.7054438854393897E-4</v>
      </c>
      <c r="E100">
        <v>9.6527875880356495E-2</v>
      </c>
      <c r="F100" t="s">
        <v>462</v>
      </c>
      <c r="G100" s="2"/>
      <c r="H100">
        <v>50.908230701323099</v>
      </c>
      <c r="I100">
        <v>0.19816376410575201</v>
      </c>
      <c r="J100">
        <v>0.18245451002488799</v>
      </c>
      <c r="K100">
        <v>1.6720377847896799E-4</v>
      </c>
      <c r="L100">
        <v>2.8288466068230399E-2</v>
      </c>
      <c r="M100" t="s">
        <v>16004</v>
      </c>
    </row>
    <row r="101" spans="1:13" x14ac:dyDescent="0.3">
      <c r="A101">
        <v>653.92656445218199</v>
      </c>
      <c r="B101">
        <v>2.3904288149826099E-2</v>
      </c>
      <c r="C101">
        <v>5.5953574637316802E-2</v>
      </c>
      <c r="D101">
        <v>5.8813702013624095E-4</v>
      </c>
      <c r="E101">
        <v>9.7494107449049003E-2</v>
      </c>
      <c r="F101" t="s">
        <v>386</v>
      </c>
      <c r="G101" s="2"/>
      <c r="H101">
        <v>116.39775674488</v>
      </c>
      <c r="I101">
        <v>-3.7900530472068102E-2</v>
      </c>
      <c r="J101">
        <v>3.8761149046220002E-2</v>
      </c>
      <c r="K101">
        <v>1.9491385604073001E-4</v>
      </c>
      <c r="L101">
        <v>3.1422488980884698E-2</v>
      </c>
      <c r="M101" t="s">
        <v>16041</v>
      </c>
    </row>
    <row r="102" spans="1:13" x14ac:dyDescent="0.3">
      <c r="A102">
        <v>4616.5913704818304</v>
      </c>
      <c r="B102">
        <v>1.37937761078522E-2</v>
      </c>
      <c r="C102">
        <v>2.9593951839752101E-2</v>
      </c>
      <c r="D102">
        <v>5.8755092128902299E-4</v>
      </c>
      <c r="E102">
        <v>9.7494107449049003E-2</v>
      </c>
      <c r="F102" t="s">
        <v>435</v>
      </c>
      <c r="G102" s="2"/>
      <c r="H102">
        <v>33.688892450926801</v>
      </c>
      <c r="I102">
        <v>0.124548234160206</v>
      </c>
      <c r="J102">
        <v>0.124458848321607</v>
      </c>
      <c r="K102">
        <v>1.9376736816350201E-4</v>
      </c>
      <c r="L102">
        <v>3.1422488980884698E-2</v>
      </c>
      <c r="M102" t="s">
        <v>16042</v>
      </c>
    </row>
    <row r="103" spans="1:13" x14ac:dyDescent="0.3">
      <c r="A103">
        <v>65.994387320336799</v>
      </c>
      <c r="B103">
        <v>3.21190119781617E-2</v>
      </c>
      <c r="C103">
        <v>7.4150556577098597E-2</v>
      </c>
      <c r="D103">
        <v>5.9946390222057402E-4</v>
      </c>
      <c r="E103">
        <v>9.83780209934184E-2</v>
      </c>
      <c r="F103" t="s">
        <v>16015</v>
      </c>
      <c r="G103" s="2"/>
      <c r="H103">
        <v>707.05211404325701</v>
      </c>
      <c r="I103">
        <v>3.7011755568219298E-2</v>
      </c>
      <c r="J103">
        <v>3.71915437798475E-2</v>
      </c>
      <c r="K103">
        <v>1.9120386194145501E-4</v>
      </c>
      <c r="L103">
        <v>3.1422488980884698E-2</v>
      </c>
      <c r="M103" t="s">
        <v>490</v>
      </c>
    </row>
    <row r="104" spans="1:13" x14ac:dyDescent="0.3">
      <c r="A104">
        <v>3195.7643040856601</v>
      </c>
      <c r="B104">
        <v>1.3099760438262199E-2</v>
      </c>
      <c r="C104">
        <v>2.7647448354080499E-2</v>
      </c>
      <c r="D104">
        <v>6.0842411879738002E-4</v>
      </c>
      <c r="E104">
        <v>9.8859883302809995E-2</v>
      </c>
      <c r="F104" t="s">
        <v>395</v>
      </c>
      <c r="G104" s="2"/>
      <c r="H104">
        <v>979.76754994662394</v>
      </c>
      <c r="I104">
        <v>2.96403821198701E-2</v>
      </c>
      <c r="J104">
        <v>2.3590138200681902E-2</v>
      </c>
      <c r="K104">
        <v>1.9098842188350199E-4</v>
      </c>
      <c r="L104">
        <v>3.1422488980884698E-2</v>
      </c>
      <c r="M104" t="s">
        <v>500</v>
      </c>
    </row>
    <row r="105" spans="1:13" x14ac:dyDescent="0.3">
      <c r="A105" s="2"/>
      <c r="B105" s="2"/>
      <c r="C105" s="2"/>
      <c r="D105" s="2"/>
      <c r="E105" s="2"/>
      <c r="F105" s="2"/>
      <c r="G105" s="2"/>
      <c r="H105">
        <v>4201.0602586228097</v>
      </c>
      <c r="I105">
        <v>3.0175490411073001E-2</v>
      </c>
      <c r="J105">
        <v>2.5025058507200899E-2</v>
      </c>
      <c r="K105">
        <v>1.95301558469943E-4</v>
      </c>
      <c r="L105">
        <v>3.1422488980884698E-2</v>
      </c>
      <c r="M105" t="s">
        <v>466</v>
      </c>
    </row>
    <row r="106" spans="1:13" x14ac:dyDescent="0.3">
      <c r="A106" s="2"/>
      <c r="B106" s="2"/>
      <c r="C106" s="2"/>
      <c r="D106" s="2"/>
      <c r="E106" s="2"/>
      <c r="F106" s="2"/>
      <c r="G106" s="2"/>
      <c r="H106">
        <v>328.77282665463798</v>
      </c>
      <c r="I106">
        <v>-2.73229295472972E-2</v>
      </c>
      <c r="J106">
        <v>1.8295459531715502E-2</v>
      </c>
      <c r="K106">
        <v>2.0879644446457501E-4</v>
      </c>
      <c r="L106">
        <v>3.2947677404886001E-2</v>
      </c>
      <c r="M106" t="s">
        <v>607</v>
      </c>
    </row>
    <row r="107" spans="1:13" x14ac:dyDescent="0.3">
      <c r="A107" s="2"/>
      <c r="B107" s="2"/>
      <c r="C107" s="2"/>
      <c r="D107" s="2"/>
      <c r="E107" s="2"/>
      <c r="F107" s="2"/>
      <c r="G107" s="2"/>
      <c r="H107">
        <v>86.970488152668196</v>
      </c>
      <c r="I107">
        <v>0.16353478463048199</v>
      </c>
      <c r="J107">
        <v>0.16325382111391601</v>
      </c>
      <c r="K107">
        <v>2.0874024041487099E-4</v>
      </c>
      <c r="L107">
        <v>3.2947677404886001E-2</v>
      </c>
      <c r="M107" t="s">
        <v>16002</v>
      </c>
    </row>
    <row r="108" spans="1:13" x14ac:dyDescent="0.3">
      <c r="A108" s="2"/>
      <c r="B108" s="2"/>
      <c r="C108" s="2"/>
      <c r="D108" s="2"/>
      <c r="E108" s="2"/>
      <c r="F108" s="2"/>
      <c r="G108" s="2"/>
      <c r="H108">
        <v>1295.28800856916</v>
      </c>
      <c r="I108">
        <v>2.46265358805032E-2</v>
      </c>
      <c r="J108">
        <v>9.9486761293048603E-3</v>
      </c>
      <c r="K108">
        <v>2.20011589479553E-4</v>
      </c>
      <c r="L108">
        <v>3.3316147606707897E-2</v>
      </c>
      <c r="M108" t="s">
        <v>402</v>
      </c>
    </row>
    <row r="109" spans="1:13" x14ac:dyDescent="0.3">
      <c r="A109" s="2"/>
      <c r="B109" s="2"/>
      <c r="C109" s="2"/>
      <c r="D109" s="2"/>
      <c r="E109" s="2"/>
      <c r="F109" s="2"/>
      <c r="G109" s="2"/>
      <c r="H109">
        <v>38.980910932616297</v>
      </c>
      <c r="I109">
        <v>0.17614237382452699</v>
      </c>
      <c r="J109">
        <v>0.17801405057770001</v>
      </c>
      <c r="K109">
        <v>2.13950815789896E-4</v>
      </c>
      <c r="L109">
        <v>3.3316147606707897E-2</v>
      </c>
      <c r="M109" t="s">
        <v>16043</v>
      </c>
    </row>
    <row r="110" spans="1:13" x14ac:dyDescent="0.3">
      <c r="A110" s="2"/>
      <c r="B110" s="2"/>
      <c r="C110" s="2"/>
      <c r="D110" s="2"/>
      <c r="E110" s="2"/>
      <c r="F110" s="2"/>
      <c r="G110" s="2"/>
      <c r="H110">
        <v>264.89221462741699</v>
      </c>
      <c r="I110">
        <v>0.10633984702810099</v>
      </c>
      <c r="J110">
        <v>0.113193505751849</v>
      </c>
      <c r="K110">
        <v>2.2098281257261699E-4</v>
      </c>
      <c r="L110">
        <v>3.3316147606707897E-2</v>
      </c>
      <c r="M110" t="s">
        <v>16044</v>
      </c>
    </row>
    <row r="111" spans="1:13" x14ac:dyDescent="0.3">
      <c r="A111" s="2"/>
      <c r="B111" s="2"/>
      <c r="C111" s="2"/>
      <c r="D111" s="2"/>
      <c r="E111" s="2"/>
      <c r="F111" s="2"/>
      <c r="G111" s="2"/>
      <c r="H111">
        <v>1599.2494190869099</v>
      </c>
      <c r="I111">
        <v>-2.1936247994368802E-2</v>
      </c>
      <c r="J111">
        <v>7.3583472308054098E-3</v>
      </c>
      <c r="K111">
        <v>2.21282072337527E-4</v>
      </c>
      <c r="L111">
        <v>3.3316147606707897E-2</v>
      </c>
      <c r="M111" t="s">
        <v>16045</v>
      </c>
    </row>
    <row r="112" spans="1:13" x14ac:dyDescent="0.3">
      <c r="A112" s="2"/>
      <c r="B112" s="2"/>
      <c r="C112" s="2"/>
      <c r="D112" s="2"/>
      <c r="E112" s="2"/>
      <c r="F112" s="2"/>
      <c r="G112" s="2"/>
      <c r="H112">
        <v>81.535523239209795</v>
      </c>
      <c r="I112">
        <v>0.14648087253949199</v>
      </c>
      <c r="J112">
        <v>0.14954056656433601</v>
      </c>
      <c r="K112">
        <v>2.1906534284739799E-4</v>
      </c>
      <c r="L112">
        <v>3.3316147606707897E-2</v>
      </c>
      <c r="M112" t="s">
        <v>452</v>
      </c>
    </row>
    <row r="113" spans="1:13" x14ac:dyDescent="0.3">
      <c r="A113" s="2"/>
      <c r="B113" s="2"/>
      <c r="C113" s="2"/>
      <c r="D113" s="2"/>
      <c r="E113" s="2"/>
      <c r="F113" s="2"/>
      <c r="G113" s="2"/>
      <c r="H113">
        <v>4616.5913704818304</v>
      </c>
      <c r="I113">
        <v>6.5686135020102399E-2</v>
      </c>
      <c r="J113">
        <v>7.4433409482527205E-2</v>
      </c>
      <c r="K113">
        <v>2.2345551339366101E-4</v>
      </c>
      <c r="L113">
        <v>3.3337531184575997E-2</v>
      </c>
      <c r="M113" t="s">
        <v>435</v>
      </c>
    </row>
    <row r="114" spans="1:13" x14ac:dyDescent="0.3">
      <c r="A114" s="2"/>
      <c r="B114" s="2"/>
      <c r="C114" s="2"/>
      <c r="D114" s="2"/>
      <c r="E114" s="2"/>
      <c r="F114" s="2"/>
      <c r="G114" s="2"/>
      <c r="H114">
        <v>38.375640434327302</v>
      </c>
      <c r="I114">
        <v>-7.8238681018586997E-2</v>
      </c>
      <c r="J114">
        <v>8.7671404847429302E-2</v>
      </c>
      <c r="K114">
        <v>2.2806085159699399E-4</v>
      </c>
      <c r="L114">
        <v>3.3699068855729902E-2</v>
      </c>
      <c r="M114" t="s">
        <v>16046</v>
      </c>
    </row>
    <row r="115" spans="1:13" x14ac:dyDescent="0.3">
      <c r="A115" s="2"/>
      <c r="B115" s="2"/>
      <c r="C115" s="2"/>
      <c r="D115" s="2"/>
      <c r="E115" s="2"/>
      <c r="F115" s="2"/>
      <c r="G115" s="2"/>
      <c r="H115">
        <v>122.505544089363</v>
      </c>
      <c r="I115">
        <v>7.4140652505729293E-2</v>
      </c>
      <c r="J115">
        <v>8.3771636498915197E-2</v>
      </c>
      <c r="K115">
        <v>2.29985723712251E-4</v>
      </c>
      <c r="L115">
        <v>3.3699068855729902E-2</v>
      </c>
      <c r="M115" t="s">
        <v>16047</v>
      </c>
    </row>
    <row r="116" spans="1:13" x14ac:dyDescent="0.3">
      <c r="A116" s="2"/>
      <c r="B116" s="2"/>
      <c r="C116" s="2"/>
      <c r="D116" s="2"/>
      <c r="E116" s="2"/>
      <c r="F116" s="2"/>
      <c r="G116" s="2"/>
      <c r="H116">
        <v>13.196655262867001</v>
      </c>
      <c r="I116">
        <v>0.11287166168802</v>
      </c>
      <c r="J116">
        <v>0.12224113563000499</v>
      </c>
      <c r="K116">
        <v>2.4052658259090699E-4</v>
      </c>
      <c r="L116">
        <v>3.4931696875215697E-2</v>
      </c>
      <c r="M116" t="s">
        <v>16048</v>
      </c>
    </row>
    <row r="117" spans="1:13" x14ac:dyDescent="0.3">
      <c r="A117" s="2"/>
      <c r="B117" s="2"/>
      <c r="C117" s="2"/>
      <c r="D117" s="2"/>
      <c r="E117" s="2"/>
      <c r="F117" s="2"/>
      <c r="G117" s="2"/>
      <c r="H117">
        <v>1472.7072193046799</v>
      </c>
      <c r="I117">
        <v>4.7033131169379301E-2</v>
      </c>
      <c r="J117">
        <v>5.4502959779709703E-2</v>
      </c>
      <c r="K117">
        <v>2.4714868708894898E-4</v>
      </c>
      <c r="L117">
        <v>3.5578571086111802E-2</v>
      </c>
      <c r="M117" t="s">
        <v>548</v>
      </c>
    </row>
    <row r="118" spans="1:13" x14ac:dyDescent="0.3">
      <c r="A118" s="2"/>
      <c r="B118" s="2"/>
      <c r="C118" s="2"/>
      <c r="D118" s="2"/>
      <c r="E118" s="2"/>
      <c r="F118" s="2"/>
      <c r="G118" s="2"/>
      <c r="H118">
        <v>324.43745396640702</v>
      </c>
      <c r="I118">
        <v>6.7050577757639396E-2</v>
      </c>
      <c r="J118">
        <v>7.8495180011989907E-2</v>
      </c>
      <c r="K118">
        <v>2.5331375826029599E-4</v>
      </c>
      <c r="L118">
        <v>3.5837345575945798E-2</v>
      </c>
      <c r="M118" t="s">
        <v>16049</v>
      </c>
    </row>
    <row r="119" spans="1:13" x14ac:dyDescent="0.3">
      <c r="A119" s="2"/>
      <c r="B119" s="2"/>
      <c r="C119" s="2"/>
      <c r="D119" s="2"/>
      <c r="E119" s="2"/>
      <c r="F119" s="2"/>
      <c r="G119" s="2"/>
      <c r="H119">
        <v>133.02764087187799</v>
      </c>
      <c r="I119">
        <v>0.14277150194351401</v>
      </c>
      <c r="J119">
        <v>0.15340048011831001</v>
      </c>
      <c r="K119">
        <v>2.5185552341728699E-4</v>
      </c>
      <c r="L119">
        <v>3.5837345575945798E-2</v>
      </c>
      <c r="M119" t="s">
        <v>16050</v>
      </c>
    </row>
    <row r="120" spans="1:13" x14ac:dyDescent="0.3">
      <c r="A120" s="2"/>
      <c r="B120" s="2"/>
      <c r="C120" s="2"/>
      <c r="D120" s="2"/>
      <c r="E120" s="2"/>
      <c r="F120" s="2"/>
      <c r="G120" s="2"/>
      <c r="H120">
        <v>613.56378989661596</v>
      </c>
      <c r="I120">
        <v>3.5957717953834303E-2</v>
      </c>
      <c r="J120">
        <v>3.8872740477639403E-2</v>
      </c>
      <c r="K120">
        <v>2.56759473274386E-4</v>
      </c>
      <c r="L120">
        <v>3.60143565462046E-2</v>
      </c>
      <c r="M120" t="s">
        <v>419</v>
      </c>
    </row>
    <row r="121" spans="1:13" x14ac:dyDescent="0.3">
      <c r="A121" s="2"/>
      <c r="B121" s="2"/>
      <c r="C121" s="2"/>
      <c r="D121" s="2"/>
      <c r="E121" s="2"/>
      <c r="F121" s="2"/>
      <c r="G121" s="2"/>
      <c r="H121">
        <v>10.1733426526364</v>
      </c>
      <c r="I121">
        <v>0.16809912364934201</v>
      </c>
      <c r="J121">
        <v>0.18494268245433601</v>
      </c>
      <c r="K121">
        <v>2.6274041793115498E-4</v>
      </c>
      <c r="L121">
        <v>3.65409576158321E-2</v>
      </c>
      <c r="M121" t="s">
        <v>9163</v>
      </c>
    </row>
    <row r="122" spans="1:13" x14ac:dyDescent="0.3">
      <c r="A122" s="2"/>
      <c r="B122" s="2"/>
      <c r="C122" s="2"/>
      <c r="D122" s="2"/>
      <c r="E122" s="2"/>
      <c r="F122" s="2"/>
      <c r="G122" s="2"/>
      <c r="H122">
        <v>764.49654711110497</v>
      </c>
      <c r="I122">
        <v>2.51285002894426E-2</v>
      </c>
      <c r="J122">
        <v>1.2498286586767099E-2</v>
      </c>
      <c r="K122">
        <v>2.6761659704130098E-4</v>
      </c>
      <c r="L122">
        <v>3.6598799783706497E-2</v>
      </c>
      <c r="M122" t="s">
        <v>15999</v>
      </c>
    </row>
    <row r="123" spans="1:13" x14ac:dyDescent="0.3">
      <c r="A123" s="2"/>
      <c r="B123" s="2"/>
      <c r="C123" s="2"/>
      <c r="D123" s="2"/>
      <c r="E123" s="2"/>
      <c r="F123" s="2"/>
      <c r="G123" s="2"/>
      <c r="H123">
        <v>27.3377213121335</v>
      </c>
      <c r="I123">
        <v>0.19226750826133401</v>
      </c>
      <c r="J123">
        <v>0.22894856728753199</v>
      </c>
      <c r="K123">
        <v>2.6750800152940401E-4</v>
      </c>
      <c r="L123">
        <v>3.6598799783706497E-2</v>
      </c>
      <c r="M123" t="s">
        <v>16051</v>
      </c>
    </row>
    <row r="124" spans="1:13" x14ac:dyDescent="0.3">
      <c r="A124" s="2"/>
      <c r="B124" s="2"/>
      <c r="C124" s="2"/>
      <c r="D124" s="2"/>
      <c r="E124" s="2"/>
      <c r="F124" s="2"/>
      <c r="G124" s="2"/>
      <c r="H124">
        <v>19.104869634905601</v>
      </c>
      <c r="I124">
        <v>0.10809642107765</v>
      </c>
      <c r="J124">
        <v>0.123237106060003</v>
      </c>
      <c r="K124">
        <v>2.7881621813283502E-4</v>
      </c>
      <c r="L124">
        <v>3.7815313684115302E-2</v>
      </c>
      <c r="M124" t="s">
        <v>403</v>
      </c>
    </row>
    <row r="125" spans="1:13" x14ac:dyDescent="0.3">
      <c r="A125" s="2"/>
      <c r="B125" s="2"/>
      <c r="C125" s="2"/>
      <c r="D125" s="2"/>
      <c r="E125" s="2"/>
      <c r="F125" s="2"/>
      <c r="G125" s="2"/>
      <c r="H125">
        <v>13.5634028792474</v>
      </c>
      <c r="I125">
        <v>0.15497542446983201</v>
      </c>
      <c r="J125">
        <v>0.174411260966711</v>
      </c>
      <c r="K125">
        <v>2.8286780744230498E-4</v>
      </c>
      <c r="L125">
        <v>3.8050357278161202E-2</v>
      </c>
      <c r="M125" t="s">
        <v>16052</v>
      </c>
    </row>
    <row r="126" spans="1:13" x14ac:dyDescent="0.3">
      <c r="A126" s="2"/>
      <c r="B126" s="2"/>
      <c r="C126" s="2"/>
      <c r="D126" s="2"/>
      <c r="E126" s="2"/>
      <c r="F126" s="2"/>
      <c r="G126" s="2"/>
      <c r="H126">
        <v>60.4495758431135</v>
      </c>
      <c r="I126">
        <v>0.17113433632872799</v>
      </c>
      <c r="J126">
        <v>0.200373041757336</v>
      </c>
      <c r="K126">
        <v>2.9371105423148702E-4</v>
      </c>
      <c r="L126">
        <v>3.918774073978E-2</v>
      </c>
      <c r="M126" t="s">
        <v>16009</v>
      </c>
    </row>
    <row r="127" spans="1:13" x14ac:dyDescent="0.3">
      <c r="A127" s="2"/>
      <c r="B127" s="2"/>
      <c r="C127" s="2"/>
      <c r="D127" s="2"/>
      <c r="E127" s="2"/>
      <c r="F127" s="2"/>
      <c r="G127" s="2"/>
      <c r="H127">
        <v>228.335616696984</v>
      </c>
      <c r="I127">
        <v>3.04808915613895E-2</v>
      </c>
      <c r="J127">
        <v>3.0824218647413502E-2</v>
      </c>
      <c r="K127">
        <v>3.1078901170365601E-4</v>
      </c>
      <c r="L127">
        <v>4.1013119747903899E-2</v>
      </c>
      <c r="M127" t="s">
        <v>441</v>
      </c>
    </row>
    <row r="128" spans="1:13" x14ac:dyDescent="0.3">
      <c r="A128" s="2"/>
      <c r="B128" s="2"/>
      <c r="C128" s="2"/>
      <c r="D128" s="2"/>
      <c r="E128" s="2"/>
      <c r="F128" s="2"/>
      <c r="G128" s="2"/>
      <c r="H128">
        <v>26.082751912980399</v>
      </c>
      <c r="I128">
        <v>-6.4556993910943605E-2</v>
      </c>
      <c r="J128">
        <v>8.0321975224237396E-2</v>
      </c>
      <c r="K128">
        <v>3.1239046788666101E-4</v>
      </c>
      <c r="L128">
        <v>4.1013119747903899E-2</v>
      </c>
      <c r="M128" t="s">
        <v>12932</v>
      </c>
    </row>
    <row r="129" spans="1:13" x14ac:dyDescent="0.3">
      <c r="A129" s="2"/>
      <c r="B129" s="2"/>
      <c r="C129" s="2"/>
      <c r="D129" s="2"/>
      <c r="E129" s="2"/>
      <c r="F129" s="2"/>
      <c r="G129" s="2"/>
      <c r="H129">
        <v>148.96740588954501</v>
      </c>
      <c r="I129">
        <v>8.6586598686176394E-2</v>
      </c>
      <c r="J129">
        <v>0.106116760901244</v>
      </c>
      <c r="K129">
        <v>3.2473995681647799E-4</v>
      </c>
      <c r="L129">
        <v>4.1635236497980101E-2</v>
      </c>
      <c r="M129" t="s">
        <v>16053</v>
      </c>
    </row>
    <row r="130" spans="1:13" x14ac:dyDescent="0.3">
      <c r="A130" s="2"/>
      <c r="B130" s="2"/>
      <c r="C130" s="2"/>
      <c r="D130" s="2"/>
      <c r="E130" s="2"/>
      <c r="F130" s="2"/>
      <c r="G130" s="2"/>
      <c r="H130">
        <v>117.111231056322</v>
      </c>
      <c r="I130">
        <v>5.2958984773919901E-2</v>
      </c>
      <c r="J130">
        <v>6.6840220621475502E-2</v>
      </c>
      <c r="K130">
        <v>3.2474012989710898E-4</v>
      </c>
      <c r="L130">
        <v>4.1635236497980101E-2</v>
      </c>
      <c r="M130" t="s">
        <v>408</v>
      </c>
    </row>
    <row r="131" spans="1:13" x14ac:dyDescent="0.3">
      <c r="A131" s="2"/>
      <c r="B131" s="2"/>
      <c r="C131" s="2"/>
      <c r="D131" s="2"/>
      <c r="E131" s="2"/>
      <c r="F131" s="2"/>
      <c r="G131" s="2"/>
      <c r="H131">
        <v>937.14155412604896</v>
      </c>
      <c r="I131">
        <v>2.90558553433297E-2</v>
      </c>
      <c r="J131">
        <v>2.7916194181143199E-2</v>
      </c>
      <c r="K131">
        <v>3.2027907932857499E-4</v>
      </c>
      <c r="L131">
        <v>4.1635236497980101E-2</v>
      </c>
      <c r="M131" t="s">
        <v>16054</v>
      </c>
    </row>
    <row r="132" spans="1:13" x14ac:dyDescent="0.3">
      <c r="A132" s="2"/>
      <c r="B132" s="2"/>
      <c r="C132" s="2"/>
      <c r="D132" s="2"/>
      <c r="E132" s="2"/>
      <c r="F132" s="2"/>
      <c r="G132" s="2"/>
      <c r="H132">
        <v>439.08631919285301</v>
      </c>
      <c r="I132">
        <v>4.8357857134313099E-2</v>
      </c>
      <c r="J132">
        <v>6.1104935466713098E-2</v>
      </c>
      <c r="K132">
        <v>3.3220956428782499E-4</v>
      </c>
      <c r="L132">
        <v>4.2262722166879797E-2</v>
      </c>
      <c r="M132" t="s">
        <v>16055</v>
      </c>
    </row>
    <row r="133" spans="1:13" x14ac:dyDescent="0.3">
      <c r="A133" s="2"/>
      <c r="B133" s="2"/>
      <c r="C133" s="2"/>
      <c r="D133" s="2"/>
      <c r="E133" s="2"/>
      <c r="F133" s="2"/>
      <c r="G133" s="2"/>
      <c r="H133">
        <v>141.907789047237</v>
      </c>
      <c r="I133">
        <v>-3.6886134466636099E-2</v>
      </c>
      <c r="J133">
        <v>4.3964210727745902E-2</v>
      </c>
      <c r="K133">
        <v>3.3613550648379099E-4</v>
      </c>
      <c r="L133">
        <v>4.2433229206965399E-2</v>
      </c>
      <c r="M133" t="s">
        <v>5050</v>
      </c>
    </row>
    <row r="134" spans="1:13" x14ac:dyDescent="0.3">
      <c r="A134" s="2"/>
      <c r="B134" s="2"/>
      <c r="C134" s="2"/>
      <c r="D134" s="2"/>
      <c r="E134" s="2"/>
      <c r="F134" s="2"/>
      <c r="G134" s="2"/>
      <c r="H134">
        <v>2952.4434479809802</v>
      </c>
      <c r="I134">
        <v>2.9638850453053901E-2</v>
      </c>
      <c r="J134">
        <v>3.0142475383374698E-2</v>
      </c>
      <c r="K134">
        <v>3.4252169244634699E-4</v>
      </c>
      <c r="L134">
        <v>4.2909339654480898E-2</v>
      </c>
      <c r="M134" t="s">
        <v>497</v>
      </c>
    </row>
    <row r="135" spans="1:13" x14ac:dyDescent="0.3">
      <c r="A135" s="2"/>
      <c r="B135" s="2"/>
      <c r="C135" s="2"/>
      <c r="D135" s="2"/>
      <c r="E135" s="2"/>
      <c r="F135" s="2"/>
      <c r="G135" s="2"/>
      <c r="H135">
        <v>50.505025963621897</v>
      </c>
      <c r="I135">
        <v>9.4217701612576796E-2</v>
      </c>
      <c r="J135">
        <v>0.117450031986471</v>
      </c>
      <c r="K135">
        <v>3.5352391018234899E-4</v>
      </c>
      <c r="L135">
        <v>4.3952127954564602E-2</v>
      </c>
      <c r="M135" t="s">
        <v>16056</v>
      </c>
    </row>
    <row r="136" spans="1:13" x14ac:dyDescent="0.3">
      <c r="A136" s="2"/>
      <c r="B136" s="2"/>
      <c r="C136" s="2"/>
      <c r="D136" s="2"/>
      <c r="E136" s="2"/>
      <c r="F136" s="2"/>
      <c r="G136" s="2"/>
      <c r="H136">
        <v>52.110740118268602</v>
      </c>
      <c r="I136">
        <v>3.9638520411123403E-2</v>
      </c>
      <c r="J136">
        <v>4.9534757718428503E-2</v>
      </c>
      <c r="K136">
        <v>3.6042305151224398E-4</v>
      </c>
      <c r="L136">
        <v>4.4472952619304097E-2</v>
      </c>
      <c r="M136" t="s">
        <v>16057</v>
      </c>
    </row>
    <row r="137" spans="1:13" x14ac:dyDescent="0.3">
      <c r="A137" s="2"/>
      <c r="B137" s="2"/>
      <c r="C137" s="2"/>
      <c r="D137" s="2"/>
      <c r="E137" s="2"/>
      <c r="F137" s="2"/>
      <c r="G137" s="2"/>
      <c r="H137">
        <v>26.623141087043098</v>
      </c>
      <c r="I137">
        <v>0.16009439986202201</v>
      </c>
      <c r="J137">
        <v>0.22125086654339399</v>
      </c>
      <c r="K137">
        <v>3.84786835699416E-4</v>
      </c>
      <c r="L137">
        <v>4.6187556527820299E-2</v>
      </c>
      <c r="M137" t="s">
        <v>609</v>
      </c>
    </row>
    <row r="138" spans="1:13" x14ac:dyDescent="0.3">
      <c r="A138" s="2"/>
      <c r="B138" s="2"/>
      <c r="C138" s="2"/>
      <c r="D138" s="2"/>
      <c r="E138" s="2"/>
      <c r="F138" s="2"/>
      <c r="G138" s="2"/>
      <c r="H138">
        <v>162.363020573195</v>
      </c>
      <c r="I138">
        <v>-2.8079832826548499E-2</v>
      </c>
      <c r="J138">
        <v>2.7650948660046599E-2</v>
      </c>
      <c r="K138">
        <v>3.80240754012485E-4</v>
      </c>
      <c r="L138">
        <v>4.6187556527820299E-2</v>
      </c>
      <c r="M138" t="s">
        <v>612</v>
      </c>
    </row>
    <row r="139" spans="1:13" x14ac:dyDescent="0.3">
      <c r="A139" s="2"/>
      <c r="B139" s="2"/>
      <c r="C139" s="2"/>
      <c r="D139" s="2"/>
      <c r="E139" s="2"/>
      <c r="F139" s="2"/>
      <c r="G139" s="2"/>
      <c r="H139">
        <v>610.26938600748201</v>
      </c>
      <c r="I139">
        <v>4.0212140517981901E-2</v>
      </c>
      <c r="J139">
        <v>5.1181985421216998E-2</v>
      </c>
      <c r="K139">
        <v>3.77435504822673E-4</v>
      </c>
      <c r="L139">
        <v>4.6187556527820299E-2</v>
      </c>
      <c r="M139" t="s">
        <v>16058</v>
      </c>
    </row>
    <row r="140" spans="1:13" x14ac:dyDescent="0.3">
      <c r="A140" s="2"/>
      <c r="B140" s="2"/>
      <c r="C140" s="2"/>
      <c r="D140" s="2"/>
      <c r="E140" s="2"/>
      <c r="F140" s="2"/>
      <c r="G140" s="2"/>
      <c r="H140">
        <v>916.32243138663205</v>
      </c>
      <c r="I140">
        <v>-2.3702018996368899E-2</v>
      </c>
      <c r="J140">
        <v>1.02644802474515E-2</v>
      </c>
      <c r="K140">
        <v>3.8557645751699401E-4</v>
      </c>
      <c r="L140">
        <v>4.6187556527820299E-2</v>
      </c>
      <c r="M140" t="s">
        <v>427</v>
      </c>
    </row>
    <row r="141" spans="1:13" x14ac:dyDescent="0.3">
      <c r="A141" s="2"/>
      <c r="B141" s="2"/>
      <c r="C141" s="2"/>
      <c r="D141" s="2"/>
      <c r="E141" s="2"/>
      <c r="F141" s="2"/>
      <c r="G141" s="2"/>
      <c r="H141">
        <v>1147.95136492509</v>
      </c>
      <c r="I141">
        <v>-2.2704756341443401E-2</v>
      </c>
      <c r="J141">
        <v>8.7342467652069405E-3</v>
      </c>
      <c r="K141">
        <v>3.93095665163601E-4</v>
      </c>
      <c r="L141">
        <v>4.6747050442027899E-2</v>
      </c>
      <c r="M141" t="s">
        <v>573</v>
      </c>
    </row>
    <row r="142" spans="1:13" x14ac:dyDescent="0.3">
      <c r="A142" s="2"/>
      <c r="B142" s="2"/>
      <c r="C142" s="2"/>
      <c r="D142" s="2"/>
      <c r="E142" s="2"/>
      <c r="F142" s="2"/>
      <c r="G142" s="2"/>
      <c r="H142">
        <v>1149.2347385495</v>
      </c>
      <c r="I142">
        <v>-2.3712814988057902E-2</v>
      </c>
      <c r="J142">
        <v>1.05240798223676E-2</v>
      </c>
      <c r="K142">
        <v>4.02315186124006E-4</v>
      </c>
      <c r="L142">
        <v>4.74992411473458E-2</v>
      </c>
      <c r="M142" t="s">
        <v>16059</v>
      </c>
    </row>
    <row r="143" spans="1:13" x14ac:dyDescent="0.3">
      <c r="A143" s="2"/>
      <c r="B143" s="2"/>
      <c r="C143" s="2"/>
      <c r="D143" s="2"/>
      <c r="E143" s="2"/>
      <c r="F143" s="2"/>
      <c r="G143" s="2"/>
      <c r="H143">
        <v>52.978058755301198</v>
      </c>
      <c r="I143">
        <v>8.2810122677207096E-2</v>
      </c>
      <c r="J143">
        <v>0.109560696705702</v>
      </c>
      <c r="K143">
        <v>4.1162639511516498E-4</v>
      </c>
      <c r="L143">
        <v>4.8096627282730599E-2</v>
      </c>
      <c r="M143" t="s">
        <v>16060</v>
      </c>
    </row>
    <row r="144" spans="1:13" x14ac:dyDescent="0.3">
      <c r="A144" s="2"/>
      <c r="B144" s="2"/>
      <c r="C144" s="2"/>
      <c r="D144" s="2"/>
      <c r="E144" s="2"/>
      <c r="F144" s="2"/>
      <c r="G144" s="2"/>
      <c r="H144">
        <v>323.49986303688701</v>
      </c>
      <c r="I144">
        <v>-3.4550359756095897E-2</v>
      </c>
      <c r="J144">
        <v>4.2794830684475697E-2</v>
      </c>
      <c r="K144">
        <v>4.1323651495125301E-4</v>
      </c>
      <c r="L144">
        <v>4.8096627282730599E-2</v>
      </c>
      <c r="M144" t="s">
        <v>16061</v>
      </c>
    </row>
    <row r="145" spans="1:13" x14ac:dyDescent="0.3">
      <c r="A145" s="2"/>
      <c r="B145" s="2"/>
      <c r="C145" s="2"/>
      <c r="D145" s="2"/>
      <c r="E145" s="2"/>
      <c r="F145" s="2"/>
      <c r="G145" s="2"/>
      <c r="H145">
        <v>4600.3669922782201</v>
      </c>
      <c r="I145">
        <v>2.9084744151746E-2</v>
      </c>
      <c r="J145">
        <v>3.1581809459258502E-2</v>
      </c>
      <c r="K145">
        <v>4.2103908775443301E-4</v>
      </c>
      <c r="L145">
        <v>4.8659665275619698E-2</v>
      </c>
      <c r="M145" t="s">
        <v>576</v>
      </c>
    </row>
    <row r="146" spans="1:13" x14ac:dyDescent="0.3">
      <c r="A146" s="2"/>
      <c r="B146" s="2"/>
      <c r="C146" s="2"/>
      <c r="D146" s="2"/>
      <c r="E146" s="2"/>
      <c r="F146" s="2"/>
      <c r="G146" s="2"/>
      <c r="H146">
        <v>3162.8061304421899</v>
      </c>
      <c r="I146">
        <v>4.98169844718803E-2</v>
      </c>
      <c r="J146">
        <v>6.8093788237425901E-2</v>
      </c>
      <c r="K146">
        <v>4.3022504887049701E-4</v>
      </c>
      <c r="L146">
        <v>4.9373589349746297E-2</v>
      </c>
      <c r="M146" t="s">
        <v>422</v>
      </c>
    </row>
    <row r="147" spans="1:13" x14ac:dyDescent="0.3">
      <c r="A147" s="2"/>
      <c r="B147" s="2"/>
      <c r="C147" s="2"/>
      <c r="D147" s="2"/>
      <c r="E147" s="2"/>
      <c r="F147" s="2"/>
      <c r="G147" s="2"/>
      <c r="H147">
        <v>55.859968855941801</v>
      </c>
      <c r="I147">
        <v>-4.4982200655784302E-2</v>
      </c>
      <c r="J147">
        <v>6.1913344021173697E-2</v>
      </c>
      <c r="K147">
        <v>4.5361037604835398E-4</v>
      </c>
      <c r="L147">
        <v>5.0694194389219398E-2</v>
      </c>
      <c r="M147" t="s">
        <v>507</v>
      </c>
    </row>
    <row r="148" spans="1:13" x14ac:dyDescent="0.3">
      <c r="A148" s="2"/>
      <c r="B148" s="2"/>
      <c r="C148" s="2"/>
      <c r="D148" s="2"/>
      <c r="E148" s="2"/>
      <c r="F148" s="2"/>
      <c r="G148" s="2"/>
      <c r="H148">
        <v>518.59878267776105</v>
      </c>
      <c r="I148">
        <v>-2.36213355265994E-2</v>
      </c>
      <c r="J148">
        <v>1.13182234657856E-2</v>
      </c>
      <c r="K148">
        <v>4.6234743500006098E-4</v>
      </c>
      <c r="L148">
        <v>5.0694194389219398E-2</v>
      </c>
      <c r="M148" t="s">
        <v>519</v>
      </c>
    </row>
    <row r="149" spans="1:13" x14ac:dyDescent="0.3">
      <c r="A149" s="2"/>
      <c r="B149" s="2"/>
      <c r="C149" s="2"/>
      <c r="D149" s="2"/>
      <c r="E149" s="2"/>
      <c r="F149" s="2"/>
      <c r="G149" s="2"/>
      <c r="H149">
        <v>18.4456451996037</v>
      </c>
      <c r="I149">
        <v>0.13097406591494201</v>
      </c>
      <c r="J149">
        <v>0.18045179016957599</v>
      </c>
      <c r="K149">
        <v>4.6071815846689801E-4</v>
      </c>
      <c r="L149">
        <v>5.0694194389219398E-2</v>
      </c>
      <c r="M149" t="s">
        <v>16062</v>
      </c>
    </row>
    <row r="150" spans="1:13" x14ac:dyDescent="0.3">
      <c r="A150" s="2"/>
      <c r="B150" s="2"/>
      <c r="C150" s="2"/>
      <c r="D150" s="2"/>
      <c r="E150" s="2"/>
      <c r="F150" s="2"/>
      <c r="G150" s="2"/>
      <c r="H150">
        <v>1582.23364280341</v>
      </c>
      <c r="I150">
        <v>2.7230797600635001E-2</v>
      </c>
      <c r="J150">
        <v>2.7583628977143899E-2</v>
      </c>
      <c r="K150">
        <v>4.4727574941752599E-4</v>
      </c>
      <c r="L150">
        <v>5.0694194389219398E-2</v>
      </c>
      <c r="M150" t="s">
        <v>530</v>
      </c>
    </row>
    <row r="151" spans="1:13" x14ac:dyDescent="0.3">
      <c r="A151" s="2"/>
      <c r="B151" s="2"/>
      <c r="C151" s="2"/>
      <c r="D151" s="2"/>
      <c r="E151" s="2"/>
      <c r="F151" s="2"/>
      <c r="G151" s="2"/>
      <c r="H151">
        <v>1362.5283772917001</v>
      </c>
      <c r="I151">
        <v>2.34242743187295E-2</v>
      </c>
      <c r="J151">
        <v>1.0521994586044799E-2</v>
      </c>
      <c r="K151">
        <v>4.6269658793753201E-4</v>
      </c>
      <c r="L151">
        <v>5.0694194389219398E-2</v>
      </c>
      <c r="M151" t="s">
        <v>483</v>
      </c>
    </row>
    <row r="152" spans="1:13" x14ac:dyDescent="0.3">
      <c r="A152" s="2"/>
      <c r="B152" s="2"/>
      <c r="C152" s="2"/>
      <c r="D152" s="2"/>
      <c r="E152" s="2"/>
      <c r="F152" s="2"/>
      <c r="G152" s="2"/>
      <c r="H152">
        <v>480.63310237992499</v>
      </c>
      <c r="I152">
        <v>2.5051191320936202E-2</v>
      </c>
      <c r="J152">
        <v>2.0183396272215898E-2</v>
      </c>
      <c r="K152">
        <v>4.4914890815952199E-4</v>
      </c>
      <c r="L152">
        <v>5.0694194389219398E-2</v>
      </c>
      <c r="M152" t="s">
        <v>16063</v>
      </c>
    </row>
    <row r="153" spans="1:13" x14ac:dyDescent="0.3">
      <c r="A153" s="2"/>
      <c r="B153" s="2"/>
      <c r="C153" s="2"/>
      <c r="D153" s="2"/>
      <c r="E153" s="2"/>
      <c r="F153" s="2"/>
      <c r="G153" s="2"/>
      <c r="H153">
        <v>426.95595658633499</v>
      </c>
      <c r="I153">
        <v>-2.3697714065033501E-2</v>
      </c>
      <c r="J153">
        <v>1.1808060268487099E-2</v>
      </c>
      <c r="K153">
        <v>4.6335562478721002E-4</v>
      </c>
      <c r="L153">
        <v>5.0694194389219398E-2</v>
      </c>
      <c r="M153" t="s">
        <v>16064</v>
      </c>
    </row>
    <row r="154" spans="1:13" x14ac:dyDescent="0.3">
      <c r="A154" s="2"/>
      <c r="B154" s="2"/>
      <c r="C154" s="2"/>
      <c r="D154" s="2"/>
      <c r="E154" s="2"/>
      <c r="F154" s="2"/>
      <c r="G154" s="2"/>
      <c r="H154">
        <v>254.94842294817499</v>
      </c>
      <c r="I154">
        <v>3.62821994347984E-2</v>
      </c>
      <c r="J154">
        <v>4.8498980285235499E-2</v>
      </c>
      <c r="K154">
        <v>4.8412984542912398E-4</v>
      </c>
      <c r="L154">
        <v>5.2616257571770603E-2</v>
      </c>
      <c r="M154" t="s">
        <v>16065</v>
      </c>
    </row>
    <row r="155" spans="1:13" x14ac:dyDescent="0.3">
      <c r="A155" s="2"/>
      <c r="B155" s="2"/>
      <c r="C155" s="2"/>
      <c r="D155" s="2"/>
      <c r="E155" s="2"/>
      <c r="F155" s="2"/>
      <c r="G155" s="2"/>
      <c r="H155">
        <v>250.76603229070901</v>
      </c>
      <c r="I155">
        <v>2.64366354200927E-2</v>
      </c>
      <c r="J155">
        <v>2.6777759162856699E-2</v>
      </c>
      <c r="K155">
        <v>4.9634844100314402E-4</v>
      </c>
      <c r="L155">
        <v>5.3589304376990797E-2</v>
      </c>
      <c r="M155" t="s">
        <v>16066</v>
      </c>
    </row>
    <row r="156" spans="1:13" x14ac:dyDescent="0.3">
      <c r="A156" s="2"/>
      <c r="B156" s="2"/>
      <c r="C156" s="2"/>
      <c r="D156" s="2"/>
      <c r="E156" s="2"/>
      <c r="F156" s="2"/>
      <c r="G156" s="2"/>
      <c r="H156">
        <v>1769.2266278618499</v>
      </c>
      <c r="I156">
        <v>2.28769895454368E-2</v>
      </c>
      <c r="J156">
        <v>9.7336450049620403E-3</v>
      </c>
      <c r="K156">
        <v>5.2059463388738202E-4</v>
      </c>
      <c r="L156">
        <v>5.3643950823280898E-2</v>
      </c>
      <c r="M156" t="s">
        <v>16067</v>
      </c>
    </row>
    <row r="157" spans="1:13" x14ac:dyDescent="0.3">
      <c r="A157" s="2"/>
      <c r="B157" s="2"/>
      <c r="C157" s="2"/>
      <c r="D157" s="2"/>
      <c r="E157" s="2"/>
      <c r="F157" s="2"/>
      <c r="G157" s="2"/>
      <c r="H157">
        <v>419.08546779526802</v>
      </c>
      <c r="I157">
        <v>2.7771309312926599E-2</v>
      </c>
      <c r="J157">
        <v>3.1394588291614497E-2</v>
      </c>
      <c r="K157">
        <v>5.2232185910262895E-4</v>
      </c>
      <c r="L157">
        <v>5.3643950823280898E-2</v>
      </c>
      <c r="M157" t="s">
        <v>450</v>
      </c>
    </row>
    <row r="158" spans="1:13" x14ac:dyDescent="0.3">
      <c r="A158" s="2"/>
      <c r="B158" s="2"/>
      <c r="C158" s="2"/>
      <c r="D158" s="2"/>
      <c r="E158" s="2"/>
      <c r="F158" s="2"/>
      <c r="G158" s="2"/>
      <c r="H158">
        <v>2373.3353149118002</v>
      </c>
      <c r="I158">
        <v>4.4322241342105703E-2</v>
      </c>
      <c r="J158">
        <v>6.3752567191786402E-2</v>
      </c>
      <c r="K158">
        <v>5.2506721594966304E-4</v>
      </c>
      <c r="L158">
        <v>5.3643950823280898E-2</v>
      </c>
      <c r="M158" t="s">
        <v>489</v>
      </c>
    </row>
    <row r="159" spans="1:13" x14ac:dyDescent="0.3">
      <c r="A159" s="2"/>
      <c r="B159" s="2"/>
      <c r="C159" s="2"/>
      <c r="D159" s="2"/>
      <c r="E159" s="2"/>
      <c r="F159" s="2"/>
      <c r="G159" s="2"/>
      <c r="H159">
        <v>174.317394085709</v>
      </c>
      <c r="I159">
        <v>5.8406454808770998E-2</v>
      </c>
      <c r="J159">
        <v>8.3980626906929895E-2</v>
      </c>
      <c r="K159">
        <v>5.0463693809733401E-4</v>
      </c>
      <c r="L159">
        <v>5.3643950823280898E-2</v>
      </c>
      <c r="M159" t="s">
        <v>16068</v>
      </c>
    </row>
    <row r="160" spans="1:13" x14ac:dyDescent="0.3">
      <c r="A160" s="2"/>
      <c r="B160" s="2"/>
      <c r="C160" s="2"/>
      <c r="D160" s="2"/>
      <c r="E160" s="2"/>
      <c r="F160" s="2"/>
      <c r="G160" s="2"/>
      <c r="H160">
        <v>837.89311970959</v>
      </c>
      <c r="I160">
        <v>-2.3409855163856099E-2</v>
      </c>
      <c r="J160">
        <v>1.20647240304428E-2</v>
      </c>
      <c r="K160">
        <v>5.2954238214438496E-4</v>
      </c>
      <c r="L160">
        <v>5.3643950823280898E-2</v>
      </c>
      <c r="M160" t="s">
        <v>16069</v>
      </c>
    </row>
    <row r="161" spans="1:13" x14ac:dyDescent="0.3">
      <c r="A161" s="2"/>
      <c r="B161" s="2"/>
      <c r="C161" s="2"/>
      <c r="D161" s="2"/>
      <c r="E161" s="2"/>
      <c r="F161" s="2"/>
      <c r="G161" s="2"/>
      <c r="H161">
        <v>159.025053380847</v>
      </c>
      <c r="I161">
        <v>0.116069718445796</v>
      </c>
      <c r="J161">
        <v>0.164648906933582</v>
      </c>
      <c r="K161">
        <v>5.1289622019363903E-4</v>
      </c>
      <c r="L161">
        <v>5.3643950823280898E-2</v>
      </c>
      <c r="M161" t="s">
        <v>577</v>
      </c>
    </row>
    <row r="162" spans="1:13" x14ac:dyDescent="0.3">
      <c r="A162" s="2"/>
      <c r="B162" s="2"/>
      <c r="C162" s="2"/>
      <c r="D162" s="2"/>
      <c r="E162" s="2"/>
      <c r="F162" s="2"/>
      <c r="G162" s="2"/>
      <c r="H162">
        <v>1445.1419364153301</v>
      </c>
      <c r="I162">
        <v>-2.1897797130693002E-2</v>
      </c>
      <c r="J162">
        <v>8.4012310508488602E-3</v>
      </c>
      <c r="K162">
        <v>5.2198394473209296E-4</v>
      </c>
      <c r="L162">
        <v>5.3643950823280898E-2</v>
      </c>
      <c r="M162" t="s">
        <v>437</v>
      </c>
    </row>
    <row r="163" spans="1:13" x14ac:dyDescent="0.3">
      <c r="A163" s="2"/>
      <c r="B163" s="2"/>
      <c r="C163" s="2"/>
      <c r="D163" s="2"/>
      <c r="E163" s="2"/>
      <c r="F163" s="2"/>
      <c r="G163" s="2"/>
      <c r="H163">
        <v>29.696703450695299</v>
      </c>
      <c r="I163">
        <v>0.101437487476817</v>
      </c>
      <c r="J163">
        <v>0.14359555774368801</v>
      </c>
      <c r="K163">
        <v>5.2024101367260499E-4</v>
      </c>
      <c r="L163">
        <v>5.3643950823280898E-2</v>
      </c>
      <c r="M163" t="s">
        <v>592</v>
      </c>
    </row>
    <row r="164" spans="1:13" x14ac:dyDescent="0.3">
      <c r="A164" s="2"/>
      <c r="B164" s="2"/>
      <c r="C164" s="2"/>
      <c r="D164" s="2"/>
      <c r="E164" s="2"/>
      <c r="F164" s="2"/>
      <c r="G164" s="2"/>
      <c r="H164">
        <v>30.10467273403</v>
      </c>
      <c r="I164">
        <v>8.9957503503952901E-2</v>
      </c>
      <c r="J164">
        <v>0.12749112812057301</v>
      </c>
      <c r="K164">
        <v>5.1775178638293598E-4</v>
      </c>
      <c r="L164">
        <v>5.3643950823280898E-2</v>
      </c>
      <c r="M164" t="s">
        <v>418</v>
      </c>
    </row>
    <row r="165" spans="1:13" x14ac:dyDescent="0.3">
      <c r="A165" s="2"/>
      <c r="B165" s="2"/>
      <c r="C165" s="2"/>
      <c r="D165" s="2"/>
      <c r="E165" s="2"/>
      <c r="F165" s="2"/>
      <c r="G165" s="2"/>
      <c r="H165">
        <v>289.18926554301902</v>
      </c>
      <c r="I165">
        <v>2.4817038727542099E-2</v>
      </c>
      <c r="J165">
        <v>2.2013779163306799E-2</v>
      </c>
      <c r="K165">
        <v>5.2808757489042595E-4</v>
      </c>
      <c r="L165">
        <v>5.3643950823280898E-2</v>
      </c>
      <c r="M165" t="s">
        <v>603</v>
      </c>
    </row>
    <row r="166" spans="1:13" x14ac:dyDescent="0.3">
      <c r="A166" s="2"/>
      <c r="B166" s="2"/>
      <c r="C166" s="2"/>
      <c r="D166" s="2"/>
      <c r="E166" s="2"/>
      <c r="F166" s="2"/>
      <c r="G166" s="2"/>
      <c r="H166">
        <v>515.05528825793294</v>
      </c>
      <c r="I166">
        <v>8.5812010497523197E-2</v>
      </c>
      <c r="J166">
        <v>0.123302805575967</v>
      </c>
      <c r="K166">
        <v>5.3553085613959204E-4</v>
      </c>
      <c r="L166">
        <v>5.3917772270594098E-2</v>
      </c>
      <c r="M166" t="s">
        <v>389</v>
      </c>
    </row>
    <row r="167" spans="1:13" x14ac:dyDescent="0.3">
      <c r="A167" s="2"/>
      <c r="B167" s="2"/>
      <c r="C167" s="2"/>
      <c r="D167" s="2"/>
      <c r="E167" s="2"/>
      <c r="F167" s="2"/>
      <c r="G167" s="2"/>
      <c r="H167">
        <v>2195.6194969306298</v>
      </c>
      <c r="I167">
        <v>2.5912947983949799E-2</v>
      </c>
      <c r="J167">
        <v>2.6704689458986901E-2</v>
      </c>
      <c r="K167">
        <v>5.48876517808445E-4</v>
      </c>
      <c r="L167">
        <v>5.4924466669234097E-2</v>
      </c>
      <c r="M167" t="s">
        <v>472</v>
      </c>
    </row>
    <row r="168" spans="1:13" x14ac:dyDescent="0.3">
      <c r="A168" s="2"/>
      <c r="B168" s="2"/>
      <c r="C168" s="2"/>
      <c r="D168" s="2"/>
      <c r="E168" s="2"/>
      <c r="F168" s="2"/>
      <c r="G168" s="2"/>
      <c r="H168">
        <v>2762.5156857901902</v>
      </c>
      <c r="I168">
        <v>2.3576988497128699E-2</v>
      </c>
      <c r="J168">
        <v>1.6208680574894101E-2</v>
      </c>
      <c r="K168">
        <v>5.6133024947365904E-4</v>
      </c>
      <c r="L168">
        <v>5.5552167270284503E-2</v>
      </c>
      <c r="M168" t="s">
        <v>16070</v>
      </c>
    </row>
    <row r="169" spans="1:13" x14ac:dyDescent="0.3">
      <c r="A169" s="2"/>
      <c r="B169" s="2"/>
      <c r="C169" s="2"/>
      <c r="D169" s="2"/>
      <c r="E169" s="2"/>
      <c r="F169" s="2"/>
      <c r="G169" s="2"/>
      <c r="H169">
        <v>452.94069534749002</v>
      </c>
      <c r="I169">
        <v>2.6823378189896399E-2</v>
      </c>
      <c r="J169">
        <v>2.98937131787224E-2</v>
      </c>
      <c r="K169">
        <v>5.6191943006929704E-4</v>
      </c>
      <c r="L169">
        <v>5.5552167270284503E-2</v>
      </c>
      <c r="M169" t="s">
        <v>16071</v>
      </c>
    </row>
    <row r="170" spans="1:13" x14ac:dyDescent="0.3">
      <c r="A170" s="2"/>
      <c r="B170" s="2"/>
      <c r="C170" s="2"/>
      <c r="D170" s="2"/>
      <c r="E170" s="2"/>
      <c r="F170" s="2"/>
      <c r="G170" s="2"/>
      <c r="H170">
        <v>2087.5692532633502</v>
      </c>
      <c r="I170">
        <v>3.1649645194311203E-2</v>
      </c>
      <c r="J170">
        <v>4.1992762513829801E-2</v>
      </c>
      <c r="K170">
        <v>5.6979044006592297E-4</v>
      </c>
      <c r="L170">
        <v>5.5931242681424201E-2</v>
      </c>
      <c r="M170" t="s">
        <v>476</v>
      </c>
    </row>
    <row r="171" spans="1:13" x14ac:dyDescent="0.3">
      <c r="A171" s="2"/>
      <c r="B171" s="2"/>
      <c r="C171" s="2"/>
      <c r="D171" s="2"/>
      <c r="E171" s="2"/>
      <c r="F171" s="2"/>
      <c r="G171" s="2"/>
      <c r="H171">
        <v>53.342657923043298</v>
      </c>
      <c r="I171">
        <v>4.8046772089584001E-2</v>
      </c>
      <c r="J171">
        <v>7.1567956295317994E-2</v>
      </c>
      <c r="K171">
        <v>5.7257015236605196E-4</v>
      </c>
      <c r="L171">
        <v>5.5931242681424201E-2</v>
      </c>
      <c r="M171" t="s">
        <v>16072</v>
      </c>
    </row>
    <row r="172" spans="1:13" x14ac:dyDescent="0.3">
      <c r="A172" s="2"/>
      <c r="B172" s="2"/>
      <c r="C172" s="2"/>
      <c r="D172" s="2"/>
      <c r="E172" s="2"/>
      <c r="F172" s="2"/>
      <c r="G172" s="2"/>
      <c r="H172">
        <v>4522.1405465872203</v>
      </c>
      <c r="I172">
        <v>2.3394265169051701E-2</v>
      </c>
      <c r="J172">
        <v>1.55961391352556E-2</v>
      </c>
      <c r="K172">
        <v>5.8314797061491798E-4</v>
      </c>
      <c r="L172">
        <v>5.6627463584387097E-2</v>
      </c>
      <c r="M172" t="s">
        <v>16073</v>
      </c>
    </row>
    <row r="173" spans="1:13" x14ac:dyDescent="0.3">
      <c r="A173" s="2"/>
      <c r="B173" s="2"/>
      <c r="C173" s="2"/>
      <c r="D173" s="2"/>
      <c r="E173" s="2"/>
      <c r="F173" s="2"/>
      <c r="G173" s="2"/>
      <c r="H173">
        <v>563.49711379121197</v>
      </c>
      <c r="I173">
        <v>2.2880595937625502E-2</v>
      </c>
      <c r="J173">
        <v>1.0414422571340599E-2</v>
      </c>
      <c r="K173">
        <v>5.92052775368478E-4</v>
      </c>
      <c r="L173">
        <v>5.67118782870457E-2</v>
      </c>
      <c r="M173" t="s">
        <v>16074</v>
      </c>
    </row>
    <row r="174" spans="1:13" x14ac:dyDescent="0.3">
      <c r="A174" s="2"/>
      <c r="B174" s="2"/>
      <c r="C174" s="2"/>
      <c r="D174" s="2"/>
      <c r="E174" s="2"/>
      <c r="F174" s="2"/>
      <c r="G174" s="2"/>
      <c r="H174">
        <v>1559.8584064905799</v>
      </c>
      <c r="I174">
        <v>3.61074991139659E-2</v>
      </c>
      <c r="J174">
        <v>5.1754318606626402E-2</v>
      </c>
      <c r="K174">
        <v>5.9438444125110303E-4</v>
      </c>
      <c r="L174">
        <v>5.67118782870457E-2</v>
      </c>
      <c r="M174" t="s">
        <v>481</v>
      </c>
    </row>
    <row r="175" spans="1:13" x14ac:dyDescent="0.3">
      <c r="A175" s="2"/>
      <c r="B175" s="2"/>
      <c r="C175" s="2"/>
      <c r="D175" s="2"/>
      <c r="E175" s="2"/>
      <c r="F175" s="2"/>
      <c r="G175" s="2"/>
      <c r="H175">
        <v>292.50486678810199</v>
      </c>
      <c r="I175">
        <v>2.8116961340641899E-2</v>
      </c>
      <c r="J175">
        <v>3.42124656134477E-2</v>
      </c>
      <c r="K175">
        <v>5.8930561881288097E-4</v>
      </c>
      <c r="L175">
        <v>5.67118782870457E-2</v>
      </c>
      <c r="M175" t="s">
        <v>16075</v>
      </c>
    </row>
    <row r="176" spans="1:13" x14ac:dyDescent="0.3">
      <c r="A176" s="2"/>
      <c r="B176" s="2"/>
      <c r="C176" s="2"/>
      <c r="D176" s="2"/>
      <c r="E176" s="2"/>
      <c r="F176" s="2"/>
      <c r="G176" s="2"/>
      <c r="H176">
        <v>993.02951924847798</v>
      </c>
      <c r="I176">
        <v>2.3129700870599401E-2</v>
      </c>
      <c r="J176">
        <v>1.2561554080173599E-2</v>
      </c>
      <c r="K176">
        <v>6.0106815497720702E-4</v>
      </c>
      <c r="L176">
        <v>5.7018089545265598E-2</v>
      </c>
      <c r="M176" t="s">
        <v>454</v>
      </c>
    </row>
    <row r="177" spans="1:13" x14ac:dyDescent="0.3">
      <c r="A177" s="2"/>
      <c r="B177" s="2"/>
      <c r="C177" s="2"/>
      <c r="D177" s="2"/>
      <c r="E177" s="2"/>
      <c r="F177" s="2"/>
      <c r="G177" s="2"/>
      <c r="H177">
        <v>710.75938562470105</v>
      </c>
      <c r="I177">
        <v>6.3955213534894501E-2</v>
      </c>
      <c r="J177">
        <v>9.7254635586343993E-2</v>
      </c>
      <c r="K177">
        <v>6.0950866657820402E-4</v>
      </c>
      <c r="L177">
        <v>5.7486475443763799E-2</v>
      </c>
      <c r="M177" t="s">
        <v>606</v>
      </c>
    </row>
    <row r="178" spans="1:13" x14ac:dyDescent="0.3">
      <c r="A178" s="2"/>
      <c r="B178" s="2"/>
      <c r="C178" s="2"/>
      <c r="D178" s="2"/>
      <c r="E178" s="2"/>
      <c r="F178" s="2"/>
      <c r="G178" s="2"/>
      <c r="H178">
        <v>230.45681567949501</v>
      </c>
      <c r="I178">
        <v>7.4691507725583195E-2</v>
      </c>
      <c r="J178">
        <v>0.113062787319111</v>
      </c>
      <c r="K178">
        <v>6.1338248331305699E-4</v>
      </c>
      <c r="L178">
        <v>5.7521256763717603E-2</v>
      </c>
      <c r="M178" t="s">
        <v>624</v>
      </c>
    </row>
    <row r="179" spans="1:13" x14ac:dyDescent="0.3">
      <c r="A179" s="2"/>
      <c r="B179" s="2"/>
      <c r="C179" s="2"/>
      <c r="D179" s="2"/>
      <c r="E179" s="2"/>
      <c r="F179" s="2"/>
      <c r="G179" s="2"/>
      <c r="H179">
        <v>159.944273388852</v>
      </c>
      <c r="I179">
        <v>4.2281593502486101E-2</v>
      </c>
      <c r="J179">
        <v>6.4865555407431205E-2</v>
      </c>
      <c r="K179">
        <v>6.5287534308024805E-4</v>
      </c>
      <c r="L179">
        <v>6.0876916223238403E-2</v>
      </c>
      <c r="M179" t="s">
        <v>613</v>
      </c>
    </row>
    <row r="180" spans="1:13" x14ac:dyDescent="0.3">
      <c r="A180" s="2"/>
      <c r="B180" s="2"/>
      <c r="C180" s="2"/>
      <c r="D180" s="2"/>
      <c r="E180" s="2"/>
      <c r="F180" s="2"/>
      <c r="G180" s="2"/>
      <c r="H180">
        <v>1102.8126913102799</v>
      </c>
      <c r="I180">
        <v>-2.2330232477746698E-2</v>
      </c>
      <c r="J180">
        <v>9.5388303438316297E-3</v>
      </c>
      <c r="K180">
        <v>6.5680114274330398E-4</v>
      </c>
      <c r="L180">
        <v>6.08969692291546E-2</v>
      </c>
      <c r="M180" t="s">
        <v>16076</v>
      </c>
    </row>
    <row r="181" spans="1:13" x14ac:dyDescent="0.3">
      <c r="A181" s="2"/>
      <c r="B181" s="2"/>
      <c r="C181" s="2"/>
      <c r="D181" s="2"/>
      <c r="E181" s="2"/>
      <c r="F181" s="2"/>
      <c r="G181" s="2"/>
      <c r="H181">
        <v>623.83990096646301</v>
      </c>
      <c r="I181">
        <v>3.0253459695626501E-2</v>
      </c>
      <c r="J181">
        <v>4.2864177688949401E-2</v>
      </c>
      <c r="K181">
        <v>7.1909677950731299E-4</v>
      </c>
      <c r="L181">
        <v>6.4394565803963799E-2</v>
      </c>
      <c r="M181" t="s">
        <v>16077</v>
      </c>
    </row>
    <row r="182" spans="1:13" x14ac:dyDescent="0.3">
      <c r="A182" s="2"/>
      <c r="B182" s="2"/>
      <c r="C182" s="2"/>
      <c r="D182" s="2"/>
      <c r="E182" s="2"/>
      <c r="F182" s="2"/>
      <c r="G182" s="2"/>
      <c r="H182">
        <v>342.01805439832299</v>
      </c>
      <c r="I182">
        <v>4.6066781321663197E-2</v>
      </c>
      <c r="J182">
        <v>7.3671209868468507E-2</v>
      </c>
      <c r="K182">
        <v>7.2048959635302896E-4</v>
      </c>
      <c r="L182">
        <v>6.4394565803963799E-2</v>
      </c>
      <c r="M182" t="s">
        <v>16078</v>
      </c>
    </row>
    <row r="183" spans="1:13" x14ac:dyDescent="0.3">
      <c r="A183" s="2"/>
      <c r="B183" s="2"/>
      <c r="C183" s="2"/>
      <c r="D183" s="2"/>
      <c r="E183" s="2"/>
      <c r="F183" s="2"/>
      <c r="G183" s="2"/>
      <c r="H183">
        <v>393.15979878456102</v>
      </c>
      <c r="I183">
        <v>-2.2941194391324801E-2</v>
      </c>
      <c r="J183">
        <v>1.7666498614563701E-2</v>
      </c>
      <c r="K183">
        <v>7.0430328775178603E-4</v>
      </c>
      <c r="L183">
        <v>6.4394565803963799E-2</v>
      </c>
      <c r="M183" t="s">
        <v>492</v>
      </c>
    </row>
    <row r="184" spans="1:13" x14ac:dyDescent="0.3">
      <c r="A184" s="2"/>
      <c r="B184" s="2"/>
      <c r="C184" s="2"/>
      <c r="D184" s="2"/>
      <c r="E184" s="2"/>
      <c r="F184" s="2"/>
      <c r="G184" s="2"/>
      <c r="H184">
        <v>600.81432825717604</v>
      </c>
      <c r="I184">
        <v>-2.2044115514335199E-2</v>
      </c>
      <c r="J184">
        <v>9.35614408725669E-3</v>
      </c>
      <c r="K184">
        <v>7.24236399125606E-4</v>
      </c>
      <c r="L184">
        <v>6.4394565803963799E-2</v>
      </c>
      <c r="M184" t="s">
        <v>583</v>
      </c>
    </row>
    <row r="185" spans="1:13" x14ac:dyDescent="0.3">
      <c r="A185" s="2"/>
      <c r="B185" s="2"/>
      <c r="C185" s="2"/>
      <c r="D185" s="2"/>
      <c r="E185" s="2"/>
      <c r="F185" s="2"/>
      <c r="G185" s="2"/>
      <c r="H185">
        <v>118.640604751947</v>
      </c>
      <c r="I185">
        <v>3.8843165371529098E-2</v>
      </c>
      <c r="J185">
        <v>6.0137694626002498E-2</v>
      </c>
      <c r="K185">
        <v>7.0075754186874203E-4</v>
      </c>
      <c r="L185">
        <v>6.4394565803963799E-2</v>
      </c>
      <c r="M185" t="s">
        <v>460</v>
      </c>
    </row>
    <row r="186" spans="1:13" x14ac:dyDescent="0.3">
      <c r="A186" s="2"/>
      <c r="B186" s="2"/>
      <c r="C186" s="2"/>
      <c r="D186" s="2"/>
      <c r="E186" s="2"/>
      <c r="F186" s="2"/>
      <c r="G186" s="2"/>
      <c r="H186">
        <v>104.898182135851</v>
      </c>
      <c r="I186">
        <v>4.0492569513451197E-2</v>
      </c>
      <c r="J186">
        <v>6.3950288126972996E-2</v>
      </c>
      <c r="K186">
        <v>7.2591521989722103E-4</v>
      </c>
      <c r="L186">
        <v>6.4394565803963799E-2</v>
      </c>
      <c r="M186" t="s">
        <v>16079</v>
      </c>
    </row>
    <row r="187" spans="1:13" x14ac:dyDescent="0.3">
      <c r="A187" s="2"/>
      <c r="B187" s="2"/>
      <c r="C187" s="2"/>
      <c r="D187" s="2"/>
      <c r="E187" s="2"/>
      <c r="F187" s="2"/>
      <c r="G187" s="2"/>
      <c r="H187">
        <v>1214.5668958389899</v>
      </c>
      <c r="I187">
        <v>6.8375451634143394E-2</v>
      </c>
      <c r="J187">
        <v>0.10960089852897099</v>
      </c>
      <c r="K187">
        <v>7.2098042032689197E-4</v>
      </c>
      <c r="L187">
        <v>6.4394565803963799E-2</v>
      </c>
      <c r="M187" t="s">
        <v>16080</v>
      </c>
    </row>
    <row r="188" spans="1:13" x14ac:dyDescent="0.3">
      <c r="A188" s="2"/>
      <c r="B188" s="2"/>
      <c r="C188" s="2"/>
      <c r="D188" s="2"/>
      <c r="E188" s="2"/>
      <c r="F188" s="2"/>
      <c r="G188" s="2"/>
      <c r="H188">
        <v>329.98133860839198</v>
      </c>
      <c r="I188">
        <v>2.26755199020784E-2</v>
      </c>
      <c r="J188">
        <v>1.3004333954365999E-2</v>
      </c>
      <c r="K188">
        <v>7.1690659385107997E-4</v>
      </c>
      <c r="L188">
        <v>6.4394565803963799E-2</v>
      </c>
      <c r="M188" t="s">
        <v>433</v>
      </c>
    </row>
    <row r="189" spans="1:13" x14ac:dyDescent="0.3">
      <c r="A189" s="2"/>
      <c r="B189" s="2"/>
      <c r="C189" s="2"/>
      <c r="D189" s="2"/>
      <c r="E189" s="2"/>
      <c r="F189" s="2"/>
      <c r="G189" s="2"/>
      <c r="H189">
        <v>9.7618510383243393</v>
      </c>
      <c r="I189">
        <v>0.102735774602169</v>
      </c>
      <c r="J189">
        <v>0.17079210813721701</v>
      </c>
      <c r="K189">
        <v>7.3325683756679896E-4</v>
      </c>
      <c r="L189">
        <v>6.4696118071552303E-2</v>
      </c>
      <c r="M189" t="s">
        <v>16081</v>
      </c>
    </row>
    <row r="190" spans="1:13" x14ac:dyDescent="0.3">
      <c r="A190" s="2"/>
      <c r="B190" s="2"/>
      <c r="C190" s="2"/>
      <c r="D190" s="2"/>
      <c r="E190" s="2"/>
      <c r="F190" s="2"/>
      <c r="G190" s="2"/>
      <c r="H190">
        <v>76.580378120475302</v>
      </c>
      <c r="I190">
        <v>4.8002963612822303E-2</v>
      </c>
      <c r="J190">
        <v>7.7924345607291806E-2</v>
      </c>
      <c r="K190">
        <v>7.4823541242423504E-4</v>
      </c>
      <c r="L190">
        <v>6.5395243730959701E-2</v>
      </c>
      <c r="M190" t="s">
        <v>557</v>
      </c>
    </row>
    <row r="191" spans="1:13" x14ac:dyDescent="0.3">
      <c r="A191" s="2"/>
      <c r="B191" s="2"/>
      <c r="C191" s="2"/>
      <c r="D191" s="2"/>
      <c r="E191" s="2"/>
      <c r="F191" s="2"/>
      <c r="G191" s="2"/>
      <c r="H191">
        <v>688.93475723266999</v>
      </c>
      <c r="I191">
        <v>-2.2405721733675901E-2</v>
      </c>
      <c r="J191">
        <v>1.04985955281903E-2</v>
      </c>
      <c r="K191">
        <v>7.4915031511915296E-4</v>
      </c>
      <c r="L191">
        <v>6.5395243730959701E-2</v>
      </c>
      <c r="M191" t="s">
        <v>471</v>
      </c>
    </row>
    <row r="192" spans="1:13" x14ac:dyDescent="0.3">
      <c r="A192" s="2"/>
      <c r="B192" s="2"/>
      <c r="C192" s="2"/>
      <c r="D192" s="2"/>
      <c r="E192" s="2"/>
      <c r="F192" s="2"/>
      <c r="G192" s="2"/>
      <c r="H192">
        <v>3168.71624590801</v>
      </c>
      <c r="I192">
        <v>-2.09679187587932E-2</v>
      </c>
      <c r="J192">
        <v>8.1232423628873705E-3</v>
      </c>
      <c r="K192">
        <v>7.5642760698669002E-4</v>
      </c>
      <c r="L192">
        <v>6.5681129408775504E-2</v>
      </c>
      <c r="M192" t="s">
        <v>425</v>
      </c>
    </row>
    <row r="193" spans="1:13" x14ac:dyDescent="0.3">
      <c r="A193" s="2"/>
      <c r="B193" s="2"/>
      <c r="C193" s="2"/>
      <c r="D193" s="2"/>
      <c r="E193" s="2"/>
      <c r="F193" s="2"/>
      <c r="G193" s="2"/>
      <c r="H193">
        <v>1162.74965472543</v>
      </c>
      <c r="I193">
        <v>-2.1711599615521399E-2</v>
      </c>
      <c r="J193">
        <v>9.1035581312816603E-3</v>
      </c>
      <c r="K193">
        <v>7.9636329357503398E-4</v>
      </c>
      <c r="L193">
        <v>6.8424701627538595E-2</v>
      </c>
      <c r="M193" t="s">
        <v>16082</v>
      </c>
    </row>
    <row r="194" spans="1:13" x14ac:dyDescent="0.3">
      <c r="A194" s="2"/>
      <c r="B194" s="2"/>
      <c r="C194" s="2"/>
      <c r="D194" s="2"/>
      <c r="E194" s="2"/>
      <c r="F194" s="2"/>
      <c r="G194" s="2"/>
      <c r="H194">
        <v>963.50048529712797</v>
      </c>
      <c r="I194">
        <v>2.63562120789642E-2</v>
      </c>
      <c r="J194">
        <v>3.4459315575004097E-2</v>
      </c>
      <c r="K194">
        <v>7.9302013555062299E-4</v>
      </c>
      <c r="L194">
        <v>6.8424701627538595E-2</v>
      </c>
      <c r="M194" t="s">
        <v>16083</v>
      </c>
    </row>
    <row r="195" spans="1:13" x14ac:dyDescent="0.3">
      <c r="A195" s="2"/>
      <c r="B195" s="2"/>
      <c r="C195" s="2"/>
      <c r="D195" s="2"/>
      <c r="E195" s="2"/>
      <c r="F195" s="2"/>
      <c r="G195" s="2"/>
      <c r="H195">
        <v>2968.71975387568</v>
      </c>
      <c r="I195">
        <v>-2.2249588946551099E-2</v>
      </c>
      <c r="J195">
        <v>1.1392823441093001E-2</v>
      </c>
      <c r="K195">
        <v>8.4270602958789499E-4</v>
      </c>
      <c r="L195">
        <v>7.1899107314471203E-2</v>
      </c>
      <c r="M195" t="s">
        <v>6987</v>
      </c>
    </row>
    <row r="196" spans="1:13" x14ac:dyDescent="0.3">
      <c r="A196" s="2"/>
      <c r="B196" s="2"/>
      <c r="C196" s="2"/>
      <c r="D196" s="2"/>
      <c r="E196" s="2"/>
      <c r="F196" s="2"/>
      <c r="G196" s="2"/>
      <c r="H196">
        <v>807.33096008546897</v>
      </c>
      <c r="I196">
        <v>-2.16688257465328E-2</v>
      </c>
      <c r="J196">
        <v>9.2444302877817894E-3</v>
      </c>
      <c r="K196">
        <v>8.5233448382285597E-4</v>
      </c>
      <c r="L196">
        <v>7.1899107314471203E-2</v>
      </c>
      <c r="M196" t="s">
        <v>377</v>
      </c>
    </row>
    <row r="197" spans="1:13" x14ac:dyDescent="0.3">
      <c r="A197" s="2"/>
      <c r="B197" s="2"/>
      <c r="C197" s="2"/>
      <c r="D197" s="2"/>
      <c r="E197" s="2"/>
      <c r="F197" s="2"/>
      <c r="G197" s="2"/>
      <c r="H197">
        <v>391.74144431219003</v>
      </c>
      <c r="I197">
        <v>2.21548166628808E-2</v>
      </c>
      <c r="J197">
        <v>1.26047960124857E-2</v>
      </c>
      <c r="K197">
        <v>8.7184951286209096E-4</v>
      </c>
      <c r="L197">
        <v>7.1899107314471203E-2</v>
      </c>
      <c r="M197" t="s">
        <v>501</v>
      </c>
    </row>
    <row r="198" spans="1:13" x14ac:dyDescent="0.3">
      <c r="A198" s="2"/>
      <c r="B198" s="2"/>
      <c r="C198" s="2"/>
      <c r="D198" s="2"/>
      <c r="E198" s="2"/>
      <c r="F198" s="2"/>
      <c r="G198" s="2"/>
      <c r="H198">
        <v>1046.54033205117</v>
      </c>
      <c r="I198">
        <v>2.2187565047538101E-2</v>
      </c>
      <c r="J198">
        <v>1.7701260887561399E-2</v>
      </c>
      <c r="K198">
        <v>8.6588487595928095E-4</v>
      </c>
      <c r="L198">
        <v>7.1899107314471203E-2</v>
      </c>
      <c r="M198" t="s">
        <v>16084</v>
      </c>
    </row>
    <row r="199" spans="1:13" x14ac:dyDescent="0.3">
      <c r="A199" s="2"/>
      <c r="B199" s="2"/>
      <c r="C199" s="2"/>
      <c r="D199" s="2"/>
      <c r="E199" s="2"/>
      <c r="F199" s="2"/>
      <c r="G199" s="2"/>
      <c r="H199">
        <v>1520.8119303585399</v>
      </c>
      <c r="I199">
        <v>2.24358522900895E-2</v>
      </c>
      <c r="J199">
        <v>1.9829965827836998E-2</v>
      </c>
      <c r="K199">
        <v>8.5487605158060401E-4</v>
      </c>
      <c r="L199">
        <v>7.1899107314471203E-2</v>
      </c>
      <c r="M199" t="s">
        <v>16085</v>
      </c>
    </row>
    <row r="200" spans="1:13" x14ac:dyDescent="0.3">
      <c r="A200" s="2"/>
      <c r="B200" s="2"/>
      <c r="C200" s="2"/>
      <c r="D200" s="2"/>
      <c r="E200" s="2"/>
      <c r="F200" s="2"/>
      <c r="G200" s="2"/>
      <c r="H200">
        <v>5765.6804568050602</v>
      </c>
      <c r="I200">
        <v>2.22126000718329E-2</v>
      </c>
      <c r="J200">
        <v>1.11489059453104E-2</v>
      </c>
      <c r="K200">
        <v>8.5127834439857099E-4</v>
      </c>
      <c r="L200">
        <v>7.1899107314471203E-2</v>
      </c>
      <c r="M200" t="s">
        <v>16086</v>
      </c>
    </row>
    <row r="201" spans="1:13" x14ac:dyDescent="0.3">
      <c r="A201" s="2"/>
      <c r="B201" s="2"/>
      <c r="C201" s="2"/>
      <c r="D201" s="2"/>
      <c r="E201" s="2"/>
      <c r="F201" s="2"/>
      <c r="G201" s="2"/>
      <c r="H201">
        <v>848.43088995785297</v>
      </c>
      <c r="I201">
        <v>-2.2154574023332499E-2</v>
      </c>
      <c r="J201">
        <v>1.10155603722692E-2</v>
      </c>
      <c r="K201">
        <v>8.6923573534823304E-4</v>
      </c>
      <c r="L201">
        <v>7.1899107314471203E-2</v>
      </c>
      <c r="M201" t="s">
        <v>7446</v>
      </c>
    </row>
    <row r="202" spans="1:13" x14ac:dyDescent="0.3">
      <c r="A202" s="2"/>
      <c r="B202" s="2"/>
      <c r="C202" s="2"/>
      <c r="D202" s="2"/>
      <c r="E202" s="2"/>
      <c r="F202" s="2"/>
      <c r="G202" s="2"/>
      <c r="H202">
        <v>329.787336135148</v>
      </c>
      <c r="I202">
        <v>3.3714232232467597E-2</v>
      </c>
      <c r="J202">
        <v>5.4097322682328502E-2</v>
      </c>
      <c r="K202">
        <v>8.6088498885175896E-4</v>
      </c>
      <c r="L202">
        <v>7.1899107314471203E-2</v>
      </c>
      <c r="M202" t="s">
        <v>16087</v>
      </c>
    </row>
    <row r="203" spans="1:13" x14ac:dyDescent="0.3">
      <c r="A203" s="2"/>
      <c r="B203" s="2"/>
      <c r="C203" s="2"/>
      <c r="D203" s="2"/>
      <c r="E203" s="2"/>
      <c r="F203" s="2"/>
      <c r="G203" s="2"/>
      <c r="H203">
        <v>159.29553147244101</v>
      </c>
      <c r="I203">
        <v>6.31164329085422E-2</v>
      </c>
      <c r="J203">
        <v>0.10969039974318601</v>
      </c>
      <c r="K203">
        <v>9.0834482220179705E-4</v>
      </c>
      <c r="L203">
        <v>7.4303970108956993E-2</v>
      </c>
      <c r="M203" t="s">
        <v>544</v>
      </c>
    </row>
    <row r="204" spans="1:13" x14ac:dyDescent="0.3">
      <c r="A204" s="2"/>
      <c r="B204" s="2"/>
      <c r="C204" s="2"/>
      <c r="D204" s="2"/>
      <c r="E204" s="2"/>
      <c r="F204" s="2"/>
      <c r="G204" s="2"/>
      <c r="H204">
        <v>348.70140886458501</v>
      </c>
      <c r="I204">
        <v>2.9471160716004599E-2</v>
      </c>
      <c r="J204">
        <v>4.5430470225420398E-2</v>
      </c>
      <c r="K204">
        <v>9.1006629650236797E-4</v>
      </c>
      <c r="L204">
        <v>7.4303970108956993E-2</v>
      </c>
      <c r="M204" t="s">
        <v>522</v>
      </c>
    </row>
    <row r="205" spans="1:13" x14ac:dyDescent="0.3">
      <c r="A205" s="2"/>
      <c r="B205" s="2"/>
      <c r="C205" s="2"/>
      <c r="D205" s="2"/>
      <c r="E205" s="2"/>
      <c r="F205" s="2"/>
      <c r="G205" s="2"/>
      <c r="H205">
        <v>942.85770483121496</v>
      </c>
      <c r="I205">
        <v>2.2022137476147102E-2</v>
      </c>
      <c r="J205">
        <v>1.1486774741465399E-2</v>
      </c>
      <c r="K205">
        <v>9.2802805869237497E-4</v>
      </c>
      <c r="L205">
        <v>7.5395388471289904E-2</v>
      </c>
      <c r="M205" t="s">
        <v>464</v>
      </c>
    </row>
    <row r="206" spans="1:13" x14ac:dyDescent="0.3">
      <c r="A206" s="2"/>
      <c r="B206" s="2"/>
      <c r="C206" s="2"/>
      <c r="D206" s="2"/>
      <c r="E206" s="2"/>
      <c r="F206" s="2"/>
      <c r="G206" s="2"/>
      <c r="H206">
        <v>850.10644352812199</v>
      </c>
      <c r="I206">
        <v>2.1942220537327299E-2</v>
      </c>
      <c r="J206">
        <v>1.2443669720833699E-2</v>
      </c>
      <c r="K206">
        <v>9.4704237010494598E-4</v>
      </c>
      <c r="L206">
        <v>7.6561144511291895E-2</v>
      </c>
      <c r="M206" t="s">
        <v>16088</v>
      </c>
    </row>
    <row r="207" spans="1:13" x14ac:dyDescent="0.3">
      <c r="A207" s="2"/>
      <c r="B207" s="2"/>
      <c r="C207" s="2"/>
      <c r="D207" s="2"/>
      <c r="E207" s="2"/>
      <c r="F207" s="2"/>
      <c r="G207" s="2"/>
      <c r="H207">
        <v>2059.9119303687298</v>
      </c>
      <c r="I207">
        <v>2.1830094570978498E-2</v>
      </c>
      <c r="J207">
        <v>1.4106932494183299E-2</v>
      </c>
      <c r="K207">
        <v>9.5241260004715598E-4</v>
      </c>
      <c r="L207">
        <v>7.6617858722420898E-2</v>
      </c>
      <c r="M207" t="s">
        <v>440</v>
      </c>
    </row>
    <row r="208" spans="1:13" x14ac:dyDescent="0.3">
      <c r="A208" s="2"/>
      <c r="B208" s="2"/>
      <c r="C208" s="2"/>
      <c r="D208" s="2"/>
      <c r="E208" s="2"/>
      <c r="F208" s="2"/>
      <c r="G208" s="2"/>
      <c r="H208">
        <v>9.0937215407816208</v>
      </c>
      <c r="I208">
        <v>5.5447674101496501E-2</v>
      </c>
      <c r="J208">
        <v>9.8767059121519299E-2</v>
      </c>
      <c r="K208">
        <v>9.7707321997019697E-4</v>
      </c>
      <c r="L208">
        <v>7.7869738091217597E-2</v>
      </c>
      <c r="M208" t="s">
        <v>16005</v>
      </c>
    </row>
    <row r="209" spans="1:13" x14ac:dyDescent="0.3">
      <c r="A209" s="2"/>
      <c r="B209" s="2"/>
      <c r="C209" s="2"/>
      <c r="D209" s="2"/>
      <c r="E209" s="2"/>
      <c r="F209" s="2"/>
      <c r="G209" s="2"/>
      <c r="H209">
        <v>2281.2849979615698</v>
      </c>
      <c r="I209">
        <v>-2.1882525285628299E-2</v>
      </c>
      <c r="J209">
        <v>1.11892649310424E-2</v>
      </c>
      <c r="K209">
        <v>9.8220923678520792E-4</v>
      </c>
      <c r="L209">
        <v>7.7869738091217597E-2</v>
      </c>
      <c r="M209" t="s">
        <v>584</v>
      </c>
    </row>
    <row r="210" spans="1:13" x14ac:dyDescent="0.3">
      <c r="A210" s="2"/>
      <c r="B210" s="2"/>
      <c r="C210" s="2"/>
      <c r="D210" s="2"/>
      <c r="E210" s="2"/>
      <c r="F210" s="2"/>
      <c r="G210" s="2"/>
      <c r="H210">
        <v>2946.9777136186899</v>
      </c>
      <c r="I210">
        <v>2.1874513312935499E-2</v>
      </c>
      <c r="J210">
        <v>1.19265245920325E-2</v>
      </c>
      <c r="K210">
        <v>9.8196071467914403E-4</v>
      </c>
      <c r="L210">
        <v>7.7869738091217597E-2</v>
      </c>
      <c r="M210" t="s">
        <v>547</v>
      </c>
    </row>
    <row r="211" spans="1:13" x14ac:dyDescent="0.3">
      <c r="A211" s="2"/>
      <c r="B211" s="2"/>
      <c r="C211" s="2"/>
      <c r="D211" s="2"/>
      <c r="E211" s="2"/>
      <c r="F211" s="2"/>
      <c r="G211" s="2"/>
      <c r="H211">
        <v>1790.79763600039</v>
      </c>
      <c r="I211">
        <v>-2.1388088141803398E-2</v>
      </c>
      <c r="J211">
        <v>9.2535457699761108E-3</v>
      </c>
      <c r="K211">
        <v>9.8879718629500397E-4</v>
      </c>
      <c r="L211">
        <v>7.80151472321505E-2</v>
      </c>
      <c r="M211" t="s">
        <v>16089</v>
      </c>
    </row>
    <row r="212" spans="1:13" x14ac:dyDescent="0.3">
      <c r="A212" s="2"/>
      <c r="B212" s="2"/>
      <c r="C212" s="2"/>
      <c r="D212" s="2"/>
      <c r="E212" s="2"/>
      <c r="F212" s="2"/>
      <c r="G212" s="2"/>
      <c r="H212">
        <v>4906.5860751011896</v>
      </c>
      <c r="I212">
        <v>2.1713339566688E-2</v>
      </c>
      <c r="J212">
        <v>1.3403176763370699E-2</v>
      </c>
      <c r="K212">
        <v>1.0049301725258599E-3</v>
      </c>
      <c r="L212">
        <v>7.8090166982227496E-2</v>
      </c>
      <c r="M212" t="s">
        <v>16090</v>
      </c>
    </row>
    <row r="213" spans="1:13" x14ac:dyDescent="0.3">
      <c r="A213" s="2"/>
      <c r="B213" s="2"/>
      <c r="C213" s="2"/>
      <c r="D213" s="2"/>
      <c r="E213" s="2"/>
      <c r="F213" s="2"/>
      <c r="G213" s="2"/>
      <c r="H213">
        <v>2179.9963443899801</v>
      </c>
      <c r="I213">
        <v>2.23213053733546E-2</v>
      </c>
      <c r="J213">
        <v>2.4060635391377101E-2</v>
      </c>
      <c r="K213">
        <v>1.0117638446664799E-3</v>
      </c>
      <c r="L213">
        <v>7.8090166982227496E-2</v>
      </c>
      <c r="M213" t="s">
        <v>496</v>
      </c>
    </row>
    <row r="214" spans="1:13" x14ac:dyDescent="0.3">
      <c r="A214" s="2"/>
      <c r="B214" s="2"/>
      <c r="C214" s="2"/>
      <c r="D214" s="2"/>
      <c r="E214" s="2"/>
      <c r="F214" s="2"/>
      <c r="G214" s="2"/>
      <c r="H214">
        <v>683.84854773919199</v>
      </c>
      <c r="I214">
        <v>3.05719402591598E-2</v>
      </c>
      <c r="J214">
        <v>5.0508428603890203E-2</v>
      </c>
      <c r="K214">
        <v>1.02248885349387E-3</v>
      </c>
      <c r="L214">
        <v>7.8090166982227496E-2</v>
      </c>
      <c r="M214" t="s">
        <v>16091</v>
      </c>
    </row>
    <row r="215" spans="1:13" x14ac:dyDescent="0.3">
      <c r="A215" s="2"/>
      <c r="B215" s="2"/>
      <c r="C215" s="2"/>
      <c r="D215" s="2"/>
      <c r="E215" s="2"/>
      <c r="F215" s="2"/>
      <c r="G215" s="2"/>
      <c r="H215">
        <v>26.045084066768801</v>
      </c>
      <c r="I215">
        <v>5.6756489454463599E-2</v>
      </c>
      <c r="J215">
        <v>0.102744062263004</v>
      </c>
      <c r="K215">
        <v>1.0221256121622699E-3</v>
      </c>
      <c r="L215">
        <v>7.8090166982227496E-2</v>
      </c>
      <c r="M215" t="s">
        <v>16092</v>
      </c>
    </row>
    <row r="216" spans="1:13" x14ac:dyDescent="0.3">
      <c r="A216" s="2"/>
      <c r="B216" s="2"/>
      <c r="C216" s="2"/>
      <c r="D216" s="2"/>
      <c r="E216" s="2"/>
      <c r="F216" s="2"/>
      <c r="G216" s="2"/>
      <c r="H216">
        <v>757.72689154932903</v>
      </c>
      <c r="I216">
        <v>2.12112791470347E-2</v>
      </c>
      <c r="J216">
        <v>9.0506413106154499E-3</v>
      </c>
      <c r="K216">
        <v>1.01871030507103E-3</v>
      </c>
      <c r="L216">
        <v>7.8090166982227496E-2</v>
      </c>
      <c r="M216" t="s">
        <v>533</v>
      </c>
    </row>
    <row r="217" spans="1:13" x14ac:dyDescent="0.3">
      <c r="A217" s="2"/>
      <c r="B217" s="2"/>
      <c r="C217" s="2"/>
      <c r="D217" s="2"/>
      <c r="E217" s="2"/>
      <c r="F217" s="2"/>
      <c r="G217" s="2"/>
      <c r="H217">
        <v>2760.8761907963399</v>
      </c>
      <c r="I217">
        <v>2.1094388244614602E-2</v>
      </c>
      <c r="J217">
        <v>8.8206956358509794E-3</v>
      </c>
      <c r="K217">
        <v>9.9804677773853204E-4</v>
      </c>
      <c r="L217">
        <v>7.8090166982227496E-2</v>
      </c>
      <c r="M217" t="s">
        <v>570</v>
      </c>
    </row>
    <row r="218" spans="1:13" x14ac:dyDescent="0.3">
      <c r="A218" s="2"/>
      <c r="B218" s="2"/>
      <c r="C218" s="2"/>
      <c r="D218" s="2"/>
      <c r="E218" s="2"/>
      <c r="F218" s="2"/>
      <c r="G218" s="2"/>
      <c r="H218">
        <v>26.605637968274799</v>
      </c>
      <c r="I218">
        <v>8.2793326667823894E-2</v>
      </c>
      <c r="J218">
        <v>0.15571116608149899</v>
      </c>
      <c r="K218">
        <v>1.02305684608975E-3</v>
      </c>
      <c r="L218">
        <v>7.8090166982227496E-2</v>
      </c>
      <c r="M218" t="s">
        <v>16093</v>
      </c>
    </row>
    <row r="219" spans="1:13" x14ac:dyDescent="0.3">
      <c r="A219" s="2"/>
      <c r="B219" s="2"/>
      <c r="C219" s="2"/>
      <c r="D219" s="2"/>
      <c r="E219" s="2"/>
      <c r="F219" s="2"/>
      <c r="G219" s="2"/>
      <c r="H219">
        <v>79.120874225694294</v>
      </c>
      <c r="I219">
        <v>3.2271780316086199E-2</v>
      </c>
      <c r="J219">
        <v>5.4692934592762601E-2</v>
      </c>
      <c r="K219">
        <v>1.0306392927690801E-3</v>
      </c>
      <c r="L219">
        <v>7.8226515368512398E-2</v>
      </c>
      <c r="M219" t="s">
        <v>16094</v>
      </c>
    </row>
    <row r="220" spans="1:13" x14ac:dyDescent="0.3">
      <c r="A220" s="2"/>
      <c r="B220" s="2"/>
      <c r="C220" s="2"/>
      <c r="D220" s="2"/>
      <c r="E220" s="2"/>
      <c r="F220" s="2"/>
      <c r="G220" s="2"/>
      <c r="H220">
        <v>252.00485673401201</v>
      </c>
      <c r="I220">
        <v>-2.1610824129179699E-2</v>
      </c>
      <c r="J220">
        <v>1.36424468296699E-2</v>
      </c>
      <c r="K220">
        <v>1.03437656663014E-3</v>
      </c>
      <c r="L220">
        <v>7.8226515368512398E-2</v>
      </c>
      <c r="M220" t="s">
        <v>432</v>
      </c>
    </row>
    <row r="221" spans="1:13" x14ac:dyDescent="0.3">
      <c r="A221" s="2"/>
      <c r="B221" s="2"/>
      <c r="C221" s="2"/>
      <c r="D221" s="2"/>
      <c r="E221" s="2"/>
      <c r="F221" s="2"/>
      <c r="G221" s="2"/>
      <c r="H221">
        <v>487.03198243059802</v>
      </c>
      <c r="I221">
        <v>2.1725405809303999E-2</v>
      </c>
      <c r="J221">
        <v>1.1238980429958001E-2</v>
      </c>
      <c r="K221">
        <v>1.0504861656213801E-3</v>
      </c>
      <c r="L221">
        <v>7.9080405798222203E-2</v>
      </c>
      <c r="M221" t="s">
        <v>16095</v>
      </c>
    </row>
    <row r="222" spans="1:13" x14ac:dyDescent="0.3">
      <c r="A222" s="2"/>
      <c r="B222" s="2"/>
      <c r="C222" s="2"/>
      <c r="D222" s="2"/>
      <c r="E222" s="2"/>
      <c r="F222" s="2"/>
      <c r="G222" s="2"/>
      <c r="H222">
        <v>60.698027563322597</v>
      </c>
      <c r="I222">
        <v>5.3434600037061797E-2</v>
      </c>
      <c r="J222">
        <v>9.7854654625900206E-2</v>
      </c>
      <c r="K222">
        <v>1.05973522846543E-3</v>
      </c>
      <c r="L222">
        <v>7.9188709869495597E-2</v>
      </c>
      <c r="M222" t="s">
        <v>16096</v>
      </c>
    </row>
    <row r="223" spans="1:13" x14ac:dyDescent="0.3">
      <c r="A223" s="2"/>
      <c r="B223" s="2"/>
      <c r="C223" s="2"/>
      <c r="D223" s="2"/>
      <c r="E223" s="2"/>
      <c r="F223" s="2"/>
      <c r="G223" s="2"/>
      <c r="H223">
        <v>1236.99864323457</v>
      </c>
      <c r="I223">
        <v>-2.0138356643331402E-2</v>
      </c>
      <c r="J223">
        <v>7.9057877968812008E-3</v>
      </c>
      <c r="K223">
        <v>1.0615755390463099E-3</v>
      </c>
      <c r="L223">
        <v>7.9188709869495597E-2</v>
      </c>
      <c r="M223" t="s">
        <v>16097</v>
      </c>
    </row>
    <row r="224" spans="1:13" x14ac:dyDescent="0.3">
      <c r="A224" s="2"/>
      <c r="B224" s="2"/>
      <c r="C224" s="2"/>
      <c r="D224" s="2"/>
      <c r="E224" s="2"/>
      <c r="F224" s="2"/>
      <c r="G224" s="2"/>
      <c r="H224">
        <v>743.41592956915804</v>
      </c>
      <c r="I224">
        <v>2.1669029116093599E-2</v>
      </c>
      <c r="J224">
        <v>1.1564037253186599E-2</v>
      </c>
      <c r="K224">
        <v>1.07290600795257E-3</v>
      </c>
      <c r="L224">
        <v>7.9671766952532003E-2</v>
      </c>
      <c r="M224" t="s">
        <v>12203</v>
      </c>
    </row>
    <row r="225" spans="1:13" x14ac:dyDescent="0.3">
      <c r="A225" s="2"/>
      <c r="B225" s="2"/>
      <c r="C225" s="2"/>
      <c r="D225" s="2"/>
      <c r="E225" s="2"/>
      <c r="F225" s="2"/>
      <c r="G225" s="2"/>
      <c r="H225">
        <v>278.10894221883399</v>
      </c>
      <c r="I225">
        <v>2.1608273344849299E-2</v>
      </c>
      <c r="J225">
        <v>1.2174157711379099E-2</v>
      </c>
      <c r="K225">
        <v>1.08274187136374E-3</v>
      </c>
      <c r="L225">
        <v>7.9681062111884596E-2</v>
      </c>
      <c r="M225" t="s">
        <v>16098</v>
      </c>
    </row>
    <row r="226" spans="1:13" x14ac:dyDescent="0.3">
      <c r="A226" s="2"/>
      <c r="B226" s="2"/>
      <c r="C226" s="2"/>
      <c r="D226" s="2"/>
      <c r="E226" s="2"/>
      <c r="F226" s="2"/>
      <c r="G226" s="2"/>
      <c r="H226">
        <v>969.40944913497697</v>
      </c>
      <c r="I226">
        <v>-2.1658926685349598E-2</v>
      </c>
      <c r="J226">
        <v>1.1071017487534199E-2</v>
      </c>
      <c r="K226">
        <v>1.07964983583139E-3</v>
      </c>
      <c r="L226">
        <v>7.9681062111884596E-2</v>
      </c>
      <c r="M226" t="s">
        <v>16099</v>
      </c>
    </row>
    <row r="227" spans="1:13" x14ac:dyDescent="0.3">
      <c r="A227" s="2"/>
      <c r="B227" s="2"/>
      <c r="C227" s="2"/>
      <c r="D227" s="2"/>
      <c r="E227" s="2"/>
      <c r="F227" s="2"/>
      <c r="G227" s="2"/>
      <c r="H227">
        <v>8611.9347732127808</v>
      </c>
      <c r="I227">
        <v>2.12857518877053E-2</v>
      </c>
      <c r="J227">
        <v>1.9487692117421102E-2</v>
      </c>
      <c r="K227">
        <v>1.1263467988876601E-3</v>
      </c>
      <c r="L227">
        <v>8.0713838805288096E-2</v>
      </c>
      <c r="M227" t="s">
        <v>478</v>
      </c>
    </row>
    <row r="228" spans="1:13" x14ac:dyDescent="0.3">
      <c r="A228" s="2"/>
      <c r="B228" s="2"/>
      <c r="C228" s="2"/>
      <c r="D228" s="2"/>
      <c r="E228" s="2"/>
      <c r="F228" s="2"/>
      <c r="G228" s="2"/>
      <c r="H228">
        <v>7.5048341040082098</v>
      </c>
      <c r="I228">
        <v>8.0887848138827198E-2</v>
      </c>
      <c r="J228">
        <v>0.160487242890128</v>
      </c>
      <c r="K228">
        <v>1.1205319936193399E-3</v>
      </c>
      <c r="L228">
        <v>8.0713838805288096E-2</v>
      </c>
      <c r="M228" t="s">
        <v>16100</v>
      </c>
    </row>
    <row r="229" spans="1:13" x14ac:dyDescent="0.3">
      <c r="A229" s="2"/>
      <c r="B229" s="2"/>
      <c r="C229" s="2"/>
      <c r="D229" s="2"/>
      <c r="E229" s="2"/>
      <c r="F229" s="2"/>
      <c r="G229" s="2"/>
      <c r="H229">
        <v>67.673649448992094</v>
      </c>
      <c r="I229">
        <v>-2.2129571858137E-2</v>
      </c>
      <c r="J229">
        <v>2.61230461617157E-2</v>
      </c>
      <c r="K229">
        <v>1.1361219160332401E-3</v>
      </c>
      <c r="L229">
        <v>8.0713838805288096E-2</v>
      </c>
      <c r="M229" t="s">
        <v>447</v>
      </c>
    </row>
    <row r="230" spans="1:13" x14ac:dyDescent="0.3">
      <c r="A230" s="2"/>
      <c r="B230" s="2"/>
      <c r="C230" s="2"/>
      <c r="D230" s="2"/>
      <c r="E230" s="2"/>
      <c r="F230" s="2"/>
      <c r="G230" s="2"/>
      <c r="H230">
        <v>13.4658545332874</v>
      </c>
      <c r="I230">
        <v>8.2237652324461105E-2</v>
      </c>
      <c r="J230">
        <v>0.18310167198243399</v>
      </c>
      <c r="K230">
        <v>1.13285139561114E-3</v>
      </c>
      <c r="L230">
        <v>8.0713838805288096E-2</v>
      </c>
      <c r="M230" t="s">
        <v>15983</v>
      </c>
    </row>
    <row r="231" spans="1:13" x14ac:dyDescent="0.3">
      <c r="A231" s="2"/>
      <c r="B231" s="2"/>
      <c r="C231" s="2"/>
      <c r="D231" s="2"/>
      <c r="E231" s="2"/>
      <c r="F231" s="2"/>
      <c r="G231" s="2"/>
      <c r="H231">
        <v>141.23086812716701</v>
      </c>
      <c r="I231">
        <v>2.6438648311645298E-2</v>
      </c>
      <c r="J231">
        <v>4.1584735378542702E-2</v>
      </c>
      <c r="K231">
        <v>1.1236633053954899E-3</v>
      </c>
      <c r="L231">
        <v>8.0713838805288096E-2</v>
      </c>
      <c r="M231" t="s">
        <v>463</v>
      </c>
    </row>
    <row r="232" spans="1:13" x14ac:dyDescent="0.3">
      <c r="A232" s="2"/>
      <c r="B232" s="2"/>
      <c r="C232" s="2"/>
      <c r="D232" s="2"/>
      <c r="E232" s="2"/>
      <c r="F232" s="2"/>
      <c r="G232" s="2"/>
      <c r="H232">
        <v>224.10429022906899</v>
      </c>
      <c r="I232">
        <v>-2.14488930614684E-2</v>
      </c>
      <c r="J232">
        <v>1.2873049914218501E-2</v>
      </c>
      <c r="K232">
        <v>1.1209118831298701E-3</v>
      </c>
      <c r="L232">
        <v>8.0713838805288096E-2</v>
      </c>
      <c r="M232" t="s">
        <v>16101</v>
      </c>
    </row>
    <row r="233" spans="1:13" x14ac:dyDescent="0.3">
      <c r="A233" s="2"/>
      <c r="B233" s="2"/>
      <c r="C233" s="2"/>
      <c r="D233" s="2"/>
      <c r="E233" s="2"/>
      <c r="F233" s="2"/>
      <c r="G233" s="2"/>
      <c r="H233">
        <v>2621.4825431876502</v>
      </c>
      <c r="I233">
        <v>-2.1469134899368102E-2</v>
      </c>
      <c r="J233">
        <v>1.00886496956722E-2</v>
      </c>
      <c r="K233">
        <v>1.11588957848562E-3</v>
      </c>
      <c r="L233">
        <v>8.0713838805288096E-2</v>
      </c>
      <c r="M233" t="s">
        <v>486</v>
      </c>
    </row>
    <row r="234" spans="1:13" x14ac:dyDescent="0.3">
      <c r="A234" s="2"/>
      <c r="B234" s="2"/>
      <c r="C234" s="2"/>
      <c r="D234" s="2"/>
      <c r="E234" s="2"/>
      <c r="F234" s="2"/>
      <c r="G234" s="2"/>
      <c r="H234">
        <v>1972.9423800069701</v>
      </c>
      <c r="I234">
        <v>4.2474454588027601E-2</v>
      </c>
      <c r="J234">
        <v>7.8688369308202499E-2</v>
      </c>
      <c r="K234">
        <v>1.1317377623514401E-3</v>
      </c>
      <c r="L234">
        <v>8.0713838805288096E-2</v>
      </c>
      <c r="M234" t="s">
        <v>371</v>
      </c>
    </row>
    <row r="235" spans="1:13" x14ac:dyDescent="0.3">
      <c r="A235" s="2"/>
      <c r="B235" s="2"/>
      <c r="C235" s="2"/>
      <c r="D235" s="2"/>
      <c r="E235" s="2"/>
      <c r="F235" s="2"/>
      <c r="G235" s="2"/>
      <c r="H235">
        <v>551.46713816350803</v>
      </c>
      <c r="I235">
        <v>-2.13289343006022E-2</v>
      </c>
      <c r="J235">
        <v>9.8656137024482598E-3</v>
      </c>
      <c r="K235">
        <v>1.1595646367340701E-3</v>
      </c>
      <c r="L235">
        <v>8.1672168469711801E-2</v>
      </c>
      <c r="M235" t="s">
        <v>8580</v>
      </c>
    </row>
    <row r="236" spans="1:13" x14ac:dyDescent="0.3">
      <c r="A236" s="2"/>
      <c r="B236" s="2"/>
      <c r="C236" s="2"/>
      <c r="D236" s="2"/>
      <c r="E236" s="2"/>
      <c r="F236" s="2"/>
      <c r="G236" s="2"/>
      <c r="H236">
        <v>893.95671318088102</v>
      </c>
      <c r="I236">
        <v>-2.1072759756579101E-2</v>
      </c>
      <c r="J236">
        <v>9.2343166360918608E-3</v>
      </c>
      <c r="K236">
        <v>1.15660391164127E-3</v>
      </c>
      <c r="L236">
        <v>8.1672168469711801E-2</v>
      </c>
      <c r="M236" t="s">
        <v>16102</v>
      </c>
    </row>
    <row r="237" spans="1:13" x14ac:dyDescent="0.3">
      <c r="A237" s="2"/>
      <c r="B237" s="2"/>
      <c r="C237" s="2"/>
      <c r="D237" s="2"/>
      <c r="E237" s="2"/>
      <c r="F237" s="2"/>
      <c r="G237" s="2"/>
      <c r="H237">
        <v>210.49017714435701</v>
      </c>
      <c r="I237">
        <v>-2.09475989550423E-2</v>
      </c>
      <c r="J237">
        <v>1.6037462743775498E-2</v>
      </c>
      <c r="K237">
        <v>1.2126343928760301E-3</v>
      </c>
      <c r="L237">
        <v>8.5045055647387E-2</v>
      </c>
      <c r="M237" t="s">
        <v>617</v>
      </c>
    </row>
    <row r="238" spans="1:13" x14ac:dyDescent="0.3">
      <c r="A238" s="2"/>
      <c r="B238" s="2"/>
      <c r="C238" s="2"/>
      <c r="D238" s="2"/>
      <c r="E238" s="2"/>
      <c r="F238" s="2"/>
      <c r="G238" s="2"/>
      <c r="H238">
        <v>52.811228163752297</v>
      </c>
      <c r="I238">
        <v>6.7516785637794105E-2</v>
      </c>
      <c r="J238">
        <v>0.133991551882709</v>
      </c>
      <c r="K238">
        <v>1.24870699685184E-3</v>
      </c>
      <c r="L238">
        <v>8.6961957602325293E-2</v>
      </c>
      <c r="M238" t="s">
        <v>16013</v>
      </c>
    </row>
    <row r="239" spans="1:13" x14ac:dyDescent="0.3">
      <c r="A239" s="2"/>
      <c r="B239" s="2"/>
      <c r="C239" s="2"/>
      <c r="D239" s="2"/>
      <c r="E239" s="2"/>
      <c r="F239" s="2"/>
      <c r="G239" s="2"/>
      <c r="H239">
        <v>1484.6956359487799</v>
      </c>
      <c r="I239">
        <v>-2.1273972439360699E-2</v>
      </c>
      <c r="J239">
        <v>1.03459446781959E-2</v>
      </c>
      <c r="K239">
        <v>1.2505649865424901E-3</v>
      </c>
      <c r="L239">
        <v>8.6961957602325293E-2</v>
      </c>
      <c r="M239" t="s">
        <v>6655</v>
      </c>
    </row>
    <row r="240" spans="1:13" x14ac:dyDescent="0.3">
      <c r="A240" s="2"/>
      <c r="B240" s="2"/>
      <c r="C240" s="2"/>
      <c r="D240" s="2"/>
      <c r="E240" s="2"/>
      <c r="F240" s="2"/>
      <c r="G240" s="2"/>
      <c r="H240">
        <v>1903.73031866628</v>
      </c>
      <c r="I240">
        <v>2.12436585442057E-2</v>
      </c>
      <c r="J240">
        <v>1.1738832946796901E-2</v>
      </c>
      <c r="K240">
        <v>1.26688219840307E-3</v>
      </c>
      <c r="L240">
        <v>8.7724910371277304E-2</v>
      </c>
      <c r="M240" t="s">
        <v>16103</v>
      </c>
    </row>
    <row r="241" spans="1:13" x14ac:dyDescent="0.3">
      <c r="A241" s="2"/>
      <c r="B241" s="2"/>
      <c r="C241" s="2"/>
      <c r="D241" s="2"/>
      <c r="E241" s="2"/>
      <c r="F241" s="2"/>
      <c r="G241" s="2"/>
      <c r="H241">
        <v>105.30642681463399</v>
      </c>
      <c r="I241">
        <v>4.7591590408317001E-2</v>
      </c>
      <c r="J241">
        <v>9.2863401288208594E-2</v>
      </c>
      <c r="K241">
        <v>1.2814811138182501E-3</v>
      </c>
      <c r="L241">
        <v>8.8362968734753702E-2</v>
      </c>
      <c r="M241" t="s">
        <v>16001</v>
      </c>
    </row>
    <row r="242" spans="1:13" x14ac:dyDescent="0.3">
      <c r="A242" s="2"/>
      <c r="B242" s="2"/>
      <c r="C242" s="2"/>
      <c r="D242" s="2"/>
      <c r="E242" s="2"/>
      <c r="F242" s="2"/>
      <c r="G242" s="2"/>
      <c r="H242">
        <v>1807.2061020523599</v>
      </c>
      <c r="I242">
        <v>-2.07940586250886E-2</v>
      </c>
      <c r="J242">
        <v>1.48638581549374E-2</v>
      </c>
      <c r="K242">
        <v>1.29777319560164E-3</v>
      </c>
      <c r="L242">
        <v>8.9111949426856005E-2</v>
      </c>
      <c r="M242" t="s">
        <v>374</v>
      </c>
    </row>
    <row r="243" spans="1:13" x14ac:dyDescent="0.3">
      <c r="A243" s="2"/>
      <c r="B243" s="2"/>
      <c r="C243" s="2"/>
      <c r="D243" s="2"/>
      <c r="E243" s="2"/>
      <c r="F243" s="2"/>
      <c r="G243" s="2"/>
      <c r="H243">
        <v>612.63498591937901</v>
      </c>
      <c r="I243">
        <v>2.2187931915132301E-2</v>
      </c>
      <c r="J243">
        <v>3.0381250558343401E-2</v>
      </c>
      <c r="K243">
        <v>1.3248230163609401E-3</v>
      </c>
      <c r="L243">
        <v>8.9645846285455702E-2</v>
      </c>
      <c r="M243" t="s">
        <v>597</v>
      </c>
    </row>
    <row r="244" spans="1:13" x14ac:dyDescent="0.3">
      <c r="A244" s="2"/>
      <c r="B244" s="2"/>
      <c r="C244" s="2"/>
      <c r="D244" s="2"/>
      <c r="E244" s="2"/>
      <c r="F244" s="2"/>
      <c r="G244" s="2"/>
      <c r="H244">
        <v>32.065837368210097</v>
      </c>
      <c r="I244">
        <v>4.5809960495356503E-2</v>
      </c>
      <c r="J244">
        <v>9.1012983716668799E-2</v>
      </c>
      <c r="K244">
        <v>1.3547114666256201E-3</v>
      </c>
      <c r="L244">
        <v>8.9645846285455702E-2</v>
      </c>
      <c r="M244" t="s">
        <v>16104</v>
      </c>
    </row>
    <row r="245" spans="1:13" x14ac:dyDescent="0.3">
      <c r="A245" s="2"/>
      <c r="B245" s="2"/>
      <c r="C245" s="2"/>
      <c r="D245" s="2"/>
      <c r="E245" s="2"/>
      <c r="F245" s="2"/>
      <c r="G245" s="2"/>
      <c r="H245">
        <v>1205.01703970681</v>
      </c>
      <c r="I245">
        <v>-1.87973320672323E-2</v>
      </c>
      <c r="J245">
        <v>7.1623285325536599E-3</v>
      </c>
      <c r="K245">
        <v>1.33087486786638E-3</v>
      </c>
      <c r="L245">
        <v>8.9645846285455702E-2</v>
      </c>
      <c r="M245" t="s">
        <v>16105</v>
      </c>
    </row>
    <row r="246" spans="1:13" x14ac:dyDescent="0.3">
      <c r="A246" s="2"/>
      <c r="B246" s="2"/>
      <c r="C246" s="2"/>
      <c r="D246" s="2"/>
      <c r="E246" s="2"/>
      <c r="F246" s="2"/>
      <c r="G246" s="2"/>
      <c r="H246">
        <v>17.174749293728699</v>
      </c>
      <c r="I246">
        <v>6.8522199452326904E-2</v>
      </c>
      <c r="J246">
        <v>0.14101054029117399</v>
      </c>
      <c r="K246">
        <v>1.32715209424574E-3</v>
      </c>
      <c r="L246">
        <v>8.9645846285455702E-2</v>
      </c>
      <c r="M246" t="s">
        <v>16106</v>
      </c>
    </row>
    <row r="247" spans="1:13" x14ac:dyDescent="0.3">
      <c r="A247" s="2"/>
      <c r="B247" s="2"/>
      <c r="C247" s="2"/>
      <c r="D247" s="2"/>
      <c r="E247" s="2"/>
      <c r="F247" s="2"/>
      <c r="G247" s="2"/>
      <c r="H247">
        <v>49.237344884228698</v>
      </c>
      <c r="I247">
        <v>3.7589492808912599E-2</v>
      </c>
      <c r="J247">
        <v>7.3275029301431399E-2</v>
      </c>
      <c r="K247">
        <v>1.35439308186062E-3</v>
      </c>
      <c r="L247">
        <v>8.9645846285455702E-2</v>
      </c>
      <c r="M247" t="s">
        <v>16107</v>
      </c>
    </row>
    <row r="248" spans="1:13" x14ac:dyDescent="0.3">
      <c r="A248" s="2"/>
      <c r="B248" s="2"/>
      <c r="C248" s="2"/>
      <c r="D248" s="2"/>
      <c r="E248" s="2"/>
      <c r="F248" s="2"/>
      <c r="G248" s="2"/>
      <c r="H248">
        <v>39.875948811961401</v>
      </c>
      <c r="I248">
        <v>5.1570700454083698E-2</v>
      </c>
      <c r="J248">
        <v>0.102951360369436</v>
      </c>
      <c r="K248">
        <v>1.34732527658149E-3</v>
      </c>
      <c r="L248">
        <v>8.9645846285455702E-2</v>
      </c>
      <c r="M248" t="s">
        <v>16108</v>
      </c>
    </row>
    <row r="249" spans="1:13" x14ac:dyDescent="0.3">
      <c r="A249" s="2"/>
      <c r="B249" s="2"/>
      <c r="C249" s="2"/>
      <c r="D249" s="2"/>
      <c r="E249" s="2"/>
      <c r="F249" s="2"/>
      <c r="G249" s="2"/>
      <c r="H249">
        <v>1462.0830069283099</v>
      </c>
      <c r="I249">
        <v>-1.9826929533282901E-2</v>
      </c>
      <c r="J249">
        <v>8.0049280089285E-3</v>
      </c>
      <c r="K249">
        <v>1.3445905256226601E-3</v>
      </c>
      <c r="L249">
        <v>8.9645846285455702E-2</v>
      </c>
      <c r="M249" t="s">
        <v>10220</v>
      </c>
    </row>
    <row r="250" spans="1:13" x14ac:dyDescent="0.3">
      <c r="A250" s="2"/>
      <c r="B250" s="2"/>
      <c r="C250" s="2"/>
      <c r="D250" s="2"/>
      <c r="E250" s="2"/>
      <c r="F250" s="2"/>
      <c r="G250" s="2"/>
      <c r="H250">
        <v>2029.0991146448</v>
      </c>
      <c r="I250">
        <v>-1.8550054247273601E-2</v>
      </c>
      <c r="J250">
        <v>6.9969090456654202E-3</v>
      </c>
      <c r="K250">
        <v>1.3332500653737899E-3</v>
      </c>
      <c r="L250">
        <v>8.9645846285455702E-2</v>
      </c>
      <c r="M250" t="s">
        <v>16109</v>
      </c>
    </row>
    <row r="251" spans="1:13" x14ac:dyDescent="0.3">
      <c r="A251" s="2"/>
      <c r="B251" s="2"/>
      <c r="C251" s="2"/>
      <c r="D251" s="2"/>
      <c r="E251" s="2"/>
      <c r="F251" s="2"/>
      <c r="G251" s="2"/>
      <c r="H251">
        <v>132.777530994362</v>
      </c>
      <c r="I251">
        <v>2.2125793626103001E-2</v>
      </c>
      <c r="J251">
        <v>3.0357942904508599E-2</v>
      </c>
      <c r="K251">
        <v>1.3383767657082399E-3</v>
      </c>
      <c r="L251">
        <v>8.9645846285455702E-2</v>
      </c>
      <c r="M251" t="s">
        <v>485</v>
      </c>
    </row>
    <row r="252" spans="1:13" x14ac:dyDescent="0.3">
      <c r="A252" s="2"/>
      <c r="B252" s="2"/>
      <c r="C252" s="2"/>
      <c r="D252" s="2"/>
      <c r="E252" s="2"/>
      <c r="F252" s="2"/>
      <c r="G252" s="2"/>
      <c r="H252">
        <v>157.91311444021699</v>
      </c>
      <c r="I252">
        <v>4.4032029336993198E-2</v>
      </c>
      <c r="J252">
        <v>8.7574711348653703E-2</v>
      </c>
      <c r="K252">
        <v>1.3687207881977099E-3</v>
      </c>
      <c r="L252">
        <v>9.02091439964363E-2</v>
      </c>
      <c r="M252" t="s">
        <v>16110</v>
      </c>
    </row>
    <row r="253" spans="1:13" x14ac:dyDescent="0.3">
      <c r="A253" s="2"/>
      <c r="B253" s="2"/>
      <c r="C253" s="2"/>
      <c r="D253" s="2"/>
      <c r="E253" s="2"/>
      <c r="F253" s="2"/>
      <c r="G253" s="2"/>
      <c r="H253">
        <v>209.67898902233901</v>
      </c>
      <c r="I253">
        <v>2.0404719670647199E-2</v>
      </c>
      <c r="J253">
        <v>1.6762933397250799E-2</v>
      </c>
      <c r="K253">
        <v>1.3979806255209101E-3</v>
      </c>
      <c r="L253">
        <v>9.0680869744757794E-2</v>
      </c>
      <c r="M253" t="s">
        <v>499</v>
      </c>
    </row>
    <row r="254" spans="1:13" x14ac:dyDescent="0.3">
      <c r="A254" s="2"/>
      <c r="B254" s="2"/>
      <c r="C254" s="2"/>
      <c r="D254" s="2"/>
      <c r="E254" s="2"/>
      <c r="F254" s="2"/>
      <c r="G254" s="2"/>
      <c r="H254">
        <v>426.17369921923199</v>
      </c>
      <c r="I254">
        <v>3.3739040217067903E-2</v>
      </c>
      <c r="J254">
        <v>6.5168176868601005E-2</v>
      </c>
      <c r="K254">
        <v>1.3920611632317801E-3</v>
      </c>
      <c r="L254">
        <v>9.0680869744757794E-2</v>
      </c>
      <c r="M254" t="s">
        <v>384</v>
      </c>
    </row>
    <row r="255" spans="1:13" x14ac:dyDescent="0.3">
      <c r="A255" s="2"/>
      <c r="B255" s="2"/>
      <c r="C255" s="2"/>
      <c r="D255" s="2"/>
      <c r="E255" s="2"/>
      <c r="F255" s="2"/>
      <c r="G255" s="2"/>
      <c r="H255">
        <v>1806.5347802384999</v>
      </c>
      <c r="I255">
        <v>2.0411106998174701E-2</v>
      </c>
      <c r="J255">
        <v>1.9637362814179601E-2</v>
      </c>
      <c r="K255">
        <v>1.3959247795793401E-3</v>
      </c>
      <c r="L255">
        <v>9.0680869744757794E-2</v>
      </c>
      <c r="M255" t="s">
        <v>16111</v>
      </c>
    </row>
    <row r="256" spans="1:13" x14ac:dyDescent="0.3">
      <c r="A256" s="2"/>
      <c r="B256" s="2"/>
      <c r="C256" s="2"/>
      <c r="D256" s="2"/>
      <c r="E256" s="2"/>
      <c r="F256" s="2"/>
      <c r="G256" s="2"/>
      <c r="H256">
        <v>415.99003377099001</v>
      </c>
      <c r="I256">
        <v>2.4827173944290199E-2</v>
      </c>
      <c r="J256">
        <v>4.1294028407524601E-2</v>
      </c>
      <c r="K256">
        <v>1.38977704850534E-3</v>
      </c>
      <c r="L256">
        <v>9.0680869744757794E-2</v>
      </c>
      <c r="M256" t="s">
        <v>16112</v>
      </c>
    </row>
    <row r="257" spans="1:13" x14ac:dyDescent="0.3">
      <c r="A257" s="2"/>
      <c r="B257" s="2"/>
      <c r="C257" s="2"/>
      <c r="D257" s="2"/>
      <c r="E257" s="2"/>
      <c r="F257" s="2"/>
      <c r="G257" s="2"/>
      <c r="H257">
        <v>2646.7252731434201</v>
      </c>
      <c r="I257">
        <v>-2.05412591529722E-2</v>
      </c>
      <c r="J257">
        <v>8.9784735677374897E-3</v>
      </c>
      <c r="K257">
        <v>1.4098975120334599E-3</v>
      </c>
      <c r="L257">
        <v>9.1093811299138294E-2</v>
      </c>
      <c r="M257" t="s">
        <v>16113</v>
      </c>
    </row>
    <row r="258" spans="1:13" x14ac:dyDescent="0.3">
      <c r="A258" s="2"/>
      <c r="B258" s="2"/>
      <c r="C258" s="2"/>
      <c r="D258" s="2"/>
      <c r="E258" s="2"/>
      <c r="F258" s="2"/>
      <c r="G258" s="2"/>
      <c r="H258">
        <v>2289.6536197872001</v>
      </c>
      <c r="I258">
        <v>2.0799264871980801E-2</v>
      </c>
      <c r="J258">
        <v>1.25225539439763E-2</v>
      </c>
      <c r="K258">
        <v>1.4395180313926199E-3</v>
      </c>
      <c r="L258">
        <v>9.2280978176501299E-2</v>
      </c>
      <c r="M258" t="s">
        <v>508</v>
      </c>
    </row>
    <row r="259" spans="1:13" x14ac:dyDescent="0.3">
      <c r="A259" s="2"/>
      <c r="B259" s="2"/>
      <c r="C259" s="2"/>
      <c r="D259" s="2"/>
      <c r="E259" s="2"/>
      <c r="F259" s="2"/>
      <c r="G259" s="2"/>
      <c r="H259">
        <v>1907.7446388501401</v>
      </c>
      <c r="I259">
        <v>2.02766794271192E-2</v>
      </c>
      <c r="J259">
        <v>1.9377409447603602E-2</v>
      </c>
      <c r="K259">
        <v>1.43893394579926E-3</v>
      </c>
      <c r="L259">
        <v>9.2280978176501299E-2</v>
      </c>
      <c r="M259" t="s">
        <v>590</v>
      </c>
    </row>
    <row r="260" spans="1:13" x14ac:dyDescent="0.3">
      <c r="A260" s="2"/>
      <c r="B260" s="2"/>
      <c r="C260" s="2"/>
      <c r="D260" s="2"/>
      <c r="E260" s="2"/>
      <c r="F260" s="2"/>
      <c r="G260" s="2"/>
      <c r="H260">
        <v>75.255139481753304</v>
      </c>
      <c r="I260">
        <v>2.01776575346173E-2</v>
      </c>
      <c r="J260">
        <v>2.0309554094599998E-2</v>
      </c>
      <c r="K260">
        <v>1.4855054874826001E-3</v>
      </c>
      <c r="L260">
        <v>9.3436249817589995E-2</v>
      </c>
      <c r="M260" t="s">
        <v>16114</v>
      </c>
    </row>
    <row r="261" spans="1:13" x14ac:dyDescent="0.3">
      <c r="A261" s="2"/>
      <c r="B261" s="2"/>
      <c r="C261" s="2"/>
      <c r="D261" s="2"/>
      <c r="E261" s="2"/>
      <c r="F261" s="2"/>
      <c r="G261" s="2"/>
      <c r="H261">
        <v>278.22337400135302</v>
      </c>
      <c r="I261">
        <v>2.04724975229407E-2</v>
      </c>
      <c r="J261">
        <v>1.39831599772043E-2</v>
      </c>
      <c r="K261">
        <v>1.4823523708245199E-3</v>
      </c>
      <c r="L261">
        <v>9.3436249817589995E-2</v>
      </c>
      <c r="M261" t="s">
        <v>556</v>
      </c>
    </row>
    <row r="262" spans="1:13" x14ac:dyDescent="0.3">
      <c r="A262" s="2"/>
      <c r="B262" s="2"/>
      <c r="C262" s="2"/>
      <c r="D262" s="2"/>
      <c r="E262" s="2"/>
      <c r="F262" s="2"/>
      <c r="G262" s="2"/>
      <c r="H262">
        <v>201.93585190648599</v>
      </c>
      <c r="I262">
        <v>2.1751444880561199E-2</v>
      </c>
      <c r="J262">
        <v>3.1355574237650501E-2</v>
      </c>
      <c r="K262">
        <v>1.4860070198276199E-3</v>
      </c>
      <c r="L262">
        <v>9.3436249817589995E-2</v>
      </c>
      <c r="M262" t="s">
        <v>580</v>
      </c>
    </row>
    <row r="263" spans="1:13" x14ac:dyDescent="0.3">
      <c r="A263" s="2"/>
      <c r="B263" s="2"/>
      <c r="C263" s="2"/>
      <c r="D263" s="2"/>
      <c r="E263" s="2"/>
      <c r="F263" s="2"/>
      <c r="G263" s="2"/>
      <c r="H263">
        <v>614.06233336322998</v>
      </c>
      <c r="I263">
        <v>2.2148456333186399E-2</v>
      </c>
      <c r="J263">
        <v>3.2777025967780198E-2</v>
      </c>
      <c r="K263">
        <v>1.4664230821578199E-3</v>
      </c>
      <c r="L263">
        <v>9.3436249817589995E-2</v>
      </c>
      <c r="M263" t="s">
        <v>498</v>
      </c>
    </row>
    <row r="264" spans="1:13" x14ac:dyDescent="0.3">
      <c r="A264" s="2"/>
      <c r="B264" s="2"/>
      <c r="C264" s="2"/>
      <c r="D264" s="2"/>
      <c r="E264" s="2"/>
      <c r="F264" s="2"/>
      <c r="G264" s="2"/>
      <c r="H264">
        <v>198.998401348378</v>
      </c>
      <c r="I264">
        <v>2.57966831333797E-2</v>
      </c>
      <c r="J264">
        <v>4.5716324196324501E-2</v>
      </c>
      <c r="K264">
        <v>1.47735666593714E-3</v>
      </c>
      <c r="L264">
        <v>9.3436249817589995E-2</v>
      </c>
      <c r="M264" t="s">
        <v>439</v>
      </c>
    </row>
    <row r="265" spans="1:13" x14ac:dyDescent="0.3">
      <c r="A265" s="2"/>
      <c r="B265" s="2"/>
      <c r="C265" s="2"/>
      <c r="D265" s="2"/>
      <c r="E265" s="2"/>
      <c r="F265" s="2"/>
      <c r="G265" s="2"/>
      <c r="H265">
        <v>1059.57377198259</v>
      </c>
      <c r="I265">
        <v>2.5869729269599202E-2</v>
      </c>
      <c r="J265">
        <v>4.6244619166207E-2</v>
      </c>
      <c r="K265">
        <v>1.4971258835883401E-3</v>
      </c>
      <c r="L265">
        <v>9.3776079677741597E-2</v>
      </c>
      <c r="M265" t="s">
        <v>514</v>
      </c>
    </row>
    <row r="266" spans="1:13" x14ac:dyDescent="0.3">
      <c r="A266" s="2"/>
      <c r="B266" s="2"/>
      <c r="C266" s="2"/>
      <c r="D266" s="2"/>
      <c r="E266" s="2"/>
      <c r="F266" s="2"/>
      <c r="G266" s="2"/>
      <c r="H266">
        <v>6.9273501289513799</v>
      </c>
      <c r="I266">
        <v>6.8245202255283396E-2</v>
      </c>
      <c r="J266">
        <v>0.15718851761250799</v>
      </c>
      <c r="K266">
        <v>1.51068260513389E-3</v>
      </c>
      <c r="L266">
        <v>9.3839177788344302E-2</v>
      </c>
      <c r="M266" t="s">
        <v>16115</v>
      </c>
    </row>
    <row r="267" spans="1:13" x14ac:dyDescent="0.3">
      <c r="A267" s="2"/>
      <c r="B267" s="2"/>
      <c r="C267" s="2"/>
      <c r="D267" s="2"/>
      <c r="E267" s="2"/>
      <c r="F267" s="2"/>
      <c r="G267" s="2"/>
      <c r="H267">
        <v>82.825850985307497</v>
      </c>
      <c r="I267">
        <v>4.80510649053911E-2</v>
      </c>
      <c r="J267">
        <v>9.9938405729843305E-2</v>
      </c>
      <c r="K267">
        <v>1.51732405872164E-3</v>
      </c>
      <c r="L267">
        <v>9.3839177788344302E-2</v>
      </c>
      <c r="M267" t="s">
        <v>16116</v>
      </c>
    </row>
    <row r="268" spans="1:13" x14ac:dyDescent="0.3">
      <c r="A268" s="2"/>
      <c r="B268" s="2"/>
      <c r="C268" s="2"/>
      <c r="D268" s="2"/>
      <c r="E268" s="2"/>
      <c r="F268" s="2"/>
      <c r="G268" s="2"/>
      <c r="H268">
        <v>156.23383955502001</v>
      </c>
      <c r="I268">
        <v>2.75328589223976E-2</v>
      </c>
      <c r="J268">
        <v>5.1407139687962199E-2</v>
      </c>
      <c r="K268">
        <v>1.51829568724624E-3</v>
      </c>
      <c r="L268">
        <v>9.3839177788344302E-2</v>
      </c>
      <c r="M268" t="s">
        <v>627</v>
      </c>
    </row>
    <row r="269" spans="1:13" x14ac:dyDescent="0.3">
      <c r="A269" s="2"/>
      <c r="B269" s="2"/>
      <c r="C269" s="2"/>
      <c r="D269" s="2"/>
      <c r="E269" s="2"/>
      <c r="F269" s="2"/>
      <c r="G269" s="2"/>
      <c r="H269">
        <v>37.702043768818001</v>
      </c>
      <c r="I269">
        <v>3.8342900083914597E-2</v>
      </c>
      <c r="J269">
        <v>7.8249200090571805E-2</v>
      </c>
      <c r="K269">
        <v>1.52100550190114E-3</v>
      </c>
      <c r="L269">
        <v>9.3839177788344302E-2</v>
      </c>
      <c r="M269" t="s">
        <v>383</v>
      </c>
    </row>
    <row r="270" spans="1:13" x14ac:dyDescent="0.3">
      <c r="A270" s="2"/>
      <c r="B270" s="2"/>
      <c r="C270" s="2"/>
      <c r="D270" s="2"/>
      <c r="E270" s="2"/>
      <c r="F270" s="2"/>
      <c r="G270" s="2"/>
      <c r="H270">
        <v>17.349179480527201</v>
      </c>
      <c r="I270">
        <v>5.65082168819084E-2</v>
      </c>
      <c r="J270">
        <v>0.120453763951785</v>
      </c>
      <c r="K270">
        <v>1.54657537253847E-3</v>
      </c>
      <c r="L270">
        <v>9.5059357448422296E-2</v>
      </c>
      <c r="M270" t="s">
        <v>16117</v>
      </c>
    </row>
    <row r="271" spans="1:13" x14ac:dyDescent="0.3">
      <c r="A271" s="2"/>
      <c r="B271" s="2"/>
      <c r="C271" s="2"/>
      <c r="D271" s="2"/>
      <c r="E271" s="2"/>
      <c r="F271" s="2"/>
      <c r="G271" s="2"/>
      <c r="H271">
        <v>2038.75395024319</v>
      </c>
      <c r="I271">
        <v>2.0054434565928699E-2</v>
      </c>
      <c r="J271">
        <v>8.5764344546814392E-3</v>
      </c>
      <c r="K271">
        <v>1.573658746742E-3</v>
      </c>
      <c r="L271">
        <v>9.6363110793966505E-2</v>
      </c>
      <c r="M271" t="s">
        <v>362</v>
      </c>
    </row>
    <row r="272" spans="1:13" x14ac:dyDescent="0.3">
      <c r="A272" s="2"/>
      <c r="B272" s="2"/>
      <c r="C272" s="2"/>
      <c r="D272" s="2"/>
      <c r="E272" s="2"/>
      <c r="F272" s="2"/>
      <c r="G272" s="2"/>
      <c r="H272">
        <v>317.232192138058</v>
      </c>
      <c r="I272">
        <v>-1.9773844667687598E-2</v>
      </c>
      <c r="J272">
        <v>1.9612720438579902E-2</v>
      </c>
      <c r="K272">
        <v>1.6257823046393501E-3</v>
      </c>
      <c r="L272">
        <v>9.9184808183778395E-2</v>
      </c>
      <c r="M272" t="s">
        <v>16118</v>
      </c>
    </row>
    <row r="273" spans="1:8" x14ac:dyDescent="0.3">
      <c r="A273" s="2"/>
      <c r="B273" s="2"/>
      <c r="C273" s="2"/>
      <c r="D273" s="2"/>
      <c r="E273" s="2"/>
      <c r="F273" s="2"/>
      <c r="G273" s="2"/>
      <c r="H273" s="2"/>
    </row>
    <row r="274" spans="1:8" x14ac:dyDescent="0.3">
      <c r="A274" s="2"/>
      <c r="B274" s="2"/>
      <c r="C274" s="2"/>
      <c r="D274" s="2"/>
      <c r="E274" s="2"/>
      <c r="F274" s="2"/>
      <c r="G274" s="2"/>
      <c r="H274" s="2"/>
    </row>
    <row r="275" spans="1:8" x14ac:dyDescent="0.3">
      <c r="A275" s="2"/>
      <c r="B275" s="2"/>
      <c r="C275" s="2"/>
      <c r="D275" s="2"/>
      <c r="E275" s="2"/>
      <c r="F275" s="2"/>
      <c r="G275" s="2"/>
      <c r="H275" s="2"/>
    </row>
    <row r="276" spans="1:8" x14ac:dyDescent="0.3">
      <c r="A276" s="2"/>
      <c r="B276" s="2"/>
      <c r="C276" s="2"/>
      <c r="D276" s="2"/>
      <c r="E276" s="2"/>
      <c r="F276" s="2"/>
      <c r="G276" s="2"/>
      <c r="H276" s="2"/>
    </row>
    <row r="277" spans="1:8" x14ac:dyDescent="0.3">
      <c r="A277" s="2"/>
      <c r="B277" s="2"/>
      <c r="C277" s="2"/>
      <c r="D277" s="2"/>
      <c r="E277" s="2"/>
      <c r="F277" s="2"/>
      <c r="G277" s="2"/>
      <c r="H277" s="2"/>
    </row>
    <row r="278" spans="1:8" x14ac:dyDescent="0.3">
      <c r="A278" s="2"/>
      <c r="B278" s="2"/>
      <c r="C278" s="2"/>
      <c r="D278" s="2"/>
      <c r="E278" s="2"/>
      <c r="F278" s="2"/>
      <c r="G278" s="2"/>
      <c r="H278" s="2"/>
    </row>
    <row r="279" spans="1:8" x14ac:dyDescent="0.3">
      <c r="A279" s="2"/>
      <c r="B279" s="2"/>
      <c r="C279" s="2"/>
      <c r="D279" s="2"/>
      <c r="E279" s="2"/>
      <c r="F279" s="2"/>
      <c r="G279" s="2"/>
      <c r="H279" s="2"/>
    </row>
    <row r="280" spans="1:8" x14ac:dyDescent="0.3">
      <c r="A280" s="2"/>
      <c r="B280" s="2"/>
      <c r="C280" s="2"/>
      <c r="D280" s="2"/>
      <c r="E280" s="2"/>
      <c r="F280" s="2"/>
      <c r="G280" s="2"/>
      <c r="H280" s="2"/>
    </row>
    <row r="281" spans="1:8" x14ac:dyDescent="0.3">
      <c r="A281" s="2"/>
      <c r="B281" s="2"/>
      <c r="C281" s="2"/>
      <c r="D281" s="2"/>
      <c r="E281" s="2"/>
      <c r="F281" s="2"/>
      <c r="G281" s="2"/>
      <c r="H281" s="2"/>
    </row>
    <row r="282" spans="1:8" x14ac:dyDescent="0.3">
      <c r="A282" s="2"/>
      <c r="B282" s="2"/>
      <c r="C282" s="2"/>
      <c r="D282" s="2"/>
      <c r="E282" s="2"/>
      <c r="F282" s="2"/>
      <c r="G282" s="2"/>
      <c r="H282" s="2"/>
    </row>
    <row r="283" spans="1:8" x14ac:dyDescent="0.3">
      <c r="A283" s="2"/>
      <c r="B283" s="2"/>
      <c r="C283" s="2"/>
      <c r="D283" s="2"/>
      <c r="E283" s="2"/>
      <c r="F283" s="2"/>
      <c r="G283" s="2"/>
      <c r="H283" s="2"/>
    </row>
    <row r="284" spans="1:8" x14ac:dyDescent="0.3">
      <c r="A284" s="2"/>
      <c r="B284" s="2"/>
      <c r="C284" s="2"/>
      <c r="D284" s="2"/>
      <c r="E284" s="2"/>
      <c r="F284" s="2"/>
      <c r="G284" s="2"/>
      <c r="H284" s="2"/>
    </row>
    <row r="285" spans="1:8" x14ac:dyDescent="0.3">
      <c r="A285" s="2"/>
      <c r="B285" s="2"/>
      <c r="C285" s="2"/>
      <c r="D285" s="2"/>
      <c r="E285" s="2"/>
      <c r="F285" s="2"/>
      <c r="G285" s="2"/>
      <c r="H285" s="2"/>
    </row>
    <row r="286" spans="1:8" x14ac:dyDescent="0.3">
      <c r="A286" s="2"/>
      <c r="B286" s="2"/>
      <c r="C286" s="2"/>
      <c r="D286" s="2"/>
      <c r="E286" s="2"/>
      <c r="F286" s="2"/>
      <c r="G286" s="2"/>
      <c r="H286" s="2"/>
    </row>
    <row r="287" spans="1:8" x14ac:dyDescent="0.3">
      <c r="A287" s="2"/>
      <c r="B287" s="2"/>
      <c r="C287" s="2"/>
      <c r="D287" s="2"/>
      <c r="E287" s="2"/>
      <c r="F287" s="2"/>
      <c r="G287" s="2"/>
      <c r="H287" s="2"/>
    </row>
    <row r="288" spans="1:8" x14ac:dyDescent="0.3">
      <c r="A288" s="2"/>
      <c r="B288" s="2"/>
      <c r="C288" s="2"/>
      <c r="D288" s="2"/>
      <c r="E288" s="2"/>
      <c r="F288" s="2"/>
      <c r="G288" s="2"/>
      <c r="H288" s="2"/>
    </row>
    <row r="289" spans="1:8" x14ac:dyDescent="0.3">
      <c r="A289" s="2"/>
      <c r="B289" s="2"/>
      <c r="C289" s="2"/>
      <c r="D289" s="2"/>
      <c r="E289" s="2"/>
      <c r="F289" s="2"/>
      <c r="G289" s="2"/>
      <c r="H289" s="2"/>
    </row>
    <row r="290" spans="1:8" x14ac:dyDescent="0.3">
      <c r="A290" s="2"/>
      <c r="B290" s="2"/>
      <c r="C290" s="2"/>
      <c r="D290" s="2"/>
      <c r="E290" s="2"/>
      <c r="F290" s="2"/>
      <c r="G290" s="2"/>
      <c r="H290" s="2"/>
    </row>
    <row r="291" spans="1:8" x14ac:dyDescent="0.3">
      <c r="A291" s="2"/>
      <c r="B291" s="2"/>
      <c r="C291" s="2"/>
      <c r="D291" s="2"/>
      <c r="E291" s="2"/>
      <c r="F291" s="2"/>
      <c r="G291" s="2"/>
      <c r="H291" s="2"/>
    </row>
    <row r="292" spans="1:8" x14ac:dyDescent="0.3">
      <c r="A292" s="2"/>
      <c r="B292" s="2"/>
      <c r="C292" s="2"/>
      <c r="D292" s="2"/>
      <c r="E292" s="2"/>
      <c r="F292" s="2"/>
      <c r="G292" s="2"/>
      <c r="H292" s="2"/>
    </row>
    <row r="293" spans="1:8" x14ac:dyDescent="0.3">
      <c r="A293" s="2"/>
      <c r="B293" s="2"/>
      <c r="C293" s="2"/>
      <c r="D293" s="2"/>
      <c r="E293" s="2"/>
      <c r="F293" s="2"/>
      <c r="G293" s="2"/>
      <c r="H293" s="2"/>
    </row>
    <row r="294" spans="1:8" x14ac:dyDescent="0.3">
      <c r="A294" s="2"/>
      <c r="B294" s="2"/>
      <c r="C294" s="2"/>
      <c r="D294" s="2"/>
      <c r="E294" s="2"/>
      <c r="F294" s="2"/>
      <c r="G294" s="2"/>
      <c r="H294" s="2"/>
    </row>
    <row r="295" spans="1:8" x14ac:dyDescent="0.3">
      <c r="A295" s="2"/>
      <c r="B295" s="2"/>
      <c r="C295" s="2"/>
      <c r="D295" s="2"/>
      <c r="E295" s="2"/>
      <c r="F295" s="2"/>
      <c r="G295" s="2"/>
      <c r="H295" s="2"/>
    </row>
    <row r="296" spans="1:8" x14ac:dyDescent="0.3">
      <c r="A296" s="2"/>
      <c r="B296" s="2"/>
      <c r="C296" s="2"/>
      <c r="D296" s="2"/>
      <c r="E296" s="2"/>
      <c r="F296" s="2"/>
      <c r="G296" s="2"/>
      <c r="H296" s="2"/>
    </row>
    <row r="297" spans="1:8" x14ac:dyDescent="0.3">
      <c r="A297" s="2"/>
      <c r="B297" s="2"/>
      <c r="C297" s="2"/>
      <c r="D297" s="2"/>
      <c r="E297" s="2"/>
      <c r="F297" s="2"/>
      <c r="G297" s="2"/>
      <c r="H297" s="2"/>
    </row>
    <row r="298" spans="1:8" x14ac:dyDescent="0.3">
      <c r="A298" s="2"/>
      <c r="B298" s="2"/>
      <c r="C298" s="2"/>
      <c r="D298" s="2"/>
      <c r="E298" s="2"/>
      <c r="F298" s="2"/>
      <c r="G298" s="2"/>
      <c r="H298" s="2"/>
    </row>
    <row r="299" spans="1:8" x14ac:dyDescent="0.3">
      <c r="A299" s="2"/>
      <c r="B299" s="2"/>
      <c r="C299" s="2"/>
      <c r="D299" s="2"/>
      <c r="E299" s="2"/>
      <c r="F299" s="2"/>
      <c r="G299" s="2"/>
      <c r="H299" s="2"/>
    </row>
    <row r="300" spans="1:8" x14ac:dyDescent="0.3">
      <c r="A300" s="2"/>
      <c r="B300" s="2"/>
      <c r="C300" s="2"/>
      <c r="D300" s="2"/>
      <c r="E300" s="2"/>
      <c r="F300" s="2"/>
      <c r="G300" s="2"/>
      <c r="H300" s="2"/>
    </row>
    <row r="301" spans="1:8" x14ac:dyDescent="0.3">
      <c r="A301" s="2"/>
      <c r="B301" s="2"/>
      <c r="C301" s="2"/>
      <c r="D301" s="2"/>
      <c r="E301" s="2"/>
      <c r="F301" s="2"/>
      <c r="G301" s="2"/>
      <c r="H301" s="2"/>
    </row>
    <row r="302" spans="1:8" x14ac:dyDescent="0.3">
      <c r="A302" s="2"/>
      <c r="B302" s="2"/>
      <c r="C302" s="2"/>
      <c r="D302" s="2"/>
      <c r="E302" s="2"/>
      <c r="F302" s="2"/>
      <c r="G302" s="2"/>
      <c r="H302" s="2"/>
    </row>
    <row r="303" spans="1:8" x14ac:dyDescent="0.3">
      <c r="A303" s="2"/>
      <c r="B303" s="2"/>
      <c r="C303" s="2"/>
      <c r="D303" s="2"/>
      <c r="E303" s="2"/>
      <c r="F303" s="2"/>
      <c r="G303" s="2"/>
      <c r="H303" s="2"/>
    </row>
    <row r="304" spans="1:8" x14ac:dyDescent="0.3">
      <c r="A304" s="2"/>
      <c r="B304" s="2"/>
      <c r="C304" s="2"/>
      <c r="D304" s="2"/>
      <c r="E304" s="2"/>
      <c r="F304" s="2"/>
      <c r="G304" s="2"/>
      <c r="H304" s="2"/>
    </row>
    <row r="305" spans="1:8" x14ac:dyDescent="0.3">
      <c r="A305" s="2"/>
      <c r="B305" s="2"/>
      <c r="C305" s="2"/>
      <c r="D305" s="2"/>
      <c r="E305" s="2"/>
      <c r="F305" s="2"/>
      <c r="G305" s="2"/>
      <c r="H305" s="2"/>
    </row>
    <row r="306" spans="1:8" x14ac:dyDescent="0.3">
      <c r="A306" s="2"/>
      <c r="B306" s="2"/>
      <c r="C306" s="2"/>
      <c r="D306" s="2"/>
      <c r="E306" s="2"/>
      <c r="F306" s="2"/>
      <c r="G306" s="2"/>
      <c r="H306" s="2"/>
    </row>
    <row r="307" spans="1:8" x14ac:dyDescent="0.3">
      <c r="A307" s="2"/>
      <c r="B307" s="2"/>
      <c r="C307" s="2"/>
      <c r="D307" s="2"/>
      <c r="E307" s="2"/>
      <c r="F307" s="2"/>
      <c r="G307" s="2"/>
      <c r="H307" s="2"/>
    </row>
    <row r="308" spans="1:8" x14ac:dyDescent="0.3">
      <c r="A308" s="2"/>
      <c r="B308" s="2"/>
      <c r="C308" s="2"/>
      <c r="D308" s="2"/>
      <c r="E308" s="2"/>
      <c r="F308" s="2"/>
      <c r="G308" s="2"/>
      <c r="H308" s="2"/>
    </row>
    <row r="309" spans="1:8" x14ac:dyDescent="0.3">
      <c r="A309" s="2"/>
      <c r="B309" s="2"/>
      <c r="C309" s="2"/>
      <c r="D309" s="2"/>
      <c r="E309" s="2"/>
      <c r="F309" s="2"/>
      <c r="G309" s="2"/>
      <c r="H309" s="2"/>
    </row>
    <row r="310" spans="1:8" x14ac:dyDescent="0.3">
      <c r="A310" s="2"/>
      <c r="B310" s="2"/>
      <c r="C310" s="2"/>
      <c r="D310" s="2"/>
      <c r="E310" s="2"/>
      <c r="F310" s="2"/>
      <c r="G310" s="2"/>
      <c r="H310" s="2"/>
    </row>
    <row r="311" spans="1:8" x14ac:dyDescent="0.3">
      <c r="A311" s="2"/>
      <c r="B311" s="2"/>
      <c r="C311" s="2"/>
      <c r="D311" s="2"/>
      <c r="E311" s="2"/>
      <c r="F311" s="2"/>
      <c r="G311" s="2"/>
      <c r="H311" s="2"/>
    </row>
    <row r="312" spans="1:8" x14ac:dyDescent="0.3">
      <c r="A312" s="2"/>
      <c r="B312" s="2"/>
      <c r="C312" s="2"/>
      <c r="D312" s="2"/>
      <c r="E312" s="2"/>
      <c r="F312" s="2"/>
      <c r="G312" s="2"/>
      <c r="H312" s="2"/>
    </row>
    <row r="313" spans="1:8" x14ac:dyDescent="0.3">
      <c r="A313" s="2"/>
      <c r="B313" s="2"/>
      <c r="C313" s="2"/>
      <c r="D313" s="2"/>
      <c r="E313" s="2"/>
      <c r="F313" s="2"/>
      <c r="G313" s="2"/>
      <c r="H313" s="2"/>
    </row>
    <row r="314" spans="1:8" x14ac:dyDescent="0.3">
      <c r="A314" s="2"/>
      <c r="B314" s="2"/>
      <c r="C314" s="2"/>
      <c r="D314" s="2"/>
      <c r="E314" s="2"/>
      <c r="F314" s="2"/>
      <c r="G314" s="2"/>
      <c r="H314" s="2"/>
    </row>
    <row r="315" spans="1:8" x14ac:dyDescent="0.3">
      <c r="A315" s="2"/>
      <c r="B315" s="2"/>
      <c r="C315" s="2"/>
      <c r="D315" s="2"/>
      <c r="E315" s="2"/>
      <c r="F315" s="2"/>
      <c r="G315" s="2"/>
      <c r="H315" s="2"/>
    </row>
    <row r="316" spans="1:8" x14ac:dyDescent="0.3">
      <c r="A316" s="2"/>
      <c r="B316" s="2"/>
      <c r="C316" s="2"/>
      <c r="D316" s="2"/>
      <c r="E316" s="2"/>
      <c r="F316" s="2"/>
      <c r="G316" s="2"/>
      <c r="H316" s="2"/>
    </row>
    <row r="317" spans="1:8" x14ac:dyDescent="0.3">
      <c r="A317" s="2"/>
      <c r="B317" s="2"/>
      <c r="C317" s="2"/>
      <c r="D317" s="2"/>
      <c r="E317" s="2"/>
      <c r="F317" s="2"/>
      <c r="G317" s="2"/>
      <c r="H317" s="2"/>
    </row>
    <row r="318" spans="1:8" x14ac:dyDescent="0.3">
      <c r="A318" s="2"/>
      <c r="B318" s="2"/>
      <c r="C318" s="2"/>
      <c r="D318" s="2"/>
      <c r="E318" s="2"/>
      <c r="F318" s="2"/>
      <c r="G318" s="2"/>
      <c r="H318" s="2"/>
    </row>
    <row r="319" spans="1:8" x14ac:dyDescent="0.3">
      <c r="A319" s="2"/>
      <c r="B319" s="2"/>
      <c r="C319" s="2"/>
      <c r="D319" s="2"/>
      <c r="E319" s="2"/>
      <c r="F319" s="2"/>
      <c r="G319" s="2"/>
      <c r="H319" s="2"/>
    </row>
    <row r="320" spans="1:8" x14ac:dyDescent="0.3">
      <c r="A320" s="2"/>
      <c r="B320" s="2"/>
      <c r="C320" s="2"/>
      <c r="D320" s="2"/>
      <c r="E320" s="2"/>
      <c r="F320" s="2"/>
      <c r="G320" s="2"/>
      <c r="H320" s="2"/>
    </row>
    <row r="321" spans="1:8" x14ac:dyDescent="0.3">
      <c r="A321" s="2"/>
      <c r="B321" s="2"/>
      <c r="C321" s="2"/>
      <c r="D321" s="2"/>
      <c r="E321" s="2"/>
      <c r="F321" s="2"/>
      <c r="G321" s="2"/>
      <c r="H321" s="2"/>
    </row>
    <row r="322" spans="1:8" x14ac:dyDescent="0.3">
      <c r="A322" s="2"/>
      <c r="B322" s="2"/>
      <c r="C322" s="2"/>
      <c r="D322" s="2"/>
      <c r="E322" s="2"/>
      <c r="F322" s="2"/>
      <c r="G322" s="2"/>
      <c r="H322" s="2"/>
    </row>
    <row r="323" spans="1:8" x14ac:dyDescent="0.3">
      <c r="A323" s="2"/>
      <c r="B323" s="2"/>
      <c r="C323" s="2"/>
      <c r="D323" s="2"/>
      <c r="E323" s="2"/>
      <c r="F323" s="2"/>
      <c r="G323" s="2"/>
      <c r="H323" s="2"/>
    </row>
    <row r="324" spans="1:8" x14ac:dyDescent="0.3">
      <c r="A324" s="2"/>
      <c r="B324" s="2"/>
      <c r="C324" s="2"/>
      <c r="D324" s="2"/>
      <c r="E324" s="2"/>
      <c r="F324" s="2"/>
      <c r="G324" s="2"/>
      <c r="H324" s="2"/>
    </row>
    <row r="325" spans="1:8" x14ac:dyDescent="0.3">
      <c r="A325" s="2"/>
      <c r="B325" s="2"/>
      <c r="C325" s="2"/>
      <c r="D325" s="2"/>
      <c r="E325" s="2"/>
      <c r="F325" s="2"/>
      <c r="G325" s="2"/>
      <c r="H325" s="2"/>
    </row>
    <row r="326" spans="1:8" x14ac:dyDescent="0.3">
      <c r="A326" s="2"/>
      <c r="B326" s="2"/>
      <c r="C326" s="2"/>
      <c r="D326" s="2"/>
      <c r="E326" s="2"/>
      <c r="F326" s="2"/>
      <c r="G326" s="2"/>
      <c r="H326" s="2"/>
    </row>
    <row r="327" spans="1:8" x14ac:dyDescent="0.3">
      <c r="A327" s="2"/>
      <c r="B327" s="2"/>
      <c r="C327" s="2"/>
      <c r="D327" s="2"/>
      <c r="E327" s="2"/>
      <c r="F327" s="2"/>
      <c r="G327" s="2"/>
      <c r="H327" s="2"/>
    </row>
    <row r="328" spans="1:8" x14ac:dyDescent="0.3">
      <c r="A328" s="2"/>
      <c r="B328" s="2"/>
      <c r="C328" s="2"/>
      <c r="D328" s="2"/>
      <c r="E328" s="2"/>
      <c r="F328" s="2"/>
      <c r="G328" s="2"/>
      <c r="H328" s="2"/>
    </row>
    <row r="329" spans="1:8" x14ac:dyDescent="0.3">
      <c r="A329" s="2"/>
      <c r="B329" s="2"/>
      <c r="C329" s="2"/>
      <c r="D329" s="2"/>
      <c r="E329" s="2"/>
      <c r="F329" s="2"/>
      <c r="G329" s="2"/>
      <c r="H329" s="2"/>
    </row>
    <row r="330" spans="1:8" x14ac:dyDescent="0.3">
      <c r="A330" s="2"/>
      <c r="B330" s="2"/>
      <c r="C330" s="2"/>
      <c r="D330" s="2"/>
      <c r="E330" s="2"/>
      <c r="F330" s="2"/>
      <c r="G330" s="2"/>
      <c r="H330" s="2"/>
    </row>
    <row r="331" spans="1:8" x14ac:dyDescent="0.3">
      <c r="A331" s="2"/>
      <c r="B331" s="2"/>
      <c r="C331" s="2"/>
      <c r="D331" s="2"/>
      <c r="E331" s="2"/>
      <c r="F331" s="2"/>
      <c r="G331" s="2"/>
      <c r="H331" s="2"/>
    </row>
    <row r="332" spans="1:8" x14ac:dyDescent="0.3">
      <c r="A332" s="2"/>
      <c r="B332" s="2"/>
      <c r="C332" s="2"/>
      <c r="D332" s="2"/>
      <c r="E332" s="2"/>
      <c r="F332" s="2"/>
      <c r="G332" s="2"/>
      <c r="H332" s="2"/>
    </row>
    <row r="333" spans="1:8" x14ac:dyDescent="0.3">
      <c r="A333" s="2"/>
      <c r="B333" s="2"/>
      <c r="C333" s="2"/>
      <c r="D333" s="2"/>
      <c r="E333" s="2"/>
      <c r="F333" s="2"/>
      <c r="G333" s="2"/>
      <c r="H333" s="2"/>
    </row>
    <row r="334" spans="1:8" x14ac:dyDescent="0.3">
      <c r="A334" s="2"/>
      <c r="B334" s="2"/>
      <c r="C334" s="2"/>
      <c r="D334" s="2"/>
      <c r="E334" s="2"/>
      <c r="F334" s="2"/>
      <c r="G334" s="2"/>
      <c r="H334" s="2"/>
    </row>
    <row r="335" spans="1:8" x14ac:dyDescent="0.3">
      <c r="A335" s="2"/>
      <c r="B335" s="2"/>
      <c r="C335" s="2"/>
      <c r="D335" s="2"/>
      <c r="E335" s="2"/>
      <c r="F335" s="2"/>
      <c r="G335" s="2"/>
      <c r="H335" s="2"/>
    </row>
    <row r="336" spans="1:8" x14ac:dyDescent="0.3">
      <c r="A336" s="2"/>
      <c r="B336" s="2"/>
      <c r="C336" s="2"/>
      <c r="D336" s="2"/>
      <c r="E336" s="2"/>
      <c r="F336" s="2"/>
      <c r="G336" s="2"/>
      <c r="H336" s="2"/>
    </row>
    <row r="337" spans="1:8" x14ac:dyDescent="0.3">
      <c r="A337" s="2"/>
      <c r="B337" s="2"/>
      <c r="C337" s="2"/>
      <c r="D337" s="2"/>
      <c r="E337" s="2"/>
      <c r="F337" s="2"/>
      <c r="G337" s="2"/>
      <c r="H337" s="2"/>
    </row>
    <row r="338" spans="1:8" x14ac:dyDescent="0.3">
      <c r="A338" s="2"/>
      <c r="B338" s="2"/>
      <c r="C338" s="2"/>
      <c r="D338" s="2"/>
      <c r="E338" s="2"/>
      <c r="F338" s="2"/>
      <c r="G338" s="2"/>
      <c r="H338" s="2"/>
    </row>
    <row r="339" spans="1:8" x14ac:dyDescent="0.3">
      <c r="A339" s="2"/>
      <c r="B339" s="2"/>
      <c r="C339" s="2"/>
      <c r="D339" s="2"/>
      <c r="E339" s="2"/>
      <c r="F339" s="2"/>
      <c r="G339" s="2"/>
      <c r="H339" s="2"/>
    </row>
    <row r="340" spans="1:8" x14ac:dyDescent="0.3">
      <c r="A340" s="2"/>
      <c r="B340" s="2"/>
      <c r="C340" s="2"/>
      <c r="D340" s="2"/>
      <c r="E340" s="2"/>
      <c r="F340" s="2"/>
      <c r="G340" s="2"/>
      <c r="H340" s="2"/>
    </row>
    <row r="341" spans="1:8" x14ac:dyDescent="0.3">
      <c r="A341" s="2"/>
      <c r="B341" s="2"/>
      <c r="C341" s="2"/>
      <c r="D341" s="2"/>
      <c r="E341" s="2"/>
      <c r="F341" s="2"/>
      <c r="G341" s="2"/>
      <c r="H341" s="2"/>
    </row>
    <row r="342" spans="1:8" x14ac:dyDescent="0.3">
      <c r="A342" s="2"/>
      <c r="B342" s="2"/>
      <c r="C342" s="2"/>
      <c r="D342" s="2"/>
      <c r="E342" s="2"/>
      <c r="F342" s="2"/>
      <c r="G342" s="2"/>
      <c r="H342" s="2"/>
    </row>
    <row r="343" spans="1:8" x14ac:dyDescent="0.3">
      <c r="A343" s="2"/>
      <c r="B343" s="2"/>
      <c r="C343" s="2"/>
      <c r="D343" s="2"/>
      <c r="E343" s="2"/>
      <c r="F343" s="2"/>
      <c r="G343" s="2"/>
      <c r="H343" s="2"/>
    </row>
    <row r="344" spans="1:8" x14ac:dyDescent="0.3">
      <c r="A344" s="2"/>
      <c r="B344" s="2"/>
      <c r="C344" s="2"/>
      <c r="D344" s="2"/>
      <c r="E344" s="2"/>
      <c r="F344" s="2"/>
      <c r="G344" s="2"/>
      <c r="H344" s="2"/>
    </row>
    <row r="345" spans="1:8" x14ac:dyDescent="0.3">
      <c r="A345" s="2"/>
      <c r="B345" s="2"/>
      <c r="C345" s="2"/>
      <c r="D345" s="2"/>
      <c r="E345" s="2"/>
      <c r="F345" s="2"/>
      <c r="G345" s="2"/>
      <c r="H345" s="2"/>
    </row>
    <row r="346" spans="1:8" x14ac:dyDescent="0.3">
      <c r="A346" s="2"/>
      <c r="B346" s="2"/>
      <c r="C346" s="2"/>
      <c r="D346" s="2"/>
      <c r="E346" s="2"/>
      <c r="F346" s="2"/>
      <c r="G346" s="2"/>
      <c r="H346" s="2"/>
    </row>
    <row r="347" spans="1:8" x14ac:dyDescent="0.3">
      <c r="A347" s="2"/>
      <c r="B347" s="2"/>
      <c r="C347" s="2"/>
      <c r="D347" s="2"/>
      <c r="E347" s="2"/>
      <c r="F347" s="2"/>
      <c r="G347" s="2"/>
      <c r="H347" s="2"/>
    </row>
    <row r="348" spans="1:8" x14ac:dyDescent="0.3">
      <c r="A348" s="2"/>
      <c r="B348" s="2"/>
      <c r="C348" s="2"/>
      <c r="D348" s="2"/>
      <c r="E348" s="2"/>
      <c r="F348" s="2"/>
      <c r="G348" s="2"/>
      <c r="H348" s="2"/>
    </row>
    <row r="349" spans="1:8" x14ac:dyDescent="0.3">
      <c r="A349" s="2"/>
      <c r="B349" s="2"/>
      <c r="C349" s="2"/>
      <c r="D349" s="2"/>
      <c r="E349" s="2"/>
      <c r="F349" s="2"/>
      <c r="G349" s="2"/>
      <c r="H349" s="2"/>
    </row>
    <row r="350" spans="1:8" x14ac:dyDescent="0.3">
      <c r="A350" s="2"/>
      <c r="B350" s="2"/>
      <c r="C350" s="2"/>
      <c r="D350" s="2"/>
      <c r="E350" s="2"/>
      <c r="F350" s="2"/>
      <c r="G350" s="2"/>
      <c r="H350" s="2"/>
    </row>
    <row r="351" spans="1:8" x14ac:dyDescent="0.3">
      <c r="A351" s="2"/>
      <c r="B351" s="2"/>
      <c r="C351" s="2"/>
      <c r="D351" s="2"/>
      <c r="E351" s="2"/>
      <c r="F351" s="2"/>
      <c r="G351" s="2"/>
      <c r="H351" s="2"/>
    </row>
    <row r="352" spans="1:8" x14ac:dyDescent="0.3">
      <c r="A352" s="2"/>
      <c r="B352" s="2"/>
      <c r="C352" s="2"/>
      <c r="D352" s="2"/>
      <c r="E352" s="2"/>
      <c r="F352" s="2"/>
      <c r="G352" s="2"/>
      <c r="H352" s="2"/>
    </row>
    <row r="353" spans="1:8" x14ac:dyDescent="0.3">
      <c r="A353" s="2"/>
      <c r="B353" s="2"/>
      <c r="C353" s="2"/>
      <c r="D353" s="2"/>
      <c r="E353" s="2"/>
      <c r="F353" s="2"/>
      <c r="G353" s="2"/>
      <c r="H353" s="2"/>
    </row>
    <row r="354" spans="1:8" x14ac:dyDescent="0.3">
      <c r="A354" s="2"/>
      <c r="B354" s="2"/>
      <c r="C354" s="2"/>
      <c r="D354" s="2"/>
      <c r="E354" s="2"/>
      <c r="F354" s="2"/>
      <c r="G354" s="2"/>
      <c r="H354" s="2"/>
    </row>
    <row r="355" spans="1:8" x14ac:dyDescent="0.3">
      <c r="A355" s="2"/>
      <c r="B355" s="2"/>
      <c r="C355" s="2"/>
      <c r="D355" s="2"/>
      <c r="E355" s="2"/>
      <c r="F355" s="2"/>
      <c r="G355" s="2"/>
      <c r="H355" s="2"/>
    </row>
    <row r="356" spans="1:8" x14ac:dyDescent="0.3">
      <c r="A356" s="2"/>
      <c r="B356" s="2"/>
      <c r="C356" s="2"/>
      <c r="D356" s="2"/>
      <c r="E356" s="2"/>
      <c r="F356" s="2"/>
      <c r="G356" s="2"/>
      <c r="H356" s="2"/>
    </row>
    <row r="357" spans="1:8" x14ac:dyDescent="0.3">
      <c r="A357" s="2"/>
      <c r="B357" s="2"/>
      <c r="C357" s="2"/>
      <c r="D357" s="2"/>
      <c r="E357" s="2"/>
      <c r="F357" s="2"/>
      <c r="G357" s="2"/>
      <c r="H357" s="2"/>
    </row>
    <row r="358" spans="1:8" x14ac:dyDescent="0.3">
      <c r="A358" s="2"/>
      <c r="B358" s="2"/>
      <c r="C358" s="2"/>
      <c r="D358" s="2"/>
      <c r="E358" s="2"/>
      <c r="F358" s="2"/>
      <c r="G358" s="2"/>
      <c r="H358" s="2"/>
    </row>
    <row r="359" spans="1:8" x14ac:dyDescent="0.3">
      <c r="A359" s="2"/>
      <c r="B359" s="2"/>
      <c r="C359" s="2"/>
      <c r="D359" s="2"/>
      <c r="E359" s="2"/>
      <c r="F359" s="2"/>
      <c r="G359" s="2"/>
      <c r="H359" s="2"/>
    </row>
    <row r="360" spans="1:8" x14ac:dyDescent="0.3">
      <c r="A360" s="2"/>
      <c r="B360" s="2"/>
      <c r="C360" s="2"/>
      <c r="D360" s="2"/>
      <c r="E360" s="2"/>
      <c r="F360" s="2"/>
      <c r="G360" s="2"/>
      <c r="H360" s="2"/>
    </row>
    <row r="361" spans="1:8" x14ac:dyDescent="0.3">
      <c r="A361" s="2"/>
      <c r="B361" s="2"/>
      <c r="C361" s="2"/>
      <c r="D361" s="2"/>
      <c r="E361" s="2"/>
      <c r="F361" s="2"/>
      <c r="G361" s="2"/>
      <c r="H361" s="2"/>
    </row>
    <row r="362" spans="1:8" x14ac:dyDescent="0.3">
      <c r="A362" s="2"/>
      <c r="B362" s="2"/>
      <c r="C362" s="2"/>
      <c r="D362" s="2"/>
      <c r="E362" s="2"/>
      <c r="F362" s="2"/>
      <c r="G362" s="2"/>
      <c r="H362" s="2"/>
    </row>
    <row r="363" spans="1:8" x14ac:dyDescent="0.3">
      <c r="A363" s="2"/>
      <c r="B363" s="2"/>
      <c r="C363" s="2"/>
      <c r="D363" s="2"/>
      <c r="E363" s="2"/>
      <c r="F363" s="2"/>
      <c r="G363" s="2"/>
      <c r="H363" s="2"/>
    </row>
    <row r="364" spans="1:8" x14ac:dyDescent="0.3">
      <c r="A364" s="2"/>
      <c r="B364" s="2"/>
      <c r="C364" s="2"/>
      <c r="D364" s="2"/>
      <c r="E364" s="2"/>
      <c r="F364" s="2"/>
      <c r="G364" s="2"/>
      <c r="H364" s="2"/>
    </row>
    <row r="365" spans="1:8" x14ac:dyDescent="0.3">
      <c r="A365" s="2"/>
      <c r="B365" s="2"/>
      <c r="C365" s="2"/>
      <c r="D365" s="2"/>
      <c r="E365" s="2"/>
      <c r="F365" s="2"/>
      <c r="G365" s="2"/>
      <c r="H365" s="2"/>
    </row>
    <row r="366" spans="1:8" x14ac:dyDescent="0.3">
      <c r="A366" s="2"/>
      <c r="B366" s="2"/>
      <c r="C366" s="2"/>
      <c r="D366" s="2"/>
      <c r="E366" s="2"/>
      <c r="F366" s="2"/>
      <c r="G366" s="2"/>
      <c r="H366" s="2"/>
    </row>
    <row r="367" spans="1:8" x14ac:dyDescent="0.3">
      <c r="A367" s="2"/>
      <c r="B367" s="2"/>
      <c r="C367" s="2"/>
      <c r="D367" s="2"/>
      <c r="E367" s="2"/>
      <c r="F367" s="2"/>
      <c r="G367" s="2"/>
      <c r="H367" s="2"/>
    </row>
    <row r="368" spans="1:8" x14ac:dyDescent="0.3">
      <c r="A368" s="2"/>
      <c r="B368" s="2"/>
      <c r="C368" s="2"/>
      <c r="D368" s="2"/>
      <c r="E368" s="2"/>
      <c r="F368" s="2"/>
      <c r="G368" s="2"/>
      <c r="H368" s="2"/>
    </row>
    <row r="369" spans="1:8" x14ac:dyDescent="0.3">
      <c r="A369" s="2"/>
      <c r="B369" s="2"/>
      <c r="C369" s="2"/>
      <c r="D369" s="2"/>
      <c r="E369" s="2"/>
      <c r="F369" s="2"/>
      <c r="G369" s="2"/>
      <c r="H369" s="2"/>
    </row>
    <row r="370" spans="1:8" x14ac:dyDescent="0.3">
      <c r="A370" s="2"/>
      <c r="B370" s="2"/>
      <c r="C370" s="2"/>
      <c r="D370" s="2"/>
      <c r="E370" s="2"/>
      <c r="F370" s="2"/>
      <c r="G370" s="2"/>
      <c r="H370" s="2"/>
    </row>
    <row r="371" spans="1:8" x14ac:dyDescent="0.3">
      <c r="A371" s="2"/>
      <c r="B371" s="2"/>
      <c r="C371" s="2"/>
      <c r="D371" s="2"/>
      <c r="E371" s="2"/>
      <c r="F371" s="2"/>
      <c r="G371" s="2"/>
      <c r="H371" s="2"/>
    </row>
    <row r="372" spans="1:8" x14ac:dyDescent="0.3">
      <c r="A372" s="2"/>
      <c r="B372" s="2"/>
      <c r="C372" s="2"/>
      <c r="D372" s="2"/>
      <c r="E372" s="2"/>
      <c r="F372" s="2"/>
      <c r="G372" s="2"/>
      <c r="H372" s="2"/>
    </row>
    <row r="373" spans="1:8" x14ac:dyDescent="0.3">
      <c r="A373" s="2"/>
      <c r="B373" s="2"/>
      <c r="C373" s="2"/>
      <c r="D373" s="2"/>
      <c r="E373" s="2"/>
      <c r="F373" s="2"/>
      <c r="G373" s="2"/>
      <c r="H373" s="2"/>
    </row>
    <row r="374" spans="1:8" x14ac:dyDescent="0.3">
      <c r="A374" s="2"/>
      <c r="B374" s="2"/>
      <c r="C374" s="2"/>
      <c r="D374" s="2"/>
      <c r="E374" s="2"/>
      <c r="F374" s="2"/>
      <c r="G374" s="2"/>
      <c r="H374" s="2"/>
    </row>
    <row r="375" spans="1:8" x14ac:dyDescent="0.3">
      <c r="A375" s="2"/>
      <c r="B375" s="2"/>
      <c r="C375" s="2"/>
      <c r="D375" s="2"/>
      <c r="E375" s="2"/>
      <c r="F375" s="2"/>
      <c r="G375" s="2"/>
      <c r="H375" s="2"/>
    </row>
    <row r="376" spans="1:8" x14ac:dyDescent="0.3">
      <c r="A376" s="2"/>
      <c r="B376" s="2"/>
      <c r="C376" s="2"/>
      <c r="D376" s="2"/>
      <c r="E376" s="2"/>
      <c r="F376" s="2"/>
      <c r="G376" s="2"/>
      <c r="H376" s="2"/>
    </row>
    <row r="377" spans="1:8" x14ac:dyDescent="0.3">
      <c r="A377" s="2"/>
      <c r="B377" s="2"/>
      <c r="C377" s="2"/>
      <c r="D377" s="2"/>
      <c r="E377" s="2"/>
      <c r="F377" s="2"/>
      <c r="G377" s="2"/>
      <c r="H377" s="2"/>
    </row>
    <row r="378" spans="1:8" x14ac:dyDescent="0.3">
      <c r="A378" s="2"/>
      <c r="B378" s="2"/>
      <c r="C378" s="2"/>
      <c r="D378" s="2"/>
      <c r="E378" s="2"/>
      <c r="F378" s="2"/>
      <c r="G378" s="2"/>
      <c r="H378" s="2"/>
    </row>
    <row r="379" spans="1:8" x14ac:dyDescent="0.3">
      <c r="A379" s="2"/>
      <c r="B379" s="2"/>
      <c r="C379" s="2"/>
      <c r="D379" s="2"/>
      <c r="E379" s="2"/>
      <c r="F379" s="2"/>
      <c r="G379" s="2"/>
      <c r="H379" s="2"/>
    </row>
    <row r="380" spans="1:8" x14ac:dyDescent="0.3">
      <c r="A380" s="2"/>
      <c r="B380" s="2"/>
      <c r="C380" s="2"/>
      <c r="D380" s="2"/>
      <c r="E380" s="2"/>
      <c r="F380" s="2"/>
      <c r="G380" s="2"/>
      <c r="H380" s="2"/>
    </row>
    <row r="381" spans="1:8" x14ac:dyDescent="0.3">
      <c r="A381" s="2"/>
      <c r="B381" s="2"/>
      <c r="C381" s="2"/>
      <c r="D381" s="2"/>
      <c r="E381" s="2"/>
      <c r="F381" s="2"/>
      <c r="G381" s="2"/>
      <c r="H381" s="2"/>
    </row>
    <row r="382" spans="1:8" x14ac:dyDescent="0.3">
      <c r="A382" s="2"/>
      <c r="B382" s="2"/>
      <c r="C382" s="2"/>
      <c r="D382" s="2"/>
      <c r="E382" s="2"/>
      <c r="F382" s="2"/>
      <c r="G382" s="2"/>
      <c r="H382" s="2"/>
    </row>
    <row r="383" spans="1:8" x14ac:dyDescent="0.3">
      <c r="A383" s="2"/>
      <c r="B383" s="2"/>
      <c r="C383" s="2"/>
      <c r="D383" s="2"/>
      <c r="E383" s="2"/>
      <c r="F383" s="2"/>
      <c r="G383" s="2"/>
      <c r="H383" s="2"/>
    </row>
    <row r="384" spans="1:8" x14ac:dyDescent="0.3">
      <c r="A384" s="2"/>
      <c r="B384" s="2"/>
      <c r="C384" s="2"/>
      <c r="D384" s="2"/>
      <c r="E384" s="2"/>
      <c r="F384" s="2"/>
      <c r="G384" s="2"/>
      <c r="H384" s="2"/>
    </row>
    <row r="385" spans="1:8" x14ac:dyDescent="0.3">
      <c r="A385" s="2"/>
      <c r="B385" s="2"/>
      <c r="C385" s="2"/>
      <c r="D385" s="2"/>
      <c r="E385" s="2"/>
      <c r="F385" s="2"/>
      <c r="G385" s="2"/>
      <c r="H385" s="2"/>
    </row>
    <row r="386" spans="1:8" x14ac:dyDescent="0.3">
      <c r="A386" s="2"/>
      <c r="B386" s="2"/>
      <c r="C386" s="2"/>
      <c r="D386" s="2"/>
      <c r="E386" s="2"/>
      <c r="F386" s="2"/>
      <c r="G386" s="2"/>
      <c r="H386" s="2"/>
    </row>
    <row r="387" spans="1:8" x14ac:dyDescent="0.3">
      <c r="A387" s="2"/>
      <c r="B387" s="2"/>
      <c r="C387" s="2"/>
      <c r="D387" s="2"/>
      <c r="E387" s="2"/>
      <c r="F387" s="2"/>
      <c r="G387" s="2"/>
      <c r="H387" s="2"/>
    </row>
    <row r="388" spans="1:8" x14ac:dyDescent="0.3">
      <c r="A388" s="2"/>
      <c r="B388" s="2"/>
      <c r="C388" s="2"/>
      <c r="D388" s="2"/>
      <c r="E388" s="2"/>
      <c r="F388" s="2"/>
      <c r="G388" s="2"/>
      <c r="H388" s="2"/>
    </row>
    <row r="389" spans="1:8" x14ac:dyDescent="0.3">
      <c r="A389" s="2"/>
      <c r="B389" s="2"/>
      <c r="C389" s="2"/>
      <c r="D389" s="2"/>
      <c r="E389" s="2"/>
      <c r="F389" s="2"/>
      <c r="G389" s="2"/>
      <c r="H389" s="2"/>
    </row>
    <row r="390" spans="1:8" x14ac:dyDescent="0.3">
      <c r="A390" s="2"/>
      <c r="B390" s="2"/>
      <c r="C390" s="2"/>
      <c r="D390" s="2"/>
      <c r="E390" s="2"/>
      <c r="F390" s="2"/>
      <c r="G390" s="2"/>
      <c r="H390" s="2"/>
    </row>
    <row r="391" spans="1:8" x14ac:dyDescent="0.3">
      <c r="A391" s="2"/>
      <c r="B391" s="2"/>
      <c r="C391" s="2"/>
      <c r="D391" s="2"/>
      <c r="E391" s="2"/>
      <c r="F391" s="2"/>
      <c r="G391" s="2"/>
      <c r="H391" s="2"/>
    </row>
    <row r="392" spans="1:8" x14ac:dyDescent="0.3">
      <c r="A392" s="2"/>
      <c r="B392" s="2"/>
      <c r="C392" s="2"/>
      <c r="D392" s="2"/>
      <c r="E392" s="2"/>
      <c r="F392" s="2"/>
      <c r="G392" s="2"/>
      <c r="H392" s="2"/>
    </row>
    <row r="393" spans="1:8" x14ac:dyDescent="0.3">
      <c r="A393" s="2"/>
      <c r="B393" s="2"/>
      <c r="C393" s="2"/>
      <c r="D393" s="2"/>
      <c r="E393" s="2"/>
      <c r="F393" s="2"/>
      <c r="G393" s="2"/>
      <c r="H393" s="2"/>
    </row>
    <row r="394" spans="1:8" x14ac:dyDescent="0.3">
      <c r="A394" s="2"/>
      <c r="B394" s="2"/>
      <c r="C394" s="2"/>
      <c r="D394" s="2"/>
      <c r="E394" s="2"/>
      <c r="F394" s="2"/>
      <c r="G394" s="2"/>
      <c r="H394" s="2"/>
    </row>
    <row r="395" spans="1:8" x14ac:dyDescent="0.3">
      <c r="A395" s="2"/>
      <c r="B395" s="2"/>
      <c r="C395" s="2"/>
      <c r="D395" s="2"/>
      <c r="E395" s="2"/>
      <c r="F395" s="2"/>
      <c r="G395" s="2"/>
      <c r="H395" s="2"/>
    </row>
    <row r="396" spans="1:8" x14ac:dyDescent="0.3">
      <c r="A396" s="2"/>
      <c r="B396" s="2"/>
      <c r="C396" s="2"/>
      <c r="D396" s="2"/>
      <c r="E396" s="2"/>
      <c r="F396" s="2"/>
      <c r="G396" s="2"/>
      <c r="H396" s="2"/>
    </row>
    <row r="397" spans="1:8" x14ac:dyDescent="0.3">
      <c r="A397" s="2"/>
      <c r="B397" s="2"/>
      <c r="C397" s="2"/>
      <c r="D397" s="2"/>
      <c r="E397" s="2"/>
      <c r="F397" s="2"/>
      <c r="G397" s="2"/>
      <c r="H397" s="2"/>
    </row>
    <row r="398" spans="1:8" x14ac:dyDescent="0.3">
      <c r="A398" s="2"/>
      <c r="B398" s="2"/>
      <c r="C398" s="2"/>
      <c r="D398" s="2"/>
      <c r="E398" s="2"/>
      <c r="F398" s="2"/>
      <c r="G398" s="2"/>
      <c r="H398" s="2"/>
    </row>
    <row r="399" spans="1:8" x14ac:dyDescent="0.3">
      <c r="A399" s="2"/>
      <c r="B399" s="2"/>
      <c r="C399" s="2"/>
      <c r="D399" s="2"/>
      <c r="E399" s="2"/>
      <c r="F399" s="2"/>
      <c r="G399" s="2"/>
      <c r="H399" s="2"/>
    </row>
    <row r="400" spans="1:8" x14ac:dyDescent="0.3">
      <c r="A400" s="2"/>
      <c r="B400" s="2"/>
      <c r="C400" s="2"/>
      <c r="D400" s="2"/>
      <c r="E400" s="2"/>
      <c r="F400" s="2"/>
      <c r="G400" s="2"/>
      <c r="H400" s="2"/>
    </row>
    <row r="401" spans="1:8" x14ac:dyDescent="0.3">
      <c r="A401" s="2"/>
      <c r="B401" s="2"/>
      <c r="C401" s="2"/>
      <c r="D401" s="2"/>
      <c r="E401" s="2"/>
      <c r="F401" s="2"/>
      <c r="G401" s="2"/>
      <c r="H401" s="2"/>
    </row>
    <row r="402" spans="1:8" x14ac:dyDescent="0.3">
      <c r="A402" s="2"/>
      <c r="B402" s="2"/>
      <c r="C402" s="2"/>
      <c r="D402" s="2"/>
      <c r="E402" s="2"/>
      <c r="F402" s="2"/>
      <c r="G402" s="2"/>
      <c r="H402" s="2"/>
    </row>
    <row r="403" spans="1:8" x14ac:dyDescent="0.3">
      <c r="A403" s="2"/>
      <c r="B403" s="2"/>
      <c r="C403" s="2"/>
      <c r="D403" s="2"/>
      <c r="E403" s="2"/>
      <c r="F403" s="2"/>
      <c r="G403" s="2"/>
      <c r="H403" s="2"/>
    </row>
    <row r="404" spans="1:8" x14ac:dyDescent="0.3">
      <c r="A404" s="2"/>
      <c r="B404" s="2"/>
      <c r="C404" s="2"/>
      <c r="D404" s="2"/>
      <c r="E404" s="2"/>
      <c r="F404" s="2"/>
      <c r="G404" s="2"/>
      <c r="H404" s="2"/>
    </row>
    <row r="405" spans="1:8" x14ac:dyDescent="0.3">
      <c r="A405" s="2"/>
      <c r="B405" s="2"/>
      <c r="C405" s="2"/>
      <c r="D405" s="2"/>
      <c r="E405" s="2"/>
      <c r="F405" s="2"/>
      <c r="G405" s="2"/>
      <c r="H405" s="2"/>
    </row>
    <row r="406" spans="1:8" x14ac:dyDescent="0.3">
      <c r="A406" s="2"/>
      <c r="B406" s="2"/>
      <c r="C406" s="2"/>
      <c r="D406" s="2"/>
      <c r="E406" s="2"/>
      <c r="F406" s="2"/>
      <c r="G406" s="2"/>
      <c r="H406" s="2"/>
    </row>
    <row r="407" spans="1:8" x14ac:dyDescent="0.3">
      <c r="A407" s="2"/>
      <c r="B407" s="2"/>
      <c r="C407" s="2"/>
      <c r="D407" s="2"/>
      <c r="E407" s="2"/>
      <c r="F407" s="2"/>
      <c r="G407" s="2"/>
      <c r="H407" s="2"/>
    </row>
    <row r="408" spans="1:8" x14ac:dyDescent="0.3">
      <c r="A408" s="2"/>
      <c r="B408" s="2"/>
      <c r="C408" s="2"/>
      <c r="D408" s="2"/>
      <c r="E408" s="2"/>
      <c r="F408" s="2"/>
      <c r="G408" s="2"/>
      <c r="H408" s="2"/>
    </row>
    <row r="409" spans="1:8" x14ac:dyDescent="0.3">
      <c r="A409" s="2"/>
      <c r="B409" s="2"/>
      <c r="C409" s="2"/>
      <c r="D409" s="2"/>
      <c r="E409" s="2"/>
      <c r="F409" s="2"/>
      <c r="G409" s="2"/>
      <c r="H409" s="2"/>
    </row>
    <row r="410" spans="1:8" x14ac:dyDescent="0.3">
      <c r="A410" s="2"/>
      <c r="B410" s="2"/>
      <c r="C410" s="2"/>
      <c r="D410" s="2"/>
      <c r="E410" s="2"/>
      <c r="F410" s="2"/>
      <c r="G410" s="2"/>
      <c r="H410" s="2"/>
    </row>
    <row r="411" spans="1:8" x14ac:dyDescent="0.3">
      <c r="A411" s="2"/>
      <c r="B411" s="2"/>
      <c r="C411" s="2"/>
      <c r="D411" s="2"/>
      <c r="E411" s="2"/>
      <c r="F411" s="2"/>
      <c r="G411" s="2"/>
      <c r="H411" s="2"/>
    </row>
    <row r="412" spans="1:8" x14ac:dyDescent="0.3">
      <c r="A412" s="2"/>
      <c r="B412" s="2"/>
      <c r="C412" s="2"/>
      <c r="D412" s="2"/>
      <c r="E412" s="2"/>
      <c r="F412" s="2"/>
      <c r="G412" s="2"/>
      <c r="H412" s="2"/>
    </row>
    <row r="413" spans="1:8" x14ac:dyDescent="0.3">
      <c r="A413" s="2"/>
      <c r="B413" s="2"/>
      <c r="C413" s="2"/>
      <c r="D413" s="2"/>
      <c r="E413" s="2"/>
      <c r="F413" s="2"/>
      <c r="G413" s="2"/>
      <c r="H413" s="2"/>
    </row>
    <row r="414" spans="1:8" x14ac:dyDescent="0.3">
      <c r="A414" s="2"/>
      <c r="B414" s="2"/>
      <c r="C414" s="2"/>
      <c r="D414" s="2"/>
      <c r="E414" s="2"/>
      <c r="F414" s="2"/>
      <c r="G414" s="2"/>
      <c r="H414" s="2"/>
    </row>
    <row r="415" spans="1:8" x14ac:dyDescent="0.3">
      <c r="A415" s="2"/>
      <c r="B415" s="2"/>
      <c r="C415" s="2"/>
      <c r="D415" s="2"/>
      <c r="E415" s="2"/>
      <c r="F415" s="2"/>
      <c r="G415" s="2"/>
      <c r="H415" s="2"/>
    </row>
    <row r="416" spans="1:8" x14ac:dyDescent="0.3">
      <c r="A416" s="2"/>
      <c r="B416" s="2"/>
      <c r="C416" s="2"/>
      <c r="D416" s="2"/>
      <c r="E416" s="2"/>
      <c r="F416" s="2"/>
      <c r="G416" s="2"/>
      <c r="H416" s="2"/>
    </row>
    <row r="417" spans="1:8" x14ac:dyDescent="0.3">
      <c r="A417" s="2"/>
      <c r="B417" s="2"/>
      <c r="C417" s="2"/>
      <c r="D417" s="2"/>
      <c r="E417" s="2"/>
      <c r="F417" s="2"/>
      <c r="G417" s="2"/>
      <c r="H417" s="2"/>
    </row>
    <row r="418" spans="1:8" x14ac:dyDescent="0.3">
      <c r="A418" s="2"/>
      <c r="B418" s="2"/>
      <c r="C418" s="2"/>
      <c r="D418" s="2"/>
      <c r="E418" s="2"/>
      <c r="F418" s="2"/>
      <c r="G418" s="2"/>
      <c r="H418" s="2"/>
    </row>
    <row r="419" spans="1:8" x14ac:dyDescent="0.3">
      <c r="A419" s="2"/>
      <c r="B419" s="2"/>
      <c r="C419" s="2"/>
      <c r="D419" s="2"/>
      <c r="E419" s="2"/>
      <c r="F419" s="2"/>
      <c r="G419" s="2"/>
      <c r="H419" s="2"/>
    </row>
    <row r="420" spans="1:8" x14ac:dyDescent="0.3">
      <c r="A420" s="2"/>
      <c r="B420" s="2"/>
      <c r="C420" s="2"/>
      <c r="D420" s="2"/>
      <c r="E420" s="2"/>
      <c r="F420" s="2"/>
      <c r="G420" s="2"/>
      <c r="H420" s="2"/>
    </row>
    <row r="421" spans="1:8" x14ac:dyDescent="0.3">
      <c r="A421" s="2"/>
      <c r="B421" s="2"/>
      <c r="C421" s="2"/>
      <c r="D421" s="2"/>
      <c r="E421" s="2"/>
      <c r="F421" s="2"/>
      <c r="G421" s="2"/>
      <c r="H421" s="2"/>
    </row>
    <row r="422" spans="1:8" x14ac:dyDescent="0.3">
      <c r="A422" s="2"/>
      <c r="B422" s="2"/>
      <c r="C422" s="2"/>
      <c r="D422" s="2"/>
      <c r="E422" s="2"/>
      <c r="F422" s="2"/>
      <c r="G422" s="2"/>
      <c r="H422" s="2"/>
    </row>
    <row r="423" spans="1:8" x14ac:dyDescent="0.3">
      <c r="A423" s="2"/>
      <c r="B423" s="2"/>
      <c r="C423" s="2"/>
      <c r="D423" s="2"/>
      <c r="E423" s="2"/>
      <c r="F423" s="2"/>
      <c r="G423" s="2"/>
      <c r="H423" s="2"/>
    </row>
    <row r="424" spans="1:8" x14ac:dyDescent="0.3">
      <c r="A424" s="2"/>
      <c r="B424" s="2"/>
      <c r="C424" s="2"/>
      <c r="D424" s="2"/>
      <c r="E424" s="2"/>
      <c r="F424" s="2"/>
      <c r="G424" s="2"/>
      <c r="H424" s="2"/>
    </row>
    <row r="425" spans="1:8" x14ac:dyDescent="0.3">
      <c r="A425" s="2"/>
      <c r="B425" s="2"/>
      <c r="C425" s="2"/>
      <c r="D425" s="2"/>
      <c r="E425" s="2"/>
      <c r="F425" s="2"/>
      <c r="G425" s="2"/>
      <c r="H425" s="2"/>
    </row>
    <row r="426" spans="1:8" x14ac:dyDescent="0.3">
      <c r="A426" s="2"/>
      <c r="B426" s="2"/>
      <c r="C426" s="2"/>
      <c r="D426" s="2"/>
      <c r="E426" s="2"/>
      <c r="F426" s="2"/>
      <c r="G426" s="2"/>
      <c r="H426" s="2"/>
    </row>
    <row r="427" spans="1:8" x14ac:dyDescent="0.3">
      <c r="A427" s="2"/>
      <c r="B427" s="2"/>
      <c r="C427" s="2"/>
      <c r="D427" s="2"/>
      <c r="E427" s="2"/>
      <c r="F427" s="2"/>
      <c r="G427" s="2"/>
      <c r="H427" s="2"/>
    </row>
    <row r="428" spans="1:8" x14ac:dyDescent="0.3">
      <c r="A428" s="2"/>
      <c r="B428" s="2"/>
      <c r="C428" s="2"/>
      <c r="D428" s="2"/>
      <c r="E428" s="2"/>
      <c r="F428" s="2"/>
      <c r="G428" s="2"/>
      <c r="H428" s="2"/>
    </row>
    <row r="429" spans="1:8" x14ac:dyDescent="0.3">
      <c r="A429" s="2"/>
      <c r="B429" s="2"/>
      <c r="C429" s="2"/>
      <c r="D429" s="2"/>
      <c r="E429" s="2"/>
      <c r="F429" s="2"/>
      <c r="G429" s="2"/>
      <c r="H429" s="2"/>
    </row>
    <row r="430" spans="1:8" x14ac:dyDescent="0.3">
      <c r="A430" s="2"/>
      <c r="B430" s="2"/>
      <c r="C430" s="2"/>
      <c r="D430" s="2"/>
      <c r="E430" s="2"/>
      <c r="F430" s="2"/>
      <c r="G430" s="2"/>
      <c r="H430" s="2"/>
    </row>
    <row r="431" spans="1:8" x14ac:dyDescent="0.3">
      <c r="A431" s="2"/>
      <c r="B431" s="2"/>
      <c r="C431" s="2"/>
      <c r="D431" s="2"/>
      <c r="E431" s="2"/>
      <c r="F431" s="2"/>
      <c r="G431" s="2"/>
      <c r="H431" s="2"/>
    </row>
    <row r="432" spans="1:8" x14ac:dyDescent="0.3">
      <c r="A432" s="2"/>
      <c r="B432" s="2"/>
      <c r="C432" s="2"/>
      <c r="D432" s="2"/>
      <c r="E432" s="2"/>
      <c r="F432" s="2"/>
      <c r="G432" s="2"/>
      <c r="H432" s="2"/>
    </row>
    <row r="433" spans="1:8" x14ac:dyDescent="0.3">
      <c r="A433" s="2"/>
      <c r="B433" s="2"/>
      <c r="C433" s="2"/>
      <c r="D433" s="2"/>
      <c r="E433" s="2"/>
      <c r="F433" s="2"/>
      <c r="G433" s="2"/>
      <c r="H433" s="2"/>
    </row>
    <row r="434" spans="1:8" x14ac:dyDescent="0.3">
      <c r="A434" s="2"/>
      <c r="B434" s="2"/>
      <c r="C434" s="2"/>
      <c r="D434" s="2"/>
      <c r="E434" s="2"/>
      <c r="F434" s="2"/>
      <c r="G434" s="2"/>
      <c r="H434" s="2"/>
    </row>
    <row r="435" spans="1:8" x14ac:dyDescent="0.3">
      <c r="A435" s="2"/>
      <c r="B435" s="2"/>
      <c r="C435" s="2"/>
      <c r="D435" s="2"/>
      <c r="E435" s="2"/>
      <c r="F435" s="2"/>
      <c r="G435" s="2"/>
      <c r="H435" s="2"/>
    </row>
    <row r="436" spans="1:8" x14ac:dyDescent="0.3">
      <c r="A436" s="2"/>
      <c r="B436" s="2"/>
      <c r="C436" s="2"/>
      <c r="D436" s="2"/>
      <c r="E436" s="2"/>
      <c r="F436" s="2"/>
      <c r="G436" s="2"/>
      <c r="H436" s="2"/>
    </row>
    <row r="437" spans="1:8" x14ac:dyDescent="0.3">
      <c r="A437" s="2"/>
      <c r="B437" s="2"/>
      <c r="C437" s="2"/>
      <c r="D437" s="2"/>
      <c r="E437" s="2"/>
      <c r="F437" s="2"/>
      <c r="G437" s="2"/>
      <c r="H437" s="2"/>
    </row>
    <row r="438" spans="1:8" x14ac:dyDescent="0.3">
      <c r="A438" s="2"/>
      <c r="B438" s="2"/>
      <c r="C438" s="2"/>
      <c r="D438" s="2"/>
      <c r="E438" s="2"/>
      <c r="F438" s="2"/>
      <c r="G438" s="2"/>
      <c r="H438" s="2"/>
    </row>
    <row r="439" spans="1:8" x14ac:dyDescent="0.3">
      <c r="A439" s="2"/>
      <c r="B439" s="2"/>
      <c r="C439" s="2"/>
      <c r="D439" s="2"/>
      <c r="E439" s="2"/>
      <c r="F439" s="2"/>
      <c r="G439" s="2"/>
      <c r="H439" s="2"/>
    </row>
    <row r="440" spans="1:8" x14ac:dyDescent="0.3">
      <c r="A440" s="2"/>
      <c r="B440" s="2"/>
      <c r="C440" s="2"/>
      <c r="D440" s="2"/>
      <c r="E440" s="2"/>
      <c r="F440" s="2"/>
      <c r="G440" s="2"/>
      <c r="H440" s="2"/>
    </row>
    <row r="441" spans="1:8" x14ac:dyDescent="0.3">
      <c r="A441" s="2"/>
      <c r="B441" s="2"/>
      <c r="C441" s="2"/>
      <c r="D441" s="2"/>
      <c r="E441" s="2"/>
      <c r="F441" s="2"/>
      <c r="G441" s="2"/>
      <c r="H441" s="2"/>
    </row>
    <row r="442" spans="1:8" x14ac:dyDescent="0.3">
      <c r="A442" s="2"/>
      <c r="B442" s="2"/>
      <c r="C442" s="2"/>
      <c r="D442" s="2"/>
      <c r="E442" s="2"/>
      <c r="F442" s="2"/>
      <c r="G442" s="2"/>
      <c r="H442" s="2"/>
    </row>
    <row r="443" spans="1:8" x14ac:dyDescent="0.3">
      <c r="A443" s="2"/>
      <c r="B443" s="2"/>
      <c r="C443" s="2"/>
      <c r="D443" s="2"/>
      <c r="E443" s="2"/>
      <c r="F443" s="2"/>
      <c r="G443" s="2"/>
      <c r="H443" s="2"/>
    </row>
    <row r="444" spans="1:8" x14ac:dyDescent="0.3">
      <c r="A444" s="2"/>
      <c r="B444" s="2"/>
      <c r="C444" s="2"/>
      <c r="D444" s="2"/>
      <c r="E444" s="2"/>
      <c r="F444" s="2"/>
      <c r="G444" s="2"/>
      <c r="H444" s="2"/>
    </row>
    <row r="445" spans="1:8" x14ac:dyDescent="0.3">
      <c r="A445" s="2"/>
      <c r="B445" s="2"/>
      <c r="C445" s="2"/>
      <c r="D445" s="2"/>
      <c r="E445" s="2"/>
      <c r="F445" s="2"/>
      <c r="G445" s="2"/>
      <c r="H445" s="2"/>
    </row>
    <row r="446" spans="1:8" x14ac:dyDescent="0.3">
      <c r="A446" s="2"/>
      <c r="B446" s="2"/>
      <c r="C446" s="2"/>
      <c r="D446" s="2"/>
      <c r="E446" s="2"/>
      <c r="F446" s="2"/>
      <c r="G446" s="2"/>
      <c r="H446" s="2"/>
    </row>
    <row r="447" spans="1:8" x14ac:dyDescent="0.3">
      <c r="A447" s="2"/>
      <c r="B447" s="2"/>
      <c r="C447" s="2"/>
      <c r="D447" s="2"/>
      <c r="E447" s="2"/>
      <c r="F447" s="2"/>
      <c r="G447" s="2"/>
      <c r="H447" s="2"/>
    </row>
    <row r="448" spans="1:8" x14ac:dyDescent="0.3">
      <c r="A448" s="2"/>
      <c r="B448" s="2"/>
      <c r="C448" s="2"/>
      <c r="D448" s="2"/>
      <c r="E448" s="2"/>
      <c r="F448" s="2"/>
      <c r="G448" s="2"/>
      <c r="H448" s="2"/>
    </row>
    <row r="449" spans="1:8" x14ac:dyDescent="0.3">
      <c r="A449" s="2"/>
      <c r="B449" s="2"/>
      <c r="C449" s="2"/>
      <c r="D449" s="2"/>
      <c r="E449" s="2"/>
      <c r="F449" s="2"/>
      <c r="G449" s="2"/>
      <c r="H449" s="2"/>
    </row>
    <row r="450" spans="1:8" x14ac:dyDescent="0.3">
      <c r="A450" s="2"/>
      <c r="B450" s="2"/>
      <c r="C450" s="2"/>
      <c r="D450" s="2"/>
      <c r="E450" s="2"/>
      <c r="F450" s="2"/>
      <c r="G450" s="2"/>
      <c r="H450" s="2"/>
    </row>
    <row r="451" spans="1:8" x14ac:dyDescent="0.3">
      <c r="A451" s="2"/>
      <c r="B451" s="2"/>
      <c r="C451" s="2"/>
      <c r="D451" s="2"/>
      <c r="E451" s="2"/>
      <c r="F451" s="2"/>
      <c r="G451" s="2"/>
      <c r="H451" s="2"/>
    </row>
    <row r="452" spans="1:8" x14ac:dyDescent="0.3">
      <c r="A452" s="2"/>
      <c r="B452" s="2"/>
      <c r="C452" s="2"/>
      <c r="D452" s="2"/>
      <c r="E452" s="2"/>
      <c r="F452" s="2"/>
      <c r="G452" s="2"/>
      <c r="H452" s="2"/>
    </row>
    <row r="453" spans="1:8" x14ac:dyDescent="0.3">
      <c r="A453" s="2"/>
      <c r="B453" s="2"/>
      <c r="C453" s="2"/>
      <c r="D453" s="2"/>
      <c r="E453" s="2"/>
      <c r="F453" s="2"/>
      <c r="G453" s="2"/>
      <c r="H453" s="2"/>
    </row>
    <row r="454" spans="1:8" x14ac:dyDescent="0.3">
      <c r="A454" s="2"/>
      <c r="B454" s="2"/>
      <c r="C454" s="2"/>
      <c r="D454" s="2"/>
      <c r="E454" s="2"/>
      <c r="F454" s="2"/>
      <c r="G454" s="2"/>
      <c r="H454" s="2"/>
    </row>
    <row r="455" spans="1:8" x14ac:dyDescent="0.3">
      <c r="A455" s="2"/>
      <c r="B455" s="2"/>
      <c r="C455" s="2"/>
      <c r="D455" s="2"/>
      <c r="E455" s="2"/>
      <c r="F455" s="2"/>
      <c r="G455" s="2"/>
      <c r="H455" s="2"/>
    </row>
    <row r="456" spans="1:8" x14ac:dyDescent="0.3">
      <c r="A456" s="2"/>
      <c r="B456" s="2"/>
      <c r="C456" s="2"/>
      <c r="D456" s="2"/>
      <c r="E456" s="2"/>
      <c r="F456" s="2"/>
      <c r="G456" s="2"/>
      <c r="H456" s="2"/>
    </row>
    <row r="457" spans="1:8" x14ac:dyDescent="0.3">
      <c r="A457" s="2"/>
      <c r="B457" s="2"/>
      <c r="C457" s="2"/>
      <c r="D457" s="2"/>
      <c r="E457" s="2"/>
      <c r="F457" s="2"/>
      <c r="G457" s="2"/>
      <c r="H457" s="2"/>
    </row>
    <row r="458" spans="1:8" x14ac:dyDescent="0.3">
      <c r="A458" s="2"/>
      <c r="B458" s="2"/>
      <c r="C458" s="2"/>
      <c r="D458" s="2"/>
      <c r="E458" s="2"/>
      <c r="F458" s="2"/>
      <c r="G458" s="2"/>
      <c r="H458" s="2"/>
    </row>
    <row r="459" spans="1:8" x14ac:dyDescent="0.3">
      <c r="A459" s="2"/>
      <c r="B459" s="2"/>
      <c r="C459" s="2"/>
      <c r="D459" s="2"/>
      <c r="E459" s="2"/>
      <c r="F459" s="2"/>
      <c r="G459" s="2"/>
      <c r="H459" s="2"/>
    </row>
    <row r="460" spans="1:8" x14ac:dyDescent="0.3">
      <c r="A460" s="2"/>
      <c r="B460" s="2"/>
      <c r="C460" s="2"/>
      <c r="D460" s="2"/>
      <c r="E460" s="2"/>
      <c r="F460" s="2"/>
      <c r="G460" s="2"/>
      <c r="H460" s="2"/>
    </row>
    <row r="461" spans="1:8" x14ac:dyDescent="0.3">
      <c r="A461" s="2"/>
      <c r="B461" s="2"/>
      <c r="C461" s="2"/>
      <c r="D461" s="2"/>
      <c r="E461" s="2"/>
      <c r="F461" s="2"/>
      <c r="G461" s="2"/>
      <c r="H461" s="2"/>
    </row>
    <row r="462" spans="1:8" x14ac:dyDescent="0.3">
      <c r="A462" s="2"/>
      <c r="B462" s="2"/>
      <c r="C462" s="2"/>
      <c r="D462" s="2"/>
      <c r="E462" s="2"/>
      <c r="F462" s="2"/>
      <c r="G462" s="2"/>
      <c r="H462" s="2"/>
    </row>
    <row r="463" spans="1:8" x14ac:dyDescent="0.3">
      <c r="A463" s="2"/>
      <c r="B463" s="2"/>
      <c r="C463" s="2"/>
      <c r="D463" s="2"/>
      <c r="E463" s="2"/>
      <c r="F463" s="2"/>
      <c r="G463" s="2"/>
      <c r="H463" s="2"/>
    </row>
    <row r="464" spans="1:8" x14ac:dyDescent="0.3">
      <c r="A464" s="2"/>
      <c r="B464" s="2"/>
      <c r="C464" s="2"/>
      <c r="D464" s="2"/>
      <c r="E464" s="2"/>
      <c r="F464" s="2"/>
      <c r="G464" s="2"/>
      <c r="H464" s="2"/>
    </row>
    <row r="465" spans="1:8" x14ac:dyDescent="0.3">
      <c r="A465" s="2"/>
      <c r="B465" s="2"/>
      <c r="C465" s="2"/>
      <c r="D465" s="2"/>
      <c r="E465" s="2"/>
      <c r="F465" s="2"/>
      <c r="G465" s="2"/>
      <c r="H465" s="2"/>
    </row>
    <row r="466" spans="1:8" x14ac:dyDescent="0.3">
      <c r="A466" s="2"/>
      <c r="B466" s="2"/>
      <c r="C466" s="2"/>
      <c r="D466" s="2"/>
      <c r="E466" s="2"/>
      <c r="F466" s="2"/>
      <c r="G466" s="2"/>
      <c r="H466" s="2"/>
    </row>
    <row r="467" spans="1:8" x14ac:dyDescent="0.3">
      <c r="A467" s="2"/>
      <c r="B467" s="2"/>
      <c r="C467" s="2"/>
      <c r="D467" s="2"/>
      <c r="E467" s="2"/>
      <c r="F467" s="2"/>
      <c r="G467" s="2"/>
      <c r="H467" s="2"/>
    </row>
    <row r="468" spans="1:8" x14ac:dyDescent="0.3">
      <c r="A468" s="2"/>
      <c r="B468" s="2"/>
      <c r="C468" s="2"/>
      <c r="D468" s="2"/>
      <c r="E468" s="2"/>
      <c r="F468" s="2"/>
      <c r="G468" s="2"/>
      <c r="H468" s="2"/>
    </row>
    <row r="469" spans="1:8" x14ac:dyDescent="0.3">
      <c r="A469" s="2"/>
      <c r="B469" s="2"/>
      <c r="C469" s="2"/>
      <c r="D469" s="2"/>
      <c r="E469" s="2"/>
      <c r="F469" s="2"/>
      <c r="G469" s="2"/>
      <c r="H469" s="2"/>
    </row>
    <row r="470" spans="1:8" x14ac:dyDescent="0.3">
      <c r="A470" s="2"/>
      <c r="B470" s="2"/>
      <c r="C470" s="2"/>
      <c r="D470" s="2"/>
      <c r="E470" s="2"/>
      <c r="F470" s="2"/>
      <c r="G470" s="2"/>
      <c r="H470" s="2"/>
    </row>
    <row r="471" spans="1:8" x14ac:dyDescent="0.3">
      <c r="A471" s="2"/>
      <c r="B471" s="2"/>
      <c r="C471" s="2"/>
      <c r="D471" s="2"/>
      <c r="E471" s="2"/>
      <c r="F471" s="2"/>
      <c r="G471" s="2"/>
      <c r="H471" s="2"/>
    </row>
    <row r="472" spans="1:8" x14ac:dyDescent="0.3">
      <c r="A472" s="2"/>
      <c r="B472" s="2"/>
      <c r="C472" s="2"/>
      <c r="D472" s="2"/>
      <c r="E472" s="2"/>
      <c r="F472" s="2"/>
      <c r="G472" s="2"/>
      <c r="H472" s="2"/>
    </row>
    <row r="473" spans="1:8" x14ac:dyDescent="0.3">
      <c r="A473" s="2"/>
      <c r="B473" s="2"/>
      <c r="C473" s="2"/>
      <c r="D473" s="2"/>
      <c r="E473" s="2"/>
      <c r="F473" s="2"/>
      <c r="G473" s="2"/>
      <c r="H473" s="2"/>
    </row>
    <row r="474" spans="1:8" x14ac:dyDescent="0.3">
      <c r="A474" s="2"/>
      <c r="B474" s="2"/>
      <c r="C474" s="2"/>
      <c r="D474" s="2"/>
      <c r="E474" s="2"/>
      <c r="F474" s="2"/>
      <c r="G474" s="2"/>
      <c r="H474" s="2"/>
    </row>
    <row r="475" spans="1:8" x14ac:dyDescent="0.3">
      <c r="A475" s="2"/>
      <c r="B475" s="2"/>
      <c r="C475" s="2"/>
      <c r="D475" s="2"/>
      <c r="E475" s="2"/>
      <c r="F475" s="2"/>
      <c r="G475" s="2"/>
      <c r="H475" s="2"/>
    </row>
    <row r="476" spans="1:8" x14ac:dyDescent="0.3">
      <c r="A476" s="2"/>
      <c r="B476" s="2"/>
      <c r="C476" s="2"/>
      <c r="D476" s="2"/>
      <c r="E476" s="2"/>
      <c r="F476" s="2"/>
      <c r="G476" s="2"/>
      <c r="H476" s="2"/>
    </row>
    <row r="477" spans="1:8" x14ac:dyDescent="0.3">
      <c r="A477" s="2"/>
      <c r="B477" s="2"/>
      <c r="C477" s="2"/>
      <c r="D477" s="2"/>
      <c r="E477" s="2"/>
      <c r="F477" s="2"/>
      <c r="G477" s="2"/>
      <c r="H477" s="2"/>
    </row>
    <row r="478" spans="1:8" x14ac:dyDescent="0.3">
      <c r="A478" s="2"/>
      <c r="B478" s="2"/>
      <c r="C478" s="2"/>
      <c r="D478" s="2"/>
      <c r="E478" s="2"/>
      <c r="F478" s="2"/>
      <c r="G478" s="2"/>
      <c r="H478" s="2"/>
    </row>
    <row r="479" spans="1:8" x14ac:dyDescent="0.3">
      <c r="A479" s="2"/>
      <c r="B479" s="2"/>
      <c r="C479" s="2"/>
      <c r="D479" s="2"/>
      <c r="E479" s="2"/>
      <c r="F479" s="2"/>
      <c r="G479" s="2"/>
      <c r="H479" s="2"/>
    </row>
    <row r="480" spans="1:8" x14ac:dyDescent="0.3">
      <c r="A480" s="2"/>
      <c r="B480" s="2"/>
      <c r="C480" s="2"/>
      <c r="D480" s="2"/>
      <c r="E480" s="2"/>
      <c r="F480" s="2"/>
      <c r="G480" s="2"/>
      <c r="H480" s="2"/>
    </row>
    <row r="481" spans="1:8" x14ac:dyDescent="0.3">
      <c r="A481" s="2"/>
      <c r="B481" s="2"/>
      <c r="C481" s="2"/>
      <c r="D481" s="2"/>
      <c r="E481" s="2"/>
      <c r="F481" s="2"/>
      <c r="G481" s="2"/>
      <c r="H481" s="2"/>
    </row>
    <row r="482" spans="1:8" x14ac:dyDescent="0.3">
      <c r="A482" s="2"/>
      <c r="B482" s="2"/>
      <c r="C482" s="2"/>
      <c r="D482" s="2"/>
      <c r="E482" s="2"/>
      <c r="F482" s="2"/>
      <c r="G482" s="2"/>
      <c r="H482" s="2"/>
    </row>
    <row r="483" spans="1:8" x14ac:dyDescent="0.3">
      <c r="A483" s="2"/>
      <c r="B483" s="2"/>
      <c r="C483" s="2"/>
      <c r="D483" s="2"/>
      <c r="E483" s="2"/>
      <c r="F483" s="2"/>
      <c r="G483" s="2"/>
      <c r="H483" s="2"/>
    </row>
    <row r="484" spans="1:8" x14ac:dyDescent="0.3">
      <c r="A484" s="2"/>
      <c r="B484" s="2"/>
      <c r="C484" s="2"/>
      <c r="D484" s="2"/>
      <c r="E484" s="2"/>
      <c r="F484" s="2"/>
      <c r="G484" s="2"/>
      <c r="H484" s="2"/>
    </row>
    <row r="485" spans="1:8" x14ac:dyDescent="0.3">
      <c r="A485" s="2"/>
      <c r="B485" s="2"/>
      <c r="C485" s="2"/>
      <c r="D485" s="2"/>
      <c r="E485" s="2"/>
      <c r="F485" s="2"/>
      <c r="G485" s="2"/>
      <c r="H485" s="2"/>
    </row>
    <row r="486" spans="1:8" x14ac:dyDescent="0.3">
      <c r="A486" s="2"/>
      <c r="B486" s="2"/>
      <c r="C486" s="2"/>
      <c r="D486" s="2"/>
      <c r="E486" s="2"/>
      <c r="F486" s="2"/>
      <c r="G486" s="2"/>
      <c r="H486" s="2"/>
    </row>
    <row r="487" spans="1:8" x14ac:dyDescent="0.3">
      <c r="A487" s="2"/>
      <c r="B487" s="2"/>
      <c r="C487" s="2"/>
      <c r="D487" s="2"/>
      <c r="E487" s="2"/>
      <c r="F487" s="2"/>
      <c r="G487" s="2"/>
      <c r="H487" s="2"/>
    </row>
    <row r="488" spans="1:8" x14ac:dyDescent="0.3">
      <c r="A488" s="2"/>
      <c r="B488" s="2"/>
      <c r="C488" s="2"/>
      <c r="D488" s="2"/>
      <c r="E488" s="2"/>
      <c r="F488" s="2"/>
      <c r="G488" s="2"/>
      <c r="H488" s="2"/>
    </row>
    <row r="489" spans="1:8" x14ac:dyDescent="0.3">
      <c r="A489" s="2"/>
      <c r="B489" s="2"/>
      <c r="C489" s="2"/>
      <c r="D489" s="2"/>
      <c r="E489" s="2"/>
      <c r="F489" s="2"/>
      <c r="G489" s="2"/>
      <c r="H489" s="2"/>
    </row>
    <row r="490" spans="1:8" x14ac:dyDescent="0.3">
      <c r="A490" s="2"/>
      <c r="B490" s="2"/>
      <c r="C490" s="2"/>
      <c r="D490" s="2"/>
      <c r="E490" s="2"/>
      <c r="F490" s="2"/>
      <c r="G490" s="2"/>
      <c r="H490" s="2"/>
    </row>
    <row r="491" spans="1:8" x14ac:dyDescent="0.3">
      <c r="A491" s="2"/>
      <c r="B491" s="2"/>
      <c r="C491" s="2"/>
      <c r="D491" s="2"/>
      <c r="E491" s="2"/>
      <c r="F491" s="2"/>
      <c r="G491" s="2"/>
      <c r="H491" s="2"/>
    </row>
    <row r="492" spans="1:8" x14ac:dyDescent="0.3">
      <c r="A492" s="2"/>
      <c r="B492" s="2"/>
      <c r="C492" s="2"/>
      <c r="D492" s="2"/>
      <c r="E492" s="2"/>
      <c r="F492" s="2"/>
      <c r="G492" s="2"/>
      <c r="H492" s="2"/>
    </row>
    <row r="493" spans="1:8" x14ac:dyDescent="0.3">
      <c r="A493" s="2"/>
      <c r="B493" s="2"/>
      <c r="C493" s="2"/>
      <c r="D493" s="2"/>
      <c r="E493" s="2"/>
      <c r="F493" s="2"/>
      <c r="G493" s="2"/>
      <c r="H493" s="2"/>
    </row>
    <row r="494" spans="1:8" x14ac:dyDescent="0.3">
      <c r="A494" s="2"/>
      <c r="B494" s="2"/>
      <c r="C494" s="2"/>
      <c r="D494" s="2"/>
      <c r="E494" s="2"/>
      <c r="F494" s="2"/>
      <c r="G494" s="2"/>
      <c r="H494" s="2"/>
    </row>
    <row r="495" spans="1:8" x14ac:dyDescent="0.3">
      <c r="A495" s="2"/>
      <c r="B495" s="2"/>
      <c r="C495" s="2"/>
      <c r="D495" s="2"/>
      <c r="E495" s="2"/>
      <c r="F495" s="2"/>
      <c r="G495" s="2"/>
      <c r="H495" s="2"/>
    </row>
    <row r="496" spans="1:8" x14ac:dyDescent="0.3">
      <c r="A496" s="2"/>
      <c r="B496" s="2"/>
      <c r="C496" s="2"/>
      <c r="D496" s="2"/>
      <c r="E496" s="2"/>
      <c r="F496" s="2"/>
      <c r="G496" s="2"/>
      <c r="H496" s="2"/>
    </row>
    <row r="497" spans="1:8" x14ac:dyDescent="0.3">
      <c r="A497" s="2"/>
      <c r="B497" s="2"/>
      <c r="C497" s="2"/>
      <c r="D497" s="2"/>
      <c r="E497" s="2"/>
      <c r="F497" s="2"/>
      <c r="G497" s="2"/>
      <c r="H497" s="2"/>
    </row>
    <row r="498" spans="1:8" x14ac:dyDescent="0.3">
      <c r="A498" s="2"/>
      <c r="B498" s="2"/>
      <c r="C498" s="2"/>
      <c r="D498" s="2"/>
      <c r="E498" s="2"/>
      <c r="F498" s="2"/>
      <c r="G498" s="2"/>
      <c r="H498" s="2"/>
    </row>
    <row r="499" spans="1:8" x14ac:dyDescent="0.3">
      <c r="A499" s="2"/>
      <c r="B499" s="2"/>
      <c r="C499" s="2"/>
      <c r="D499" s="2"/>
      <c r="E499" s="2"/>
      <c r="F499" s="2"/>
      <c r="G499" s="2"/>
      <c r="H499" s="2"/>
    </row>
    <row r="500" spans="1:8" x14ac:dyDescent="0.3">
      <c r="A500" s="2"/>
      <c r="B500" s="2"/>
      <c r="C500" s="2"/>
      <c r="D500" s="2"/>
      <c r="E500" s="2"/>
      <c r="F500" s="2"/>
      <c r="G500" s="2"/>
      <c r="H500" s="2"/>
    </row>
    <row r="501" spans="1:8" x14ac:dyDescent="0.3">
      <c r="A501" s="2"/>
      <c r="B501" s="2"/>
      <c r="C501" s="2"/>
      <c r="D501" s="2"/>
      <c r="E501" s="2"/>
      <c r="F501" s="2"/>
      <c r="G501" s="2"/>
      <c r="H501" s="2"/>
    </row>
    <row r="502" spans="1:8" x14ac:dyDescent="0.3">
      <c r="A502" s="2"/>
      <c r="B502" s="2"/>
      <c r="C502" s="2"/>
      <c r="D502" s="2"/>
      <c r="E502" s="2"/>
      <c r="F502" s="2"/>
      <c r="G502" s="2"/>
      <c r="H502" s="2"/>
    </row>
    <row r="503" spans="1:8" x14ac:dyDescent="0.3">
      <c r="A503" s="2"/>
      <c r="B503" s="2"/>
      <c r="C503" s="2"/>
      <c r="D503" s="2"/>
      <c r="E503" s="2"/>
      <c r="F503" s="2"/>
      <c r="G503" s="2"/>
      <c r="H503" s="2"/>
    </row>
    <row r="504" spans="1:8" x14ac:dyDescent="0.3">
      <c r="A504" s="2"/>
      <c r="B504" s="2"/>
      <c r="C504" s="2"/>
      <c r="D504" s="2"/>
      <c r="E504" s="2"/>
      <c r="F504" s="2"/>
      <c r="G504" s="2"/>
      <c r="H504" s="2"/>
    </row>
    <row r="505" spans="1:8" x14ac:dyDescent="0.3">
      <c r="A505" s="2"/>
      <c r="B505" s="2"/>
      <c r="C505" s="2"/>
      <c r="D505" s="2"/>
      <c r="E505" s="2"/>
      <c r="F505" s="2"/>
      <c r="G505" s="2"/>
      <c r="H505" s="2"/>
    </row>
    <row r="506" spans="1:8" x14ac:dyDescent="0.3">
      <c r="A506" s="2"/>
      <c r="B506" s="2"/>
      <c r="C506" s="2"/>
      <c r="D506" s="2"/>
      <c r="E506" s="2"/>
      <c r="F506" s="2"/>
      <c r="G506" s="2"/>
      <c r="H506" s="2"/>
    </row>
    <row r="507" spans="1:8" x14ac:dyDescent="0.3">
      <c r="A507" s="2"/>
      <c r="B507" s="2"/>
      <c r="C507" s="2"/>
      <c r="D507" s="2"/>
      <c r="E507" s="2"/>
      <c r="F507" s="2"/>
      <c r="G507" s="2"/>
      <c r="H507" s="2"/>
    </row>
    <row r="508" spans="1:8" x14ac:dyDescent="0.3">
      <c r="A508" s="2"/>
      <c r="B508" s="2"/>
      <c r="C508" s="2"/>
      <c r="D508" s="2"/>
      <c r="E508" s="2"/>
      <c r="F508" s="2"/>
      <c r="G508" s="2"/>
      <c r="H508" s="2"/>
    </row>
    <row r="509" spans="1:8" x14ac:dyDescent="0.3">
      <c r="A509" s="2"/>
      <c r="B509" s="2"/>
      <c r="C509" s="2"/>
      <c r="D509" s="2"/>
      <c r="E509" s="2"/>
      <c r="F509" s="2"/>
      <c r="G509" s="2"/>
      <c r="H509" s="2"/>
    </row>
    <row r="510" spans="1:8" x14ac:dyDescent="0.3">
      <c r="A510" s="2"/>
      <c r="B510" s="2"/>
      <c r="C510" s="2"/>
      <c r="D510" s="2"/>
      <c r="E510" s="2"/>
      <c r="F510" s="2"/>
      <c r="G510" s="2"/>
      <c r="H510" s="2"/>
    </row>
    <row r="511" spans="1:8" x14ac:dyDescent="0.3">
      <c r="A511" s="2"/>
      <c r="B511" s="2"/>
      <c r="C511" s="2"/>
      <c r="D511" s="2"/>
      <c r="E511" s="2"/>
      <c r="F511" s="2"/>
      <c r="G511" s="2"/>
      <c r="H511" s="2"/>
    </row>
    <row r="512" spans="1:8" x14ac:dyDescent="0.3">
      <c r="A512" s="2"/>
      <c r="B512" s="2"/>
      <c r="C512" s="2"/>
      <c r="D512" s="2"/>
      <c r="E512" s="2"/>
      <c r="F512" s="2"/>
      <c r="G512" s="2"/>
      <c r="H512" s="2"/>
    </row>
    <row r="513" spans="1:8" x14ac:dyDescent="0.3">
      <c r="A513" s="2"/>
      <c r="B513" s="2"/>
      <c r="C513" s="2"/>
      <c r="D513" s="2"/>
      <c r="E513" s="2"/>
      <c r="F513" s="2"/>
      <c r="G513" s="2"/>
      <c r="H513" s="2"/>
    </row>
    <row r="514" spans="1:8" x14ac:dyDescent="0.3">
      <c r="A514" s="2"/>
      <c r="B514" s="2"/>
      <c r="C514" s="2"/>
      <c r="D514" s="2"/>
      <c r="E514" s="2"/>
      <c r="F514" s="2"/>
      <c r="G514" s="2"/>
      <c r="H514" s="2"/>
    </row>
    <row r="515" spans="1:8" x14ac:dyDescent="0.3">
      <c r="A515" s="2"/>
      <c r="B515" s="2"/>
      <c r="C515" s="2"/>
      <c r="D515" s="2"/>
      <c r="E515" s="2"/>
      <c r="F515" s="2"/>
      <c r="G515" s="2"/>
      <c r="H515" s="2"/>
    </row>
    <row r="516" spans="1:8" x14ac:dyDescent="0.3">
      <c r="A516" s="2"/>
      <c r="B516" s="2"/>
      <c r="C516" s="2"/>
      <c r="D516" s="2"/>
      <c r="E516" s="2"/>
      <c r="F516" s="2"/>
      <c r="G516" s="2"/>
      <c r="H516" s="2"/>
    </row>
    <row r="517" spans="1:8" x14ac:dyDescent="0.3">
      <c r="A517" s="2"/>
      <c r="B517" s="2"/>
      <c r="C517" s="2"/>
      <c r="D517" s="2"/>
      <c r="E517" s="2"/>
      <c r="F517" s="2"/>
      <c r="G517" s="2"/>
      <c r="H517" s="2"/>
    </row>
    <row r="518" spans="1:8" x14ac:dyDescent="0.3">
      <c r="A518" s="2"/>
      <c r="B518" s="2"/>
      <c r="C518" s="2"/>
      <c r="D518" s="2"/>
      <c r="E518" s="2"/>
      <c r="F518" s="2"/>
      <c r="G518" s="2"/>
      <c r="H518" s="2"/>
    </row>
    <row r="519" spans="1:8" x14ac:dyDescent="0.3">
      <c r="A519" s="2"/>
      <c r="B519" s="2"/>
      <c r="C519" s="2"/>
      <c r="D519" s="2"/>
      <c r="E519" s="2"/>
      <c r="F519" s="2"/>
      <c r="G519" s="2"/>
      <c r="H519" s="2"/>
    </row>
    <row r="520" spans="1:8" x14ac:dyDescent="0.3">
      <c r="A520" s="2"/>
      <c r="B520" s="2"/>
      <c r="C520" s="2"/>
      <c r="D520" s="2"/>
      <c r="E520" s="2"/>
      <c r="F520" s="2"/>
      <c r="G520" s="2"/>
      <c r="H520" s="2"/>
    </row>
    <row r="521" spans="1:8" x14ac:dyDescent="0.3">
      <c r="A521" s="2"/>
      <c r="B521" s="2"/>
      <c r="C521" s="2"/>
      <c r="D521" s="2"/>
      <c r="E521" s="2"/>
      <c r="F521" s="2"/>
      <c r="G521" s="2"/>
      <c r="H521" s="2"/>
    </row>
    <row r="522" spans="1:8" x14ac:dyDescent="0.3">
      <c r="A522" s="2"/>
      <c r="B522" s="2"/>
      <c r="C522" s="2"/>
      <c r="D522" s="2"/>
      <c r="E522" s="2"/>
      <c r="F522" s="2"/>
      <c r="G522" s="2"/>
      <c r="H522" s="2"/>
    </row>
    <row r="523" spans="1:8" x14ac:dyDescent="0.3">
      <c r="A523" s="2"/>
      <c r="B523" s="2"/>
      <c r="C523" s="2"/>
      <c r="D523" s="2"/>
      <c r="E523" s="2"/>
      <c r="F523" s="2"/>
      <c r="G523" s="2"/>
      <c r="H523" s="2"/>
    </row>
    <row r="524" spans="1:8" x14ac:dyDescent="0.3">
      <c r="A524" s="2"/>
      <c r="B524" s="2"/>
      <c r="C524" s="2"/>
      <c r="D524" s="2"/>
      <c r="E524" s="2"/>
      <c r="F524" s="2"/>
      <c r="G524" s="2"/>
      <c r="H524" s="2"/>
    </row>
    <row r="525" spans="1:8" x14ac:dyDescent="0.3">
      <c r="A525" s="2"/>
      <c r="B525" s="2"/>
      <c r="C525" s="2"/>
      <c r="D525" s="2"/>
      <c r="E525" s="2"/>
      <c r="F525" s="2"/>
      <c r="G525" s="2"/>
      <c r="H525" s="2"/>
    </row>
    <row r="526" spans="1:8" x14ac:dyDescent="0.3">
      <c r="A526" s="2"/>
      <c r="B526" s="2"/>
      <c r="C526" s="2"/>
      <c r="D526" s="2"/>
      <c r="E526" s="2"/>
      <c r="F526" s="2"/>
      <c r="G526" s="2"/>
      <c r="H526" s="2"/>
    </row>
    <row r="527" spans="1:8" x14ac:dyDescent="0.3">
      <c r="A527" s="2"/>
      <c r="B527" s="2"/>
      <c r="C527" s="2"/>
      <c r="D527" s="2"/>
      <c r="E527" s="2"/>
      <c r="F527" s="2"/>
      <c r="G527" s="2"/>
      <c r="H527" s="2"/>
    </row>
    <row r="528" spans="1:8" x14ac:dyDescent="0.3">
      <c r="A528" s="2"/>
      <c r="B528" s="2"/>
      <c r="C528" s="2"/>
      <c r="D528" s="2"/>
      <c r="E528" s="2"/>
      <c r="F528" s="2"/>
      <c r="G528" s="2"/>
      <c r="H528" s="2"/>
    </row>
    <row r="529" spans="1:8" x14ac:dyDescent="0.3">
      <c r="A529" s="2"/>
      <c r="B529" s="2"/>
      <c r="C529" s="2"/>
      <c r="D529" s="2"/>
      <c r="E529" s="2"/>
      <c r="F529" s="2"/>
      <c r="G529" s="2"/>
      <c r="H529" s="2"/>
    </row>
    <row r="530" spans="1:8" x14ac:dyDescent="0.3">
      <c r="A530" s="2"/>
      <c r="B530" s="2"/>
      <c r="C530" s="2"/>
      <c r="D530" s="2"/>
      <c r="E530" s="2"/>
      <c r="F530" s="2"/>
      <c r="G530" s="2"/>
      <c r="H530" s="2"/>
    </row>
    <row r="531" spans="1:8" x14ac:dyDescent="0.3">
      <c r="A531" s="2"/>
      <c r="B531" s="2"/>
      <c r="C531" s="2"/>
      <c r="D531" s="2"/>
      <c r="E531" s="2"/>
      <c r="F531" s="2"/>
      <c r="G531" s="2"/>
      <c r="H531" s="2"/>
    </row>
    <row r="532" spans="1:8" x14ac:dyDescent="0.3">
      <c r="A532" s="2"/>
      <c r="B532" s="2"/>
      <c r="C532" s="2"/>
      <c r="D532" s="2"/>
      <c r="E532" s="2"/>
      <c r="F532" s="2"/>
      <c r="G532" s="2"/>
      <c r="H532" s="2"/>
    </row>
    <row r="533" spans="1:8" x14ac:dyDescent="0.3">
      <c r="A533" s="2"/>
      <c r="B533" s="2"/>
      <c r="C533" s="2"/>
      <c r="D533" s="2"/>
      <c r="E533" s="2"/>
      <c r="F533" s="2"/>
      <c r="G533" s="2"/>
      <c r="H533" s="2"/>
    </row>
    <row r="534" spans="1:8" x14ac:dyDescent="0.3">
      <c r="A534" s="2"/>
      <c r="B534" s="2"/>
      <c r="C534" s="2"/>
      <c r="D534" s="2"/>
      <c r="E534" s="2"/>
      <c r="F534" s="2"/>
      <c r="G534" s="2"/>
      <c r="H534" s="2"/>
    </row>
    <row r="535" spans="1:8" x14ac:dyDescent="0.3">
      <c r="A535" s="2"/>
      <c r="B535" s="2"/>
      <c r="C535" s="2"/>
      <c r="D535" s="2"/>
      <c r="E535" s="2"/>
      <c r="F535" s="2"/>
      <c r="G535" s="2"/>
      <c r="H535" s="2"/>
    </row>
    <row r="536" spans="1:8" x14ac:dyDescent="0.3">
      <c r="A536" s="2"/>
      <c r="B536" s="2"/>
      <c r="C536" s="2"/>
      <c r="D536" s="2"/>
      <c r="E536" s="2"/>
      <c r="F536" s="2"/>
      <c r="G536" s="2"/>
      <c r="H536" s="2"/>
    </row>
    <row r="537" spans="1:8" x14ac:dyDescent="0.3">
      <c r="A537" s="2"/>
      <c r="B537" s="2"/>
      <c r="C537" s="2"/>
      <c r="D537" s="2"/>
      <c r="E537" s="2"/>
      <c r="F537" s="2"/>
      <c r="G537" s="2"/>
      <c r="H537" s="2"/>
    </row>
    <row r="538" spans="1:8" x14ac:dyDescent="0.3">
      <c r="A538" s="2"/>
      <c r="B538" s="2"/>
      <c r="C538" s="2"/>
      <c r="D538" s="2"/>
      <c r="E538" s="2"/>
      <c r="F538" s="2"/>
      <c r="G538" s="2"/>
      <c r="H538" s="2"/>
    </row>
    <row r="539" spans="1:8" x14ac:dyDescent="0.3">
      <c r="A539" s="2"/>
      <c r="B539" s="2"/>
      <c r="C539" s="2"/>
      <c r="D539" s="2"/>
      <c r="E539" s="2"/>
      <c r="F539" s="2"/>
      <c r="G539" s="2"/>
      <c r="H539" s="2"/>
    </row>
    <row r="540" spans="1:8" x14ac:dyDescent="0.3">
      <c r="A540" s="2"/>
      <c r="B540" s="2"/>
      <c r="C540" s="2"/>
      <c r="D540" s="2"/>
      <c r="E540" s="2"/>
      <c r="F540" s="2"/>
      <c r="G540" s="2"/>
      <c r="H540" s="2"/>
    </row>
    <row r="541" spans="1:8" x14ac:dyDescent="0.3">
      <c r="A541" s="2"/>
      <c r="B541" s="2"/>
      <c r="C541" s="2"/>
      <c r="D541" s="2"/>
      <c r="E541" s="2"/>
      <c r="F541" s="2"/>
      <c r="G541" s="2"/>
      <c r="H541" s="2"/>
    </row>
    <row r="542" spans="1:8" x14ac:dyDescent="0.3">
      <c r="A542" s="2"/>
      <c r="B542" s="2"/>
      <c r="C542" s="2"/>
      <c r="D542" s="2"/>
      <c r="E542" s="2"/>
      <c r="F542" s="2"/>
      <c r="G542" s="2"/>
      <c r="H542" s="2"/>
    </row>
    <row r="543" spans="1:8" x14ac:dyDescent="0.3">
      <c r="A543" s="2"/>
      <c r="B543" s="2"/>
      <c r="C543" s="2"/>
      <c r="D543" s="2"/>
      <c r="E543" s="2"/>
      <c r="F543" s="2"/>
      <c r="G543" s="2"/>
      <c r="H543" s="2"/>
    </row>
    <row r="544" spans="1:8" x14ac:dyDescent="0.3">
      <c r="A544" s="2"/>
      <c r="B544" s="2"/>
      <c r="C544" s="2"/>
      <c r="D544" s="2"/>
      <c r="E544" s="2"/>
      <c r="F544" s="2"/>
      <c r="G544" s="2"/>
      <c r="H544" s="2"/>
    </row>
    <row r="545" spans="1:8" x14ac:dyDescent="0.3">
      <c r="A545" s="2"/>
      <c r="B545" s="2"/>
      <c r="C545" s="2"/>
      <c r="D545" s="2"/>
      <c r="E545" s="2"/>
      <c r="F545" s="2"/>
      <c r="G545" s="2"/>
      <c r="H545" s="2"/>
    </row>
    <row r="546" spans="1:8" x14ac:dyDescent="0.3">
      <c r="A546" s="2"/>
      <c r="B546" s="2"/>
      <c r="C546" s="2"/>
      <c r="D546" s="2"/>
      <c r="E546" s="2"/>
      <c r="F546" s="2"/>
      <c r="G546" s="2"/>
      <c r="H546" s="2"/>
    </row>
    <row r="547" spans="1:8" x14ac:dyDescent="0.3">
      <c r="A547" s="2"/>
      <c r="B547" s="2"/>
      <c r="C547" s="2"/>
      <c r="D547" s="2"/>
      <c r="E547" s="2"/>
      <c r="F547" s="2"/>
      <c r="G547" s="2"/>
      <c r="H547" s="2"/>
    </row>
    <row r="548" spans="1:8" x14ac:dyDescent="0.3">
      <c r="A548" s="2"/>
      <c r="B548" s="2"/>
      <c r="C548" s="2"/>
      <c r="D548" s="2"/>
      <c r="E548" s="2"/>
      <c r="F548" s="2"/>
      <c r="G548" s="2"/>
      <c r="H548" s="2"/>
    </row>
    <row r="549" spans="1:8" x14ac:dyDescent="0.3">
      <c r="A549" s="2"/>
      <c r="B549" s="2"/>
      <c r="C549" s="2"/>
      <c r="D549" s="2"/>
      <c r="E549" s="2"/>
      <c r="F549" s="2"/>
      <c r="G549" s="2"/>
      <c r="H549" s="2"/>
    </row>
    <row r="550" spans="1:8" x14ac:dyDescent="0.3">
      <c r="A550" s="2"/>
      <c r="B550" s="2"/>
      <c r="C550" s="2"/>
      <c r="D550" s="2"/>
      <c r="E550" s="2"/>
      <c r="F550" s="2"/>
      <c r="G550" s="2"/>
      <c r="H550" s="2"/>
    </row>
    <row r="551" spans="1:8" x14ac:dyDescent="0.3">
      <c r="A551" s="2"/>
      <c r="B551" s="2"/>
      <c r="C551" s="2"/>
      <c r="D551" s="2"/>
      <c r="E551" s="2"/>
      <c r="F551" s="2"/>
      <c r="G551" s="2"/>
      <c r="H551" s="2"/>
    </row>
    <row r="552" spans="1:8" x14ac:dyDescent="0.3">
      <c r="A552" s="2"/>
      <c r="B552" s="2"/>
      <c r="C552" s="2"/>
      <c r="D552" s="2"/>
      <c r="E552" s="2"/>
      <c r="F552" s="2"/>
      <c r="G552" s="2"/>
      <c r="H552" s="2"/>
    </row>
    <row r="553" spans="1:8" x14ac:dyDescent="0.3">
      <c r="A553" s="2"/>
      <c r="B553" s="2"/>
      <c r="C553" s="2"/>
      <c r="D553" s="2"/>
      <c r="E553" s="2"/>
      <c r="F553" s="2"/>
      <c r="G553" s="2"/>
      <c r="H553" s="2"/>
    </row>
    <row r="554" spans="1:8" x14ac:dyDescent="0.3">
      <c r="A554" s="2"/>
      <c r="B554" s="2"/>
      <c r="C554" s="2"/>
      <c r="D554" s="2"/>
      <c r="E554" s="2"/>
      <c r="F554" s="2"/>
      <c r="G554" s="2"/>
      <c r="H554" s="2"/>
    </row>
    <row r="555" spans="1:8" x14ac:dyDescent="0.3">
      <c r="A555" s="2"/>
      <c r="B555" s="2"/>
      <c r="C555" s="2"/>
      <c r="D555" s="2"/>
      <c r="E555" s="2"/>
      <c r="F555" s="2"/>
      <c r="G555" s="2"/>
      <c r="H555" s="2"/>
    </row>
    <row r="556" spans="1:8" x14ac:dyDescent="0.3">
      <c r="A556" s="2"/>
      <c r="B556" s="2"/>
      <c r="C556" s="2"/>
      <c r="D556" s="2"/>
      <c r="E556" s="2"/>
      <c r="F556" s="2"/>
      <c r="G556" s="2"/>
      <c r="H556" s="2"/>
    </row>
    <row r="557" spans="1:8" x14ac:dyDescent="0.3">
      <c r="A557" s="2"/>
      <c r="B557" s="2"/>
      <c r="C557" s="2"/>
      <c r="D557" s="2"/>
      <c r="E557" s="2"/>
      <c r="F557" s="2"/>
      <c r="G557" s="2"/>
      <c r="H557" s="2"/>
    </row>
    <row r="558" spans="1:8" x14ac:dyDescent="0.3">
      <c r="A558" s="2"/>
      <c r="B558" s="2"/>
      <c r="C558" s="2"/>
      <c r="D558" s="2"/>
      <c r="E558" s="2"/>
      <c r="F558" s="2"/>
      <c r="G558" s="2"/>
      <c r="H558" s="2"/>
    </row>
    <row r="559" spans="1:8" x14ac:dyDescent="0.3">
      <c r="A559" s="2"/>
      <c r="B559" s="2"/>
      <c r="C559" s="2"/>
      <c r="D559" s="2"/>
      <c r="E559" s="2"/>
      <c r="F559" s="2"/>
      <c r="G559" s="2"/>
      <c r="H559" s="2"/>
    </row>
    <row r="560" spans="1:8" x14ac:dyDescent="0.3">
      <c r="A560" s="2"/>
      <c r="B560" s="2"/>
      <c r="C560" s="2"/>
      <c r="D560" s="2"/>
      <c r="E560" s="2"/>
      <c r="F560" s="2"/>
      <c r="G560" s="2"/>
      <c r="H560" s="2"/>
    </row>
    <row r="561" spans="1:8" x14ac:dyDescent="0.3">
      <c r="A561" s="2"/>
      <c r="B561" s="2"/>
      <c r="C561" s="2"/>
      <c r="D561" s="2"/>
      <c r="E561" s="2"/>
      <c r="F561" s="2"/>
      <c r="G561" s="2"/>
      <c r="H561" s="2"/>
    </row>
    <row r="562" spans="1:8" x14ac:dyDescent="0.3">
      <c r="A562" s="2"/>
      <c r="B562" s="2"/>
      <c r="C562" s="2"/>
      <c r="D562" s="2"/>
      <c r="E562" s="2"/>
      <c r="F562" s="2"/>
      <c r="G562" s="2"/>
      <c r="H562" s="2"/>
    </row>
    <row r="563" spans="1:8" x14ac:dyDescent="0.3">
      <c r="A563" s="2"/>
      <c r="B563" s="2"/>
      <c r="C563" s="2"/>
      <c r="D563" s="2"/>
      <c r="E563" s="2"/>
      <c r="F563" s="2"/>
      <c r="G563" s="2"/>
      <c r="H563" s="2"/>
    </row>
    <row r="564" spans="1:8" x14ac:dyDescent="0.3">
      <c r="A564" s="2"/>
      <c r="B564" s="2"/>
      <c r="C564" s="2"/>
      <c r="D564" s="2"/>
      <c r="E564" s="2"/>
      <c r="F564" s="2"/>
      <c r="G564" s="2"/>
      <c r="H564" s="2"/>
    </row>
    <row r="565" spans="1:8" x14ac:dyDescent="0.3">
      <c r="A565" s="2"/>
      <c r="B565" s="2"/>
      <c r="C565" s="2"/>
      <c r="D565" s="2"/>
      <c r="E565" s="2"/>
      <c r="F565" s="2"/>
      <c r="G565" s="2"/>
      <c r="H565" s="2"/>
    </row>
    <row r="566" spans="1:8" x14ac:dyDescent="0.3">
      <c r="A566" s="2"/>
      <c r="B566" s="2"/>
      <c r="C566" s="2"/>
      <c r="D566" s="2"/>
      <c r="E566" s="2"/>
      <c r="F566" s="2"/>
      <c r="G566" s="2"/>
      <c r="H566" s="2"/>
    </row>
    <row r="567" spans="1:8" x14ac:dyDescent="0.3">
      <c r="A567" s="2"/>
      <c r="B567" s="2"/>
      <c r="C567" s="2"/>
      <c r="D567" s="2"/>
      <c r="E567" s="2"/>
      <c r="F567" s="2"/>
      <c r="G567" s="2"/>
      <c r="H567" s="2"/>
    </row>
    <row r="568" spans="1:8" x14ac:dyDescent="0.3">
      <c r="A568" s="2"/>
      <c r="B568" s="2"/>
      <c r="C568" s="2"/>
      <c r="D568" s="2"/>
      <c r="E568" s="2"/>
      <c r="F568" s="2"/>
      <c r="G568" s="2"/>
      <c r="H568" s="2"/>
    </row>
    <row r="569" spans="1:8" x14ac:dyDescent="0.3">
      <c r="A569" s="2"/>
      <c r="B569" s="2"/>
      <c r="C569" s="2"/>
      <c r="D569" s="2"/>
      <c r="E569" s="2"/>
      <c r="F569" s="2"/>
      <c r="G569" s="2"/>
      <c r="H569" s="2"/>
    </row>
    <row r="570" spans="1:8" x14ac:dyDescent="0.3">
      <c r="A570" s="2"/>
      <c r="B570" s="2"/>
      <c r="C570" s="2"/>
      <c r="D570" s="2"/>
      <c r="E570" s="2"/>
      <c r="F570" s="2"/>
      <c r="G570" s="2"/>
      <c r="H570" s="2"/>
    </row>
    <row r="571" spans="1:8" x14ac:dyDescent="0.3">
      <c r="A571" s="2"/>
      <c r="B571" s="2"/>
      <c r="C571" s="2"/>
      <c r="D571" s="2"/>
      <c r="E571" s="2"/>
      <c r="F571" s="2"/>
      <c r="G571" s="2"/>
      <c r="H571" s="2"/>
    </row>
    <row r="572" spans="1:8" x14ac:dyDescent="0.3">
      <c r="A572" s="2"/>
      <c r="B572" s="2"/>
      <c r="C572" s="2"/>
      <c r="D572" s="2"/>
      <c r="E572" s="2"/>
      <c r="F572" s="2"/>
      <c r="G572" s="2"/>
      <c r="H572" s="2"/>
    </row>
    <row r="573" spans="1:8" x14ac:dyDescent="0.3">
      <c r="A573" s="2"/>
      <c r="B573" s="2"/>
      <c r="C573" s="2"/>
      <c r="D573" s="2"/>
      <c r="E573" s="2"/>
      <c r="F573" s="2"/>
      <c r="G573" s="2"/>
      <c r="H573" s="2"/>
    </row>
    <row r="574" spans="1:8" x14ac:dyDescent="0.3">
      <c r="A574" s="2"/>
      <c r="B574" s="2"/>
      <c r="C574" s="2"/>
      <c r="D574" s="2"/>
      <c r="E574" s="2"/>
      <c r="F574" s="2"/>
      <c r="G574" s="2"/>
      <c r="H574" s="2"/>
    </row>
    <row r="575" spans="1:8" x14ac:dyDescent="0.3">
      <c r="A575" s="2"/>
      <c r="B575" s="2"/>
      <c r="C575" s="2"/>
      <c r="D575" s="2"/>
      <c r="E575" s="2"/>
      <c r="F575" s="2"/>
      <c r="G575" s="2"/>
      <c r="H575" s="2"/>
    </row>
    <row r="576" spans="1:8" x14ac:dyDescent="0.3">
      <c r="A576" s="2"/>
      <c r="B576" s="2"/>
      <c r="C576" s="2"/>
      <c r="D576" s="2"/>
      <c r="E576" s="2"/>
      <c r="F576" s="2"/>
      <c r="G576" s="2"/>
      <c r="H576" s="2"/>
    </row>
    <row r="577" spans="1:8" x14ac:dyDescent="0.3">
      <c r="A577" s="2"/>
      <c r="B577" s="2"/>
      <c r="C577" s="2"/>
      <c r="D577" s="2"/>
      <c r="E577" s="2"/>
      <c r="F577" s="2"/>
      <c r="G577" s="2"/>
      <c r="H577" s="2"/>
    </row>
    <row r="578" spans="1:8" x14ac:dyDescent="0.3">
      <c r="A578" s="2"/>
      <c r="B578" s="2"/>
      <c r="C578" s="2"/>
      <c r="D578" s="2"/>
      <c r="E578" s="2"/>
      <c r="F578" s="2"/>
      <c r="G578" s="2"/>
      <c r="H578" s="2"/>
    </row>
    <row r="579" spans="1:8" x14ac:dyDescent="0.3">
      <c r="A579" s="2"/>
      <c r="B579" s="2"/>
      <c r="C579" s="2"/>
      <c r="D579" s="2"/>
      <c r="E579" s="2"/>
      <c r="F579" s="2"/>
      <c r="G579" s="2"/>
      <c r="H579" s="2"/>
    </row>
    <row r="580" spans="1:8" x14ac:dyDescent="0.3">
      <c r="A580" s="2"/>
      <c r="B580" s="2"/>
      <c r="C580" s="2"/>
      <c r="D580" s="2"/>
      <c r="E580" s="2"/>
      <c r="F580" s="2"/>
      <c r="G580" s="2"/>
      <c r="H580" s="2"/>
    </row>
    <row r="581" spans="1:8" x14ac:dyDescent="0.3">
      <c r="A581" s="2"/>
      <c r="B581" s="2"/>
      <c r="C581" s="2"/>
      <c r="D581" s="2"/>
      <c r="E581" s="2"/>
      <c r="F581" s="2"/>
      <c r="G581" s="2"/>
      <c r="H581" s="2"/>
    </row>
    <row r="582" spans="1:8" x14ac:dyDescent="0.3">
      <c r="A582" s="2"/>
      <c r="B582" s="2"/>
      <c r="C582" s="2"/>
      <c r="D582" s="2"/>
      <c r="E582" s="2"/>
      <c r="F582" s="2"/>
      <c r="G582" s="2"/>
      <c r="H582" s="2"/>
    </row>
    <row r="583" spans="1:8" x14ac:dyDescent="0.3">
      <c r="A583" s="2"/>
      <c r="B583" s="2"/>
      <c r="C583" s="2"/>
      <c r="D583" s="2"/>
      <c r="E583" s="2"/>
      <c r="F583" s="2"/>
      <c r="G583" s="2"/>
      <c r="H583" s="2"/>
    </row>
    <row r="584" spans="1:8" x14ac:dyDescent="0.3">
      <c r="A584" s="2"/>
      <c r="B584" s="2"/>
      <c r="C584" s="2"/>
      <c r="D584" s="2"/>
      <c r="E584" s="2"/>
      <c r="F584" s="2"/>
      <c r="G584" s="2"/>
      <c r="H584" s="2"/>
    </row>
    <row r="585" spans="1:8" x14ac:dyDescent="0.3">
      <c r="A585" s="2"/>
      <c r="B585" s="2"/>
      <c r="C585" s="2"/>
      <c r="D585" s="2"/>
      <c r="E585" s="2"/>
      <c r="F585" s="2"/>
      <c r="G585" s="2"/>
      <c r="H585" s="2"/>
    </row>
    <row r="586" spans="1:8" x14ac:dyDescent="0.3">
      <c r="A586" s="2"/>
      <c r="B586" s="2"/>
      <c r="C586" s="2"/>
      <c r="D586" s="2"/>
      <c r="E586" s="2"/>
      <c r="F586" s="2"/>
      <c r="G586" s="2"/>
      <c r="H586" s="2"/>
    </row>
    <row r="587" spans="1:8" x14ac:dyDescent="0.3">
      <c r="A587" s="2"/>
      <c r="B587" s="2"/>
      <c r="C587" s="2"/>
      <c r="D587" s="2"/>
      <c r="E587" s="2"/>
      <c r="F587" s="2"/>
      <c r="G587" s="2"/>
      <c r="H587" s="2"/>
    </row>
    <row r="588" spans="1:8" x14ac:dyDescent="0.3">
      <c r="A588" s="2"/>
      <c r="B588" s="2"/>
      <c r="C588" s="2"/>
      <c r="D588" s="2"/>
      <c r="E588" s="2"/>
      <c r="F588" s="2"/>
      <c r="G588" s="2"/>
      <c r="H588" s="2"/>
    </row>
    <row r="589" spans="1:8" x14ac:dyDescent="0.3">
      <c r="A589" s="2"/>
      <c r="B589" s="2"/>
      <c r="C589" s="2"/>
      <c r="D589" s="2"/>
      <c r="E589" s="2"/>
      <c r="F589" s="2"/>
      <c r="G589" s="2"/>
      <c r="H589" s="2"/>
    </row>
    <row r="590" spans="1:8" x14ac:dyDescent="0.3">
      <c r="A590" s="2"/>
      <c r="B590" s="2"/>
      <c r="C590" s="2"/>
      <c r="D590" s="2"/>
      <c r="E590" s="2"/>
      <c r="F590" s="2"/>
      <c r="G590" s="2"/>
      <c r="H590" s="2"/>
    </row>
    <row r="591" spans="1:8" x14ac:dyDescent="0.3">
      <c r="A591" s="2"/>
      <c r="B591" s="2"/>
      <c r="C591" s="2"/>
      <c r="D591" s="2"/>
      <c r="E591" s="2"/>
      <c r="F591" s="2"/>
      <c r="G591" s="2"/>
      <c r="H591" s="2"/>
    </row>
    <row r="592" spans="1:8" x14ac:dyDescent="0.3">
      <c r="A592" s="2"/>
      <c r="B592" s="2"/>
      <c r="C592" s="2"/>
      <c r="D592" s="2"/>
      <c r="E592" s="2"/>
      <c r="F592" s="2"/>
      <c r="G592" s="2"/>
      <c r="H592" s="2"/>
    </row>
    <row r="593" spans="1:8" x14ac:dyDescent="0.3">
      <c r="A593" s="2"/>
      <c r="B593" s="2"/>
      <c r="C593" s="2"/>
      <c r="D593" s="2"/>
      <c r="E593" s="2"/>
      <c r="F593" s="2"/>
      <c r="G593" s="2"/>
      <c r="H593" s="2"/>
    </row>
    <row r="594" spans="1:8" x14ac:dyDescent="0.3">
      <c r="A594" s="2"/>
      <c r="B594" s="2"/>
      <c r="C594" s="2"/>
      <c r="D594" s="2"/>
      <c r="E594" s="2"/>
      <c r="F594" s="2"/>
      <c r="G594" s="2"/>
      <c r="H594" s="2"/>
    </row>
    <row r="595" spans="1:8" x14ac:dyDescent="0.3">
      <c r="A595" s="2"/>
      <c r="B595" s="2"/>
      <c r="C595" s="2"/>
      <c r="D595" s="2"/>
      <c r="E595" s="2"/>
      <c r="F595" s="2"/>
      <c r="G595" s="2"/>
      <c r="H595" s="2"/>
    </row>
    <row r="596" spans="1:8" x14ac:dyDescent="0.3">
      <c r="A596" s="2"/>
      <c r="B596" s="2"/>
      <c r="C596" s="2"/>
      <c r="D596" s="2"/>
      <c r="E596" s="2"/>
      <c r="F596" s="2"/>
      <c r="G596" s="2"/>
      <c r="H596" s="2"/>
    </row>
    <row r="597" spans="1:8" x14ac:dyDescent="0.3">
      <c r="A597" s="2"/>
      <c r="B597" s="2"/>
      <c r="C597" s="2"/>
      <c r="D597" s="2"/>
      <c r="E597" s="2"/>
      <c r="F597" s="2"/>
      <c r="G597" s="2"/>
      <c r="H597" s="2"/>
    </row>
    <row r="598" spans="1:8" x14ac:dyDescent="0.3">
      <c r="A598" s="2"/>
      <c r="B598" s="2"/>
      <c r="C598" s="2"/>
      <c r="D598" s="2"/>
      <c r="E598" s="2"/>
      <c r="F598" s="2"/>
      <c r="G598" s="2"/>
      <c r="H598" s="2"/>
    </row>
    <row r="599" spans="1:8" x14ac:dyDescent="0.3">
      <c r="A599" s="2"/>
      <c r="B599" s="2"/>
      <c r="C599" s="2"/>
      <c r="D599" s="2"/>
      <c r="E599" s="2"/>
      <c r="F599" s="2"/>
      <c r="G599" s="2"/>
      <c r="H599" s="2"/>
    </row>
    <row r="600" spans="1:8" x14ac:dyDescent="0.3">
      <c r="A600" s="2"/>
      <c r="B600" s="2"/>
      <c r="C600" s="2"/>
      <c r="D600" s="2"/>
      <c r="E600" s="2"/>
      <c r="F600" s="2"/>
      <c r="G600" s="2"/>
      <c r="H600" s="2"/>
    </row>
    <row r="601" spans="1:8" x14ac:dyDescent="0.3">
      <c r="A601" s="2"/>
      <c r="B601" s="2"/>
      <c r="C601" s="2"/>
      <c r="D601" s="2"/>
      <c r="E601" s="2"/>
      <c r="F601" s="2"/>
      <c r="G601" s="2"/>
      <c r="H601" s="2"/>
    </row>
    <row r="602" spans="1:8" x14ac:dyDescent="0.3">
      <c r="A602" s="2"/>
      <c r="B602" s="2"/>
      <c r="C602" s="2"/>
      <c r="D602" s="2"/>
      <c r="E602" s="2"/>
      <c r="F602" s="2"/>
      <c r="G602" s="2"/>
      <c r="H602" s="2"/>
    </row>
    <row r="603" spans="1:8" x14ac:dyDescent="0.3">
      <c r="A603" s="2"/>
      <c r="B603" s="2"/>
      <c r="C603" s="2"/>
      <c r="D603" s="2"/>
      <c r="E603" s="2"/>
      <c r="F603" s="2"/>
      <c r="G603" s="2"/>
      <c r="H603" s="2"/>
    </row>
    <row r="604" spans="1:8" x14ac:dyDescent="0.3">
      <c r="A604" s="2"/>
      <c r="B604" s="2"/>
      <c r="C604" s="2"/>
      <c r="D604" s="2"/>
      <c r="E604" s="2"/>
      <c r="F604" s="2"/>
      <c r="G604" s="2"/>
      <c r="H604" s="2"/>
    </row>
    <row r="605" spans="1:8" x14ac:dyDescent="0.3">
      <c r="A605" s="2"/>
      <c r="B605" s="2"/>
      <c r="C605" s="2"/>
      <c r="D605" s="2"/>
      <c r="E605" s="2"/>
      <c r="F605" s="2"/>
      <c r="G605" s="2"/>
      <c r="H605" s="2"/>
    </row>
    <row r="606" spans="1:8" x14ac:dyDescent="0.3">
      <c r="A606" s="2"/>
      <c r="B606" s="2"/>
      <c r="C606" s="2"/>
      <c r="D606" s="2"/>
      <c r="E606" s="2"/>
      <c r="F606" s="2"/>
      <c r="G606" s="2"/>
      <c r="H606" s="2"/>
    </row>
    <row r="607" spans="1:8" x14ac:dyDescent="0.3">
      <c r="A607" s="2"/>
      <c r="B607" s="2"/>
      <c r="C607" s="2"/>
      <c r="D607" s="2"/>
      <c r="E607" s="2"/>
      <c r="F607" s="2"/>
      <c r="G607" s="2"/>
      <c r="H607" s="2"/>
    </row>
    <row r="608" spans="1:8" x14ac:dyDescent="0.3">
      <c r="A608" s="2"/>
      <c r="B608" s="2"/>
      <c r="C608" s="2"/>
      <c r="D608" s="2"/>
      <c r="E608" s="2"/>
      <c r="F608" s="2"/>
      <c r="G608" s="2"/>
      <c r="H608" s="2"/>
    </row>
    <row r="609" spans="1:8" x14ac:dyDescent="0.3">
      <c r="A609" s="2"/>
      <c r="B609" s="2"/>
      <c r="C609" s="2"/>
      <c r="D609" s="2"/>
      <c r="E609" s="2"/>
      <c r="F609" s="2"/>
      <c r="G609" s="2"/>
      <c r="H609" s="2"/>
    </row>
    <row r="610" spans="1:8" x14ac:dyDescent="0.3">
      <c r="A610" s="2"/>
      <c r="B610" s="2"/>
      <c r="C610" s="2"/>
      <c r="D610" s="2"/>
      <c r="E610" s="2"/>
      <c r="F610" s="2"/>
      <c r="G610" s="2"/>
      <c r="H610" s="2"/>
    </row>
    <row r="611" spans="1:8" x14ac:dyDescent="0.3">
      <c r="A611" s="2"/>
      <c r="B611" s="2"/>
      <c r="C611" s="2"/>
      <c r="D611" s="2"/>
      <c r="E611" s="2"/>
      <c r="F611" s="2"/>
      <c r="G611" s="2"/>
      <c r="H611" s="2"/>
    </row>
    <row r="612" spans="1:8" x14ac:dyDescent="0.3">
      <c r="A612" s="2"/>
      <c r="B612" s="2"/>
      <c r="C612" s="2"/>
      <c r="D612" s="2"/>
      <c r="E612" s="2"/>
      <c r="F612" s="2"/>
      <c r="G612" s="2"/>
      <c r="H612" s="2"/>
    </row>
    <row r="613" spans="1:8" x14ac:dyDescent="0.3">
      <c r="A613" s="2"/>
      <c r="B613" s="2"/>
      <c r="C613" s="2"/>
      <c r="D613" s="2"/>
      <c r="E613" s="2"/>
      <c r="F613" s="2"/>
      <c r="G613" s="2"/>
      <c r="H613" s="2"/>
    </row>
    <row r="614" spans="1:8" x14ac:dyDescent="0.3">
      <c r="A614" s="2"/>
      <c r="B614" s="2"/>
      <c r="C614" s="2"/>
      <c r="D614" s="2"/>
      <c r="E614" s="2"/>
      <c r="F614" s="2"/>
      <c r="G614" s="2"/>
      <c r="H614" s="2"/>
    </row>
    <row r="615" spans="1:8" x14ac:dyDescent="0.3">
      <c r="A615" s="2"/>
      <c r="B615" s="2"/>
      <c r="C615" s="2"/>
      <c r="D615" s="2"/>
      <c r="E615" s="2"/>
      <c r="F615" s="2"/>
      <c r="G615" s="2"/>
      <c r="H615" s="2"/>
    </row>
    <row r="616" spans="1:8" x14ac:dyDescent="0.3">
      <c r="A616" s="2"/>
      <c r="B616" s="2"/>
      <c r="C616" s="2"/>
      <c r="D616" s="2"/>
      <c r="E616" s="2"/>
      <c r="F616" s="2"/>
      <c r="G616" s="2"/>
      <c r="H616" s="2"/>
    </row>
    <row r="617" spans="1:8" x14ac:dyDescent="0.3">
      <c r="A617" s="2"/>
      <c r="B617" s="2"/>
      <c r="C617" s="2"/>
      <c r="D617" s="2"/>
      <c r="E617" s="2"/>
      <c r="F617" s="2"/>
      <c r="G617" s="2"/>
      <c r="H617" s="2"/>
    </row>
    <row r="618" spans="1:8" x14ac:dyDescent="0.3">
      <c r="A618" s="2"/>
      <c r="B618" s="2"/>
      <c r="C618" s="2"/>
      <c r="D618" s="2"/>
      <c r="E618" s="2"/>
      <c r="F618" s="2"/>
      <c r="G618" s="2"/>
      <c r="H618" s="2"/>
    </row>
    <row r="619" spans="1:8" x14ac:dyDescent="0.3">
      <c r="A619" s="2"/>
      <c r="B619" s="2"/>
      <c r="C619" s="2"/>
      <c r="D619" s="2"/>
      <c r="E619" s="2"/>
      <c r="F619" s="2"/>
      <c r="G619" s="2"/>
      <c r="H619" s="2"/>
    </row>
    <row r="620" spans="1:8" x14ac:dyDescent="0.3">
      <c r="A620" s="2"/>
      <c r="B620" s="2"/>
      <c r="C620" s="2"/>
      <c r="D620" s="2"/>
      <c r="E620" s="2"/>
      <c r="F620" s="2"/>
      <c r="G620" s="2"/>
      <c r="H620" s="2"/>
    </row>
    <row r="621" spans="1:8" x14ac:dyDescent="0.3">
      <c r="A621" s="2"/>
      <c r="B621" s="2"/>
      <c r="C621" s="2"/>
      <c r="D621" s="2"/>
      <c r="E621" s="2"/>
      <c r="F621" s="2"/>
      <c r="G621" s="2"/>
      <c r="H621" s="2"/>
    </row>
    <row r="622" spans="1:8" x14ac:dyDescent="0.3">
      <c r="A622" s="2"/>
      <c r="B622" s="2"/>
      <c r="C622" s="2"/>
      <c r="D622" s="2"/>
      <c r="E622" s="2"/>
      <c r="F622" s="2"/>
      <c r="G622" s="2"/>
      <c r="H622" s="2"/>
    </row>
    <row r="623" spans="1:8" x14ac:dyDescent="0.3">
      <c r="A623" s="2"/>
      <c r="B623" s="2"/>
      <c r="C623" s="2"/>
      <c r="D623" s="2"/>
      <c r="E623" s="2"/>
      <c r="F623" s="2"/>
      <c r="G623" s="2"/>
      <c r="H623" s="2"/>
    </row>
    <row r="624" spans="1:8" x14ac:dyDescent="0.3">
      <c r="A624" s="2"/>
      <c r="B624" s="2"/>
      <c r="C624" s="2"/>
      <c r="D624" s="2"/>
      <c r="E624" s="2"/>
      <c r="F624" s="2"/>
      <c r="G624" s="2"/>
      <c r="H624" s="2"/>
    </row>
    <row r="625" spans="1:8" x14ac:dyDescent="0.3">
      <c r="A625" s="2"/>
      <c r="B625" s="2"/>
      <c r="C625" s="2"/>
      <c r="D625" s="2"/>
      <c r="E625" s="2"/>
      <c r="F625" s="2"/>
      <c r="G625" s="2"/>
      <c r="H625" s="2"/>
    </row>
    <row r="626" spans="1:8" x14ac:dyDescent="0.3">
      <c r="A626" s="2"/>
      <c r="B626" s="2"/>
      <c r="C626" s="2"/>
      <c r="D626" s="2"/>
      <c r="E626" s="2"/>
      <c r="F626" s="2"/>
      <c r="G626" s="2"/>
      <c r="H626" s="2"/>
    </row>
    <row r="627" spans="1:8" x14ac:dyDescent="0.3">
      <c r="A627" s="2"/>
      <c r="B627" s="2"/>
      <c r="C627" s="2"/>
      <c r="D627" s="2"/>
      <c r="E627" s="2"/>
      <c r="F627" s="2"/>
      <c r="G627" s="2"/>
      <c r="H627" s="2"/>
    </row>
    <row r="628" spans="1:8" x14ac:dyDescent="0.3">
      <c r="A628" s="2"/>
      <c r="B628" s="2"/>
      <c r="C628" s="2"/>
      <c r="D628" s="2"/>
      <c r="E628" s="2"/>
      <c r="F628" s="2"/>
      <c r="G628" s="2"/>
      <c r="H628" s="2"/>
    </row>
    <row r="629" spans="1:8" x14ac:dyDescent="0.3">
      <c r="A629" s="2"/>
      <c r="B629" s="2"/>
      <c r="C629" s="2"/>
      <c r="D629" s="2"/>
      <c r="E629" s="2"/>
      <c r="F629" s="2"/>
      <c r="G629" s="2"/>
      <c r="H629" s="2"/>
    </row>
    <row r="630" spans="1:8" x14ac:dyDescent="0.3">
      <c r="A630" s="2"/>
      <c r="B630" s="2"/>
      <c r="C630" s="2"/>
      <c r="D630" s="2"/>
      <c r="E630" s="2"/>
      <c r="F630" s="2"/>
      <c r="G630" s="2"/>
      <c r="H630" s="2"/>
    </row>
    <row r="631" spans="1:8" x14ac:dyDescent="0.3">
      <c r="A631" s="2"/>
      <c r="B631" s="2"/>
      <c r="C631" s="2"/>
      <c r="D631" s="2"/>
      <c r="E631" s="2"/>
      <c r="F631" s="2"/>
      <c r="G631" s="2"/>
      <c r="H631" s="2"/>
    </row>
    <row r="632" spans="1:8" x14ac:dyDescent="0.3">
      <c r="A632" s="2"/>
      <c r="B632" s="2"/>
      <c r="C632" s="2"/>
      <c r="D632" s="2"/>
      <c r="E632" s="2"/>
      <c r="F632" s="2"/>
      <c r="G632" s="2"/>
      <c r="H632" s="2"/>
    </row>
    <row r="633" spans="1:8" x14ac:dyDescent="0.3">
      <c r="A633" s="2"/>
      <c r="B633" s="2"/>
      <c r="C633" s="2"/>
      <c r="D633" s="2"/>
      <c r="E633" s="2"/>
      <c r="F633" s="2"/>
      <c r="G633" s="2"/>
      <c r="H633" s="2"/>
    </row>
    <row r="634" spans="1:8" x14ac:dyDescent="0.3">
      <c r="A634" s="2"/>
      <c r="B634" s="2"/>
      <c r="C634" s="2"/>
      <c r="D634" s="2"/>
      <c r="E634" s="2"/>
      <c r="F634" s="2"/>
      <c r="G634" s="2"/>
      <c r="H634" s="2"/>
    </row>
    <row r="635" spans="1:8" x14ac:dyDescent="0.3">
      <c r="A635" s="2"/>
      <c r="B635" s="2"/>
      <c r="C635" s="2"/>
      <c r="D635" s="2"/>
      <c r="E635" s="2"/>
      <c r="F635" s="2"/>
      <c r="G635" s="2"/>
      <c r="H635" s="2"/>
    </row>
    <row r="636" spans="1:8" x14ac:dyDescent="0.3">
      <c r="A636" s="2"/>
      <c r="B636" s="2"/>
      <c r="C636" s="2"/>
      <c r="D636" s="2"/>
      <c r="E636" s="2"/>
      <c r="F636" s="2"/>
      <c r="G636" s="2"/>
      <c r="H636" s="2"/>
    </row>
    <row r="637" spans="1:8" x14ac:dyDescent="0.3">
      <c r="A637" s="2"/>
      <c r="B637" s="2"/>
      <c r="C637" s="2"/>
      <c r="D637" s="2"/>
      <c r="E637" s="2"/>
      <c r="F637" s="2"/>
      <c r="G637" s="2"/>
      <c r="H637" s="2"/>
    </row>
    <row r="638" spans="1:8" x14ac:dyDescent="0.3">
      <c r="A638" s="2"/>
      <c r="B638" s="2"/>
      <c r="C638" s="2"/>
      <c r="D638" s="2"/>
      <c r="E638" s="2"/>
      <c r="F638" s="2"/>
      <c r="G638" s="2"/>
      <c r="H638" s="2"/>
    </row>
    <row r="639" spans="1:8" x14ac:dyDescent="0.3">
      <c r="A639" s="2"/>
      <c r="B639" s="2"/>
      <c r="C639" s="2"/>
      <c r="D639" s="2"/>
      <c r="E639" s="2"/>
      <c r="F639" s="2"/>
      <c r="G639" s="2"/>
      <c r="H639" s="2"/>
    </row>
    <row r="640" spans="1:8" x14ac:dyDescent="0.3">
      <c r="A640" s="2"/>
      <c r="B640" s="2"/>
      <c r="C640" s="2"/>
      <c r="D640" s="2"/>
      <c r="E640" s="2"/>
      <c r="F640" s="2"/>
      <c r="G640" s="2"/>
      <c r="H640" s="2"/>
    </row>
    <row r="641" spans="1:8" x14ac:dyDescent="0.3">
      <c r="A641" s="2"/>
      <c r="B641" s="2"/>
      <c r="C641" s="2"/>
      <c r="D641" s="2"/>
      <c r="E641" s="2"/>
      <c r="F641" s="2"/>
      <c r="G641" s="2"/>
      <c r="H641" s="2"/>
    </row>
    <row r="642" spans="1:8" x14ac:dyDescent="0.3">
      <c r="A642" s="2"/>
      <c r="B642" s="2"/>
      <c r="C642" s="2"/>
      <c r="D642" s="2"/>
      <c r="E642" s="2"/>
      <c r="F642" s="2"/>
      <c r="G642" s="2"/>
      <c r="H642" s="2"/>
    </row>
    <row r="643" spans="1:8" x14ac:dyDescent="0.3">
      <c r="A643" s="2"/>
      <c r="B643" s="2"/>
      <c r="C643" s="2"/>
      <c r="D643" s="2"/>
      <c r="E643" s="2"/>
      <c r="F643" s="2"/>
      <c r="G643" s="2"/>
      <c r="H643" s="2"/>
    </row>
    <row r="644" spans="1:8" x14ac:dyDescent="0.3">
      <c r="A644" s="2"/>
      <c r="B644" s="2"/>
      <c r="C644" s="2"/>
      <c r="D644" s="2"/>
      <c r="E644" s="2"/>
      <c r="F644" s="2"/>
      <c r="G644" s="2"/>
      <c r="H644" s="2"/>
    </row>
    <row r="645" spans="1:8" x14ac:dyDescent="0.3">
      <c r="A645" s="2"/>
      <c r="B645" s="2"/>
      <c r="C645" s="2"/>
      <c r="D645" s="2"/>
      <c r="E645" s="2"/>
      <c r="F645" s="2"/>
      <c r="G645" s="2"/>
      <c r="H645" s="2"/>
    </row>
    <row r="646" spans="1:8" x14ac:dyDescent="0.3">
      <c r="A646" s="2"/>
      <c r="B646" s="2"/>
      <c r="C646" s="2"/>
      <c r="D646" s="2"/>
      <c r="E646" s="2"/>
      <c r="F646" s="2"/>
      <c r="G646" s="2"/>
      <c r="H646" s="2"/>
    </row>
    <row r="647" spans="1:8" x14ac:dyDescent="0.3">
      <c r="A647" s="2"/>
      <c r="B647" s="2"/>
      <c r="C647" s="2"/>
      <c r="D647" s="2"/>
      <c r="E647" s="2"/>
      <c r="F647" s="2"/>
      <c r="G647" s="2"/>
      <c r="H647" s="2"/>
    </row>
    <row r="648" spans="1:8" x14ac:dyDescent="0.3">
      <c r="A648" s="2"/>
      <c r="B648" s="2"/>
      <c r="C648" s="2"/>
      <c r="D648" s="2"/>
      <c r="E648" s="2"/>
      <c r="F648" s="2"/>
      <c r="G648" s="2"/>
      <c r="H648" s="2"/>
    </row>
    <row r="649" spans="1:8" x14ac:dyDescent="0.3">
      <c r="A649" s="2"/>
      <c r="B649" s="2"/>
      <c r="C649" s="2"/>
      <c r="D649" s="2"/>
      <c r="E649" s="2"/>
      <c r="F649" s="2"/>
      <c r="G649" s="2"/>
      <c r="H649" s="2"/>
    </row>
    <row r="650" spans="1:8" x14ac:dyDescent="0.3">
      <c r="A650" s="2"/>
      <c r="B650" s="2"/>
      <c r="C650" s="2"/>
      <c r="D650" s="2"/>
      <c r="E650" s="2"/>
      <c r="F650" s="2"/>
      <c r="G650" s="2"/>
      <c r="H650" s="2"/>
    </row>
    <row r="651" spans="1:8" x14ac:dyDescent="0.3">
      <c r="A651" s="2"/>
      <c r="B651" s="2"/>
      <c r="C651" s="2"/>
      <c r="D651" s="2"/>
      <c r="E651" s="2"/>
      <c r="F651" s="2"/>
      <c r="G651" s="2"/>
      <c r="H651" s="2"/>
    </row>
    <row r="652" spans="1:8" x14ac:dyDescent="0.3">
      <c r="A652" s="2"/>
      <c r="B652" s="2"/>
      <c r="C652" s="2"/>
      <c r="D652" s="2"/>
      <c r="E652" s="2"/>
      <c r="F652" s="2"/>
      <c r="G652" s="2"/>
      <c r="H652" s="2"/>
    </row>
    <row r="653" spans="1:8" x14ac:dyDescent="0.3">
      <c r="A653" s="2"/>
      <c r="B653" s="2"/>
      <c r="C653" s="2"/>
      <c r="D653" s="2"/>
      <c r="E653" s="2"/>
      <c r="F653" s="2"/>
      <c r="G653" s="2"/>
      <c r="H653" s="2"/>
    </row>
    <row r="654" spans="1:8" x14ac:dyDescent="0.3">
      <c r="A654" s="2"/>
      <c r="B654" s="2"/>
      <c r="C654" s="2"/>
      <c r="D654" s="2"/>
      <c r="E654" s="2"/>
      <c r="F654" s="2"/>
      <c r="G654" s="2"/>
      <c r="H654" s="2"/>
    </row>
    <row r="655" spans="1:8" x14ac:dyDescent="0.3">
      <c r="A655" s="2"/>
      <c r="B655" s="2"/>
      <c r="C655" s="2"/>
      <c r="D655" s="2"/>
      <c r="E655" s="2"/>
      <c r="F655" s="2"/>
      <c r="G655" s="2"/>
      <c r="H655" s="2"/>
    </row>
    <row r="656" spans="1:8" x14ac:dyDescent="0.3">
      <c r="A656" s="2"/>
      <c r="B656" s="2"/>
      <c r="C656" s="2"/>
      <c r="D656" s="2"/>
      <c r="E656" s="2"/>
      <c r="F656" s="2"/>
      <c r="G656" s="2"/>
      <c r="H656" s="2"/>
    </row>
    <row r="657" spans="1:8" x14ac:dyDescent="0.3">
      <c r="A657" s="2"/>
      <c r="B657" s="2"/>
      <c r="C657" s="2"/>
      <c r="D657" s="2"/>
      <c r="E657" s="2"/>
      <c r="F657" s="2"/>
      <c r="G657" s="2"/>
      <c r="H657" s="2"/>
    </row>
    <row r="658" spans="1:8" x14ac:dyDescent="0.3">
      <c r="A658" s="2"/>
      <c r="B658" s="2"/>
      <c r="C658" s="2"/>
      <c r="D658" s="2"/>
      <c r="E658" s="2"/>
      <c r="F658" s="2"/>
      <c r="G658" s="2"/>
      <c r="H658" s="2"/>
    </row>
    <row r="659" spans="1:8" x14ac:dyDescent="0.3">
      <c r="A659" s="2"/>
      <c r="B659" s="2"/>
      <c r="C659" s="2"/>
      <c r="D659" s="2"/>
      <c r="E659" s="2"/>
      <c r="F659" s="2"/>
      <c r="G659" s="2"/>
      <c r="H659" s="2"/>
    </row>
    <row r="660" spans="1:8" x14ac:dyDescent="0.3">
      <c r="A660" s="2"/>
      <c r="B660" s="2"/>
      <c r="C660" s="2"/>
      <c r="D660" s="2"/>
      <c r="E660" s="2"/>
      <c r="F660" s="2"/>
      <c r="G660" s="2"/>
      <c r="H660" s="2"/>
    </row>
    <row r="661" spans="1:8" x14ac:dyDescent="0.3">
      <c r="A661" s="2"/>
      <c r="B661" s="2"/>
      <c r="C661" s="2"/>
      <c r="D661" s="2"/>
      <c r="E661" s="2"/>
      <c r="F661" s="2"/>
      <c r="G661" s="2"/>
      <c r="H661" s="2"/>
    </row>
    <row r="662" spans="1:8" x14ac:dyDescent="0.3">
      <c r="A662" s="2"/>
      <c r="B662" s="2"/>
      <c r="C662" s="2"/>
      <c r="D662" s="2"/>
      <c r="E662" s="2"/>
      <c r="F662" s="2"/>
      <c r="G662" s="2"/>
      <c r="H662" s="2"/>
    </row>
    <row r="663" spans="1:8" x14ac:dyDescent="0.3">
      <c r="A663" s="2"/>
      <c r="B663" s="2"/>
      <c r="C663" s="2"/>
      <c r="D663" s="2"/>
      <c r="E663" s="2"/>
      <c r="F663" s="2"/>
      <c r="G663" s="2"/>
      <c r="H663" s="2"/>
    </row>
    <row r="664" spans="1:8" x14ac:dyDescent="0.3">
      <c r="A664" s="2"/>
      <c r="B664" s="2"/>
      <c r="C664" s="2"/>
      <c r="D664" s="2"/>
      <c r="E664" s="2"/>
      <c r="F664" s="2"/>
      <c r="G664" s="2"/>
      <c r="H664" s="2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5FC7F-3A6E-4140-BD26-03B0545455E7}">
  <dimension ref="A1:O119"/>
  <sheetViews>
    <sheetView workbookViewId="0"/>
  </sheetViews>
  <sheetFormatPr defaultRowHeight="15.6" x14ac:dyDescent="0.3"/>
  <cols>
    <col min="1" max="1" width="21.8984375" customWidth="1"/>
    <col min="2" max="2" width="58.09765625" customWidth="1"/>
    <col min="3" max="3" width="13.8984375" customWidth="1"/>
    <col min="5" max="5" width="12.3984375" customWidth="1"/>
    <col min="6" max="6" width="27.3984375" style="6" customWidth="1"/>
    <col min="10" max="10" width="16.19921875" customWidth="1"/>
  </cols>
  <sheetData>
    <row r="1" spans="1:15" ht="18" x14ac:dyDescent="0.35">
      <c r="A1" s="8" t="s">
        <v>16589</v>
      </c>
    </row>
    <row r="2" spans="1:15" s="10" customFormat="1" x14ac:dyDescent="0.3">
      <c r="A2" t="s">
        <v>16125</v>
      </c>
      <c r="B2" t="s">
        <v>0</v>
      </c>
      <c r="C2" t="s">
        <v>16126</v>
      </c>
      <c r="D2" t="s">
        <v>16127</v>
      </c>
      <c r="E2" t="s">
        <v>16128</v>
      </c>
      <c r="F2" t="s">
        <v>357</v>
      </c>
      <c r="G2" t="s">
        <v>16129</v>
      </c>
      <c r="H2" t="s">
        <v>16130</v>
      </c>
      <c r="I2" t="s">
        <v>16131</v>
      </c>
      <c r="J2" t="s">
        <v>16132</v>
      </c>
      <c r="K2" t="s">
        <v>16133</v>
      </c>
      <c r="L2"/>
      <c r="O2" s="11"/>
    </row>
    <row r="3" spans="1:15" x14ac:dyDescent="0.3">
      <c r="A3" t="s">
        <v>16134</v>
      </c>
      <c r="B3" t="s">
        <v>16135</v>
      </c>
      <c r="C3">
        <v>187</v>
      </c>
      <c r="D3">
        <v>-0.51173963354282104</v>
      </c>
      <c r="E3">
        <v>-2.17533669873335</v>
      </c>
      <c r="F3">
        <v>1E-10</v>
      </c>
      <c r="G3">
        <v>3.5899999999999997E-8</v>
      </c>
      <c r="H3">
        <v>2.6736842105263199E-8</v>
      </c>
      <c r="I3">
        <v>4137</v>
      </c>
      <c r="J3" t="s">
        <v>16136</v>
      </c>
      <c r="K3" t="s">
        <v>16137</v>
      </c>
      <c r="O3" s="9"/>
    </row>
    <row r="4" spans="1:15" x14ac:dyDescent="0.3">
      <c r="A4" t="s">
        <v>16138</v>
      </c>
      <c r="B4" t="s">
        <v>16139</v>
      </c>
      <c r="C4">
        <v>200</v>
      </c>
      <c r="D4">
        <v>0.64395573932535999</v>
      </c>
      <c r="E4">
        <v>1.8930751283449401</v>
      </c>
      <c r="F4">
        <v>3.98204229168165E-10</v>
      </c>
      <c r="G4">
        <v>7.1477659135685606E-8</v>
      </c>
      <c r="H4">
        <v>5.3233618004586302E-8</v>
      </c>
      <c r="I4">
        <v>2476</v>
      </c>
      <c r="J4" t="s">
        <v>16140</v>
      </c>
      <c r="K4" t="s">
        <v>16141</v>
      </c>
      <c r="O4" s="14"/>
    </row>
    <row r="5" spans="1:15" x14ac:dyDescent="0.3">
      <c r="A5" t="s">
        <v>16142</v>
      </c>
      <c r="B5" t="s">
        <v>16143</v>
      </c>
      <c r="C5">
        <v>284</v>
      </c>
      <c r="D5">
        <v>0.5979086576189</v>
      </c>
      <c r="E5">
        <v>1.77502201536455</v>
      </c>
      <c r="F5">
        <v>9.0243264826371695E-10</v>
      </c>
      <c r="G5">
        <v>1.07991106908891E-7</v>
      </c>
      <c r="H5">
        <v>8.0427330757538294E-8</v>
      </c>
      <c r="I5">
        <v>2082</v>
      </c>
      <c r="J5" t="s">
        <v>16144</v>
      </c>
      <c r="K5" t="s">
        <v>16145</v>
      </c>
    </row>
    <row r="6" spans="1:15" x14ac:dyDescent="0.3">
      <c r="A6" t="s">
        <v>16146</v>
      </c>
      <c r="B6" t="s">
        <v>16147</v>
      </c>
      <c r="C6">
        <v>180</v>
      </c>
      <c r="D6">
        <v>0.643652157581875</v>
      </c>
      <c r="E6">
        <v>1.87820986417008</v>
      </c>
      <c r="F6">
        <v>3.58474470020525E-9</v>
      </c>
      <c r="G6">
        <v>3.2173083684342101E-7</v>
      </c>
      <c r="H6">
        <v>2.39611882592667E-7</v>
      </c>
      <c r="I6">
        <v>1740</v>
      </c>
      <c r="J6" t="s">
        <v>16148</v>
      </c>
      <c r="K6" t="s">
        <v>16149</v>
      </c>
    </row>
    <row r="7" spans="1:15" x14ac:dyDescent="0.3">
      <c r="A7" t="s">
        <v>16150</v>
      </c>
      <c r="B7" t="s">
        <v>16151</v>
      </c>
      <c r="C7">
        <v>77</v>
      </c>
      <c r="D7">
        <v>0.71437096851246695</v>
      </c>
      <c r="E7">
        <v>1.9463442177660599</v>
      </c>
      <c r="F7">
        <v>4.39389263833392E-7</v>
      </c>
      <c r="G7">
        <v>2.62901242860313E-5</v>
      </c>
      <c r="H7">
        <v>1.9579802283102E-5</v>
      </c>
      <c r="I7">
        <v>1483</v>
      </c>
      <c r="J7" t="s">
        <v>16152</v>
      </c>
      <c r="K7" t="s">
        <v>16153</v>
      </c>
    </row>
    <row r="8" spans="1:15" x14ac:dyDescent="0.3">
      <c r="A8" t="s">
        <v>16154</v>
      </c>
      <c r="B8" t="s">
        <v>16155</v>
      </c>
      <c r="C8">
        <v>137</v>
      </c>
      <c r="D8">
        <v>0.64633007870727199</v>
      </c>
      <c r="E8">
        <v>1.86290132578419</v>
      </c>
      <c r="F8">
        <v>4.0773615215535599E-7</v>
      </c>
      <c r="G8">
        <v>2.62901242860313E-5</v>
      </c>
      <c r="H8">
        <v>1.9579802283102E-5</v>
      </c>
      <c r="I8">
        <v>1431</v>
      </c>
      <c r="J8" t="s">
        <v>16156</v>
      </c>
      <c r="K8" t="s">
        <v>16157</v>
      </c>
    </row>
    <row r="9" spans="1:15" x14ac:dyDescent="0.3">
      <c r="A9" t="s">
        <v>16158</v>
      </c>
      <c r="B9" t="s">
        <v>16159</v>
      </c>
      <c r="C9">
        <v>115</v>
      </c>
      <c r="D9">
        <v>-0.49572540174699498</v>
      </c>
      <c r="E9">
        <v>-1.9837651966737799</v>
      </c>
      <c r="F9">
        <v>6.5879250448399501E-7</v>
      </c>
      <c r="G9">
        <v>3.3786644158536297E-5</v>
      </c>
      <c r="H9">
        <v>2.5162901675027802E-5</v>
      </c>
      <c r="I9">
        <v>4266</v>
      </c>
      <c r="J9" t="s">
        <v>16160</v>
      </c>
      <c r="K9" t="s">
        <v>16161</v>
      </c>
    </row>
    <row r="10" spans="1:15" x14ac:dyDescent="0.3">
      <c r="A10" t="s">
        <v>16162</v>
      </c>
      <c r="B10" t="s">
        <v>16163</v>
      </c>
      <c r="C10">
        <v>78</v>
      </c>
      <c r="D10">
        <v>0.71340279681305396</v>
      </c>
      <c r="E10">
        <v>1.94047993348229</v>
      </c>
      <c r="F10">
        <v>8.5602145229197505E-7</v>
      </c>
      <c r="G10">
        <v>3.5683959168343198E-5</v>
      </c>
      <c r="H10">
        <v>2.6575943787594699E-5</v>
      </c>
      <c r="I10">
        <v>1172</v>
      </c>
      <c r="J10" t="s">
        <v>16164</v>
      </c>
      <c r="K10" t="s">
        <v>16165</v>
      </c>
    </row>
    <row r="11" spans="1:15" x14ac:dyDescent="0.3">
      <c r="A11" t="s">
        <v>16166</v>
      </c>
      <c r="B11" t="s">
        <v>16167</v>
      </c>
      <c r="C11">
        <v>143</v>
      </c>
      <c r="D11">
        <v>0.62474418429751899</v>
      </c>
      <c r="E11">
        <v>1.80772202666482</v>
      </c>
      <c r="F11">
        <v>8.9458393458242095E-7</v>
      </c>
      <c r="G11">
        <v>3.5683959168343198E-5</v>
      </c>
      <c r="H11">
        <v>2.6575943787594699E-5</v>
      </c>
      <c r="I11">
        <v>3124</v>
      </c>
      <c r="J11" t="s">
        <v>16168</v>
      </c>
      <c r="K11" t="s">
        <v>16169</v>
      </c>
    </row>
    <row r="12" spans="1:15" x14ac:dyDescent="0.3">
      <c r="A12" t="s">
        <v>16170</v>
      </c>
      <c r="B12" t="s">
        <v>16171</v>
      </c>
      <c r="C12">
        <v>185</v>
      </c>
      <c r="D12">
        <v>0.59778995857347605</v>
      </c>
      <c r="E12">
        <v>1.75071789862923</v>
      </c>
      <c r="F12">
        <v>1.0706164127570501E-6</v>
      </c>
      <c r="G12">
        <v>3.8435129217977898E-5</v>
      </c>
      <c r="H12">
        <v>2.8624901983188402E-5</v>
      </c>
      <c r="I12">
        <v>3032</v>
      </c>
      <c r="J12" t="s">
        <v>16172</v>
      </c>
      <c r="K12" t="s">
        <v>16173</v>
      </c>
    </row>
    <row r="13" spans="1:15" x14ac:dyDescent="0.3">
      <c r="A13" t="s">
        <v>16174</v>
      </c>
      <c r="B13" t="s">
        <v>16175</v>
      </c>
      <c r="C13">
        <v>97</v>
      </c>
      <c r="D13">
        <v>0.64053413321471797</v>
      </c>
      <c r="E13">
        <v>1.7966251598987399</v>
      </c>
      <c r="F13">
        <v>1.23967538410103E-5</v>
      </c>
      <c r="G13">
        <v>4.0458496626570101E-4</v>
      </c>
      <c r="H13">
        <v>3.01318227331735E-4</v>
      </c>
      <c r="I13">
        <v>3150</v>
      </c>
      <c r="J13" t="s">
        <v>16168</v>
      </c>
      <c r="K13" t="s">
        <v>16176</v>
      </c>
    </row>
    <row r="14" spans="1:15" x14ac:dyDescent="0.3">
      <c r="A14" t="s">
        <v>16177</v>
      </c>
      <c r="B14" t="s">
        <v>16178</v>
      </c>
      <c r="C14">
        <v>264</v>
      </c>
      <c r="D14">
        <v>0.52815685172409199</v>
      </c>
      <c r="E14">
        <v>1.56721945206719</v>
      </c>
      <c r="F14">
        <v>3.1306552232926103E-5</v>
      </c>
      <c r="G14">
        <v>9.36587687635038E-4</v>
      </c>
      <c r="H14">
        <v>6.9753195325993197E-4</v>
      </c>
      <c r="I14">
        <v>3163</v>
      </c>
      <c r="J14" t="s">
        <v>16179</v>
      </c>
      <c r="K14" t="s">
        <v>16180</v>
      </c>
    </row>
    <row r="15" spans="1:15" x14ac:dyDescent="0.3">
      <c r="A15" t="s">
        <v>16181</v>
      </c>
      <c r="B15" t="s">
        <v>16182</v>
      </c>
      <c r="C15">
        <v>215</v>
      </c>
      <c r="D15">
        <v>0.542319527823382</v>
      </c>
      <c r="E15">
        <v>1.59898666475774</v>
      </c>
      <c r="F15">
        <v>3.66036666977924E-5</v>
      </c>
      <c r="G15">
        <v>1.01082433419288E-3</v>
      </c>
      <c r="H15">
        <v>7.5282035151735002E-4</v>
      </c>
      <c r="I15">
        <v>2648</v>
      </c>
      <c r="J15" t="s">
        <v>16183</v>
      </c>
      <c r="K15" t="s">
        <v>16184</v>
      </c>
    </row>
    <row r="16" spans="1:15" x14ac:dyDescent="0.3">
      <c r="A16" t="s">
        <v>16185</v>
      </c>
      <c r="B16" t="s">
        <v>16186</v>
      </c>
      <c r="C16">
        <v>106</v>
      </c>
      <c r="D16">
        <v>0.61491458116490505</v>
      </c>
      <c r="E16">
        <v>1.73722545252109</v>
      </c>
      <c r="F16">
        <v>4.9658897523762801E-5</v>
      </c>
      <c r="G16">
        <v>1.2733960150736301E-3</v>
      </c>
      <c r="H16">
        <v>9.4837293015306498E-4</v>
      </c>
      <c r="I16">
        <v>3117</v>
      </c>
      <c r="J16" t="s">
        <v>16187</v>
      </c>
      <c r="K16" t="s">
        <v>16188</v>
      </c>
    </row>
    <row r="17" spans="1:11" x14ac:dyDescent="0.3">
      <c r="A17" t="s">
        <v>16189</v>
      </c>
      <c r="B17" t="s">
        <v>16190</v>
      </c>
      <c r="C17">
        <v>151</v>
      </c>
      <c r="D17">
        <v>0.57214488880827896</v>
      </c>
      <c r="E17">
        <v>1.6630219945419</v>
      </c>
      <c r="F17">
        <v>5.73344981468488E-5</v>
      </c>
      <c r="G17">
        <v>1.3722056556479199E-3</v>
      </c>
      <c r="H17">
        <v>1.02196228275787E-3</v>
      </c>
      <c r="I17">
        <v>2564</v>
      </c>
      <c r="J17" t="s">
        <v>16191</v>
      </c>
      <c r="K17" t="s">
        <v>16192</v>
      </c>
    </row>
    <row r="18" spans="1:11" x14ac:dyDescent="0.3">
      <c r="A18" t="s">
        <v>16193</v>
      </c>
      <c r="B18" t="s">
        <v>16194</v>
      </c>
      <c r="C18">
        <v>92</v>
      </c>
      <c r="D18">
        <v>0.63033308556655498</v>
      </c>
      <c r="E18">
        <v>1.75218486682389</v>
      </c>
      <c r="F18">
        <v>8.7277773538236596E-5</v>
      </c>
      <c r="G18">
        <v>1.9582950437641799E-3</v>
      </c>
      <c r="H18">
        <v>1.45845753149422E-3</v>
      </c>
      <c r="I18">
        <v>1699</v>
      </c>
      <c r="J18" t="s">
        <v>16195</v>
      </c>
      <c r="K18" t="s">
        <v>16196</v>
      </c>
    </row>
    <row r="19" spans="1:11" x14ac:dyDescent="0.3">
      <c r="A19" t="s">
        <v>16197</v>
      </c>
      <c r="B19" t="s">
        <v>16198</v>
      </c>
      <c r="C19">
        <v>80</v>
      </c>
      <c r="D19">
        <v>0.64175804948277804</v>
      </c>
      <c r="E19">
        <v>1.7522087063288301</v>
      </c>
      <c r="F19">
        <v>1.06284042055959E-4</v>
      </c>
      <c r="G19">
        <v>2.2444688881229102E-3</v>
      </c>
      <c r="H19">
        <v>1.6715880298584301E-3</v>
      </c>
      <c r="I19">
        <v>1921</v>
      </c>
      <c r="J19" t="s">
        <v>16199</v>
      </c>
      <c r="K19" t="s">
        <v>16200</v>
      </c>
    </row>
    <row r="20" spans="1:11" x14ac:dyDescent="0.3">
      <c r="A20" t="s">
        <v>16201</v>
      </c>
      <c r="B20" t="s">
        <v>16202</v>
      </c>
      <c r="C20">
        <v>72</v>
      </c>
      <c r="D20">
        <v>0.64954684257680195</v>
      </c>
      <c r="E20">
        <v>1.76179015409677</v>
      </c>
      <c r="F20">
        <v>1.28866827734099E-4</v>
      </c>
      <c r="G20">
        <v>2.5701772864745302E-3</v>
      </c>
      <c r="H20">
        <v>1.9141622365182001E-3</v>
      </c>
      <c r="I20">
        <v>472</v>
      </c>
      <c r="J20" t="s">
        <v>16203</v>
      </c>
      <c r="K20" t="s">
        <v>16204</v>
      </c>
    </row>
    <row r="21" spans="1:11" x14ac:dyDescent="0.3">
      <c r="A21" t="s">
        <v>16205</v>
      </c>
      <c r="B21" t="s">
        <v>16206</v>
      </c>
      <c r="C21">
        <v>46</v>
      </c>
      <c r="D21">
        <v>0.705705243144503</v>
      </c>
      <c r="E21">
        <v>1.8063536648588601</v>
      </c>
      <c r="F21">
        <v>2.14938453873049E-4</v>
      </c>
      <c r="G21">
        <v>3.6979543847998901E-3</v>
      </c>
      <c r="H21">
        <v>2.7540841921688099E-3</v>
      </c>
      <c r="I21">
        <v>2418</v>
      </c>
      <c r="J21" t="s">
        <v>16207</v>
      </c>
      <c r="K21" t="s">
        <v>16208</v>
      </c>
    </row>
    <row r="22" spans="1:11" x14ac:dyDescent="0.3">
      <c r="A22" t="s">
        <v>16209</v>
      </c>
      <c r="B22" t="s">
        <v>16210</v>
      </c>
      <c r="C22">
        <v>88</v>
      </c>
      <c r="D22">
        <v>0.62975596495060204</v>
      </c>
      <c r="E22">
        <v>1.7475990663107399</v>
      </c>
      <c r="F22">
        <v>1.9719316978343299E-4</v>
      </c>
      <c r="G22">
        <v>3.6979543847998901E-3</v>
      </c>
      <c r="H22">
        <v>2.7540841921688099E-3</v>
      </c>
      <c r="I22">
        <v>1483</v>
      </c>
      <c r="J22" t="s">
        <v>16211</v>
      </c>
      <c r="K22" t="s">
        <v>16212</v>
      </c>
    </row>
    <row r="23" spans="1:11" x14ac:dyDescent="0.3">
      <c r="A23" t="s">
        <v>16213</v>
      </c>
      <c r="B23" t="s">
        <v>16214</v>
      </c>
      <c r="C23">
        <v>134</v>
      </c>
      <c r="D23">
        <v>0.58092271911915105</v>
      </c>
      <c r="E23">
        <v>1.6695466516631801</v>
      </c>
      <c r="F23">
        <v>2.1631488044790401E-4</v>
      </c>
      <c r="G23">
        <v>3.6979543847998901E-3</v>
      </c>
      <c r="H23">
        <v>2.7540841921688099E-3</v>
      </c>
      <c r="I23">
        <v>2715</v>
      </c>
      <c r="J23" t="s">
        <v>16215</v>
      </c>
      <c r="K23" t="s">
        <v>16216</v>
      </c>
    </row>
    <row r="24" spans="1:11" x14ac:dyDescent="0.3">
      <c r="A24" t="s">
        <v>16217</v>
      </c>
      <c r="B24" t="s">
        <v>16218</v>
      </c>
      <c r="C24">
        <v>108</v>
      </c>
      <c r="D24">
        <v>0.59116109434457698</v>
      </c>
      <c r="E24">
        <v>1.66922413946671</v>
      </c>
      <c r="F24">
        <v>2.6620857429615201E-4</v>
      </c>
      <c r="G24">
        <v>4.1735048610418097E-3</v>
      </c>
      <c r="H24">
        <v>3.10825460989479E-3</v>
      </c>
      <c r="I24">
        <v>3172</v>
      </c>
      <c r="J24" t="s">
        <v>16219</v>
      </c>
      <c r="K24" t="s">
        <v>16220</v>
      </c>
    </row>
    <row r="25" spans="1:11" x14ac:dyDescent="0.3">
      <c r="A25" t="s">
        <v>16221</v>
      </c>
      <c r="B25" t="s">
        <v>16222</v>
      </c>
      <c r="C25">
        <v>298</v>
      </c>
      <c r="D25">
        <v>0.49798434755143001</v>
      </c>
      <c r="E25">
        <v>1.48159159597537</v>
      </c>
      <c r="F25">
        <v>2.6738331978819402E-4</v>
      </c>
      <c r="G25">
        <v>4.1735048610418097E-3</v>
      </c>
      <c r="H25">
        <v>3.10825460989479E-3</v>
      </c>
      <c r="I25">
        <v>1536</v>
      </c>
      <c r="J25" t="s">
        <v>16223</v>
      </c>
      <c r="K25" t="s">
        <v>16224</v>
      </c>
    </row>
    <row r="26" spans="1:11" x14ac:dyDescent="0.3">
      <c r="A26" t="s">
        <v>16225</v>
      </c>
      <c r="B26" t="s">
        <v>16226</v>
      </c>
      <c r="C26">
        <v>129</v>
      </c>
      <c r="D26">
        <v>0.57545964149138995</v>
      </c>
      <c r="E26">
        <v>1.6481140764351101</v>
      </c>
      <c r="F26">
        <v>3.12203148738859E-4</v>
      </c>
      <c r="G26">
        <v>4.4933555492616597E-3</v>
      </c>
      <c r="H26">
        <v>3.3464662351926698E-3</v>
      </c>
      <c r="I26">
        <v>2674</v>
      </c>
      <c r="J26" t="s">
        <v>16227</v>
      </c>
      <c r="K26" t="s">
        <v>16228</v>
      </c>
    </row>
    <row r="27" spans="1:11" x14ac:dyDescent="0.3">
      <c r="A27" t="s">
        <v>16229</v>
      </c>
      <c r="B27" t="s">
        <v>16230</v>
      </c>
      <c r="C27">
        <v>188</v>
      </c>
      <c r="D27">
        <v>0.53511699204862595</v>
      </c>
      <c r="E27">
        <v>1.5687630956743699</v>
      </c>
      <c r="F27">
        <v>3.1290776805443301E-4</v>
      </c>
      <c r="G27">
        <v>4.4933555492616597E-3</v>
      </c>
      <c r="H27">
        <v>3.3464662351926698E-3</v>
      </c>
      <c r="I27">
        <v>3095</v>
      </c>
      <c r="J27" t="s">
        <v>16231</v>
      </c>
      <c r="K27" t="s">
        <v>16232</v>
      </c>
    </row>
    <row r="28" spans="1:11" x14ac:dyDescent="0.3">
      <c r="A28" t="s">
        <v>16233</v>
      </c>
      <c r="B28" t="s">
        <v>16234</v>
      </c>
      <c r="C28">
        <v>111</v>
      </c>
      <c r="D28">
        <v>0.57667161121910704</v>
      </c>
      <c r="E28">
        <v>1.6365303092571699</v>
      </c>
      <c r="F28">
        <v>4.8053295565589701E-4</v>
      </c>
      <c r="G28">
        <v>6.6350511954025799E-3</v>
      </c>
      <c r="H28">
        <v>4.9415129852873598E-3</v>
      </c>
      <c r="I28">
        <v>3374</v>
      </c>
      <c r="J28" t="s">
        <v>16235</v>
      </c>
      <c r="K28" t="s">
        <v>16236</v>
      </c>
    </row>
    <row r="29" spans="1:11" x14ac:dyDescent="0.3">
      <c r="A29" t="s">
        <v>16237</v>
      </c>
      <c r="B29" t="s">
        <v>16238</v>
      </c>
      <c r="C29">
        <v>87</v>
      </c>
      <c r="D29">
        <v>0.61479387108189698</v>
      </c>
      <c r="E29">
        <v>1.7021465903805</v>
      </c>
      <c r="F29">
        <v>5.3611715744418195E-4</v>
      </c>
      <c r="G29">
        <v>7.1283725749059701E-3</v>
      </c>
      <c r="H29">
        <v>5.3089184401879999E-3</v>
      </c>
      <c r="I29">
        <v>3117</v>
      </c>
      <c r="J29" t="s">
        <v>16239</v>
      </c>
      <c r="K29" t="s">
        <v>16240</v>
      </c>
    </row>
    <row r="30" spans="1:11" x14ac:dyDescent="0.3">
      <c r="A30" t="s">
        <v>16241</v>
      </c>
      <c r="B30" t="s">
        <v>16242</v>
      </c>
      <c r="C30">
        <v>83</v>
      </c>
      <c r="D30">
        <v>0.60507379915579895</v>
      </c>
      <c r="E30">
        <v>1.6605357768504601</v>
      </c>
      <c r="F30">
        <v>6.2215420935958596E-4</v>
      </c>
      <c r="G30">
        <v>7.97690575571754E-3</v>
      </c>
      <c r="H30">
        <v>5.9408710217043097E-3</v>
      </c>
      <c r="I30">
        <v>1728</v>
      </c>
      <c r="J30" t="s">
        <v>16243</v>
      </c>
      <c r="K30" t="s">
        <v>16244</v>
      </c>
    </row>
    <row r="31" spans="1:11" x14ac:dyDescent="0.3">
      <c r="A31" t="s">
        <v>16245</v>
      </c>
      <c r="B31" t="s">
        <v>16246</v>
      </c>
      <c r="C31">
        <v>86</v>
      </c>
      <c r="D31">
        <v>0.60279848748758502</v>
      </c>
      <c r="E31">
        <v>1.66460555410083</v>
      </c>
      <c r="F31">
        <v>8.7432043538998095E-4</v>
      </c>
      <c r="G31">
        <v>1.08234840105173E-2</v>
      </c>
      <c r="H31">
        <v>8.0608853208368504E-3</v>
      </c>
      <c r="I31">
        <v>2004</v>
      </c>
      <c r="J31" t="s">
        <v>16247</v>
      </c>
      <c r="K31" t="s">
        <v>16248</v>
      </c>
    </row>
    <row r="32" spans="1:11" x14ac:dyDescent="0.3">
      <c r="A32" t="s">
        <v>16249</v>
      </c>
      <c r="B32" t="s">
        <v>16250</v>
      </c>
      <c r="C32">
        <v>132</v>
      </c>
      <c r="D32">
        <v>0.55217960383734599</v>
      </c>
      <c r="E32">
        <v>1.5873948372289499</v>
      </c>
      <c r="F32">
        <v>1.06418668231371E-3</v>
      </c>
      <c r="G32">
        <v>1.2734767298354E-2</v>
      </c>
      <c r="H32">
        <v>9.4843304318484901E-3</v>
      </c>
      <c r="I32">
        <v>1728</v>
      </c>
      <c r="J32" t="s">
        <v>16251</v>
      </c>
      <c r="K32" t="s">
        <v>16252</v>
      </c>
    </row>
    <row r="33" spans="1:11" x14ac:dyDescent="0.3">
      <c r="A33" t="s">
        <v>16253</v>
      </c>
      <c r="B33" t="s">
        <v>16254</v>
      </c>
      <c r="C33">
        <v>450</v>
      </c>
      <c r="D33">
        <v>0.45264715661335703</v>
      </c>
      <c r="E33">
        <v>1.3547774497557199</v>
      </c>
      <c r="F33">
        <v>1.1700934888290401E-3</v>
      </c>
      <c r="G33">
        <v>1.3550437499665301E-2</v>
      </c>
      <c r="H33">
        <v>1.0091808019102699E-2</v>
      </c>
      <c r="I33">
        <v>3414</v>
      </c>
      <c r="J33" t="s">
        <v>16255</v>
      </c>
      <c r="K33" t="s">
        <v>16256</v>
      </c>
    </row>
    <row r="34" spans="1:11" x14ac:dyDescent="0.3">
      <c r="A34" t="s">
        <v>16257</v>
      </c>
      <c r="B34" t="s">
        <v>16258</v>
      </c>
      <c r="C34">
        <v>90</v>
      </c>
      <c r="D34">
        <v>0.59070344633057104</v>
      </c>
      <c r="E34">
        <v>1.6434679776084899</v>
      </c>
      <c r="F34">
        <v>1.2447803072649301E-3</v>
      </c>
      <c r="G34">
        <v>1.3929536248695799E-2</v>
      </c>
      <c r="H34">
        <v>1.03741451610284E-2</v>
      </c>
      <c r="I34">
        <v>1885</v>
      </c>
      <c r="J34" t="s">
        <v>16259</v>
      </c>
      <c r="K34" t="s">
        <v>16260</v>
      </c>
    </row>
    <row r="35" spans="1:11" x14ac:dyDescent="0.3">
      <c r="A35" t="s">
        <v>16261</v>
      </c>
      <c r="B35" t="s">
        <v>16262</v>
      </c>
      <c r="C35">
        <v>113</v>
      </c>
      <c r="D35">
        <v>0.56159150020174797</v>
      </c>
      <c r="E35">
        <v>1.59997886589169</v>
      </c>
      <c r="F35">
        <v>1.2804309086544899E-3</v>
      </c>
      <c r="G35">
        <v>1.3929536248695799E-2</v>
      </c>
      <c r="H35">
        <v>1.03741451610284E-2</v>
      </c>
      <c r="I35">
        <v>1611</v>
      </c>
      <c r="J35" t="s">
        <v>16263</v>
      </c>
      <c r="K35" t="s">
        <v>16264</v>
      </c>
    </row>
    <row r="36" spans="1:11" x14ac:dyDescent="0.3">
      <c r="A36" t="s">
        <v>16265</v>
      </c>
      <c r="B36" t="s">
        <v>16266</v>
      </c>
      <c r="C36">
        <v>103</v>
      </c>
      <c r="D36">
        <v>0.56083424445952001</v>
      </c>
      <c r="E36">
        <v>1.57930286595575</v>
      </c>
      <c r="F36">
        <v>1.36457735236306E-3</v>
      </c>
      <c r="G36">
        <v>1.3996664842809601E-2</v>
      </c>
      <c r="H36">
        <v>1.0424139774442599E-2</v>
      </c>
      <c r="I36">
        <v>3161</v>
      </c>
      <c r="J36" t="s">
        <v>16267</v>
      </c>
      <c r="K36" t="s">
        <v>16268</v>
      </c>
    </row>
    <row r="37" spans="1:11" x14ac:dyDescent="0.3">
      <c r="A37" t="s">
        <v>16269</v>
      </c>
      <c r="B37" t="s">
        <v>16270</v>
      </c>
      <c r="C37">
        <v>172</v>
      </c>
      <c r="D37">
        <v>0.52304277244241304</v>
      </c>
      <c r="E37">
        <v>1.5228563974762499</v>
      </c>
      <c r="F37">
        <v>1.3323873225124399E-3</v>
      </c>
      <c r="G37">
        <v>1.3996664842809601E-2</v>
      </c>
      <c r="H37">
        <v>1.0424139774442599E-2</v>
      </c>
      <c r="I37">
        <v>3244</v>
      </c>
      <c r="J37" t="s">
        <v>16271</v>
      </c>
      <c r="K37" t="s">
        <v>16272</v>
      </c>
    </row>
    <row r="38" spans="1:11" x14ac:dyDescent="0.3">
      <c r="A38" t="s">
        <v>16273</v>
      </c>
      <c r="B38" t="s">
        <v>16274</v>
      </c>
      <c r="C38">
        <v>36</v>
      </c>
      <c r="D38">
        <v>0.69484054954552998</v>
      </c>
      <c r="E38">
        <v>1.7309800962644299</v>
      </c>
      <c r="F38">
        <v>1.4665201423014701E-3</v>
      </c>
      <c r="G38">
        <v>1.46244647523952E-2</v>
      </c>
      <c r="H38">
        <v>1.08916993024729E-2</v>
      </c>
      <c r="I38">
        <v>1446</v>
      </c>
      <c r="J38" t="s">
        <v>16275</v>
      </c>
      <c r="K38" t="s">
        <v>16276</v>
      </c>
    </row>
    <row r="39" spans="1:11" x14ac:dyDescent="0.3">
      <c r="A39" t="s">
        <v>16277</v>
      </c>
      <c r="B39" t="s">
        <v>16278</v>
      </c>
      <c r="C39">
        <v>200</v>
      </c>
      <c r="D39">
        <v>0.50359119717304801</v>
      </c>
      <c r="E39">
        <v>1.4804371046067699</v>
      </c>
      <c r="F39">
        <v>1.65558582894017E-3</v>
      </c>
      <c r="G39">
        <v>1.6063657097014E-2</v>
      </c>
      <c r="H39">
        <v>1.19635505135363E-2</v>
      </c>
      <c r="I39">
        <v>2043</v>
      </c>
      <c r="J39" t="s">
        <v>16279</v>
      </c>
      <c r="K39" t="s">
        <v>16280</v>
      </c>
    </row>
    <row r="40" spans="1:11" x14ac:dyDescent="0.3">
      <c r="A40" t="s">
        <v>16281</v>
      </c>
      <c r="B40" t="s">
        <v>16282</v>
      </c>
      <c r="C40">
        <v>25</v>
      </c>
      <c r="D40">
        <v>0.739327980543934</v>
      </c>
      <c r="E40">
        <v>1.73249292171586</v>
      </c>
      <c r="F40">
        <v>1.8590288262943101E-3</v>
      </c>
      <c r="G40">
        <v>1.7112598683068098E-2</v>
      </c>
      <c r="H40">
        <v>1.27447590250676E-2</v>
      </c>
      <c r="I40">
        <v>2356</v>
      </c>
      <c r="J40" t="s">
        <v>16283</v>
      </c>
      <c r="K40" t="s">
        <v>16284</v>
      </c>
    </row>
    <row r="41" spans="1:11" x14ac:dyDescent="0.3">
      <c r="A41" t="s">
        <v>16285</v>
      </c>
      <c r="B41" t="s">
        <v>16286</v>
      </c>
      <c r="C41">
        <v>57</v>
      </c>
      <c r="D41">
        <v>0.64246008679711597</v>
      </c>
      <c r="E41">
        <v>1.69293630574476</v>
      </c>
      <c r="F41">
        <v>1.83427265293722E-3</v>
      </c>
      <c r="G41">
        <v>1.7112598683068098E-2</v>
      </c>
      <c r="H41">
        <v>1.27447590250676E-2</v>
      </c>
      <c r="I41">
        <v>1728</v>
      </c>
      <c r="J41" t="s">
        <v>16287</v>
      </c>
      <c r="K41" t="s">
        <v>16288</v>
      </c>
    </row>
    <row r="42" spans="1:11" x14ac:dyDescent="0.3">
      <c r="A42" t="s">
        <v>16289</v>
      </c>
      <c r="B42" t="s">
        <v>16290</v>
      </c>
      <c r="C42">
        <v>106</v>
      </c>
      <c r="D42">
        <v>0.55767267216415095</v>
      </c>
      <c r="E42">
        <v>1.5755085176606101</v>
      </c>
      <c r="F42">
        <v>1.95637568382084E-3</v>
      </c>
      <c r="G42">
        <v>1.7130216353455598E-2</v>
      </c>
      <c r="H42">
        <v>1.27578799407059E-2</v>
      </c>
      <c r="I42">
        <v>2356</v>
      </c>
      <c r="J42" t="s">
        <v>16291</v>
      </c>
      <c r="K42" t="s">
        <v>16292</v>
      </c>
    </row>
    <row r="43" spans="1:11" x14ac:dyDescent="0.3">
      <c r="A43" t="s">
        <v>16293</v>
      </c>
      <c r="B43" t="s">
        <v>16294</v>
      </c>
      <c r="C43">
        <v>152</v>
      </c>
      <c r="D43">
        <v>-0.35463036963731798</v>
      </c>
      <c r="E43">
        <v>-1.4845388017869501</v>
      </c>
      <c r="F43">
        <v>1.9455645267098601E-3</v>
      </c>
      <c r="G43">
        <v>1.7130216353455598E-2</v>
      </c>
      <c r="H43">
        <v>1.27578799407059E-2</v>
      </c>
      <c r="I43">
        <v>4531</v>
      </c>
      <c r="J43" t="s">
        <v>16295</v>
      </c>
      <c r="K43" t="s">
        <v>16296</v>
      </c>
    </row>
    <row r="44" spans="1:11" x14ac:dyDescent="0.3">
      <c r="A44" t="s">
        <v>16297</v>
      </c>
      <c r="B44" t="s">
        <v>16298</v>
      </c>
      <c r="C44">
        <v>98</v>
      </c>
      <c r="D44">
        <v>-0.391746450892271</v>
      </c>
      <c r="E44">
        <v>-1.58075047711029</v>
      </c>
      <c r="F44">
        <v>2.0543396493647899E-3</v>
      </c>
      <c r="G44">
        <v>1.75597127171895E-2</v>
      </c>
      <c r="H44">
        <v>1.30777511513448E-2</v>
      </c>
      <c r="I44">
        <v>5188</v>
      </c>
      <c r="J44" t="s">
        <v>16299</v>
      </c>
      <c r="K44" t="s">
        <v>16300</v>
      </c>
    </row>
    <row r="45" spans="1:11" x14ac:dyDescent="0.3">
      <c r="A45" t="s">
        <v>16301</v>
      </c>
      <c r="B45" t="s">
        <v>16302</v>
      </c>
      <c r="C45">
        <v>138</v>
      </c>
      <c r="D45">
        <v>0.53164636198270498</v>
      </c>
      <c r="E45">
        <v>1.5331450720066599</v>
      </c>
      <c r="F45">
        <v>2.1728988209477099E-3</v>
      </c>
      <c r="G45">
        <v>1.8141178528377402E-2</v>
      </c>
      <c r="H45">
        <v>1.35108029503236E-2</v>
      </c>
      <c r="I45">
        <v>2225</v>
      </c>
      <c r="J45" t="s">
        <v>16303</v>
      </c>
      <c r="K45" t="s">
        <v>16304</v>
      </c>
    </row>
    <row r="46" spans="1:11" x14ac:dyDescent="0.3">
      <c r="A46" t="s">
        <v>16305</v>
      </c>
      <c r="B46" t="s">
        <v>16306</v>
      </c>
      <c r="C46">
        <v>34</v>
      </c>
      <c r="D46">
        <v>0.68855829149301595</v>
      </c>
      <c r="E46">
        <v>1.69639229793771</v>
      </c>
      <c r="F46">
        <v>2.5282498327896998E-3</v>
      </c>
      <c r="G46">
        <v>1.98938910571855E-2</v>
      </c>
      <c r="H46">
        <v>1.48161510878907E-2</v>
      </c>
      <c r="I46">
        <v>2044</v>
      </c>
      <c r="J46" t="s">
        <v>16307</v>
      </c>
      <c r="K46" t="s">
        <v>16308</v>
      </c>
    </row>
    <row r="47" spans="1:11" x14ac:dyDescent="0.3">
      <c r="A47" t="s">
        <v>16309</v>
      </c>
      <c r="B47" t="s">
        <v>16310</v>
      </c>
      <c r="C47">
        <v>57</v>
      </c>
      <c r="D47">
        <v>0.63245128753873503</v>
      </c>
      <c r="E47">
        <v>1.6665622787979699</v>
      </c>
      <c r="F47">
        <v>2.54907796275915E-3</v>
      </c>
      <c r="G47">
        <v>1.98938910571855E-2</v>
      </c>
      <c r="H47">
        <v>1.48161510878907E-2</v>
      </c>
      <c r="I47">
        <v>1497</v>
      </c>
      <c r="J47" t="s">
        <v>16311</v>
      </c>
      <c r="K47" t="s">
        <v>16312</v>
      </c>
    </row>
    <row r="48" spans="1:11" x14ac:dyDescent="0.3">
      <c r="A48" t="s">
        <v>16313</v>
      </c>
      <c r="B48" t="s">
        <v>16314</v>
      </c>
      <c r="C48">
        <v>98</v>
      </c>
      <c r="D48">
        <v>0.55769554371343499</v>
      </c>
      <c r="E48">
        <v>1.5639738586790699</v>
      </c>
      <c r="F48">
        <v>2.5304848706244202E-3</v>
      </c>
      <c r="G48">
        <v>1.98938910571855E-2</v>
      </c>
      <c r="H48">
        <v>1.48161510878907E-2</v>
      </c>
      <c r="I48">
        <v>3374</v>
      </c>
      <c r="J48" t="s">
        <v>16315</v>
      </c>
      <c r="K48" t="s">
        <v>16316</v>
      </c>
    </row>
    <row r="49" spans="1:11" x14ac:dyDescent="0.3">
      <c r="A49" t="s">
        <v>16317</v>
      </c>
      <c r="B49" t="s">
        <v>16318</v>
      </c>
      <c r="C49">
        <v>105</v>
      </c>
      <c r="D49">
        <v>0.547873993954479</v>
      </c>
      <c r="E49">
        <v>1.5483523365368901</v>
      </c>
      <c r="F49">
        <v>2.65367791962911E-3</v>
      </c>
      <c r="G49">
        <v>2.0269582407379801E-2</v>
      </c>
      <c r="H49">
        <v>1.50959505394355E-2</v>
      </c>
      <c r="I49">
        <v>1942</v>
      </c>
      <c r="J49" t="s">
        <v>16319</v>
      </c>
      <c r="K49" t="s">
        <v>16320</v>
      </c>
    </row>
    <row r="50" spans="1:11" x14ac:dyDescent="0.3">
      <c r="A50" t="s">
        <v>16321</v>
      </c>
      <c r="B50" t="s">
        <v>16322</v>
      </c>
      <c r="C50">
        <v>31</v>
      </c>
      <c r="D50">
        <v>0.69998924672392004</v>
      </c>
      <c r="E50">
        <v>1.7005710070719</v>
      </c>
      <c r="F50">
        <v>3.0901466543458698E-3</v>
      </c>
      <c r="G50">
        <v>2.3111721852295101E-2</v>
      </c>
      <c r="H50">
        <v>1.7212658995698502E-2</v>
      </c>
      <c r="I50">
        <v>849</v>
      </c>
      <c r="J50" t="s">
        <v>16323</v>
      </c>
      <c r="K50" t="s">
        <v>16324</v>
      </c>
    </row>
    <row r="51" spans="1:11" x14ac:dyDescent="0.3">
      <c r="A51" t="s">
        <v>16325</v>
      </c>
      <c r="B51" t="s">
        <v>16326</v>
      </c>
      <c r="C51">
        <v>77</v>
      </c>
      <c r="D51">
        <v>0.58047481560240199</v>
      </c>
      <c r="E51">
        <v>1.5815365555226</v>
      </c>
      <c r="F51">
        <v>3.3502209038806401E-3</v>
      </c>
      <c r="G51">
        <v>2.45454960100643E-2</v>
      </c>
      <c r="H51">
        <v>1.8280474964246701E-2</v>
      </c>
      <c r="I51">
        <v>3530</v>
      </c>
      <c r="J51" t="s">
        <v>16327</v>
      </c>
      <c r="K51" t="s">
        <v>16328</v>
      </c>
    </row>
    <row r="52" spans="1:11" x14ac:dyDescent="0.3">
      <c r="A52" t="s">
        <v>16329</v>
      </c>
      <c r="B52" t="s">
        <v>16330</v>
      </c>
      <c r="C52">
        <v>57</v>
      </c>
      <c r="D52">
        <v>0.62010444277861698</v>
      </c>
      <c r="E52">
        <v>1.6340273055204799</v>
      </c>
      <c r="F52">
        <v>3.6866611016159101E-3</v>
      </c>
      <c r="G52">
        <v>2.6470226709602199E-2</v>
      </c>
      <c r="H52">
        <v>1.9713935153903999E-2</v>
      </c>
      <c r="I52">
        <v>2484</v>
      </c>
      <c r="J52" t="s">
        <v>16331</v>
      </c>
      <c r="K52" t="s">
        <v>16332</v>
      </c>
    </row>
    <row r="53" spans="1:11" x14ac:dyDescent="0.3">
      <c r="A53" t="s">
        <v>16333</v>
      </c>
      <c r="B53" t="s">
        <v>16334</v>
      </c>
      <c r="C53">
        <v>82</v>
      </c>
      <c r="D53">
        <v>0.57499224923329495</v>
      </c>
      <c r="E53">
        <v>1.5702346517616901</v>
      </c>
      <c r="F53">
        <v>4.51008144426218E-3</v>
      </c>
      <c r="G53">
        <v>3.1747436048826003E-2</v>
      </c>
      <c r="H53">
        <v>2.3644183422963799E-2</v>
      </c>
      <c r="I53">
        <v>4526</v>
      </c>
      <c r="J53" t="s">
        <v>16295</v>
      </c>
      <c r="K53" t="s">
        <v>16335</v>
      </c>
    </row>
    <row r="54" spans="1:11" x14ac:dyDescent="0.3">
      <c r="A54" t="s">
        <v>16336</v>
      </c>
      <c r="B54" t="s">
        <v>16337</v>
      </c>
      <c r="C54">
        <v>121</v>
      </c>
      <c r="D54">
        <v>0.53031707449911802</v>
      </c>
      <c r="E54">
        <v>1.51559532670074</v>
      </c>
      <c r="F54">
        <v>4.6328174239867103E-3</v>
      </c>
      <c r="G54">
        <v>3.1984258754062099E-2</v>
      </c>
      <c r="H54">
        <v>2.3820559224547101E-2</v>
      </c>
      <c r="I54">
        <v>3115</v>
      </c>
      <c r="J54" t="s">
        <v>16187</v>
      </c>
      <c r="K54" t="s">
        <v>16338</v>
      </c>
    </row>
    <row r="55" spans="1:11" x14ac:dyDescent="0.3">
      <c r="A55" t="s">
        <v>16339</v>
      </c>
      <c r="B55" t="s">
        <v>16340</v>
      </c>
      <c r="C55">
        <v>136</v>
      </c>
      <c r="D55">
        <v>0.52165731658933301</v>
      </c>
      <c r="E55">
        <v>1.5033886912207901</v>
      </c>
      <c r="F55">
        <v>4.83604772724564E-3</v>
      </c>
      <c r="G55">
        <v>3.2757379888324202E-2</v>
      </c>
      <c r="H55">
        <v>2.43963480182799E-2</v>
      </c>
      <c r="I55">
        <v>3005</v>
      </c>
      <c r="J55" t="s">
        <v>16341</v>
      </c>
      <c r="K55" t="s">
        <v>16342</v>
      </c>
    </row>
    <row r="56" spans="1:11" x14ac:dyDescent="0.3">
      <c r="A56" t="s">
        <v>16343</v>
      </c>
      <c r="B56" t="s">
        <v>16344</v>
      </c>
      <c r="C56">
        <v>31</v>
      </c>
      <c r="D56">
        <v>-0.55227436463165203</v>
      </c>
      <c r="E56">
        <v>-1.79910660674687</v>
      </c>
      <c r="F56">
        <v>5.25835184649055E-3</v>
      </c>
      <c r="G56">
        <v>3.49583020905576E-2</v>
      </c>
      <c r="H56">
        <v>2.60355042691735E-2</v>
      </c>
      <c r="I56">
        <v>787</v>
      </c>
      <c r="J56" t="s">
        <v>16345</v>
      </c>
      <c r="K56" t="s">
        <v>16346</v>
      </c>
    </row>
    <row r="57" spans="1:11" x14ac:dyDescent="0.3">
      <c r="A57" t="s">
        <v>16347</v>
      </c>
      <c r="B57" t="s">
        <v>16348</v>
      </c>
      <c r="C57">
        <v>191</v>
      </c>
      <c r="D57">
        <v>0.4879999299162</v>
      </c>
      <c r="E57">
        <v>1.4305971108986799</v>
      </c>
      <c r="F57">
        <v>5.4142345289229796E-3</v>
      </c>
      <c r="G57">
        <v>3.5340185379697298E-2</v>
      </c>
      <c r="H57">
        <v>2.6319915221941399E-2</v>
      </c>
      <c r="I57">
        <v>3361</v>
      </c>
      <c r="J57" t="s">
        <v>16255</v>
      </c>
      <c r="K57" t="s">
        <v>16349</v>
      </c>
    </row>
    <row r="58" spans="1:11" x14ac:dyDescent="0.3">
      <c r="A58" t="s">
        <v>16350</v>
      </c>
      <c r="B58" t="s">
        <v>16351</v>
      </c>
      <c r="C58">
        <v>41</v>
      </c>
      <c r="D58">
        <v>-0.499396536851899</v>
      </c>
      <c r="E58">
        <v>-1.7049681197675901</v>
      </c>
      <c r="F58">
        <v>5.6712355087074999E-3</v>
      </c>
      <c r="G58">
        <v>3.6356670493321301E-2</v>
      </c>
      <c r="H58">
        <v>2.7076951488941799E-2</v>
      </c>
      <c r="I58">
        <v>4157</v>
      </c>
      <c r="J58" t="s">
        <v>16352</v>
      </c>
      <c r="K58" t="s">
        <v>16353</v>
      </c>
    </row>
    <row r="59" spans="1:11" x14ac:dyDescent="0.3">
      <c r="A59" t="s">
        <v>16354</v>
      </c>
      <c r="B59" t="s">
        <v>16355</v>
      </c>
      <c r="C59">
        <v>135</v>
      </c>
      <c r="D59">
        <v>0.51111273088809295</v>
      </c>
      <c r="E59">
        <v>1.4695483572113801</v>
      </c>
      <c r="F59">
        <v>5.7765601597371602E-3</v>
      </c>
      <c r="G59">
        <v>3.63821946902744E-2</v>
      </c>
      <c r="H59">
        <v>2.7095960860078299E-2</v>
      </c>
      <c r="I59">
        <v>2717</v>
      </c>
      <c r="J59" t="s">
        <v>16356</v>
      </c>
      <c r="K59" t="s">
        <v>16357</v>
      </c>
    </row>
    <row r="60" spans="1:11" x14ac:dyDescent="0.3">
      <c r="A60" t="s">
        <v>16358</v>
      </c>
      <c r="B60" t="s">
        <v>16359</v>
      </c>
      <c r="C60">
        <v>31</v>
      </c>
      <c r="D60">
        <v>0.67485333117095403</v>
      </c>
      <c r="E60">
        <v>1.6395051986675</v>
      </c>
      <c r="F60">
        <v>6.4909943346908097E-3</v>
      </c>
      <c r="G60">
        <v>4.0062727600942399E-2</v>
      </c>
      <c r="H60">
        <v>2.9837070255503199E-2</v>
      </c>
      <c r="I60">
        <v>1850</v>
      </c>
      <c r="J60" t="s">
        <v>16360</v>
      </c>
      <c r="K60" t="s">
        <v>16361</v>
      </c>
    </row>
    <row r="61" spans="1:11" x14ac:dyDescent="0.3">
      <c r="A61" t="s">
        <v>16362</v>
      </c>
      <c r="B61" t="s">
        <v>16363</v>
      </c>
      <c r="C61">
        <v>98</v>
      </c>
      <c r="D61">
        <v>0.533735128795507</v>
      </c>
      <c r="E61">
        <v>1.49678045360858</v>
      </c>
      <c r="F61">
        <v>6.58412514890139E-3</v>
      </c>
      <c r="G61">
        <v>4.0062727600942399E-2</v>
      </c>
      <c r="H61">
        <v>2.9837070255503199E-2</v>
      </c>
      <c r="I61">
        <v>2220</v>
      </c>
      <c r="J61" t="s">
        <v>16364</v>
      </c>
      <c r="K61" t="s">
        <v>16365</v>
      </c>
    </row>
    <row r="62" spans="1:11" x14ac:dyDescent="0.3">
      <c r="A62" t="s">
        <v>16366</v>
      </c>
      <c r="B62" t="s">
        <v>16367</v>
      </c>
      <c r="C62">
        <v>111</v>
      </c>
      <c r="D62">
        <v>0.51813402757488003</v>
      </c>
      <c r="E62">
        <v>1.4704071153965701</v>
      </c>
      <c r="F62">
        <v>6.7491821912333202E-3</v>
      </c>
      <c r="G62">
        <v>4.0382606777546098E-2</v>
      </c>
      <c r="H62">
        <v>3.00753030977766E-2</v>
      </c>
      <c r="I62">
        <v>3459</v>
      </c>
      <c r="J62" t="s">
        <v>16255</v>
      </c>
      <c r="K62" t="s">
        <v>16368</v>
      </c>
    </row>
    <row r="63" spans="1:11" x14ac:dyDescent="0.3">
      <c r="A63" t="s">
        <v>16369</v>
      </c>
      <c r="B63" t="s">
        <v>16370</v>
      </c>
      <c r="C63">
        <v>63</v>
      </c>
      <c r="D63">
        <v>0.58579514773277397</v>
      </c>
      <c r="E63">
        <v>1.5663792506557901</v>
      </c>
      <c r="F63">
        <v>6.9213965930544699E-3</v>
      </c>
      <c r="G63">
        <v>4.0734120932894302E-2</v>
      </c>
      <c r="H63">
        <v>3.0337096369902301E-2</v>
      </c>
      <c r="I63">
        <v>2562</v>
      </c>
      <c r="J63" t="s">
        <v>16331</v>
      </c>
      <c r="K63" t="s">
        <v>16371</v>
      </c>
    </row>
    <row r="64" spans="1:11" x14ac:dyDescent="0.3">
      <c r="A64" t="s">
        <v>16372</v>
      </c>
      <c r="B64" t="s">
        <v>16373</v>
      </c>
      <c r="C64">
        <v>98</v>
      </c>
      <c r="D64">
        <v>0.53145305882490501</v>
      </c>
      <c r="E64">
        <v>1.4903807292106901</v>
      </c>
      <c r="F64">
        <v>7.2149323247752998E-3</v>
      </c>
      <c r="G64">
        <v>4.1753943729745897E-2</v>
      </c>
      <c r="H64">
        <v>3.10966184059682E-2</v>
      </c>
      <c r="I64">
        <v>3414</v>
      </c>
      <c r="J64" t="s">
        <v>16374</v>
      </c>
      <c r="K64" t="s">
        <v>16375</v>
      </c>
    </row>
    <row r="65" spans="1:11" x14ac:dyDescent="0.3">
      <c r="A65" t="s">
        <v>16376</v>
      </c>
      <c r="B65" t="s">
        <v>16377</v>
      </c>
      <c r="C65">
        <v>134</v>
      </c>
      <c r="D65">
        <v>0.51516756703341204</v>
      </c>
      <c r="E65">
        <v>1.4805692018557199</v>
      </c>
      <c r="F65">
        <v>7.32729374644566E-3</v>
      </c>
      <c r="G65">
        <v>4.1753943729745897E-2</v>
      </c>
      <c r="H65">
        <v>3.10966184059682E-2</v>
      </c>
      <c r="I65">
        <v>3172</v>
      </c>
      <c r="J65" t="s">
        <v>16267</v>
      </c>
      <c r="K65" t="s">
        <v>16378</v>
      </c>
    </row>
    <row r="66" spans="1:11" x14ac:dyDescent="0.3">
      <c r="A66" t="s">
        <v>16379</v>
      </c>
      <c r="B66" t="s">
        <v>16380</v>
      </c>
      <c r="C66">
        <v>127</v>
      </c>
      <c r="D66">
        <v>0.51677967758976495</v>
      </c>
      <c r="E66">
        <v>1.47954340978659</v>
      </c>
      <c r="F66">
        <v>7.57568678997937E-3</v>
      </c>
      <c r="G66">
        <v>4.2494868087540598E-2</v>
      </c>
      <c r="H66">
        <v>3.1648428366032301E-2</v>
      </c>
      <c r="I66">
        <v>3113</v>
      </c>
      <c r="J66" t="s">
        <v>16219</v>
      </c>
      <c r="K66" t="s">
        <v>16381</v>
      </c>
    </row>
    <row r="67" spans="1:11" x14ac:dyDescent="0.3">
      <c r="A67" t="s">
        <v>16382</v>
      </c>
      <c r="B67" t="s">
        <v>16383</v>
      </c>
      <c r="C67">
        <v>26</v>
      </c>
      <c r="D67">
        <v>0.70187785621143695</v>
      </c>
      <c r="E67">
        <v>1.6580758884807101</v>
      </c>
      <c r="F67">
        <v>7.7733910608716603E-3</v>
      </c>
      <c r="G67">
        <v>4.2933036782352697E-2</v>
      </c>
      <c r="H67">
        <v>3.1974758371844499E-2</v>
      </c>
      <c r="I67">
        <v>572</v>
      </c>
      <c r="J67" t="s">
        <v>16384</v>
      </c>
      <c r="K67" t="s">
        <v>16385</v>
      </c>
    </row>
    <row r="68" spans="1:11" x14ac:dyDescent="0.3">
      <c r="A68" t="s">
        <v>16386</v>
      </c>
      <c r="B68" t="s">
        <v>16387</v>
      </c>
      <c r="C68">
        <v>69</v>
      </c>
      <c r="D68">
        <v>0.57307394756880103</v>
      </c>
      <c r="E68">
        <v>1.54942235417337</v>
      </c>
      <c r="F68">
        <v>7.9195949523193608E-3</v>
      </c>
      <c r="G68">
        <v>4.30777967861007E-2</v>
      </c>
      <c r="H68">
        <v>3.2082569663303299E-2</v>
      </c>
      <c r="I68">
        <v>3172</v>
      </c>
      <c r="J68" t="s">
        <v>16388</v>
      </c>
      <c r="K68" t="s">
        <v>16389</v>
      </c>
    </row>
    <row r="69" spans="1:11" x14ac:dyDescent="0.3">
      <c r="A69" t="s">
        <v>16390</v>
      </c>
      <c r="B69" t="s">
        <v>16391</v>
      </c>
      <c r="C69">
        <v>156</v>
      </c>
      <c r="D69">
        <v>0.50139618693415</v>
      </c>
      <c r="E69">
        <v>1.4567858949060699</v>
      </c>
      <c r="F69">
        <v>8.0641247496692093E-3</v>
      </c>
      <c r="G69">
        <v>4.31904779784721E-2</v>
      </c>
      <c r="H69">
        <v>3.2166489976636597E-2</v>
      </c>
      <c r="I69">
        <v>1749</v>
      </c>
      <c r="J69" t="s">
        <v>16392</v>
      </c>
      <c r="K69" t="s">
        <v>16393</v>
      </c>
    </row>
    <row r="70" spans="1:11" x14ac:dyDescent="0.3">
      <c r="A70" t="s">
        <v>16394</v>
      </c>
      <c r="B70" t="s">
        <v>16395</v>
      </c>
      <c r="C70">
        <v>120</v>
      </c>
      <c r="D70">
        <v>-0.34100881066247501</v>
      </c>
      <c r="E70">
        <v>-1.38503571837882</v>
      </c>
      <c r="F70">
        <v>8.1809261909083601E-3</v>
      </c>
      <c r="G70">
        <v>4.31904779784721E-2</v>
      </c>
      <c r="H70">
        <v>3.2166489976636597E-2</v>
      </c>
      <c r="I70">
        <v>4245</v>
      </c>
      <c r="J70" t="s">
        <v>16396</v>
      </c>
      <c r="K70" t="s">
        <v>16397</v>
      </c>
    </row>
    <row r="71" spans="1:11" x14ac:dyDescent="0.3">
      <c r="A71" t="s">
        <v>16398</v>
      </c>
      <c r="B71" t="s">
        <v>16399</v>
      </c>
      <c r="C71">
        <v>27</v>
      </c>
      <c r="D71">
        <v>0.68056897781324199</v>
      </c>
      <c r="E71">
        <v>1.61687824001155</v>
      </c>
      <c r="F71">
        <v>8.4132698665815506E-3</v>
      </c>
      <c r="G71">
        <v>4.3773389595692401E-2</v>
      </c>
      <c r="H71">
        <v>3.2600618552428899E-2</v>
      </c>
      <c r="I71">
        <v>3082</v>
      </c>
      <c r="J71" t="s">
        <v>16400</v>
      </c>
      <c r="K71" t="s">
        <v>16401</v>
      </c>
    </row>
    <row r="72" spans="1:11" x14ac:dyDescent="0.3">
      <c r="A72" t="s">
        <v>16402</v>
      </c>
      <c r="B72" t="s">
        <v>16403</v>
      </c>
      <c r="C72">
        <v>114</v>
      </c>
      <c r="D72">
        <v>0.51638990105745797</v>
      </c>
      <c r="E72">
        <v>1.46987055337447</v>
      </c>
      <c r="F72">
        <v>8.8326801599528E-3</v>
      </c>
      <c r="G72">
        <v>4.5299031106043601E-2</v>
      </c>
      <c r="H72">
        <v>3.3736853543278301E-2</v>
      </c>
      <c r="I72">
        <v>3879</v>
      </c>
      <c r="J72" t="s">
        <v>16404</v>
      </c>
      <c r="K72" t="s">
        <v>16405</v>
      </c>
    </row>
    <row r="73" spans="1:11" x14ac:dyDescent="0.3">
      <c r="A73" t="s">
        <v>16406</v>
      </c>
      <c r="B73" t="s">
        <v>16407</v>
      </c>
      <c r="C73">
        <v>38</v>
      </c>
      <c r="D73">
        <v>-0.49472257379150397</v>
      </c>
      <c r="E73">
        <v>-1.6935535411946101</v>
      </c>
      <c r="F73">
        <v>8.9926193746952595E-3</v>
      </c>
      <c r="G73">
        <v>4.5416997332882299E-2</v>
      </c>
      <c r="H73">
        <v>3.3824709932713998E-2</v>
      </c>
      <c r="I73">
        <v>3993</v>
      </c>
      <c r="J73" t="s">
        <v>16408</v>
      </c>
      <c r="K73" t="s">
        <v>16409</v>
      </c>
    </row>
    <row r="74" spans="1:11" x14ac:dyDescent="0.3">
      <c r="A74" t="s">
        <v>16410</v>
      </c>
      <c r="B74" t="s">
        <v>16411</v>
      </c>
      <c r="C74">
        <v>86</v>
      </c>
      <c r="D74">
        <v>0.54270278838535302</v>
      </c>
      <c r="E74">
        <v>1.4986535210755201</v>
      </c>
      <c r="F74">
        <v>9.1087014149513201E-3</v>
      </c>
      <c r="G74">
        <v>4.5416997332882299E-2</v>
      </c>
      <c r="H74">
        <v>3.3824709932713998E-2</v>
      </c>
      <c r="I74">
        <v>2455</v>
      </c>
      <c r="J74" t="s">
        <v>16412</v>
      </c>
      <c r="K74" t="s">
        <v>16413</v>
      </c>
    </row>
    <row r="75" spans="1:11" x14ac:dyDescent="0.3">
      <c r="A75" t="s">
        <v>16414</v>
      </c>
      <c r="B75" t="s">
        <v>16415</v>
      </c>
      <c r="C75">
        <v>90</v>
      </c>
      <c r="D75">
        <v>0.53811150869932101</v>
      </c>
      <c r="E75">
        <v>1.49714554472908</v>
      </c>
      <c r="F75">
        <v>1.04248062036051E-2</v>
      </c>
      <c r="G75">
        <v>5.0574397663435598E-2</v>
      </c>
      <c r="H75">
        <v>3.7665729384291601E-2</v>
      </c>
      <c r="I75">
        <v>2584</v>
      </c>
      <c r="J75" t="s">
        <v>16416</v>
      </c>
      <c r="K75" t="s">
        <v>16417</v>
      </c>
    </row>
    <row r="76" spans="1:11" x14ac:dyDescent="0.3">
      <c r="A76" t="s">
        <v>16418</v>
      </c>
      <c r="B76" t="s">
        <v>16419</v>
      </c>
      <c r="C76">
        <v>72</v>
      </c>
      <c r="D76">
        <v>0.54778413544829296</v>
      </c>
      <c r="E76">
        <v>1.4857753639055</v>
      </c>
      <c r="F76">
        <v>1.0309264653023099E-2</v>
      </c>
      <c r="G76">
        <v>5.0574397663435598E-2</v>
      </c>
      <c r="H76">
        <v>3.7665729384291601E-2</v>
      </c>
      <c r="I76">
        <v>3113</v>
      </c>
      <c r="J76" t="s">
        <v>16420</v>
      </c>
      <c r="K76" t="s">
        <v>16421</v>
      </c>
    </row>
    <row r="77" spans="1:11" x14ac:dyDescent="0.3">
      <c r="A77" t="s">
        <v>16422</v>
      </c>
      <c r="B77" t="s">
        <v>16423</v>
      </c>
      <c r="C77">
        <v>11</v>
      </c>
      <c r="D77">
        <v>0.80087692903181296</v>
      </c>
      <c r="E77">
        <v>1.5980799904765399</v>
      </c>
      <c r="F77">
        <v>1.06571335459622E-2</v>
      </c>
      <c r="G77">
        <v>5.1012145906672302E-2</v>
      </c>
      <c r="H77">
        <v>3.7991746255079201E-2</v>
      </c>
      <c r="I77">
        <v>1611</v>
      </c>
      <c r="J77" t="s">
        <v>16424</v>
      </c>
      <c r="K77" t="s">
        <v>16425</v>
      </c>
    </row>
    <row r="78" spans="1:11" x14ac:dyDescent="0.3">
      <c r="A78" t="s">
        <v>16426</v>
      </c>
      <c r="B78" t="s">
        <v>16427</v>
      </c>
      <c r="C78">
        <v>38</v>
      </c>
      <c r="D78">
        <v>-0.48524462093158899</v>
      </c>
      <c r="E78">
        <v>-1.66110824461926</v>
      </c>
      <c r="F78">
        <v>1.11993721780403E-2</v>
      </c>
      <c r="G78">
        <v>5.2622576850015902E-2</v>
      </c>
      <c r="H78">
        <v>3.9191128925096103E-2</v>
      </c>
      <c r="I78">
        <v>787</v>
      </c>
      <c r="J78" t="s">
        <v>16428</v>
      </c>
      <c r="K78" t="s">
        <v>16429</v>
      </c>
    </row>
    <row r="79" spans="1:11" x14ac:dyDescent="0.3">
      <c r="A79" t="s">
        <v>16430</v>
      </c>
      <c r="B79" t="s">
        <v>16431</v>
      </c>
      <c r="C79">
        <v>126</v>
      </c>
      <c r="D79">
        <v>0.50593631213026702</v>
      </c>
      <c r="E79">
        <v>1.4507453633782299</v>
      </c>
      <c r="F79">
        <v>1.12867365388613E-2</v>
      </c>
      <c r="G79">
        <v>5.2622576850015902E-2</v>
      </c>
      <c r="H79">
        <v>3.9191128925096103E-2</v>
      </c>
      <c r="I79">
        <v>1728</v>
      </c>
      <c r="J79" t="s">
        <v>16432</v>
      </c>
      <c r="K79" t="s">
        <v>16433</v>
      </c>
    </row>
    <row r="80" spans="1:11" x14ac:dyDescent="0.3">
      <c r="A80" t="s">
        <v>16434</v>
      </c>
      <c r="B80" t="s">
        <v>16435</v>
      </c>
      <c r="C80">
        <v>127</v>
      </c>
      <c r="D80">
        <v>0.50707239280252303</v>
      </c>
      <c r="E80">
        <v>1.45175139346569</v>
      </c>
      <c r="F80">
        <v>1.1478245404015699E-2</v>
      </c>
      <c r="G80">
        <v>5.2829360256944E-2</v>
      </c>
      <c r="H80">
        <v>3.9345132693926997E-2</v>
      </c>
      <c r="I80">
        <v>2496</v>
      </c>
      <c r="J80" t="s">
        <v>16436</v>
      </c>
      <c r="K80" t="s">
        <v>16437</v>
      </c>
    </row>
    <row r="81" spans="1:11" x14ac:dyDescent="0.3">
      <c r="A81" t="s">
        <v>16438</v>
      </c>
      <c r="B81" t="s">
        <v>16439</v>
      </c>
      <c r="C81">
        <v>41</v>
      </c>
      <c r="D81">
        <v>0.63561387117258805</v>
      </c>
      <c r="E81">
        <v>1.61179648772214</v>
      </c>
      <c r="F81">
        <v>1.19367942289099E-2</v>
      </c>
      <c r="G81">
        <v>5.4244419344033498E-2</v>
      </c>
      <c r="H81">
        <v>4.0399010448275902E-2</v>
      </c>
      <c r="I81">
        <v>3113</v>
      </c>
      <c r="J81" t="s">
        <v>16440</v>
      </c>
      <c r="K81" t="s">
        <v>16441</v>
      </c>
    </row>
    <row r="82" spans="1:11" x14ac:dyDescent="0.3">
      <c r="A82" t="s">
        <v>16442</v>
      </c>
      <c r="B82" t="s">
        <v>16443</v>
      </c>
      <c r="C82">
        <v>30</v>
      </c>
      <c r="D82">
        <v>-0.50992004795607304</v>
      </c>
      <c r="E82">
        <v>-1.6530455165412301</v>
      </c>
      <c r="F82">
        <v>1.28619967352223E-2</v>
      </c>
      <c r="G82">
        <v>5.6310449121278E-2</v>
      </c>
      <c r="H82">
        <v>4.1937704374152202E-2</v>
      </c>
      <c r="I82">
        <v>787</v>
      </c>
      <c r="J82" t="s">
        <v>16444</v>
      </c>
      <c r="K82" t="s">
        <v>16445</v>
      </c>
    </row>
    <row r="83" spans="1:11" x14ac:dyDescent="0.3">
      <c r="A83" t="s">
        <v>16446</v>
      </c>
      <c r="B83" t="s">
        <v>16447</v>
      </c>
      <c r="C83">
        <v>91</v>
      </c>
      <c r="D83">
        <v>0.53386804911624997</v>
      </c>
      <c r="E83">
        <v>1.48525473257452</v>
      </c>
      <c r="F83">
        <v>1.2812124354363E-2</v>
      </c>
      <c r="G83">
        <v>5.6310449121278E-2</v>
      </c>
      <c r="H83">
        <v>4.1937704374152202E-2</v>
      </c>
      <c r="I83">
        <v>3691</v>
      </c>
      <c r="J83" t="s">
        <v>16448</v>
      </c>
      <c r="K83" t="s">
        <v>16449</v>
      </c>
    </row>
    <row r="84" spans="1:11" x14ac:dyDescent="0.3">
      <c r="A84" t="s">
        <v>16450</v>
      </c>
      <c r="B84" t="s">
        <v>16451</v>
      </c>
      <c r="C84">
        <v>115</v>
      </c>
      <c r="D84">
        <v>0.51391868464410295</v>
      </c>
      <c r="E84">
        <v>1.4648874638357401</v>
      </c>
      <c r="F84">
        <v>1.27275599122527E-2</v>
      </c>
      <c r="G84">
        <v>5.6310449121278E-2</v>
      </c>
      <c r="H84">
        <v>4.1937704374152202E-2</v>
      </c>
      <c r="I84">
        <v>3451</v>
      </c>
      <c r="J84" t="s">
        <v>16255</v>
      </c>
      <c r="K84" t="s">
        <v>16452</v>
      </c>
    </row>
    <row r="85" spans="1:11" x14ac:dyDescent="0.3">
      <c r="A85" t="s">
        <v>16453</v>
      </c>
      <c r="B85" t="s">
        <v>16454</v>
      </c>
      <c r="C85">
        <v>23</v>
      </c>
      <c r="D85">
        <v>0.66650448531422801</v>
      </c>
      <c r="E85">
        <v>1.53985400254085</v>
      </c>
      <c r="F85">
        <v>1.6378264570434301E-2</v>
      </c>
      <c r="G85">
        <v>7.0840927479348295E-2</v>
      </c>
      <c r="H85">
        <v>5.27594064792683E-2</v>
      </c>
      <c r="I85">
        <v>2629</v>
      </c>
      <c r="J85" t="s">
        <v>16455</v>
      </c>
      <c r="K85" t="s">
        <v>16456</v>
      </c>
    </row>
    <row r="86" spans="1:11" x14ac:dyDescent="0.3">
      <c r="A86" t="s">
        <v>16457</v>
      </c>
      <c r="B86" t="s">
        <v>16458</v>
      </c>
      <c r="C86">
        <v>54</v>
      </c>
      <c r="D86">
        <v>-0.40263952832102201</v>
      </c>
      <c r="E86">
        <v>-1.44185765675962</v>
      </c>
      <c r="F86">
        <v>1.9616174561567199E-2</v>
      </c>
      <c r="G86">
        <v>8.3835793661936206E-2</v>
      </c>
      <c r="H86">
        <v>6.2437447852607499E-2</v>
      </c>
      <c r="I86">
        <v>787</v>
      </c>
      <c r="J86" t="s">
        <v>16459</v>
      </c>
      <c r="K86" t="s">
        <v>16460</v>
      </c>
    </row>
    <row r="87" spans="1:11" x14ac:dyDescent="0.3">
      <c r="A87" t="s">
        <v>16461</v>
      </c>
      <c r="B87" t="s">
        <v>16462</v>
      </c>
      <c r="C87">
        <v>29</v>
      </c>
      <c r="D87">
        <v>-0.50686620138536898</v>
      </c>
      <c r="E87">
        <v>-1.65192115813878</v>
      </c>
      <c r="F87">
        <v>2.04700374933054E-2</v>
      </c>
      <c r="G87">
        <v>8.6455805412901696E-2</v>
      </c>
      <c r="H87">
        <v>6.4388724746743994E-2</v>
      </c>
      <c r="I87">
        <v>787</v>
      </c>
      <c r="J87" t="s">
        <v>16463</v>
      </c>
      <c r="K87" t="s">
        <v>16445</v>
      </c>
    </row>
    <row r="88" spans="1:11" x14ac:dyDescent="0.3">
      <c r="A88" t="s">
        <v>16464</v>
      </c>
      <c r="B88" t="s">
        <v>16465</v>
      </c>
      <c r="C88">
        <v>44</v>
      </c>
      <c r="D88">
        <v>-0.44254141273401798</v>
      </c>
      <c r="E88">
        <v>-1.55791886431857</v>
      </c>
      <c r="F88">
        <v>2.09069361827121E-2</v>
      </c>
      <c r="G88">
        <v>8.7222233318997103E-2</v>
      </c>
      <c r="H88">
        <v>6.4959528699678304E-2</v>
      </c>
      <c r="I88">
        <v>2255</v>
      </c>
      <c r="J88" t="s">
        <v>16466</v>
      </c>
      <c r="K88" t="s">
        <v>16467</v>
      </c>
    </row>
    <row r="89" spans="1:11" x14ac:dyDescent="0.3">
      <c r="A89" t="s">
        <v>16468</v>
      </c>
      <c r="B89" t="s">
        <v>16469</v>
      </c>
      <c r="C89">
        <v>57</v>
      </c>
      <c r="D89">
        <v>0.56719319614409702</v>
      </c>
      <c r="E89">
        <v>1.4946017252383501</v>
      </c>
      <c r="F89">
        <v>2.1380380312177601E-2</v>
      </c>
      <c r="G89">
        <v>8.7222233318997103E-2</v>
      </c>
      <c r="H89">
        <v>6.4959528699678304E-2</v>
      </c>
      <c r="I89">
        <v>3194</v>
      </c>
      <c r="J89" t="s">
        <v>16388</v>
      </c>
      <c r="K89" t="s">
        <v>16470</v>
      </c>
    </row>
    <row r="90" spans="1:11" x14ac:dyDescent="0.3">
      <c r="A90" t="s">
        <v>16471</v>
      </c>
      <c r="B90" t="s">
        <v>16472</v>
      </c>
      <c r="C90">
        <v>186</v>
      </c>
      <c r="D90">
        <v>0.46091555506860299</v>
      </c>
      <c r="E90">
        <v>1.34944192863048</v>
      </c>
      <c r="F90">
        <v>2.1259580200019799E-2</v>
      </c>
      <c r="G90">
        <v>8.7222233318997103E-2</v>
      </c>
      <c r="H90">
        <v>6.4959528699678304E-2</v>
      </c>
      <c r="I90">
        <v>1553</v>
      </c>
      <c r="J90" t="s">
        <v>16473</v>
      </c>
      <c r="K90" t="s">
        <v>16474</v>
      </c>
    </row>
    <row r="91" spans="1:11" x14ac:dyDescent="0.3">
      <c r="A91" t="s">
        <v>16475</v>
      </c>
      <c r="B91" t="s">
        <v>16476</v>
      </c>
      <c r="C91">
        <v>50</v>
      </c>
      <c r="D91">
        <v>0.56600755619521603</v>
      </c>
      <c r="E91">
        <v>1.4796135743693499</v>
      </c>
      <c r="F91">
        <v>3.0821917808219201E-2</v>
      </c>
      <c r="G91">
        <v>0.12432661228259199</v>
      </c>
      <c r="H91">
        <v>9.2593342676377005E-2</v>
      </c>
      <c r="I91">
        <v>3501</v>
      </c>
      <c r="J91" t="s">
        <v>16477</v>
      </c>
      <c r="K91" t="s">
        <v>16478</v>
      </c>
    </row>
    <row r="92" spans="1:11" x14ac:dyDescent="0.3">
      <c r="A92" t="s">
        <v>16479</v>
      </c>
      <c r="B92" t="s">
        <v>16480</v>
      </c>
      <c r="C92">
        <v>28</v>
      </c>
      <c r="D92">
        <v>-0.48776422341527098</v>
      </c>
      <c r="E92">
        <v>-1.55612698880248</v>
      </c>
      <c r="F92">
        <v>3.33374502207954E-2</v>
      </c>
      <c r="G92">
        <v>0.13193678794560801</v>
      </c>
      <c r="H92">
        <v>9.8261088222209303E-2</v>
      </c>
      <c r="I92">
        <v>453</v>
      </c>
      <c r="J92" t="s">
        <v>16481</v>
      </c>
      <c r="K92" t="s">
        <v>16482</v>
      </c>
    </row>
    <row r="93" spans="1:11" x14ac:dyDescent="0.3">
      <c r="A93" t="s">
        <v>16483</v>
      </c>
      <c r="B93" t="s">
        <v>16484</v>
      </c>
      <c r="C93">
        <v>69</v>
      </c>
      <c r="D93">
        <v>0.53323156392137805</v>
      </c>
      <c r="E93">
        <v>1.4417003400619901</v>
      </c>
      <c r="F93">
        <v>3.4178610804851198E-2</v>
      </c>
      <c r="G93">
        <v>0.13193678794560801</v>
      </c>
      <c r="H93">
        <v>9.8261088222209303E-2</v>
      </c>
      <c r="I93">
        <v>1535</v>
      </c>
      <c r="J93" t="s">
        <v>16485</v>
      </c>
      <c r="K93" t="s">
        <v>16486</v>
      </c>
    </row>
    <row r="94" spans="1:11" x14ac:dyDescent="0.3">
      <c r="A94" t="s">
        <v>16487</v>
      </c>
      <c r="B94" t="s">
        <v>16488</v>
      </c>
      <c r="C94">
        <v>105</v>
      </c>
      <c r="D94">
        <v>0.50126325900647495</v>
      </c>
      <c r="E94">
        <v>1.4166252584846299</v>
      </c>
      <c r="F94">
        <v>3.3472803347280297E-2</v>
      </c>
      <c r="G94">
        <v>0.13193678794560801</v>
      </c>
      <c r="H94">
        <v>9.8261088222209303E-2</v>
      </c>
      <c r="I94">
        <v>3005</v>
      </c>
      <c r="J94" t="s">
        <v>16489</v>
      </c>
      <c r="K94" t="s">
        <v>16490</v>
      </c>
    </row>
    <row r="95" spans="1:11" x14ac:dyDescent="0.3">
      <c r="A95" t="s">
        <v>16491</v>
      </c>
      <c r="B95" t="s">
        <v>16492</v>
      </c>
      <c r="C95">
        <v>79</v>
      </c>
      <c r="D95">
        <v>0.51669516318209097</v>
      </c>
      <c r="E95">
        <v>1.4077721880905101</v>
      </c>
      <c r="F95">
        <v>3.3879781420764997E-2</v>
      </c>
      <c r="G95">
        <v>0.13193678794560801</v>
      </c>
      <c r="H95">
        <v>9.8261088222209303E-2</v>
      </c>
      <c r="I95">
        <v>3810</v>
      </c>
      <c r="J95" t="s">
        <v>16493</v>
      </c>
      <c r="K95" t="s">
        <v>16494</v>
      </c>
    </row>
    <row r="96" spans="1:11" x14ac:dyDescent="0.3">
      <c r="A96" t="s">
        <v>16495</v>
      </c>
      <c r="B96" t="s">
        <v>16496</v>
      </c>
      <c r="C96">
        <v>54</v>
      </c>
      <c r="D96">
        <v>0.55074534155584798</v>
      </c>
      <c r="E96">
        <v>1.4518797847369</v>
      </c>
      <c r="F96">
        <v>3.6199095022624403E-2</v>
      </c>
      <c r="G96">
        <v>0.13679447487497001</v>
      </c>
      <c r="H96">
        <v>0.101878893470877</v>
      </c>
      <c r="I96">
        <v>3005</v>
      </c>
      <c r="J96" t="s">
        <v>16497</v>
      </c>
      <c r="K96" t="s">
        <v>16498</v>
      </c>
    </row>
    <row r="97" spans="1:11" x14ac:dyDescent="0.3">
      <c r="A97" t="s">
        <v>16499</v>
      </c>
      <c r="B97" t="s">
        <v>16500</v>
      </c>
      <c r="C97">
        <v>80</v>
      </c>
      <c r="D97">
        <v>0.51066800981530802</v>
      </c>
      <c r="E97">
        <v>1.3942901589830601</v>
      </c>
      <c r="F97">
        <v>3.5908596300326397E-2</v>
      </c>
      <c r="G97">
        <v>0.13679447487497001</v>
      </c>
      <c r="H97">
        <v>0.101878893470877</v>
      </c>
      <c r="I97">
        <v>2674</v>
      </c>
      <c r="J97" t="s">
        <v>16501</v>
      </c>
      <c r="K97" t="s">
        <v>16502</v>
      </c>
    </row>
    <row r="98" spans="1:11" x14ac:dyDescent="0.3">
      <c r="A98" t="s">
        <v>16503</v>
      </c>
      <c r="B98" t="s">
        <v>16504</v>
      </c>
      <c r="C98">
        <v>111</v>
      </c>
      <c r="D98">
        <v>0.489991550372257</v>
      </c>
      <c r="E98">
        <v>1.3905418748963401</v>
      </c>
      <c r="F98">
        <v>3.6687631027253698E-2</v>
      </c>
      <c r="G98">
        <v>0.13719645352900101</v>
      </c>
      <c r="H98">
        <v>0.102178270624149</v>
      </c>
      <c r="I98">
        <v>4799</v>
      </c>
      <c r="J98" t="s">
        <v>16505</v>
      </c>
      <c r="K98" t="s">
        <v>16506</v>
      </c>
    </row>
    <row r="99" spans="1:11" x14ac:dyDescent="0.3">
      <c r="A99" t="s">
        <v>16507</v>
      </c>
      <c r="B99" t="s">
        <v>16508</v>
      </c>
      <c r="C99">
        <v>42</v>
      </c>
      <c r="D99">
        <v>-0.44035662360955202</v>
      </c>
      <c r="E99">
        <v>-1.53005040056551</v>
      </c>
      <c r="F99">
        <v>3.8154363186548801E-2</v>
      </c>
      <c r="G99">
        <v>0.141210478185268</v>
      </c>
      <c r="H99">
        <v>0.105167750942848</v>
      </c>
      <c r="I99">
        <v>4556</v>
      </c>
      <c r="J99" t="s">
        <v>16509</v>
      </c>
      <c r="K99" t="s">
        <v>16510</v>
      </c>
    </row>
    <row r="100" spans="1:11" x14ac:dyDescent="0.3">
      <c r="A100" t="s">
        <v>16511</v>
      </c>
      <c r="B100" t="s">
        <v>16512</v>
      </c>
      <c r="C100">
        <v>30</v>
      </c>
      <c r="D100">
        <v>-0.45785485329436698</v>
      </c>
      <c r="E100">
        <v>-1.4842619259599901</v>
      </c>
      <c r="F100">
        <v>4.0902810087637798E-2</v>
      </c>
      <c r="G100">
        <v>0.149837845116959</v>
      </c>
      <c r="H100">
        <v>0.111593058670892</v>
      </c>
      <c r="I100">
        <v>182</v>
      </c>
      <c r="J100" t="s">
        <v>16513</v>
      </c>
      <c r="K100" t="s">
        <v>16514</v>
      </c>
    </row>
    <row r="101" spans="1:11" x14ac:dyDescent="0.3">
      <c r="A101" t="s">
        <v>16515</v>
      </c>
      <c r="B101" t="s">
        <v>16516</v>
      </c>
      <c r="C101">
        <v>8</v>
      </c>
      <c r="D101">
        <v>0.80113977127050695</v>
      </c>
      <c r="E101">
        <v>1.5168670649603699</v>
      </c>
      <c r="F101">
        <v>4.4378698224852103E-2</v>
      </c>
      <c r="G101">
        <v>0.15931952662721899</v>
      </c>
      <c r="H101">
        <v>0.11865462472749901</v>
      </c>
      <c r="I101">
        <v>28</v>
      </c>
      <c r="J101" t="s">
        <v>16517</v>
      </c>
      <c r="K101" t="s">
        <v>16518</v>
      </c>
    </row>
    <row r="102" spans="1:11" x14ac:dyDescent="0.3">
      <c r="A102" t="s">
        <v>16519</v>
      </c>
      <c r="B102" t="s">
        <v>16520</v>
      </c>
      <c r="C102">
        <v>97</v>
      </c>
      <c r="D102">
        <v>0.49282844392972902</v>
      </c>
      <c r="E102">
        <v>1.3823275544022999</v>
      </c>
      <c r="F102">
        <v>4.4303797468354403E-2</v>
      </c>
      <c r="G102">
        <v>0.15931952662721899</v>
      </c>
      <c r="H102">
        <v>0.11865462472749901</v>
      </c>
      <c r="I102">
        <v>3530</v>
      </c>
      <c r="J102" t="s">
        <v>16521</v>
      </c>
      <c r="K102" t="s">
        <v>16522</v>
      </c>
    </row>
    <row r="103" spans="1:11" x14ac:dyDescent="0.3">
      <c r="A103" t="s">
        <v>16523</v>
      </c>
      <c r="B103" t="s">
        <v>16524</v>
      </c>
      <c r="C103">
        <v>59</v>
      </c>
      <c r="D103">
        <v>0.53705851537597904</v>
      </c>
      <c r="E103">
        <v>1.42425982780117</v>
      </c>
      <c r="F103">
        <v>4.6171171171171199E-2</v>
      </c>
      <c r="G103">
        <v>0.16092670340243201</v>
      </c>
      <c r="H103">
        <v>0.119851583827057</v>
      </c>
      <c r="I103">
        <v>1611</v>
      </c>
      <c r="J103" t="s">
        <v>16525</v>
      </c>
      <c r="K103" t="s">
        <v>16526</v>
      </c>
    </row>
    <row r="104" spans="1:11" x14ac:dyDescent="0.3">
      <c r="A104" t="s">
        <v>16527</v>
      </c>
      <c r="B104" t="s">
        <v>16528</v>
      </c>
      <c r="C104">
        <v>78</v>
      </c>
      <c r="D104">
        <v>0.50296868537913897</v>
      </c>
      <c r="E104">
        <v>1.36809197483977</v>
      </c>
      <c r="F104">
        <v>4.6103183315038397E-2</v>
      </c>
      <c r="G104">
        <v>0.16092670340243201</v>
      </c>
      <c r="H104">
        <v>0.119851583827057</v>
      </c>
      <c r="I104">
        <v>1556</v>
      </c>
      <c r="J104" t="s">
        <v>16529</v>
      </c>
      <c r="K104" t="s">
        <v>16530</v>
      </c>
    </row>
    <row r="105" spans="1:11" x14ac:dyDescent="0.3">
      <c r="A105" t="s">
        <v>16531</v>
      </c>
      <c r="B105" t="s">
        <v>16532</v>
      </c>
      <c r="C105">
        <v>174</v>
      </c>
      <c r="D105">
        <v>0.45051752434054199</v>
      </c>
      <c r="E105">
        <v>1.3110690977391599</v>
      </c>
      <c r="F105">
        <v>4.6153846153846198E-2</v>
      </c>
      <c r="G105">
        <v>0.16092670340243201</v>
      </c>
      <c r="H105">
        <v>0.119851583827057</v>
      </c>
      <c r="I105">
        <v>2748</v>
      </c>
      <c r="J105" t="s">
        <v>16533</v>
      </c>
      <c r="K105" t="s">
        <v>16534</v>
      </c>
    </row>
    <row r="106" spans="1:11" x14ac:dyDescent="0.3">
      <c r="A106" t="s">
        <v>16535</v>
      </c>
      <c r="B106" t="s">
        <v>16536</v>
      </c>
      <c r="C106">
        <v>160</v>
      </c>
      <c r="D106">
        <v>0.453910381128039</v>
      </c>
      <c r="E106">
        <v>1.31915224534778</v>
      </c>
      <c r="F106">
        <v>4.7179487179487202E-2</v>
      </c>
      <c r="G106">
        <v>0.16285996055226801</v>
      </c>
      <c r="H106">
        <v>0.12129139416588799</v>
      </c>
      <c r="I106">
        <v>3515</v>
      </c>
      <c r="J106" t="s">
        <v>16537</v>
      </c>
      <c r="K106" t="s">
        <v>16538</v>
      </c>
    </row>
    <row r="107" spans="1:11" x14ac:dyDescent="0.3">
      <c r="A107" t="s">
        <v>16539</v>
      </c>
      <c r="B107" t="s">
        <v>16540</v>
      </c>
      <c r="C107">
        <v>119</v>
      </c>
      <c r="D107">
        <v>0.47884494740997502</v>
      </c>
      <c r="E107">
        <v>1.3670135444106399</v>
      </c>
      <c r="F107">
        <v>4.8016701461377903E-2</v>
      </c>
      <c r="G107">
        <v>0.16417138880604401</v>
      </c>
      <c r="H107">
        <v>0.122268091941754</v>
      </c>
      <c r="I107">
        <v>4493</v>
      </c>
      <c r="J107" t="s">
        <v>16541</v>
      </c>
      <c r="K107" t="s">
        <v>16542</v>
      </c>
    </row>
    <row r="108" spans="1:11" x14ac:dyDescent="0.3">
      <c r="A108" t="s">
        <v>16543</v>
      </c>
      <c r="B108" t="s">
        <v>16544</v>
      </c>
      <c r="C108">
        <v>51</v>
      </c>
      <c r="D108">
        <v>0.53557529621577005</v>
      </c>
      <c r="E108">
        <v>1.40605916871464</v>
      </c>
      <c r="F108">
        <v>5.3591790193842602E-2</v>
      </c>
      <c r="G108">
        <v>0.18026520741105101</v>
      </c>
      <c r="H108">
        <v>0.134254105504785</v>
      </c>
      <c r="I108">
        <v>1793</v>
      </c>
      <c r="J108" t="s">
        <v>16545</v>
      </c>
      <c r="K108" t="s">
        <v>16546</v>
      </c>
    </row>
    <row r="109" spans="1:11" x14ac:dyDescent="0.3">
      <c r="A109" t="s">
        <v>16547</v>
      </c>
      <c r="B109" t="s">
        <v>16548</v>
      </c>
      <c r="C109">
        <v>77</v>
      </c>
      <c r="D109">
        <v>0.49725127859822599</v>
      </c>
      <c r="E109">
        <v>1.3547893091060701</v>
      </c>
      <c r="F109">
        <v>5.3728070175438597E-2</v>
      </c>
      <c r="G109">
        <v>0.18026520741105101</v>
      </c>
      <c r="H109">
        <v>0.134254105504785</v>
      </c>
      <c r="I109">
        <v>3567</v>
      </c>
      <c r="J109" t="s">
        <v>16537</v>
      </c>
      <c r="K109" t="s">
        <v>16549</v>
      </c>
    </row>
    <row r="110" spans="1:11" x14ac:dyDescent="0.3">
      <c r="A110" t="s">
        <v>16550</v>
      </c>
      <c r="B110" t="s">
        <v>16551</v>
      </c>
      <c r="C110">
        <v>57</v>
      </c>
      <c r="D110">
        <v>-0.37847655751666198</v>
      </c>
      <c r="E110">
        <v>-1.3680042816508899</v>
      </c>
      <c r="F110">
        <v>5.4767974279998202E-2</v>
      </c>
      <c r="G110">
        <v>0.182052803393698</v>
      </c>
      <c r="H110">
        <v>0.135585433402725</v>
      </c>
      <c r="I110">
        <v>5762</v>
      </c>
      <c r="J110" t="s">
        <v>16552</v>
      </c>
      <c r="K110" t="s">
        <v>16553</v>
      </c>
    </row>
    <row r="111" spans="1:11" x14ac:dyDescent="0.3">
      <c r="A111" t="s">
        <v>16554</v>
      </c>
      <c r="B111" t="s">
        <v>16555</v>
      </c>
      <c r="C111">
        <v>91</v>
      </c>
      <c r="D111">
        <v>0.48939569812768102</v>
      </c>
      <c r="E111">
        <v>1.3615298348515199</v>
      </c>
      <c r="F111">
        <v>5.85106382978723E-2</v>
      </c>
      <c r="G111">
        <v>0.18754749240121599</v>
      </c>
      <c r="H111">
        <v>0.13967765157574799</v>
      </c>
      <c r="I111">
        <v>3172</v>
      </c>
      <c r="J111" t="s">
        <v>16556</v>
      </c>
      <c r="K111" t="s">
        <v>16557</v>
      </c>
    </row>
    <row r="112" spans="1:11" x14ac:dyDescent="0.3">
      <c r="A112" t="s">
        <v>16558</v>
      </c>
      <c r="B112" t="s">
        <v>16559</v>
      </c>
      <c r="C112">
        <v>105</v>
      </c>
      <c r="D112">
        <v>0.470924000238711</v>
      </c>
      <c r="E112">
        <v>1.33088316683542</v>
      </c>
      <c r="F112">
        <v>5.7531380753138101E-2</v>
      </c>
      <c r="G112">
        <v>0.18754749240121599</v>
      </c>
      <c r="H112">
        <v>0.13967765157574799</v>
      </c>
      <c r="I112">
        <v>3459</v>
      </c>
      <c r="J112" t="s">
        <v>16560</v>
      </c>
      <c r="K112" t="s">
        <v>16561</v>
      </c>
    </row>
    <row r="113" spans="1:11" x14ac:dyDescent="0.3">
      <c r="A113" t="s">
        <v>16562</v>
      </c>
      <c r="B113" t="s">
        <v>16563</v>
      </c>
      <c r="C113">
        <v>128</v>
      </c>
      <c r="D113">
        <v>0.459810851494796</v>
      </c>
      <c r="E113">
        <v>1.3165162213861801</v>
      </c>
      <c r="F113">
        <v>5.8455114822546998E-2</v>
      </c>
      <c r="G113">
        <v>0.18754749240121599</v>
      </c>
      <c r="H113">
        <v>0.13967765157574799</v>
      </c>
      <c r="I113">
        <v>1727</v>
      </c>
      <c r="J113" t="s">
        <v>16564</v>
      </c>
      <c r="K113" t="s">
        <v>16565</v>
      </c>
    </row>
    <row r="114" spans="1:11" x14ac:dyDescent="0.3">
      <c r="A114" t="s">
        <v>16566</v>
      </c>
      <c r="B114" t="s">
        <v>16567</v>
      </c>
      <c r="C114">
        <v>257</v>
      </c>
      <c r="D114">
        <v>0.42479727013825302</v>
      </c>
      <c r="E114">
        <v>1.25862801784142</v>
      </c>
      <c r="F114">
        <v>5.7401812688821802E-2</v>
      </c>
      <c r="G114">
        <v>0.18754749240121599</v>
      </c>
      <c r="H114">
        <v>0.13967765157574799</v>
      </c>
      <c r="I114">
        <v>3862</v>
      </c>
      <c r="J114" t="s">
        <v>16568</v>
      </c>
      <c r="K114" t="s">
        <v>16569</v>
      </c>
    </row>
    <row r="115" spans="1:11" x14ac:dyDescent="0.3">
      <c r="A115" t="s">
        <v>16570</v>
      </c>
      <c r="B115" t="s">
        <v>16571</v>
      </c>
      <c r="C115">
        <v>7</v>
      </c>
      <c r="D115">
        <v>0.80024794828580403</v>
      </c>
      <c r="E115">
        <v>1.4633580341140799</v>
      </c>
      <c r="F115">
        <v>6.3636363636363602E-2</v>
      </c>
      <c r="G115">
        <v>0.197613449768622</v>
      </c>
      <c r="H115">
        <v>0.14717436223788299</v>
      </c>
      <c r="I115">
        <v>1420</v>
      </c>
      <c r="J115" t="s">
        <v>16572</v>
      </c>
      <c r="K115" t="s">
        <v>16573</v>
      </c>
    </row>
    <row r="116" spans="1:11" x14ac:dyDescent="0.3">
      <c r="A116" t="s">
        <v>16574</v>
      </c>
      <c r="B116" t="s">
        <v>16575</v>
      </c>
      <c r="C116">
        <v>47</v>
      </c>
      <c r="D116">
        <v>0.54248605624065405</v>
      </c>
      <c r="E116">
        <v>1.3950256360041999</v>
      </c>
      <c r="F116">
        <v>6.30105017502917E-2</v>
      </c>
      <c r="G116">
        <v>0.197613449768622</v>
      </c>
      <c r="H116">
        <v>0.14717436223788299</v>
      </c>
      <c r="I116">
        <v>1431</v>
      </c>
      <c r="J116" t="s">
        <v>16576</v>
      </c>
      <c r="K116" t="s">
        <v>16577</v>
      </c>
    </row>
    <row r="117" spans="1:11" x14ac:dyDescent="0.3">
      <c r="A117" t="s">
        <v>16578</v>
      </c>
      <c r="B117" t="s">
        <v>16579</v>
      </c>
      <c r="C117">
        <v>84</v>
      </c>
      <c r="D117">
        <v>0.48459688042861998</v>
      </c>
      <c r="E117">
        <v>1.3338324522929901</v>
      </c>
      <c r="F117">
        <v>6.3852813852813897E-2</v>
      </c>
      <c r="G117">
        <v>0.197613449768622</v>
      </c>
      <c r="H117">
        <v>0.14717436223788299</v>
      </c>
      <c r="I117">
        <v>3356</v>
      </c>
      <c r="J117" t="s">
        <v>16580</v>
      </c>
      <c r="K117" t="s">
        <v>16581</v>
      </c>
    </row>
    <row r="118" spans="1:11" x14ac:dyDescent="0.3">
      <c r="A118" t="s">
        <v>16582</v>
      </c>
      <c r="B118" t="s">
        <v>16583</v>
      </c>
      <c r="C118">
        <v>144</v>
      </c>
      <c r="D118">
        <v>0.45114793022663802</v>
      </c>
      <c r="E118">
        <v>1.30729357668277</v>
      </c>
      <c r="F118">
        <v>6.2886597938144301E-2</v>
      </c>
      <c r="G118">
        <v>0.197613449768622</v>
      </c>
      <c r="H118">
        <v>0.14717436223788299</v>
      </c>
      <c r="I118">
        <v>3500</v>
      </c>
      <c r="J118" t="s">
        <v>16477</v>
      </c>
      <c r="K118" t="s">
        <v>16584</v>
      </c>
    </row>
    <row r="119" spans="1:11" x14ac:dyDescent="0.3">
      <c r="A119" t="s">
        <v>16585</v>
      </c>
      <c r="B119" t="s">
        <v>16586</v>
      </c>
      <c r="C119">
        <v>40</v>
      </c>
      <c r="D119">
        <v>0.55710681870137002</v>
      </c>
      <c r="E119">
        <v>1.40712372140314</v>
      </c>
      <c r="F119">
        <v>6.5088757396449703E-2</v>
      </c>
      <c r="G119">
        <v>0.19971678551560201</v>
      </c>
      <c r="H119">
        <v>0.14874084011424399</v>
      </c>
      <c r="I119">
        <v>2070</v>
      </c>
      <c r="J119" t="s">
        <v>16587</v>
      </c>
      <c r="K119" t="s">
        <v>16588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568E90-81AB-4667-935A-A738885D4F6A}">
  <dimension ref="A1:K118"/>
  <sheetViews>
    <sheetView workbookViewId="0">
      <selection activeCell="A2" sqref="A2:O118"/>
    </sheetView>
  </sheetViews>
  <sheetFormatPr defaultRowHeight="15.6" x14ac:dyDescent="0.3"/>
  <sheetData>
    <row r="1" spans="1:11" ht="18" x14ac:dyDescent="0.35">
      <c r="A1" s="8" t="s">
        <v>16663</v>
      </c>
    </row>
    <row r="2" spans="1:11" x14ac:dyDescent="0.3">
      <c r="A2" t="s">
        <v>16125</v>
      </c>
      <c r="B2" t="s">
        <v>0</v>
      </c>
      <c r="C2" t="s">
        <v>16126</v>
      </c>
      <c r="D2" t="s">
        <v>16127</v>
      </c>
      <c r="E2" t="s">
        <v>16128</v>
      </c>
      <c r="F2" t="s">
        <v>357</v>
      </c>
      <c r="G2" t="s">
        <v>16129</v>
      </c>
      <c r="H2" t="s">
        <v>16130</v>
      </c>
      <c r="I2" t="s">
        <v>16131</v>
      </c>
      <c r="J2" t="s">
        <v>16132</v>
      </c>
      <c r="K2" t="s">
        <v>16133</v>
      </c>
    </row>
    <row r="3" spans="1:11" x14ac:dyDescent="0.3">
      <c r="A3" t="s">
        <v>16134</v>
      </c>
      <c r="B3" t="s">
        <v>16135</v>
      </c>
      <c r="C3">
        <v>187</v>
      </c>
      <c r="D3">
        <v>-0.511739602188792</v>
      </c>
      <c r="E3">
        <v>-2.2227750913521902</v>
      </c>
      <c r="F3">
        <v>1E-10</v>
      </c>
      <c r="G3">
        <v>3.5999999999999998E-8</v>
      </c>
      <c r="H3">
        <v>2.6947368421052602E-8</v>
      </c>
      <c r="I3">
        <v>4137</v>
      </c>
      <c r="J3" t="s">
        <v>16136</v>
      </c>
      <c r="K3" t="s">
        <v>16137</v>
      </c>
    </row>
    <row r="4" spans="1:11" x14ac:dyDescent="0.3">
      <c r="A4" t="s">
        <v>16138</v>
      </c>
      <c r="B4" t="s">
        <v>16139</v>
      </c>
      <c r="C4">
        <v>200</v>
      </c>
      <c r="D4">
        <v>0.64395573290418995</v>
      </c>
      <c r="E4">
        <v>1.89846917341461</v>
      </c>
      <c r="F4">
        <v>4.3209337939356201E-10</v>
      </c>
      <c r="G4">
        <v>7.7776808290841204E-8</v>
      </c>
      <c r="H4">
        <v>5.8218897434079898E-8</v>
      </c>
      <c r="I4">
        <v>2476</v>
      </c>
      <c r="J4" t="s">
        <v>16140</v>
      </c>
      <c r="K4" t="s">
        <v>16141</v>
      </c>
    </row>
    <row r="5" spans="1:11" x14ac:dyDescent="0.3">
      <c r="A5" t="s">
        <v>16142</v>
      </c>
      <c r="B5" t="s">
        <v>16143</v>
      </c>
      <c r="C5">
        <v>284</v>
      </c>
      <c r="D5">
        <v>0.59790864276098299</v>
      </c>
      <c r="E5">
        <v>1.78404451071638</v>
      </c>
      <c r="F5">
        <v>1.11566220195886E-9</v>
      </c>
      <c r="G5">
        <v>1.3387946423506299E-7</v>
      </c>
      <c r="H5">
        <v>1.00213867965428E-7</v>
      </c>
      <c r="I5">
        <v>2082</v>
      </c>
      <c r="J5" t="s">
        <v>16144</v>
      </c>
      <c r="K5" t="s">
        <v>16145</v>
      </c>
    </row>
    <row r="6" spans="1:11" x14ac:dyDescent="0.3">
      <c r="A6" t="s">
        <v>16146</v>
      </c>
      <c r="B6" t="s">
        <v>16147</v>
      </c>
      <c r="C6">
        <v>180</v>
      </c>
      <c r="D6">
        <v>0.64365215835627199</v>
      </c>
      <c r="E6">
        <v>1.8792418703776299</v>
      </c>
      <c r="F6">
        <v>5.4048430942828997E-9</v>
      </c>
      <c r="G6">
        <v>4.8643587848546098E-7</v>
      </c>
      <c r="H6">
        <v>3.6411574529905899E-7</v>
      </c>
      <c r="I6">
        <v>1740</v>
      </c>
      <c r="J6" t="s">
        <v>16148</v>
      </c>
      <c r="K6" t="s">
        <v>16149</v>
      </c>
    </row>
    <row r="7" spans="1:11" x14ac:dyDescent="0.3">
      <c r="A7" t="s">
        <v>16162</v>
      </c>
      <c r="B7" t="s">
        <v>16163</v>
      </c>
      <c r="C7">
        <v>78</v>
      </c>
      <c r="D7">
        <v>0.713402788249484</v>
      </c>
      <c r="E7">
        <v>1.9657577208854899</v>
      </c>
      <c r="F7">
        <v>1.62750593577808E-7</v>
      </c>
      <c r="G7">
        <v>9.7650356146684499E-6</v>
      </c>
      <c r="H7">
        <v>7.30950034314364E-6</v>
      </c>
      <c r="I7">
        <v>1172</v>
      </c>
      <c r="J7" t="s">
        <v>16164</v>
      </c>
      <c r="K7" t="s">
        <v>16165</v>
      </c>
    </row>
    <row r="8" spans="1:11" x14ac:dyDescent="0.3">
      <c r="A8" t="s">
        <v>16154</v>
      </c>
      <c r="B8" t="s">
        <v>16155</v>
      </c>
      <c r="C8">
        <v>137</v>
      </c>
      <c r="D8">
        <v>0.64633008833169503</v>
      </c>
      <c r="E8">
        <v>1.8583447450716499</v>
      </c>
      <c r="F8">
        <v>1.38222070446297E-7</v>
      </c>
      <c r="G8">
        <v>9.7650356146684499E-6</v>
      </c>
      <c r="H8">
        <v>7.30950034314364E-6</v>
      </c>
      <c r="I8">
        <v>1431</v>
      </c>
      <c r="J8" t="s">
        <v>16156</v>
      </c>
      <c r="K8" t="s">
        <v>16157</v>
      </c>
    </row>
    <row r="9" spans="1:11" x14ac:dyDescent="0.3">
      <c r="A9" t="s">
        <v>16158</v>
      </c>
      <c r="B9" t="s">
        <v>16159</v>
      </c>
      <c r="C9">
        <v>115</v>
      </c>
      <c r="D9">
        <v>-0.49572541601807601</v>
      </c>
      <c r="E9">
        <v>-1.90663903201272</v>
      </c>
      <c r="F9">
        <v>5.2649642713874804E-7</v>
      </c>
      <c r="G9">
        <v>2.70769591099927E-5</v>
      </c>
      <c r="H9">
        <v>2.0268133134965298E-5</v>
      </c>
      <c r="I9">
        <v>4266</v>
      </c>
      <c r="J9" t="s">
        <v>16160</v>
      </c>
      <c r="K9" t="s">
        <v>16161</v>
      </c>
    </row>
    <row r="10" spans="1:11" x14ac:dyDescent="0.3">
      <c r="A10" t="s">
        <v>16150</v>
      </c>
      <c r="B10" t="s">
        <v>16151</v>
      </c>
      <c r="C10">
        <v>77</v>
      </c>
      <c r="D10">
        <v>0.71437095822366103</v>
      </c>
      <c r="E10">
        <v>1.96935379179736</v>
      </c>
      <c r="F10">
        <v>8.5706756061765005E-7</v>
      </c>
      <c r="G10">
        <v>3.4282702424706001E-5</v>
      </c>
      <c r="H10">
        <v>2.5661905908551899E-5</v>
      </c>
      <c r="I10">
        <v>1483</v>
      </c>
      <c r="J10" t="s">
        <v>16152</v>
      </c>
      <c r="K10" t="s">
        <v>16153</v>
      </c>
    </row>
    <row r="11" spans="1:11" x14ac:dyDescent="0.3">
      <c r="A11" t="s">
        <v>16170</v>
      </c>
      <c r="B11" t="s">
        <v>16171</v>
      </c>
      <c r="C11">
        <v>185</v>
      </c>
      <c r="D11">
        <v>0.59778995589601902</v>
      </c>
      <c r="E11">
        <v>1.7536220180027</v>
      </c>
      <c r="F11">
        <v>7.8705391379056005E-7</v>
      </c>
      <c r="G11">
        <v>3.4282702424706001E-5</v>
      </c>
      <c r="H11">
        <v>2.5661905908551899E-5</v>
      </c>
      <c r="I11">
        <v>3032</v>
      </c>
      <c r="J11" t="s">
        <v>16172</v>
      </c>
      <c r="K11" t="s">
        <v>16173</v>
      </c>
    </row>
    <row r="12" spans="1:11" x14ac:dyDescent="0.3">
      <c r="A12" t="s">
        <v>16166</v>
      </c>
      <c r="B12" t="s">
        <v>16167</v>
      </c>
      <c r="C12">
        <v>143</v>
      </c>
      <c r="D12">
        <v>0.62474417423054995</v>
      </c>
      <c r="E12">
        <v>1.8029315226990299</v>
      </c>
      <c r="F12">
        <v>1.41856047191961E-6</v>
      </c>
      <c r="G12">
        <v>5.1068176989105798E-5</v>
      </c>
      <c r="H12">
        <v>3.8226471664359902E-5</v>
      </c>
      <c r="I12">
        <v>3124</v>
      </c>
      <c r="J12" t="s">
        <v>16168</v>
      </c>
      <c r="K12" t="s">
        <v>16169</v>
      </c>
    </row>
    <row r="13" spans="1:11" x14ac:dyDescent="0.3">
      <c r="A13" t="s">
        <v>16174</v>
      </c>
      <c r="B13" t="s">
        <v>16175</v>
      </c>
      <c r="C13">
        <v>97</v>
      </c>
      <c r="D13">
        <v>0.64053413605758502</v>
      </c>
      <c r="E13">
        <v>1.7954078774415101</v>
      </c>
      <c r="F13">
        <v>2.7861658924839601E-5</v>
      </c>
      <c r="G13">
        <v>9.1183611026747903E-4</v>
      </c>
      <c r="H13">
        <v>6.8254398897214796E-4</v>
      </c>
      <c r="I13">
        <v>3150</v>
      </c>
      <c r="J13" t="s">
        <v>16168</v>
      </c>
      <c r="K13" t="s">
        <v>16176</v>
      </c>
    </row>
    <row r="14" spans="1:11" x14ac:dyDescent="0.3">
      <c r="A14" t="s">
        <v>16177</v>
      </c>
      <c r="B14" t="s">
        <v>16178</v>
      </c>
      <c r="C14">
        <v>264</v>
      </c>
      <c r="D14">
        <v>0.52815685470599805</v>
      </c>
      <c r="E14">
        <v>1.5714985833977499</v>
      </c>
      <c r="F14">
        <v>5.5330812453940503E-5</v>
      </c>
      <c r="G14">
        <v>1.65992437361822E-3</v>
      </c>
      <c r="H14">
        <v>1.2425164901937501E-3</v>
      </c>
      <c r="I14">
        <v>3163</v>
      </c>
      <c r="J14" t="s">
        <v>16179</v>
      </c>
      <c r="K14" t="s">
        <v>16180</v>
      </c>
    </row>
    <row r="15" spans="1:11" x14ac:dyDescent="0.3">
      <c r="A15" t="s">
        <v>16185</v>
      </c>
      <c r="B15" t="s">
        <v>16186</v>
      </c>
      <c r="C15">
        <v>106</v>
      </c>
      <c r="D15">
        <v>0.61491459191946696</v>
      </c>
      <c r="E15">
        <v>1.73222054359114</v>
      </c>
      <c r="F15">
        <v>6.8601911299820303E-5</v>
      </c>
      <c r="G15">
        <v>1.89974523599502E-3</v>
      </c>
      <c r="H15">
        <v>1.4220315216804901E-3</v>
      </c>
      <c r="I15">
        <v>3117</v>
      </c>
      <c r="J15" t="s">
        <v>16187</v>
      </c>
      <c r="K15" t="s">
        <v>16188</v>
      </c>
    </row>
    <row r="16" spans="1:11" x14ac:dyDescent="0.3">
      <c r="A16" t="s">
        <v>16189</v>
      </c>
      <c r="B16" t="s">
        <v>16190</v>
      </c>
      <c r="C16">
        <v>151</v>
      </c>
      <c r="D16">
        <v>0.57214488652111495</v>
      </c>
      <c r="E16">
        <v>1.6553496066101301</v>
      </c>
      <c r="F16">
        <v>8.2838918063780198E-5</v>
      </c>
      <c r="G16">
        <v>2.0497438510471899E-3</v>
      </c>
      <c r="H16">
        <v>1.5343111867487701E-3</v>
      </c>
      <c r="I16">
        <v>2564</v>
      </c>
      <c r="J16" t="s">
        <v>16191</v>
      </c>
      <c r="K16" t="s">
        <v>16192</v>
      </c>
    </row>
    <row r="17" spans="1:11" x14ac:dyDescent="0.3">
      <c r="A17" t="s">
        <v>16181</v>
      </c>
      <c r="B17" t="s">
        <v>16182</v>
      </c>
      <c r="C17">
        <v>215</v>
      </c>
      <c r="D17">
        <v>0.54231952676399398</v>
      </c>
      <c r="E17">
        <v>1.60982322461246</v>
      </c>
      <c r="F17">
        <v>8.54059937936327E-5</v>
      </c>
      <c r="G17">
        <v>2.0497438510471899E-3</v>
      </c>
      <c r="H17">
        <v>1.5343111867487701E-3</v>
      </c>
      <c r="I17">
        <v>2648</v>
      </c>
      <c r="J17" t="s">
        <v>16183</v>
      </c>
      <c r="K17" t="s">
        <v>16184</v>
      </c>
    </row>
    <row r="18" spans="1:11" x14ac:dyDescent="0.3">
      <c r="A18" t="s">
        <v>16213</v>
      </c>
      <c r="B18" t="s">
        <v>16214</v>
      </c>
      <c r="C18">
        <v>134</v>
      </c>
      <c r="D18">
        <v>0.58092271626462</v>
      </c>
      <c r="E18">
        <v>1.6644787292327701</v>
      </c>
      <c r="F18">
        <v>1.02599826312423E-4</v>
      </c>
      <c r="G18">
        <v>2.30849609202952E-3</v>
      </c>
      <c r="H18">
        <v>1.72799707473555E-3</v>
      </c>
      <c r="I18">
        <v>2715</v>
      </c>
      <c r="J18" t="s">
        <v>16215</v>
      </c>
      <c r="K18" t="s">
        <v>16216</v>
      </c>
    </row>
    <row r="19" spans="1:11" x14ac:dyDescent="0.3">
      <c r="A19" t="s">
        <v>16209</v>
      </c>
      <c r="B19" t="s">
        <v>16210</v>
      </c>
      <c r="C19">
        <v>88</v>
      </c>
      <c r="D19">
        <v>0.62975596112477294</v>
      </c>
      <c r="E19">
        <v>1.7537510984017499</v>
      </c>
      <c r="F19">
        <v>1.1764990906034899E-4</v>
      </c>
      <c r="G19">
        <v>2.4914098389250401E-3</v>
      </c>
      <c r="H19">
        <v>1.8649149671485701E-3</v>
      </c>
      <c r="I19">
        <v>1483</v>
      </c>
      <c r="J19" t="s">
        <v>16211</v>
      </c>
      <c r="K19" t="s">
        <v>16212</v>
      </c>
    </row>
    <row r="20" spans="1:11" x14ac:dyDescent="0.3">
      <c r="A20" t="s">
        <v>16197</v>
      </c>
      <c r="B20" t="s">
        <v>16198</v>
      </c>
      <c r="C20">
        <v>80</v>
      </c>
      <c r="D20">
        <v>0.64175806060944196</v>
      </c>
      <c r="E20">
        <v>1.7697500814976099</v>
      </c>
      <c r="F20">
        <v>1.4121095061413901E-4</v>
      </c>
      <c r="G20">
        <v>2.8242190122827701E-3</v>
      </c>
      <c r="H20">
        <v>2.11403528404792E-3</v>
      </c>
      <c r="I20">
        <v>1921</v>
      </c>
      <c r="J20" t="s">
        <v>16199</v>
      </c>
      <c r="K20" t="s">
        <v>16200</v>
      </c>
    </row>
    <row r="21" spans="1:11" x14ac:dyDescent="0.3">
      <c r="A21" t="s">
        <v>16193</v>
      </c>
      <c r="B21" t="s">
        <v>16194</v>
      </c>
      <c r="C21">
        <v>92</v>
      </c>
      <c r="D21">
        <v>0.63033307551360795</v>
      </c>
      <c r="E21">
        <v>1.7616889682802399</v>
      </c>
      <c r="F21">
        <v>1.70464505520377E-4</v>
      </c>
      <c r="G21">
        <v>3.2298537888071398E-3</v>
      </c>
      <c r="H21">
        <v>2.4176683331421801E-3</v>
      </c>
      <c r="I21">
        <v>1699</v>
      </c>
      <c r="J21" t="s">
        <v>16195</v>
      </c>
      <c r="K21" t="s">
        <v>16196</v>
      </c>
    </row>
    <row r="22" spans="1:11" x14ac:dyDescent="0.3">
      <c r="A22" t="s">
        <v>16201</v>
      </c>
      <c r="B22" t="s">
        <v>16202</v>
      </c>
      <c r="C22">
        <v>72</v>
      </c>
      <c r="D22">
        <v>0.64954683562329596</v>
      </c>
      <c r="E22">
        <v>1.7718385365261999</v>
      </c>
      <c r="F22">
        <v>1.8634387359668501E-4</v>
      </c>
      <c r="G22">
        <v>3.3541897247403299E-3</v>
      </c>
      <c r="H22">
        <v>2.51073850740797E-3</v>
      </c>
      <c r="I22">
        <v>472</v>
      </c>
      <c r="J22" t="s">
        <v>16203</v>
      </c>
      <c r="K22" t="s">
        <v>16204</v>
      </c>
    </row>
    <row r="23" spans="1:11" x14ac:dyDescent="0.3">
      <c r="A23" t="s">
        <v>16229</v>
      </c>
      <c r="B23" t="s">
        <v>16230</v>
      </c>
      <c r="C23">
        <v>188</v>
      </c>
      <c r="D23">
        <v>0.53511698737337798</v>
      </c>
      <c r="E23">
        <v>1.57000782846234</v>
      </c>
      <c r="F23">
        <v>2.4020325901381599E-4</v>
      </c>
      <c r="G23">
        <v>3.9305987838624398E-3</v>
      </c>
      <c r="H23">
        <v>2.9422025984467402E-3</v>
      </c>
      <c r="I23">
        <v>3095</v>
      </c>
      <c r="J23" t="s">
        <v>16231</v>
      </c>
      <c r="K23" t="s">
        <v>16232</v>
      </c>
    </row>
    <row r="24" spans="1:11" x14ac:dyDescent="0.3">
      <c r="A24" t="s">
        <v>16221</v>
      </c>
      <c r="B24" t="s">
        <v>16222</v>
      </c>
      <c r="C24">
        <v>298</v>
      </c>
      <c r="D24">
        <v>0.49798433041472101</v>
      </c>
      <c r="E24">
        <v>1.48585877617657</v>
      </c>
      <c r="F24">
        <v>2.29464677645411E-4</v>
      </c>
      <c r="G24">
        <v>3.9305987838624398E-3</v>
      </c>
      <c r="H24">
        <v>2.9422025984467402E-3</v>
      </c>
      <c r="I24">
        <v>1536</v>
      </c>
      <c r="J24" t="s">
        <v>16223</v>
      </c>
      <c r="K24" t="s">
        <v>16224</v>
      </c>
    </row>
    <row r="25" spans="1:11" x14ac:dyDescent="0.3">
      <c r="A25" t="s">
        <v>16225</v>
      </c>
      <c r="B25" t="s">
        <v>16226</v>
      </c>
      <c r="C25">
        <v>129</v>
      </c>
      <c r="D25">
        <v>0.57545967929631803</v>
      </c>
      <c r="E25">
        <v>1.64271324967342</v>
      </c>
      <c r="F25">
        <v>3.0136805287975601E-4</v>
      </c>
      <c r="G25">
        <v>4.7170651755092203E-3</v>
      </c>
      <c r="H25">
        <v>3.53090258751568E-3</v>
      </c>
      <c r="I25">
        <v>2674</v>
      </c>
      <c r="J25" t="s">
        <v>16227</v>
      </c>
      <c r="K25" t="s">
        <v>16228</v>
      </c>
    </row>
    <row r="26" spans="1:11" x14ac:dyDescent="0.3">
      <c r="A26" t="s">
        <v>16237</v>
      </c>
      <c r="B26" t="s">
        <v>16238</v>
      </c>
      <c r="C26">
        <v>87</v>
      </c>
      <c r="D26">
        <v>0.614793886263578</v>
      </c>
      <c r="E26">
        <v>1.70808079296019</v>
      </c>
      <c r="F26">
        <v>3.4059872097960399E-4</v>
      </c>
      <c r="G26">
        <v>5.1089808146940604E-3</v>
      </c>
      <c r="H26">
        <v>3.8242663408236299E-3</v>
      </c>
      <c r="I26">
        <v>3117</v>
      </c>
      <c r="J26" t="s">
        <v>16239</v>
      </c>
      <c r="K26" t="s">
        <v>16240</v>
      </c>
    </row>
    <row r="27" spans="1:11" x14ac:dyDescent="0.3">
      <c r="A27" t="s">
        <v>16205</v>
      </c>
      <c r="B27" t="s">
        <v>16206</v>
      </c>
      <c r="C27">
        <v>46</v>
      </c>
      <c r="D27">
        <v>0.70570523678592401</v>
      </c>
      <c r="E27">
        <v>1.8161673752277701</v>
      </c>
      <c r="F27">
        <v>4.4757230950454702E-4</v>
      </c>
      <c r="G27">
        <v>6.4450412568654797E-3</v>
      </c>
      <c r="H27">
        <v>4.8243583677121697E-3</v>
      </c>
      <c r="I27">
        <v>2418</v>
      </c>
      <c r="J27" t="s">
        <v>16207</v>
      </c>
      <c r="K27" t="s">
        <v>16208</v>
      </c>
    </row>
    <row r="28" spans="1:11" x14ac:dyDescent="0.3">
      <c r="A28" t="s">
        <v>16245</v>
      </c>
      <c r="B28" t="s">
        <v>16246</v>
      </c>
      <c r="C28">
        <v>86</v>
      </c>
      <c r="D28">
        <v>0.60279846964254302</v>
      </c>
      <c r="E28">
        <v>1.67495896335883</v>
      </c>
      <c r="F28">
        <v>5.5272255612608102E-4</v>
      </c>
      <c r="G28">
        <v>7.6530815463611299E-3</v>
      </c>
      <c r="H28">
        <v>5.7286224440597899E-3</v>
      </c>
      <c r="I28">
        <v>2004</v>
      </c>
      <c r="J28" t="s">
        <v>16247</v>
      </c>
      <c r="K28" t="s">
        <v>16248</v>
      </c>
    </row>
    <row r="29" spans="1:11" x14ac:dyDescent="0.3">
      <c r="A29" t="s">
        <v>16217</v>
      </c>
      <c r="B29" t="s">
        <v>16218</v>
      </c>
      <c r="C29">
        <v>108</v>
      </c>
      <c r="D29">
        <v>0.59116107519485095</v>
      </c>
      <c r="E29">
        <v>1.66954233171804</v>
      </c>
      <c r="F29">
        <v>7.9913793396764704E-4</v>
      </c>
      <c r="G29">
        <v>9.9203329733914807E-3</v>
      </c>
      <c r="H29">
        <v>7.4257463192637999E-3</v>
      </c>
      <c r="I29">
        <v>3172</v>
      </c>
      <c r="J29" t="s">
        <v>16219</v>
      </c>
      <c r="K29" t="s">
        <v>16220</v>
      </c>
    </row>
    <row r="30" spans="1:11" x14ac:dyDescent="0.3">
      <c r="A30" t="s">
        <v>16233</v>
      </c>
      <c r="B30" t="s">
        <v>16234</v>
      </c>
      <c r="C30">
        <v>111</v>
      </c>
      <c r="D30">
        <v>0.57667161210520801</v>
      </c>
      <c r="E30">
        <v>1.6338378134512099</v>
      </c>
      <c r="F30">
        <v>7.6154592024811E-4</v>
      </c>
      <c r="G30">
        <v>9.9203329733914807E-3</v>
      </c>
      <c r="H30">
        <v>7.4257463192637999E-3</v>
      </c>
      <c r="I30">
        <v>3374</v>
      </c>
      <c r="J30" t="s">
        <v>16235</v>
      </c>
      <c r="K30" t="s">
        <v>16236</v>
      </c>
    </row>
    <row r="31" spans="1:11" x14ac:dyDescent="0.3">
      <c r="A31" t="s">
        <v>16293</v>
      </c>
      <c r="B31" t="s">
        <v>16294</v>
      </c>
      <c r="C31">
        <v>152</v>
      </c>
      <c r="D31">
        <v>-0.354630407054978</v>
      </c>
      <c r="E31">
        <v>-1.4706369095335501</v>
      </c>
      <c r="F31">
        <v>7.7740860585427001E-4</v>
      </c>
      <c r="G31">
        <v>9.9203329733914807E-3</v>
      </c>
      <c r="H31">
        <v>7.4257463192637999E-3</v>
      </c>
      <c r="I31">
        <v>4531</v>
      </c>
      <c r="J31" t="s">
        <v>16295</v>
      </c>
      <c r="K31" t="s">
        <v>16296</v>
      </c>
    </row>
    <row r="32" spans="1:11" x14ac:dyDescent="0.3">
      <c r="A32" t="s">
        <v>16285</v>
      </c>
      <c r="B32" t="s">
        <v>16286</v>
      </c>
      <c r="C32">
        <v>57</v>
      </c>
      <c r="D32">
        <v>0.64246008767726404</v>
      </c>
      <c r="E32">
        <v>1.6978496596057</v>
      </c>
      <c r="F32">
        <v>9.3153773139139197E-4</v>
      </c>
      <c r="G32">
        <v>1.11784527766967E-2</v>
      </c>
      <c r="H32">
        <v>8.3674968153051293E-3</v>
      </c>
      <c r="I32">
        <v>1728</v>
      </c>
      <c r="J32" t="s">
        <v>16287</v>
      </c>
      <c r="K32" t="s">
        <v>16288</v>
      </c>
    </row>
    <row r="33" spans="1:11" x14ac:dyDescent="0.3">
      <c r="A33" t="s">
        <v>16257</v>
      </c>
      <c r="B33" t="s">
        <v>16258</v>
      </c>
      <c r="C33">
        <v>90</v>
      </c>
      <c r="D33">
        <v>0.59070343940532</v>
      </c>
      <c r="E33">
        <v>1.64699702726483</v>
      </c>
      <c r="F33">
        <v>1.26835595104072E-3</v>
      </c>
      <c r="G33">
        <v>1.36235833778195E-2</v>
      </c>
      <c r="H33">
        <v>1.0197770013806401E-2</v>
      </c>
      <c r="I33">
        <v>1885</v>
      </c>
      <c r="J33" t="s">
        <v>16259</v>
      </c>
      <c r="K33" t="s">
        <v>16260</v>
      </c>
    </row>
    <row r="34" spans="1:11" x14ac:dyDescent="0.3">
      <c r="A34" t="s">
        <v>16261</v>
      </c>
      <c r="B34" t="s">
        <v>16262</v>
      </c>
      <c r="C34">
        <v>113</v>
      </c>
      <c r="D34">
        <v>0.56159149708868805</v>
      </c>
      <c r="E34">
        <v>1.58961578250352</v>
      </c>
      <c r="F34">
        <v>1.2291005374012499E-3</v>
      </c>
      <c r="G34">
        <v>1.36235833778195E-2</v>
      </c>
      <c r="H34">
        <v>1.0197770013806401E-2</v>
      </c>
      <c r="I34">
        <v>1611</v>
      </c>
      <c r="J34" t="s">
        <v>16263</v>
      </c>
      <c r="K34" t="s">
        <v>16264</v>
      </c>
    </row>
    <row r="35" spans="1:11" x14ac:dyDescent="0.3">
      <c r="A35" t="s">
        <v>16249</v>
      </c>
      <c r="B35" t="s">
        <v>16250</v>
      </c>
      <c r="C35">
        <v>132</v>
      </c>
      <c r="D35">
        <v>0.55217960249016795</v>
      </c>
      <c r="E35">
        <v>1.5788851038829299</v>
      </c>
      <c r="F35">
        <v>1.24975791809705E-3</v>
      </c>
      <c r="G35">
        <v>1.36235833778195E-2</v>
      </c>
      <c r="H35">
        <v>1.0197770013806401E-2</v>
      </c>
      <c r="I35">
        <v>1728</v>
      </c>
      <c r="J35" t="s">
        <v>16251</v>
      </c>
      <c r="K35" t="s">
        <v>16252</v>
      </c>
    </row>
    <row r="36" spans="1:11" x14ac:dyDescent="0.3">
      <c r="A36" t="s">
        <v>16277</v>
      </c>
      <c r="B36" t="s">
        <v>16278</v>
      </c>
      <c r="C36">
        <v>200</v>
      </c>
      <c r="D36">
        <v>0.50359118234419198</v>
      </c>
      <c r="E36">
        <v>1.4846553681138099</v>
      </c>
      <c r="F36">
        <v>1.28667176346073E-3</v>
      </c>
      <c r="G36">
        <v>1.36235833778195E-2</v>
      </c>
      <c r="H36">
        <v>1.0197770013806401E-2</v>
      </c>
      <c r="I36">
        <v>2043</v>
      </c>
      <c r="J36" t="s">
        <v>16279</v>
      </c>
      <c r="K36" t="s">
        <v>16280</v>
      </c>
    </row>
    <row r="37" spans="1:11" x14ac:dyDescent="0.3">
      <c r="A37" t="s">
        <v>16273</v>
      </c>
      <c r="B37" t="s">
        <v>16274</v>
      </c>
      <c r="C37">
        <v>36</v>
      </c>
      <c r="D37">
        <v>0.69484054823848596</v>
      </c>
      <c r="E37">
        <v>1.72810554441916</v>
      </c>
      <c r="F37">
        <v>1.51094004880684E-3</v>
      </c>
      <c r="G37">
        <v>1.39471389120631E-2</v>
      </c>
      <c r="H37">
        <v>1.0439963630082399E-2</v>
      </c>
      <c r="I37">
        <v>1446</v>
      </c>
      <c r="J37" t="s">
        <v>16275</v>
      </c>
      <c r="K37" t="s">
        <v>16276</v>
      </c>
    </row>
    <row r="38" spans="1:11" x14ac:dyDescent="0.3">
      <c r="A38" t="s">
        <v>16241</v>
      </c>
      <c r="B38" t="s">
        <v>16242</v>
      </c>
      <c r="C38">
        <v>83</v>
      </c>
      <c r="D38">
        <v>0.60507379896838498</v>
      </c>
      <c r="E38">
        <v>1.67417100909739</v>
      </c>
      <c r="F38">
        <v>1.5081922395670301E-3</v>
      </c>
      <c r="G38">
        <v>1.39471389120631E-2</v>
      </c>
      <c r="H38">
        <v>1.0439963630082399E-2</v>
      </c>
      <c r="I38">
        <v>1728</v>
      </c>
      <c r="J38" t="s">
        <v>16243</v>
      </c>
      <c r="K38" t="s">
        <v>16244</v>
      </c>
    </row>
    <row r="39" spans="1:11" x14ac:dyDescent="0.3">
      <c r="A39" t="s">
        <v>16309</v>
      </c>
      <c r="B39" t="s">
        <v>16310</v>
      </c>
      <c r="C39">
        <v>57</v>
      </c>
      <c r="D39">
        <v>0.63231363025019005</v>
      </c>
      <c r="E39">
        <v>1.6710352946059399</v>
      </c>
      <c r="F39">
        <v>1.44916762336966E-3</v>
      </c>
      <c r="G39">
        <v>1.39471389120631E-2</v>
      </c>
      <c r="H39">
        <v>1.0439963630082399E-2</v>
      </c>
      <c r="I39">
        <v>1497</v>
      </c>
      <c r="J39" t="s">
        <v>16311</v>
      </c>
      <c r="K39" t="s">
        <v>16312</v>
      </c>
    </row>
    <row r="40" spans="1:11" x14ac:dyDescent="0.3">
      <c r="A40" t="s">
        <v>16269</v>
      </c>
      <c r="B40" t="s">
        <v>16270</v>
      </c>
      <c r="C40">
        <v>172</v>
      </c>
      <c r="D40">
        <v>0.52304277637837104</v>
      </c>
      <c r="E40">
        <v>1.5194679740764701</v>
      </c>
      <c r="F40">
        <v>1.47679628427699E-3</v>
      </c>
      <c r="G40">
        <v>1.39471389120631E-2</v>
      </c>
      <c r="H40">
        <v>1.0439963630082399E-2</v>
      </c>
      <c r="I40">
        <v>3244</v>
      </c>
      <c r="J40" t="s">
        <v>16271</v>
      </c>
      <c r="K40" t="s">
        <v>16272</v>
      </c>
    </row>
    <row r="41" spans="1:11" x14ac:dyDescent="0.3">
      <c r="A41" t="s">
        <v>16253</v>
      </c>
      <c r="B41" t="s">
        <v>16254</v>
      </c>
      <c r="C41">
        <v>450</v>
      </c>
      <c r="D41">
        <v>0.45264716242446001</v>
      </c>
      <c r="E41">
        <v>1.35773901875643</v>
      </c>
      <c r="F41">
        <v>1.50477698955322E-3</v>
      </c>
      <c r="G41">
        <v>1.39471389120631E-2</v>
      </c>
      <c r="H41">
        <v>1.0439963630082399E-2</v>
      </c>
      <c r="I41">
        <v>3414</v>
      </c>
      <c r="J41" t="s">
        <v>16255</v>
      </c>
      <c r="K41" t="s">
        <v>16256</v>
      </c>
    </row>
    <row r="42" spans="1:11" x14ac:dyDescent="0.3">
      <c r="A42" t="s">
        <v>16297</v>
      </c>
      <c r="B42" t="s">
        <v>16298</v>
      </c>
      <c r="C42">
        <v>98</v>
      </c>
      <c r="D42">
        <v>-0.39174644939919601</v>
      </c>
      <c r="E42">
        <v>-1.49905861778368</v>
      </c>
      <c r="F42">
        <v>1.8128673978626299E-3</v>
      </c>
      <c r="G42">
        <v>1.63158065807637E-2</v>
      </c>
      <c r="H42">
        <v>1.22130014171798E-2</v>
      </c>
      <c r="I42">
        <v>5188</v>
      </c>
      <c r="J42" t="s">
        <v>16299</v>
      </c>
      <c r="K42" t="s">
        <v>16300</v>
      </c>
    </row>
    <row r="43" spans="1:11" x14ac:dyDescent="0.3">
      <c r="A43" t="s">
        <v>16289</v>
      </c>
      <c r="B43" t="s">
        <v>16290</v>
      </c>
      <c r="C43">
        <v>106</v>
      </c>
      <c r="D43">
        <v>0.55767267410478105</v>
      </c>
      <c r="E43">
        <v>1.5709694897112201</v>
      </c>
      <c r="F43">
        <v>2.4491118893881598E-3</v>
      </c>
      <c r="G43">
        <v>2.15043970775546E-2</v>
      </c>
      <c r="H43">
        <v>1.6096858631152001E-2</v>
      </c>
      <c r="I43">
        <v>2356</v>
      </c>
      <c r="J43" t="s">
        <v>16291</v>
      </c>
      <c r="K43" t="s">
        <v>16292</v>
      </c>
    </row>
    <row r="44" spans="1:11" x14ac:dyDescent="0.3">
      <c r="A44" t="s">
        <v>16301</v>
      </c>
      <c r="B44" t="s">
        <v>16302</v>
      </c>
      <c r="C44">
        <v>138</v>
      </c>
      <c r="D44">
        <v>0.53164635737771204</v>
      </c>
      <c r="E44">
        <v>1.5287040510093901</v>
      </c>
      <c r="F44">
        <v>2.5092202918796801E-3</v>
      </c>
      <c r="G44">
        <v>2.15076025018258E-2</v>
      </c>
      <c r="H44">
        <v>1.6099258013062601E-2</v>
      </c>
      <c r="I44">
        <v>2225</v>
      </c>
      <c r="J44" t="s">
        <v>16303</v>
      </c>
      <c r="K44" t="s">
        <v>16304</v>
      </c>
    </row>
    <row r="45" spans="1:11" x14ac:dyDescent="0.3">
      <c r="A45" t="s">
        <v>16329</v>
      </c>
      <c r="B45" t="s">
        <v>16330</v>
      </c>
      <c r="C45">
        <v>57</v>
      </c>
      <c r="D45">
        <v>0.62010444022875899</v>
      </c>
      <c r="E45">
        <v>1.63876968072649</v>
      </c>
      <c r="F45">
        <v>2.6575299635647901E-3</v>
      </c>
      <c r="G45">
        <v>2.1743426974621002E-2</v>
      </c>
      <c r="H45">
        <v>1.6275781595038001E-2</v>
      </c>
      <c r="I45">
        <v>2484</v>
      </c>
      <c r="J45" t="s">
        <v>16331</v>
      </c>
      <c r="K45" t="s">
        <v>16332</v>
      </c>
    </row>
    <row r="46" spans="1:11" x14ac:dyDescent="0.3">
      <c r="A46" t="s">
        <v>16265</v>
      </c>
      <c r="B46" t="s">
        <v>16266</v>
      </c>
      <c r="C46">
        <v>103</v>
      </c>
      <c r="D46">
        <v>0.56083424614913702</v>
      </c>
      <c r="E46">
        <v>1.57960223864098</v>
      </c>
      <c r="F46">
        <v>2.6567927545994101E-3</v>
      </c>
      <c r="G46">
        <v>2.1743426974621002E-2</v>
      </c>
      <c r="H46">
        <v>1.6275781595038001E-2</v>
      </c>
      <c r="I46">
        <v>3161</v>
      </c>
      <c r="J46" t="s">
        <v>16267</v>
      </c>
      <c r="K46" t="s">
        <v>16268</v>
      </c>
    </row>
    <row r="47" spans="1:11" x14ac:dyDescent="0.3">
      <c r="A47" t="s">
        <v>16339</v>
      </c>
      <c r="B47" t="s">
        <v>16340</v>
      </c>
      <c r="C47">
        <v>136</v>
      </c>
      <c r="D47">
        <v>0.52165732243207996</v>
      </c>
      <c r="E47">
        <v>1.49866497950054</v>
      </c>
      <c r="F47">
        <v>3.5096118862737698E-3</v>
      </c>
      <c r="G47">
        <v>2.80768950901902E-2</v>
      </c>
      <c r="H47">
        <v>2.1016623225405501E-2</v>
      </c>
      <c r="I47">
        <v>3005</v>
      </c>
      <c r="J47" t="s">
        <v>16341</v>
      </c>
      <c r="K47" t="s">
        <v>16342</v>
      </c>
    </row>
    <row r="48" spans="1:11" x14ac:dyDescent="0.3">
      <c r="A48" t="s">
        <v>16281</v>
      </c>
      <c r="B48" t="s">
        <v>16282</v>
      </c>
      <c r="C48">
        <v>25</v>
      </c>
      <c r="D48">
        <v>0.73932799344879696</v>
      </c>
      <c r="E48">
        <v>1.75703001183025</v>
      </c>
      <c r="F48">
        <v>4.5334435231677399E-3</v>
      </c>
      <c r="G48">
        <v>3.2996600565755201E-2</v>
      </c>
      <c r="H48">
        <v>2.46992097802144E-2</v>
      </c>
      <c r="I48">
        <v>2356</v>
      </c>
      <c r="J48" t="s">
        <v>16283</v>
      </c>
      <c r="K48" t="s">
        <v>16284</v>
      </c>
    </row>
    <row r="49" spans="1:11" x14ac:dyDescent="0.3">
      <c r="A49" t="s">
        <v>16321</v>
      </c>
      <c r="B49" t="s">
        <v>16322</v>
      </c>
      <c r="C49">
        <v>31</v>
      </c>
      <c r="D49">
        <v>0.69998923933950397</v>
      </c>
      <c r="E49">
        <v>1.71318542830422</v>
      </c>
      <c r="F49">
        <v>4.5828611896882197E-3</v>
      </c>
      <c r="G49">
        <v>3.2996600565755201E-2</v>
      </c>
      <c r="H49">
        <v>2.46992097802144E-2</v>
      </c>
      <c r="I49">
        <v>849</v>
      </c>
      <c r="J49" t="s">
        <v>16323</v>
      </c>
      <c r="K49" t="s">
        <v>16324</v>
      </c>
    </row>
    <row r="50" spans="1:11" x14ac:dyDescent="0.3">
      <c r="A50" t="s">
        <v>16313</v>
      </c>
      <c r="B50" t="s">
        <v>16314</v>
      </c>
      <c r="C50">
        <v>98</v>
      </c>
      <c r="D50">
        <v>0.55769554947611799</v>
      </c>
      <c r="E50">
        <v>1.5647967005190699</v>
      </c>
      <c r="F50">
        <v>4.4904723945045199E-3</v>
      </c>
      <c r="G50">
        <v>3.2996600565755201E-2</v>
      </c>
      <c r="H50">
        <v>2.46992097802144E-2</v>
      </c>
      <c r="I50">
        <v>3374</v>
      </c>
      <c r="J50" t="s">
        <v>16315</v>
      </c>
      <c r="K50" t="s">
        <v>16316</v>
      </c>
    </row>
    <row r="51" spans="1:11" x14ac:dyDescent="0.3">
      <c r="A51" t="s">
        <v>16336</v>
      </c>
      <c r="B51" t="s">
        <v>16337</v>
      </c>
      <c r="C51">
        <v>121</v>
      </c>
      <c r="D51">
        <v>0.53031706728449002</v>
      </c>
      <c r="E51">
        <v>1.50775411396013</v>
      </c>
      <c r="F51">
        <v>4.3855993661827599E-3</v>
      </c>
      <c r="G51">
        <v>3.2996600565755201E-2</v>
      </c>
      <c r="H51">
        <v>2.46992097802144E-2</v>
      </c>
      <c r="I51">
        <v>3115</v>
      </c>
      <c r="J51" t="s">
        <v>16187</v>
      </c>
      <c r="K51" t="s">
        <v>16338</v>
      </c>
    </row>
    <row r="52" spans="1:11" x14ac:dyDescent="0.3">
      <c r="A52" t="s">
        <v>16376</v>
      </c>
      <c r="B52" t="s">
        <v>16377</v>
      </c>
      <c r="C52">
        <v>134</v>
      </c>
      <c r="D52">
        <v>0.51516756280564502</v>
      </c>
      <c r="E52">
        <v>1.4760749171497101</v>
      </c>
      <c r="F52">
        <v>4.49590752607156E-3</v>
      </c>
      <c r="G52">
        <v>3.2996600565755201E-2</v>
      </c>
      <c r="H52">
        <v>2.46992097802144E-2</v>
      </c>
      <c r="I52">
        <v>3172</v>
      </c>
      <c r="J52" t="s">
        <v>16267</v>
      </c>
      <c r="K52" t="s">
        <v>16378</v>
      </c>
    </row>
    <row r="53" spans="1:11" x14ac:dyDescent="0.3">
      <c r="A53" t="s">
        <v>16347</v>
      </c>
      <c r="B53" t="s">
        <v>16348</v>
      </c>
      <c r="C53">
        <v>191</v>
      </c>
      <c r="D53">
        <v>0.487999910224995</v>
      </c>
      <c r="E53">
        <v>1.4331520934097499</v>
      </c>
      <c r="F53">
        <v>4.68561214711871E-3</v>
      </c>
      <c r="G53">
        <v>3.3074909273779103E-2</v>
      </c>
      <c r="H53">
        <v>2.47578268248171E-2</v>
      </c>
      <c r="I53">
        <v>3361</v>
      </c>
      <c r="J53" t="s">
        <v>16255</v>
      </c>
      <c r="K53" t="s">
        <v>16349</v>
      </c>
    </row>
    <row r="54" spans="1:11" x14ac:dyDescent="0.3">
      <c r="A54" t="s">
        <v>16343</v>
      </c>
      <c r="B54" t="s">
        <v>16344</v>
      </c>
      <c r="C54">
        <v>31</v>
      </c>
      <c r="D54">
        <v>-0.55227437021068504</v>
      </c>
      <c r="E54">
        <v>-1.7350537360829199</v>
      </c>
      <c r="F54">
        <v>4.9644825325411302E-3</v>
      </c>
      <c r="G54">
        <v>3.4369494456054001E-2</v>
      </c>
      <c r="H54">
        <v>2.5726873043128099E-2</v>
      </c>
      <c r="I54">
        <v>787</v>
      </c>
      <c r="J54" t="s">
        <v>16345</v>
      </c>
      <c r="K54" t="s">
        <v>16346</v>
      </c>
    </row>
    <row r="55" spans="1:11" x14ac:dyDescent="0.3">
      <c r="A55" t="s">
        <v>16317</v>
      </c>
      <c r="B55" t="s">
        <v>16318</v>
      </c>
      <c r="C55">
        <v>105</v>
      </c>
      <c r="D55">
        <v>0.54787407036457403</v>
      </c>
      <c r="E55">
        <v>1.5428635681777101</v>
      </c>
      <c r="F55">
        <v>5.2369308260249896E-3</v>
      </c>
      <c r="G55">
        <v>3.5571605610735801E-2</v>
      </c>
      <c r="H55">
        <v>2.66266989366911E-2</v>
      </c>
      <c r="I55">
        <v>1942</v>
      </c>
      <c r="J55" t="s">
        <v>16319</v>
      </c>
      <c r="K55" t="s">
        <v>16320</v>
      </c>
    </row>
    <row r="56" spans="1:11" x14ac:dyDescent="0.3">
      <c r="A56" t="s">
        <v>16394</v>
      </c>
      <c r="B56" t="s">
        <v>16395</v>
      </c>
      <c r="C56">
        <v>120</v>
      </c>
      <c r="D56">
        <v>-0.34100879804761902</v>
      </c>
      <c r="E56">
        <v>-1.32973437040661</v>
      </c>
      <c r="F56">
        <v>5.5279138819859901E-3</v>
      </c>
      <c r="G56">
        <v>3.6852759213239897E-2</v>
      </c>
      <c r="H56">
        <v>2.7585691106986599E-2</v>
      </c>
      <c r="I56">
        <v>4245</v>
      </c>
      <c r="J56" t="s">
        <v>16396</v>
      </c>
      <c r="K56" t="s">
        <v>16397</v>
      </c>
    </row>
    <row r="57" spans="1:11" x14ac:dyDescent="0.3">
      <c r="A57" t="s">
        <v>16333</v>
      </c>
      <c r="B57" t="s">
        <v>16334</v>
      </c>
      <c r="C57">
        <v>82</v>
      </c>
      <c r="D57">
        <v>0.57499222600489897</v>
      </c>
      <c r="E57">
        <v>1.5878580197613801</v>
      </c>
      <c r="F57">
        <v>5.6843784654252404E-3</v>
      </c>
      <c r="G57">
        <v>3.7206840864601597E-2</v>
      </c>
      <c r="H57">
        <v>2.7850734682274898E-2</v>
      </c>
      <c r="I57">
        <v>4526</v>
      </c>
      <c r="J57" t="s">
        <v>16295</v>
      </c>
      <c r="K57" t="s">
        <v>16335</v>
      </c>
    </row>
    <row r="58" spans="1:11" x14ac:dyDescent="0.3">
      <c r="A58" t="s">
        <v>16305</v>
      </c>
      <c r="B58" t="s">
        <v>16306</v>
      </c>
      <c r="C58">
        <v>34</v>
      </c>
      <c r="D58">
        <v>0.68855830297655596</v>
      </c>
      <c r="E58">
        <v>1.7038696019927799</v>
      </c>
      <c r="F58">
        <v>5.9493775469677303E-3</v>
      </c>
      <c r="G58">
        <v>3.8245998516221097E-2</v>
      </c>
      <c r="H58">
        <v>2.8628583684656799E-2</v>
      </c>
      <c r="I58">
        <v>2044</v>
      </c>
      <c r="J58" t="s">
        <v>16307</v>
      </c>
      <c r="K58" t="s">
        <v>16308</v>
      </c>
    </row>
    <row r="59" spans="1:11" x14ac:dyDescent="0.3">
      <c r="A59" t="s">
        <v>16350</v>
      </c>
      <c r="B59" t="s">
        <v>16351</v>
      </c>
      <c r="C59">
        <v>41</v>
      </c>
      <c r="D59">
        <v>-0.49939649499190097</v>
      </c>
      <c r="E59">
        <v>-1.64780748199992</v>
      </c>
      <c r="F59">
        <v>6.76782954752609E-3</v>
      </c>
      <c r="G59">
        <v>4.2744186615954298E-2</v>
      </c>
      <c r="H59">
        <v>3.1995648461065201E-2</v>
      </c>
      <c r="I59">
        <v>4157</v>
      </c>
      <c r="J59" t="s">
        <v>16352</v>
      </c>
      <c r="K59" t="s">
        <v>16353</v>
      </c>
    </row>
    <row r="60" spans="1:11" x14ac:dyDescent="0.3">
      <c r="A60" t="s">
        <v>16325</v>
      </c>
      <c r="B60" t="s">
        <v>16326</v>
      </c>
      <c r="C60">
        <v>77</v>
      </c>
      <c r="D60">
        <v>0.58047481066168904</v>
      </c>
      <c r="E60">
        <v>1.6002334029115799</v>
      </c>
      <c r="F60">
        <v>7.1508815473057203E-3</v>
      </c>
      <c r="G60">
        <v>4.4384782017759597E-2</v>
      </c>
      <c r="H60">
        <v>3.3223696481130001E-2</v>
      </c>
      <c r="I60">
        <v>3530</v>
      </c>
      <c r="J60" t="s">
        <v>16327</v>
      </c>
      <c r="K60" t="s">
        <v>16328</v>
      </c>
    </row>
    <row r="61" spans="1:11" x14ac:dyDescent="0.3">
      <c r="A61" t="s">
        <v>16382</v>
      </c>
      <c r="B61" t="s">
        <v>16383</v>
      </c>
      <c r="C61">
        <v>26</v>
      </c>
      <c r="D61">
        <v>0.70187783339669996</v>
      </c>
      <c r="E61">
        <v>1.6830227461357701</v>
      </c>
      <c r="F61">
        <v>7.3098433509497501E-3</v>
      </c>
      <c r="G61">
        <v>4.4602434005795097E-2</v>
      </c>
      <c r="H61">
        <v>3.33866172674957E-2</v>
      </c>
      <c r="I61">
        <v>572</v>
      </c>
      <c r="J61" t="s">
        <v>16384</v>
      </c>
      <c r="K61" t="s">
        <v>16385</v>
      </c>
    </row>
    <row r="62" spans="1:11" x14ac:dyDescent="0.3">
      <c r="A62" t="s">
        <v>16406</v>
      </c>
      <c r="B62" t="s">
        <v>16407</v>
      </c>
      <c r="C62">
        <v>38</v>
      </c>
      <c r="D62">
        <v>-0.49472275944984501</v>
      </c>
      <c r="E62">
        <v>-1.6433874493232199</v>
      </c>
      <c r="F62">
        <v>7.9749520100817796E-3</v>
      </c>
      <c r="G62">
        <v>4.7849712060490698E-2</v>
      </c>
      <c r="H62">
        <v>3.5817328325981397E-2</v>
      </c>
      <c r="I62">
        <v>3993</v>
      </c>
      <c r="J62" t="s">
        <v>16408</v>
      </c>
      <c r="K62" t="s">
        <v>16409</v>
      </c>
    </row>
    <row r="63" spans="1:11" x14ac:dyDescent="0.3">
      <c r="A63" t="s">
        <v>16379</v>
      </c>
      <c r="B63" t="s">
        <v>16380</v>
      </c>
      <c r="C63">
        <v>127</v>
      </c>
      <c r="D63">
        <v>0.51677970738600298</v>
      </c>
      <c r="E63">
        <v>1.4728625557443999</v>
      </c>
      <c r="F63">
        <v>8.1619209305269502E-3</v>
      </c>
      <c r="G63">
        <v>4.8168713688355798E-2</v>
      </c>
      <c r="H63">
        <v>3.6056113170231198E-2</v>
      </c>
      <c r="I63">
        <v>3113</v>
      </c>
      <c r="J63" t="s">
        <v>16219</v>
      </c>
      <c r="K63" t="s">
        <v>16381</v>
      </c>
    </row>
    <row r="64" spans="1:11" x14ac:dyDescent="0.3">
      <c r="A64" t="s">
        <v>16354</v>
      </c>
      <c r="B64" t="s">
        <v>16355</v>
      </c>
      <c r="C64">
        <v>135</v>
      </c>
      <c r="D64">
        <v>0.51111273992700101</v>
      </c>
      <c r="E64">
        <v>1.46815829648824</v>
      </c>
      <c r="F64">
        <v>8.8604558837262308E-3</v>
      </c>
      <c r="G64">
        <v>5.1447808357120102E-2</v>
      </c>
      <c r="H64">
        <v>3.85106401737507E-2</v>
      </c>
      <c r="I64">
        <v>2717</v>
      </c>
      <c r="J64" t="s">
        <v>16356</v>
      </c>
      <c r="K64" t="s">
        <v>16357</v>
      </c>
    </row>
    <row r="65" spans="1:11" x14ac:dyDescent="0.3">
      <c r="A65" t="s">
        <v>16398</v>
      </c>
      <c r="B65" t="s">
        <v>16399</v>
      </c>
      <c r="C65">
        <v>27</v>
      </c>
      <c r="D65">
        <v>0.68056895971984099</v>
      </c>
      <c r="E65">
        <v>1.6470472898311099</v>
      </c>
      <c r="F65">
        <v>9.6122764655645603E-3</v>
      </c>
      <c r="G65">
        <v>5.3237223501588299E-2</v>
      </c>
      <c r="H65">
        <v>3.9850085428089502E-2</v>
      </c>
      <c r="I65">
        <v>3082</v>
      </c>
      <c r="J65" t="s">
        <v>16400</v>
      </c>
      <c r="K65" t="s">
        <v>16401</v>
      </c>
    </row>
    <row r="66" spans="1:11" x14ac:dyDescent="0.3">
      <c r="A66" t="s">
        <v>16438</v>
      </c>
      <c r="B66" t="s">
        <v>16439</v>
      </c>
      <c r="C66">
        <v>41</v>
      </c>
      <c r="D66">
        <v>0.63561390138338503</v>
      </c>
      <c r="E66">
        <v>1.60903003155295</v>
      </c>
      <c r="F66">
        <v>9.5286449286876504E-3</v>
      </c>
      <c r="G66">
        <v>5.3237223501588299E-2</v>
      </c>
      <c r="H66">
        <v>3.9850085428089502E-2</v>
      </c>
      <c r="I66">
        <v>3113</v>
      </c>
      <c r="J66" t="s">
        <v>16440</v>
      </c>
      <c r="K66" t="s">
        <v>16441</v>
      </c>
    </row>
    <row r="67" spans="1:11" x14ac:dyDescent="0.3">
      <c r="A67" t="s">
        <v>16390</v>
      </c>
      <c r="B67" t="s">
        <v>16391</v>
      </c>
      <c r="C67">
        <v>156</v>
      </c>
      <c r="D67">
        <v>0.50139618759827098</v>
      </c>
      <c r="E67">
        <v>1.4505914732149601</v>
      </c>
      <c r="F67">
        <v>9.6042778798972397E-3</v>
      </c>
      <c r="G67">
        <v>5.3237223501588299E-2</v>
      </c>
      <c r="H67">
        <v>3.9850085428089502E-2</v>
      </c>
      <c r="I67">
        <v>1749</v>
      </c>
      <c r="J67" t="s">
        <v>16392</v>
      </c>
      <c r="K67" t="s">
        <v>16393</v>
      </c>
    </row>
    <row r="68" spans="1:11" x14ac:dyDescent="0.3">
      <c r="A68" t="s">
        <v>16386</v>
      </c>
      <c r="B68" t="s">
        <v>16387</v>
      </c>
      <c r="C68">
        <v>69</v>
      </c>
      <c r="D68">
        <v>0.57307395127170802</v>
      </c>
      <c r="E68">
        <v>1.5566001924892201</v>
      </c>
      <c r="F68">
        <v>9.9117599631639193E-3</v>
      </c>
      <c r="G68">
        <v>5.4064145253621403E-2</v>
      </c>
      <c r="H68">
        <v>4.0469067792184399E-2</v>
      </c>
      <c r="I68">
        <v>3172</v>
      </c>
      <c r="J68" t="s">
        <v>16388</v>
      </c>
      <c r="K68" t="s">
        <v>16389</v>
      </c>
    </row>
    <row r="69" spans="1:11" x14ac:dyDescent="0.3">
      <c r="A69" t="s">
        <v>16426</v>
      </c>
      <c r="B69" t="s">
        <v>16427</v>
      </c>
      <c r="C69">
        <v>38</v>
      </c>
      <c r="D69">
        <v>-0.48524462948098801</v>
      </c>
      <c r="E69">
        <v>-1.61190266408473</v>
      </c>
      <c r="F69">
        <v>1.0851788610736201E-2</v>
      </c>
      <c r="G69">
        <v>5.7450645586250397E-2</v>
      </c>
      <c r="H69">
        <v>4.3003992017778103E-2</v>
      </c>
      <c r="I69">
        <v>787</v>
      </c>
      <c r="J69" t="s">
        <v>16428</v>
      </c>
      <c r="K69" t="s">
        <v>16429</v>
      </c>
    </row>
    <row r="70" spans="1:11" x14ac:dyDescent="0.3">
      <c r="A70" t="s">
        <v>16369</v>
      </c>
      <c r="B70" t="s">
        <v>16370</v>
      </c>
      <c r="C70">
        <v>63</v>
      </c>
      <c r="D70">
        <v>0.58579518091391303</v>
      </c>
      <c r="E70">
        <v>1.5705843722886601</v>
      </c>
      <c r="F70">
        <v>1.0844872057886999E-2</v>
      </c>
      <c r="G70">
        <v>5.7450645586250397E-2</v>
      </c>
      <c r="H70">
        <v>4.3003992017778103E-2</v>
      </c>
      <c r="I70">
        <v>2562</v>
      </c>
      <c r="J70" t="s">
        <v>16331</v>
      </c>
      <c r="K70" t="s">
        <v>16371</v>
      </c>
    </row>
    <row r="71" spans="1:11" x14ac:dyDescent="0.3">
      <c r="A71" t="s">
        <v>16358</v>
      </c>
      <c r="B71" t="s">
        <v>16359</v>
      </c>
      <c r="C71">
        <v>31</v>
      </c>
      <c r="D71">
        <v>0.67485334391083496</v>
      </c>
      <c r="E71">
        <v>1.65166669722143</v>
      </c>
      <c r="F71">
        <v>1.11830260172589E-2</v>
      </c>
      <c r="G71">
        <v>5.7512705231617299E-2</v>
      </c>
      <c r="H71">
        <v>4.3050446021327599E-2</v>
      </c>
      <c r="I71">
        <v>1850</v>
      </c>
      <c r="J71" t="s">
        <v>16360</v>
      </c>
      <c r="K71" t="s">
        <v>16361</v>
      </c>
    </row>
    <row r="72" spans="1:11" x14ac:dyDescent="0.3">
      <c r="A72" t="s">
        <v>16402</v>
      </c>
      <c r="B72" t="s">
        <v>16403</v>
      </c>
      <c r="C72">
        <v>114</v>
      </c>
      <c r="D72">
        <v>0.51638990051936495</v>
      </c>
      <c r="E72">
        <v>1.4644895370401301</v>
      </c>
      <c r="F72">
        <v>1.1085008705955799E-2</v>
      </c>
      <c r="G72">
        <v>5.7512705231617299E-2</v>
      </c>
      <c r="H72">
        <v>4.3050446021327599E-2</v>
      </c>
      <c r="I72">
        <v>3879</v>
      </c>
      <c r="J72" t="s">
        <v>16404</v>
      </c>
      <c r="K72" t="s">
        <v>16405</v>
      </c>
    </row>
    <row r="73" spans="1:11" x14ac:dyDescent="0.3">
      <c r="A73" t="s">
        <v>16434</v>
      </c>
      <c r="B73" t="s">
        <v>16435</v>
      </c>
      <c r="C73">
        <v>127</v>
      </c>
      <c r="D73">
        <v>0.50707237827459395</v>
      </c>
      <c r="E73">
        <v>1.44519590908599</v>
      </c>
      <c r="F73">
        <v>1.16484736197532E-2</v>
      </c>
      <c r="G73">
        <v>5.9062683142410699E-2</v>
      </c>
      <c r="H73">
        <v>4.4210663404845398E-2</v>
      </c>
      <c r="I73">
        <v>2496</v>
      </c>
      <c r="J73" t="s">
        <v>16436</v>
      </c>
      <c r="K73" t="s">
        <v>16437</v>
      </c>
    </row>
    <row r="74" spans="1:11" x14ac:dyDescent="0.3">
      <c r="A74" t="s">
        <v>16414</v>
      </c>
      <c r="B74" t="s">
        <v>16415</v>
      </c>
      <c r="C74">
        <v>90</v>
      </c>
      <c r="D74">
        <v>0.53811148600793501</v>
      </c>
      <c r="E74">
        <v>1.5003603477988301</v>
      </c>
      <c r="F74">
        <v>1.2604598160924E-2</v>
      </c>
      <c r="G74">
        <v>6.2159662163460597E-2</v>
      </c>
      <c r="H74">
        <v>4.6528869923525999E-2</v>
      </c>
      <c r="I74">
        <v>2584</v>
      </c>
      <c r="J74" t="s">
        <v>16416</v>
      </c>
      <c r="K74" t="s">
        <v>16417</v>
      </c>
    </row>
    <row r="75" spans="1:11" x14ac:dyDescent="0.3">
      <c r="A75" t="s">
        <v>16362</v>
      </c>
      <c r="B75" t="s">
        <v>16363</v>
      </c>
      <c r="C75">
        <v>98</v>
      </c>
      <c r="D75">
        <v>0.53373516362005402</v>
      </c>
      <c r="E75">
        <v>1.4975680257233801</v>
      </c>
      <c r="F75">
        <v>1.2440190358824901E-2</v>
      </c>
      <c r="G75">
        <v>6.2159662163460597E-2</v>
      </c>
      <c r="H75">
        <v>4.6528869923525999E-2</v>
      </c>
      <c r="I75">
        <v>2220</v>
      </c>
      <c r="J75" t="s">
        <v>16364</v>
      </c>
      <c r="K75" t="s">
        <v>16365</v>
      </c>
    </row>
    <row r="76" spans="1:11" x14ac:dyDescent="0.3">
      <c r="A76" t="s">
        <v>16410</v>
      </c>
      <c r="B76" t="s">
        <v>16411</v>
      </c>
      <c r="C76">
        <v>86</v>
      </c>
      <c r="D76">
        <v>0.54270279002492405</v>
      </c>
      <c r="E76">
        <v>1.5079748014807099</v>
      </c>
      <c r="F76">
        <v>1.28258634200079E-2</v>
      </c>
      <c r="G76">
        <v>6.23960923135519E-2</v>
      </c>
      <c r="H76">
        <v>4.6705846877980399E-2</v>
      </c>
      <c r="I76">
        <v>2455</v>
      </c>
      <c r="J76" t="s">
        <v>16412</v>
      </c>
      <c r="K76" t="s">
        <v>16413</v>
      </c>
    </row>
    <row r="77" spans="1:11" x14ac:dyDescent="0.3">
      <c r="A77" t="s">
        <v>16372</v>
      </c>
      <c r="B77" t="s">
        <v>16373</v>
      </c>
      <c r="C77">
        <v>98</v>
      </c>
      <c r="D77">
        <v>0.53145310782931099</v>
      </c>
      <c r="E77">
        <v>1.49116497413886</v>
      </c>
      <c r="F77">
        <v>1.3090648796849199E-2</v>
      </c>
      <c r="G77">
        <v>6.2835114224876101E-2</v>
      </c>
      <c r="H77">
        <v>4.7034471466573899E-2</v>
      </c>
      <c r="I77">
        <v>3414</v>
      </c>
      <c r="J77" t="s">
        <v>16374</v>
      </c>
      <c r="K77" t="s">
        <v>16375</v>
      </c>
    </row>
    <row r="78" spans="1:11" x14ac:dyDescent="0.3">
      <c r="A78" t="s">
        <v>16430</v>
      </c>
      <c r="B78" t="s">
        <v>16431</v>
      </c>
      <c r="C78">
        <v>126</v>
      </c>
      <c r="D78">
        <v>0.50593631758074498</v>
      </c>
      <c r="E78">
        <v>1.4394838259218901</v>
      </c>
      <c r="F78">
        <v>1.37378240335505E-2</v>
      </c>
      <c r="G78">
        <v>6.5073903316818296E-2</v>
      </c>
      <c r="H78">
        <v>4.87102902020628E-2</v>
      </c>
      <c r="I78">
        <v>1728</v>
      </c>
      <c r="J78" t="s">
        <v>16432</v>
      </c>
      <c r="K78" t="s">
        <v>16433</v>
      </c>
    </row>
    <row r="79" spans="1:11" x14ac:dyDescent="0.3">
      <c r="A79" t="s">
        <v>16450</v>
      </c>
      <c r="B79" t="s">
        <v>16451</v>
      </c>
      <c r="C79">
        <v>115</v>
      </c>
      <c r="D79">
        <v>0.51391868918675299</v>
      </c>
      <c r="E79">
        <v>1.45955478333422</v>
      </c>
      <c r="F79">
        <v>1.4244518279666701E-2</v>
      </c>
      <c r="G79">
        <v>6.6597747801038901E-2</v>
      </c>
      <c r="H79">
        <v>4.9850945722415101E-2</v>
      </c>
      <c r="I79">
        <v>3451</v>
      </c>
      <c r="J79" t="s">
        <v>16255</v>
      </c>
      <c r="K79" t="s">
        <v>16452</v>
      </c>
    </row>
    <row r="80" spans="1:11" x14ac:dyDescent="0.3">
      <c r="A80" t="s">
        <v>16366</v>
      </c>
      <c r="B80" t="s">
        <v>16367</v>
      </c>
      <c r="C80">
        <v>111</v>
      </c>
      <c r="D80">
        <v>0.51813402592791302</v>
      </c>
      <c r="E80">
        <v>1.4679879262763</v>
      </c>
      <c r="F80">
        <v>1.53134850211056E-2</v>
      </c>
      <c r="G80">
        <v>7.0677623174333404E-2</v>
      </c>
      <c r="H80">
        <v>5.2904887522308E-2</v>
      </c>
      <c r="I80">
        <v>3459</v>
      </c>
      <c r="J80" t="s">
        <v>16255</v>
      </c>
      <c r="K80" t="s">
        <v>16368</v>
      </c>
    </row>
    <row r="81" spans="1:11" x14ac:dyDescent="0.3">
      <c r="A81" t="s">
        <v>16471</v>
      </c>
      <c r="B81" t="s">
        <v>16472</v>
      </c>
      <c r="C81">
        <v>186</v>
      </c>
      <c r="D81">
        <v>0.46091554683906899</v>
      </c>
      <c r="E81">
        <v>1.35159066219754</v>
      </c>
      <c r="F81">
        <v>1.64322511325323E-2</v>
      </c>
      <c r="G81">
        <v>7.4881144401412997E-2</v>
      </c>
      <c r="H81">
        <v>5.6051382943747799E-2</v>
      </c>
      <c r="I81">
        <v>1553</v>
      </c>
      <c r="J81" t="s">
        <v>16473</v>
      </c>
      <c r="K81" t="s">
        <v>16474</v>
      </c>
    </row>
    <row r="82" spans="1:11" x14ac:dyDescent="0.3">
      <c r="A82" t="s">
        <v>16468</v>
      </c>
      <c r="B82" t="s">
        <v>16469</v>
      </c>
      <c r="C82">
        <v>57</v>
      </c>
      <c r="D82">
        <v>0.56719320394959805</v>
      </c>
      <c r="E82">
        <v>1.4989394776851199</v>
      </c>
      <c r="F82">
        <v>1.7434117547402098E-2</v>
      </c>
      <c r="G82">
        <v>7.8453528963309399E-2</v>
      </c>
      <c r="H82">
        <v>5.8725448580722803E-2</v>
      </c>
      <c r="I82">
        <v>3194</v>
      </c>
      <c r="J82" t="s">
        <v>16388</v>
      </c>
      <c r="K82" t="s">
        <v>16470</v>
      </c>
    </row>
    <row r="83" spans="1:11" x14ac:dyDescent="0.3">
      <c r="A83" t="s">
        <v>16418</v>
      </c>
      <c r="B83" t="s">
        <v>16419</v>
      </c>
      <c r="C83">
        <v>72</v>
      </c>
      <c r="D83">
        <v>0.54778418705065401</v>
      </c>
      <c r="E83">
        <v>1.4942496508118099</v>
      </c>
      <c r="F83">
        <v>1.8899825984139602E-2</v>
      </c>
      <c r="G83">
        <v>8.3999226596176202E-2</v>
      </c>
      <c r="H83">
        <v>6.2876614060295599E-2</v>
      </c>
      <c r="I83">
        <v>3113</v>
      </c>
      <c r="J83" t="s">
        <v>16420</v>
      </c>
      <c r="K83" t="s">
        <v>16421</v>
      </c>
    </row>
    <row r="84" spans="1:11" x14ac:dyDescent="0.3">
      <c r="A84" t="s">
        <v>16422</v>
      </c>
      <c r="B84" t="s">
        <v>16423</v>
      </c>
      <c r="C84">
        <v>11</v>
      </c>
      <c r="D84">
        <v>0.80087691532671501</v>
      </c>
      <c r="E84">
        <v>1.65128399292838</v>
      </c>
      <c r="F84">
        <v>2.26579913503509E-2</v>
      </c>
      <c r="G84">
        <v>9.9474108367394107E-2</v>
      </c>
      <c r="H84">
        <v>7.4460151292552304E-2</v>
      </c>
      <c r="I84">
        <v>1611</v>
      </c>
      <c r="J84" t="s">
        <v>16424</v>
      </c>
      <c r="K84" t="s">
        <v>16425</v>
      </c>
    </row>
    <row r="85" spans="1:11" x14ac:dyDescent="0.3">
      <c r="A85" t="s">
        <v>16442</v>
      </c>
      <c r="B85" t="s">
        <v>16443</v>
      </c>
      <c r="C85">
        <v>30</v>
      </c>
      <c r="D85">
        <v>-0.50992006240682897</v>
      </c>
      <c r="E85">
        <v>-1.59310114062328</v>
      </c>
      <c r="F85">
        <v>2.32170599953774E-2</v>
      </c>
      <c r="G85">
        <v>0.10070050118477</v>
      </c>
      <c r="H85">
        <v>7.5378152933628706E-2</v>
      </c>
      <c r="I85">
        <v>787</v>
      </c>
      <c r="J85" t="s">
        <v>16444</v>
      </c>
      <c r="K85" t="s">
        <v>16445</v>
      </c>
    </row>
    <row r="86" spans="1:11" x14ac:dyDescent="0.3">
      <c r="A86" t="s">
        <v>16461</v>
      </c>
      <c r="B86" t="s">
        <v>16462</v>
      </c>
      <c r="C86">
        <v>29</v>
      </c>
      <c r="D86">
        <v>-0.50686621702144496</v>
      </c>
      <c r="E86">
        <v>-1.54390044711795</v>
      </c>
      <c r="F86">
        <v>2.3899914701123799E-2</v>
      </c>
      <c r="G86">
        <v>0.102428205861959</v>
      </c>
      <c r="H86">
        <v>7.6671405557489997E-2</v>
      </c>
      <c r="I86">
        <v>787</v>
      </c>
      <c r="J86" t="s">
        <v>16463</v>
      </c>
      <c r="K86" t="s">
        <v>16445</v>
      </c>
    </row>
    <row r="87" spans="1:11" x14ac:dyDescent="0.3">
      <c r="A87" t="s">
        <v>16491</v>
      </c>
      <c r="B87" t="s">
        <v>16492</v>
      </c>
      <c r="C87">
        <v>79</v>
      </c>
      <c r="D87">
        <v>0.51669516546522798</v>
      </c>
      <c r="E87">
        <v>1.42173738193734</v>
      </c>
      <c r="F87">
        <v>2.8216704288939E-2</v>
      </c>
      <c r="G87">
        <v>0.11950604169433</v>
      </c>
      <c r="H87">
        <v>8.9454814835522006E-2</v>
      </c>
      <c r="I87">
        <v>3810</v>
      </c>
      <c r="J87" t="s">
        <v>16493</v>
      </c>
      <c r="K87" t="s">
        <v>16494</v>
      </c>
    </row>
    <row r="88" spans="1:11" x14ac:dyDescent="0.3">
      <c r="A88" t="s">
        <v>16446</v>
      </c>
      <c r="B88" t="s">
        <v>16447</v>
      </c>
      <c r="C88">
        <v>91</v>
      </c>
      <c r="D88">
        <v>0.53386803750227296</v>
      </c>
      <c r="E88">
        <v>1.4919119776916201</v>
      </c>
      <c r="F88">
        <v>2.8849296668706802E-2</v>
      </c>
      <c r="G88">
        <v>0.12076449768295899</v>
      </c>
      <c r="H88">
        <v>9.0396816979056799E-2</v>
      </c>
      <c r="I88">
        <v>3691</v>
      </c>
      <c r="J88" t="s">
        <v>16448</v>
      </c>
      <c r="K88" t="s">
        <v>16449</v>
      </c>
    </row>
    <row r="89" spans="1:11" x14ac:dyDescent="0.3">
      <c r="A89" t="s">
        <v>16464</v>
      </c>
      <c r="B89" t="s">
        <v>16465</v>
      </c>
      <c r="C89">
        <v>44</v>
      </c>
      <c r="D89">
        <v>-0.44254145084553698</v>
      </c>
      <c r="E89">
        <v>-1.46996503894237</v>
      </c>
      <c r="F89">
        <v>2.9627685845573602E-2</v>
      </c>
      <c r="G89">
        <v>0.121552059190646</v>
      </c>
      <c r="H89">
        <v>9.0986336704109494E-2</v>
      </c>
      <c r="I89">
        <v>2255</v>
      </c>
      <c r="J89" t="s">
        <v>16466</v>
      </c>
      <c r="K89" t="s">
        <v>16467</v>
      </c>
    </row>
    <row r="90" spans="1:11" x14ac:dyDescent="0.3">
      <c r="A90" t="s">
        <v>16495</v>
      </c>
      <c r="B90" t="s">
        <v>16496</v>
      </c>
      <c r="C90">
        <v>54</v>
      </c>
      <c r="D90">
        <v>0.55074535001008496</v>
      </c>
      <c r="E90">
        <v>1.44609515459567</v>
      </c>
      <c r="F90">
        <v>2.9988465974625102E-2</v>
      </c>
      <c r="G90">
        <v>0.121552059190646</v>
      </c>
      <c r="H90">
        <v>9.0986336704109494E-2</v>
      </c>
      <c r="I90">
        <v>3005</v>
      </c>
      <c r="J90" t="s">
        <v>16497</v>
      </c>
      <c r="K90" t="s">
        <v>16498</v>
      </c>
    </row>
    <row r="91" spans="1:11" x14ac:dyDescent="0.3">
      <c r="A91" t="s">
        <v>16457</v>
      </c>
      <c r="B91" t="s">
        <v>16458</v>
      </c>
      <c r="C91">
        <v>54</v>
      </c>
      <c r="D91">
        <v>-0.40263952626516702</v>
      </c>
      <c r="E91">
        <v>-1.39060343661388</v>
      </c>
      <c r="F91">
        <v>3.0050370188798699E-2</v>
      </c>
      <c r="G91">
        <v>0.121552059190646</v>
      </c>
      <c r="H91">
        <v>9.0986336704109494E-2</v>
      </c>
      <c r="I91">
        <v>787</v>
      </c>
      <c r="J91" t="s">
        <v>16459</v>
      </c>
      <c r="K91" t="s">
        <v>16460</v>
      </c>
    </row>
    <row r="92" spans="1:11" x14ac:dyDescent="0.3">
      <c r="A92" t="s">
        <v>16515</v>
      </c>
      <c r="B92" t="s">
        <v>16516</v>
      </c>
      <c r="C92">
        <v>8</v>
      </c>
      <c r="D92">
        <v>0.80113980833383103</v>
      </c>
      <c r="E92">
        <v>1.5576701737393399</v>
      </c>
      <c r="F92">
        <v>3.2427666994741797E-2</v>
      </c>
      <c r="G92">
        <v>0.12552645288287201</v>
      </c>
      <c r="H92">
        <v>9.3961321456184493E-2</v>
      </c>
      <c r="I92">
        <v>28</v>
      </c>
      <c r="J92" t="s">
        <v>16517</v>
      </c>
      <c r="K92" t="s">
        <v>16518</v>
      </c>
    </row>
    <row r="93" spans="1:11" x14ac:dyDescent="0.3">
      <c r="A93" t="s">
        <v>16475</v>
      </c>
      <c r="B93" t="s">
        <v>16476</v>
      </c>
      <c r="C93">
        <v>50</v>
      </c>
      <c r="D93">
        <v>0.56600755321676599</v>
      </c>
      <c r="E93">
        <v>1.47118331825343</v>
      </c>
      <c r="F93">
        <v>3.2080741787639699E-2</v>
      </c>
      <c r="G93">
        <v>0.12552645288287201</v>
      </c>
      <c r="H93">
        <v>9.3961321456184493E-2</v>
      </c>
      <c r="I93">
        <v>3501</v>
      </c>
      <c r="J93" t="s">
        <v>16477</v>
      </c>
      <c r="K93" t="s">
        <v>16478</v>
      </c>
    </row>
    <row r="94" spans="1:11" x14ac:dyDescent="0.3">
      <c r="A94" t="s">
        <v>16507</v>
      </c>
      <c r="B94" t="s">
        <v>16508</v>
      </c>
      <c r="C94">
        <v>42</v>
      </c>
      <c r="D94">
        <v>-0.44035663142970799</v>
      </c>
      <c r="E94">
        <v>-1.46891634233468</v>
      </c>
      <c r="F94">
        <v>3.2061400855007798E-2</v>
      </c>
      <c r="G94">
        <v>0.12552645288287201</v>
      </c>
      <c r="H94">
        <v>9.3961321456184493E-2</v>
      </c>
      <c r="I94">
        <v>4556</v>
      </c>
      <c r="J94" t="s">
        <v>16509</v>
      </c>
      <c r="K94" t="s">
        <v>16510</v>
      </c>
    </row>
    <row r="95" spans="1:11" x14ac:dyDescent="0.3">
      <c r="A95" t="s">
        <v>16487</v>
      </c>
      <c r="B95" t="s">
        <v>16488</v>
      </c>
      <c r="C95">
        <v>105</v>
      </c>
      <c r="D95">
        <v>0.501263275751199</v>
      </c>
      <c r="E95">
        <v>1.41160330093247</v>
      </c>
      <c r="F95">
        <v>3.2223415682062301E-2</v>
      </c>
      <c r="G95">
        <v>0.12552645288287201</v>
      </c>
      <c r="H95">
        <v>9.3961321456184493E-2</v>
      </c>
      <c r="I95">
        <v>3005</v>
      </c>
      <c r="J95" t="s">
        <v>16489</v>
      </c>
      <c r="K95" t="s">
        <v>16490</v>
      </c>
    </row>
    <row r="96" spans="1:11" x14ac:dyDescent="0.3">
      <c r="A96" t="s">
        <v>16503</v>
      </c>
      <c r="B96" t="s">
        <v>16504</v>
      </c>
      <c r="C96">
        <v>111</v>
      </c>
      <c r="D96">
        <v>0.48999155344144202</v>
      </c>
      <c r="E96">
        <v>1.38825409726996</v>
      </c>
      <c r="F96">
        <v>3.3226152197213303E-2</v>
      </c>
      <c r="G96">
        <v>0.127249093521242</v>
      </c>
      <c r="H96">
        <v>9.5250783454497195E-2</v>
      </c>
      <c r="I96">
        <v>4799</v>
      </c>
      <c r="J96" t="s">
        <v>16505</v>
      </c>
      <c r="K96" t="s">
        <v>16506</v>
      </c>
    </row>
    <row r="97" spans="1:11" x14ac:dyDescent="0.3">
      <c r="A97" t="s">
        <v>16483</v>
      </c>
      <c r="B97" t="s">
        <v>16484</v>
      </c>
      <c r="C97">
        <v>69</v>
      </c>
      <c r="D97">
        <v>0.53323157126267096</v>
      </c>
      <c r="E97">
        <v>1.44837915704751</v>
      </c>
      <c r="F97">
        <v>3.3975084937712299E-2</v>
      </c>
      <c r="G97">
        <v>0.12740656851642099</v>
      </c>
      <c r="H97">
        <v>9.5368659474280207E-2</v>
      </c>
      <c r="I97">
        <v>1535</v>
      </c>
      <c r="J97" t="s">
        <v>16485</v>
      </c>
      <c r="K97" t="s">
        <v>16486</v>
      </c>
    </row>
    <row r="98" spans="1:11" x14ac:dyDescent="0.3">
      <c r="A98" t="s">
        <v>16499</v>
      </c>
      <c r="B98" t="s">
        <v>16500</v>
      </c>
      <c r="C98">
        <v>80</v>
      </c>
      <c r="D98">
        <v>0.51066802911447795</v>
      </c>
      <c r="E98">
        <v>1.4082484375581099</v>
      </c>
      <c r="F98">
        <v>3.3632286995515702E-2</v>
      </c>
      <c r="G98">
        <v>0.12740656851642099</v>
      </c>
      <c r="H98">
        <v>9.5368659474280207E-2</v>
      </c>
      <c r="I98">
        <v>2674</v>
      </c>
      <c r="J98" t="s">
        <v>16501</v>
      </c>
      <c r="K98" t="s">
        <v>16502</v>
      </c>
    </row>
    <row r="99" spans="1:11" x14ac:dyDescent="0.3">
      <c r="A99" t="s">
        <v>16523</v>
      </c>
      <c r="B99" t="s">
        <v>16524</v>
      </c>
      <c r="C99">
        <v>59</v>
      </c>
      <c r="D99">
        <v>0.53705852062569504</v>
      </c>
      <c r="E99">
        <v>1.4300267064721499</v>
      </c>
      <c r="F99">
        <v>3.6405005688282102E-2</v>
      </c>
      <c r="G99">
        <v>0.135111361317336</v>
      </c>
      <c r="H99">
        <v>0.101135989758006</v>
      </c>
      <c r="I99">
        <v>1611</v>
      </c>
      <c r="J99" t="s">
        <v>16525</v>
      </c>
      <c r="K99" t="s">
        <v>16526</v>
      </c>
    </row>
    <row r="100" spans="1:11" x14ac:dyDescent="0.3">
      <c r="A100" t="s">
        <v>16453</v>
      </c>
      <c r="B100" t="s">
        <v>16454</v>
      </c>
      <c r="C100">
        <v>23</v>
      </c>
      <c r="D100">
        <v>0.66650449708381199</v>
      </c>
      <c r="E100">
        <v>1.5661944647641699</v>
      </c>
      <c r="F100">
        <v>3.7188746220649799E-2</v>
      </c>
      <c r="G100">
        <v>0.13661172081055001</v>
      </c>
      <c r="H100">
        <v>0.10225906586988499</v>
      </c>
      <c r="I100">
        <v>2629</v>
      </c>
      <c r="J100" t="s">
        <v>16455</v>
      </c>
      <c r="K100" t="s">
        <v>16456</v>
      </c>
    </row>
    <row r="101" spans="1:11" x14ac:dyDescent="0.3">
      <c r="A101" t="s">
        <v>16539</v>
      </c>
      <c r="B101" t="s">
        <v>16540</v>
      </c>
      <c r="C101">
        <v>119</v>
      </c>
      <c r="D101">
        <v>0.4788449466802</v>
      </c>
      <c r="E101">
        <v>1.36164947309639</v>
      </c>
      <c r="F101">
        <v>3.8176033934252403E-2</v>
      </c>
      <c r="G101">
        <v>0.13882194157909999</v>
      </c>
      <c r="H101">
        <v>0.10391350012938499</v>
      </c>
      <c r="I101">
        <v>4493</v>
      </c>
      <c r="J101" t="s">
        <v>16541</v>
      </c>
      <c r="K101" t="s">
        <v>16542</v>
      </c>
    </row>
    <row r="102" spans="1:11" x14ac:dyDescent="0.3">
      <c r="A102" t="s">
        <v>16527</v>
      </c>
      <c r="B102" t="s">
        <v>16528</v>
      </c>
      <c r="C102">
        <v>78</v>
      </c>
      <c r="D102">
        <v>0.50296872254612501</v>
      </c>
      <c r="E102">
        <v>1.3859136325146999</v>
      </c>
      <c r="F102">
        <v>4.0540540540540501E-2</v>
      </c>
      <c r="G102">
        <v>0.14594594594594601</v>
      </c>
      <c r="H102">
        <v>0.10924608819345701</v>
      </c>
      <c r="I102">
        <v>1556</v>
      </c>
      <c r="J102" t="s">
        <v>16529</v>
      </c>
      <c r="K102" t="s">
        <v>16530</v>
      </c>
    </row>
    <row r="103" spans="1:11" x14ac:dyDescent="0.3">
      <c r="A103" t="s">
        <v>16519</v>
      </c>
      <c r="B103" t="s">
        <v>16520</v>
      </c>
      <c r="C103">
        <v>97</v>
      </c>
      <c r="D103">
        <v>0.49282841609233602</v>
      </c>
      <c r="E103">
        <v>1.3813908903048</v>
      </c>
      <c r="F103">
        <v>4.13943355119826E-2</v>
      </c>
      <c r="G103">
        <v>0.14609765474817399</v>
      </c>
      <c r="H103">
        <v>0.109359647998633</v>
      </c>
      <c r="I103">
        <v>3530</v>
      </c>
      <c r="J103" t="s">
        <v>16521</v>
      </c>
      <c r="K103" t="s">
        <v>16522</v>
      </c>
    </row>
    <row r="104" spans="1:11" x14ac:dyDescent="0.3">
      <c r="A104" t="s">
        <v>16616</v>
      </c>
      <c r="B104" t="s">
        <v>16617</v>
      </c>
      <c r="C104">
        <v>207</v>
      </c>
      <c r="D104">
        <v>-0.259348404652264</v>
      </c>
      <c r="E104">
        <v>-1.11212653942913</v>
      </c>
      <c r="F104">
        <v>4.10476632849371E-2</v>
      </c>
      <c r="G104">
        <v>0.14609765474817399</v>
      </c>
      <c r="H104">
        <v>0.109359647998633</v>
      </c>
      <c r="I104">
        <v>626</v>
      </c>
      <c r="J104" t="s">
        <v>16664</v>
      </c>
      <c r="K104" t="s">
        <v>16665</v>
      </c>
    </row>
    <row r="105" spans="1:11" x14ac:dyDescent="0.3">
      <c r="A105" t="s">
        <v>16550</v>
      </c>
      <c r="B105" t="s">
        <v>16551</v>
      </c>
      <c r="C105">
        <v>57</v>
      </c>
      <c r="D105">
        <v>-0.37847655728914997</v>
      </c>
      <c r="E105">
        <v>-1.3192227672786501</v>
      </c>
      <c r="F105">
        <v>4.3468457789235498E-2</v>
      </c>
      <c r="G105">
        <v>0.15192859033130901</v>
      </c>
      <c r="H105">
        <v>0.11372432492636</v>
      </c>
      <c r="I105">
        <v>5762</v>
      </c>
      <c r="J105" t="s">
        <v>16552</v>
      </c>
      <c r="K105" t="s">
        <v>16553</v>
      </c>
    </row>
    <row r="106" spans="1:11" x14ac:dyDescent="0.3">
      <c r="A106" t="s">
        <v>16531</v>
      </c>
      <c r="B106" t="s">
        <v>16532</v>
      </c>
      <c r="C106">
        <v>174</v>
      </c>
      <c r="D106">
        <v>0.45045549816645197</v>
      </c>
      <c r="E106">
        <v>1.3122767566837199</v>
      </c>
      <c r="F106">
        <v>4.4329896907216497E-2</v>
      </c>
      <c r="G106">
        <v>0.15344964314036499</v>
      </c>
      <c r="H106">
        <v>0.114862890771735</v>
      </c>
      <c r="I106">
        <v>2748</v>
      </c>
      <c r="J106" t="s">
        <v>16533</v>
      </c>
      <c r="K106" t="s">
        <v>16534</v>
      </c>
    </row>
    <row r="107" spans="1:11" x14ac:dyDescent="0.3">
      <c r="A107" t="s">
        <v>16570</v>
      </c>
      <c r="B107" t="s">
        <v>16571</v>
      </c>
      <c r="C107">
        <v>7</v>
      </c>
      <c r="D107">
        <v>0.800247948638665</v>
      </c>
      <c r="E107">
        <v>1.50412673438577</v>
      </c>
      <c r="F107">
        <v>5.0769230769230803E-2</v>
      </c>
      <c r="G107">
        <v>0.17178362573099401</v>
      </c>
      <c r="H107">
        <v>0.12858657364659201</v>
      </c>
      <c r="I107">
        <v>1420</v>
      </c>
      <c r="J107" t="s">
        <v>16572</v>
      </c>
      <c r="K107" t="s">
        <v>16573</v>
      </c>
    </row>
    <row r="108" spans="1:11" x14ac:dyDescent="0.3">
      <c r="A108" t="s">
        <v>16479</v>
      </c>
      <c r="B108" t="s">
        <v>16480</v>
      </c>
      <c r="C108">
        <v>28</v>
      </c>
      <c r="D108">
        <v>-0.48776404862038197</v>
      </c>
      <c r="E108">
        <v>-1.4692804758792299</v>
      </c>
      <c r="F108">
        <v>5.0937850301716901E-2</v>
      </c>
      <c r="G108">
        <v>0.17178362573099401</v>
      </c>
      <c r="H108">
        <v>0.12858657364659201</v>
      </c>
      <c r="I108">
        <v>453</v>
      </c>
      <c r="J108" t="s">
        <v>16481</v>
      </c>
      <c r="K108" t="s">
        <v>16482</v>
      </c>
    </row>
    <row r="109" spans="1:11" x14ac:dyDescent="0.3">
      <c r="A109" t="s">
        <v>16554</v>
      </c>
      <c r="B109" t="s">
        <v>16555</v>
      </c>
      <c r="C109">
        <v>91</v>
      </c>
      <c r="D109">
        <v>0.48939572025057998</v>
      </c>
      <c r="E109">
        <v>1.36763260877881</v>
      </c>
      <c r="F109">
        <v>5.1535087719298198E-2</v>
      </c>
      <c r="G109">
        <v>0.17178362573099401</v>
      </c>
      <c r="H109">
        <v>0.12858657364659201</v>
      </c>
      <c r="I109">
        <v>3172</v>
      </c>
      <c r="J109" t="s">
        <v>16556</v>
      </c>
      <c r="K109" t="s">
        <v>16557</v>
      </c>
    </row>
    <row r="110" spans="1:11" x14ac:dyDescent="0.3">
      <c r="A110" t="s">
        <v>16566</v>
      </c>
      <c r="B110" t="s">
        <v>16567</v>
      </c>
      <c r="C110">
        <v>257</v>
      </c>
      <c r="D110">
        <v>0.42479728125858601</v>
      </c>
      <c r="E110">
        <v>1.2625268593071299</v>
      </c>
      <c r="F110">
        <v>5.15151515151515E-2</v>
      </c>
      <c r="G110">
        <v>0.17178362573099401</v>
      </c>
      <c r="H110">
        <v>0.12858657364659201</v>
      </c>
      <c r="I110">
        <v>3862</v>
      </c>
      <c r="J110" t="s">
        <v>16568</v>
      </c>
      <c r="K110" t="s">
        <v>16569</v>
      </c>
    </row>
    <row r="111" spans="1:11" x14ac:dyDescent="0.3">
      <c r="A111" t="s">
        <v>16535</v>
      </c>
      <c r="B111" t="s">
        <v>16536</v>
      </c>
      <c r="C111">
        <v>160</v>
      </c>
      <c r="D111">
        <v>0.45391037283240798</v>
      </c>
      <c r="E111">
        <v>1.31450348964122</v>
      </c>
      <c r="F111">
        <v>5.42231491136601E-2</v>
      </c>
      <c r="G111">
        <v>0.17748109536085599</v>
      </c>
      <c r="H111">
        <v>0.13285134623502701</v>
      </c>
      <c r="I111">
        <v>3515</v>
      </c>
      <c r="J111" t="s">
        <v>16537</v>
      </c>
      <c r="K111" t="s">
        <v>16538</v>
      </c>
    </row>
    <row r="112" spans="1:11" x14ac:dyDescent="0.3">
      <c r="A112" t="s">
        <v>16620</v>
      </c>
      <c r="B112" t="s">
        <v>16621</v>
      </c>
      <c r="C112">
        <v>150</v>
      </c>
      <c r="D112">
        <v>-0.27981342862268299</v>
      </c>
      <c r="E112">
        <v>-1.1654903407547501</v>
      </c>
      <c r="F112">
        <v>5.4230334693594999E-2</v>
      </c>
      <c r="G112">
        <v>0.17748109536085599</v>
      </c>
      <c r="H112">
        <v>0.13285134623502701</v>
      </c>
      <c r="I112">
        <v>787</v>
      </c>
      <c r="J112" t="s">
        <v>16666</v>
      </c>
      <c r="K112" t="s">
        <v>16667</v>
      </c>
    </row>
    <row r="113" spans="1:11" x14ac:dyDescent="0.3">
      <c r="A113" t="s">
        <v>16543</v>
      </c>
      <c r="B113" t="s">
        <v>16544</v>
      </c>
      <c r="C113">
        <v>51</v>
      </c>
      <c r="D113">
        <v>0.535575295859405</v>
      </c>
      <c r="E113">
        <v>1.3994184308273401</v>
      </c>
      <c r="F113">
        <v>5.8688147295742198E-2</v>
      </c>
      <c r="G113">
        <v>0.18606338123951599</v>
      </c>
      <c r="H113">
        <v>0.13927551344244499</v>
      </c>
      <c r="I113">
        <v>1793</v>
      </c>
      <c r="J113" t="s">
        <v>16545</v>
      </c>
      <c r="K113" t="s">
        <v>16546</v>
      </c>
    </row>
    <row r="114" spans="1:11" x14ac:dyDescent="0.3">
      <c r="A114" t="s">
        <v>16547</v>
      </c>
      <c r="B114" t="s">
        <v>16548</v>
      </c>
      <c r="C114">
        <v>77</v>
      </c>
      <c r="D114">
        <v>0.49725127520374401</v>
      </c>
      <c r="E114">
        <v>1.3708055640077901</v>
      </c>
      <c r="F114">
        <v>5.8426966292134799E-2</v>
      </c>
      <c r="G114">
        <v>0.18606338123951599</v>
      </c>
      <c r="H114">
        <v>0.13927551344244499</v>
      </c>
      <c r="I114">
        <v>3567</v>
      </c>
      <c r="J114" t="s">
        <v>16537</v>
      </c>
      <c r="K114" t="s">
        <v>16549</v>
      </c>
    </row>
    <row r="115" spans="1:11" x14ac:dyDescent="0.3">
      <c r="A115" t="s">
        <v>16562</v>
      </c>
      <c r="B115" t="s">
        <v>16563</v>
      </c>
      <c r="C115">
        <v>128</v>
      </c>
      <c r="D115">
        <v>0.459810823820683</v>
      </c>
      <c r="E115">
        <v>1.31214886185933</v>
      </c>
      <c r="F115">
        <v>5.9196617336152203E-2</v>
      </c>
      <c r="G115">
        <v>0.18606338123951599</v>
      </c>
      <c r="H115">
        <v>0.13927551344244499</v>
      </c>
      <c r="I115">
        <v>1727</v>
      </c>
      <c r="J115" t="s">
        <v>16564</v>
      </c>
      <c r="K115" t="s">
        <v>16565</v>
      </c>
    </row>
    <row r="116" spans="1:11" x14ac:dyDescent="0.3">
      <c r="A116" t="s">
        <v>16582</v>
      </c>
      <c r="B116" t="s">
        <v>16583</v>
      </c>
      <c r="C116">
        <v>144</v>
      </c>
      <c r="D116">
        <v>0.451147892806184</v>
      </c>
      <c r="E116">
        <v>1.30121913229136</v>
      </c>
      <c r="F116">
        <v>5.9436913451512002E-2</v>
      </c>
      <c r="G116">
        <v>0.18606338123951599</v>
      </c>
      <c r="H116">
        <v>0.13927551344244499</v>
      </c>
      <c r="I116">
        <v>3500</v>
      </c>
      <c r="J116" t="s">
        <v>16477</v>
      </c>
      <c r="K116" t="s">
        <v>16584</v>
      </c>
    </row>
    <row r="117" spans="1:11" x14ac:dyDescent="0.3">
      <c r="A117" t="s">
        <v>16668</v>
      </c>
      <c r="B117" t="s">
        <v>16669</v>
      </c>
      <c r="C117">
        <v>86</v>
      </c>
      <c r="D117">
        <v>-0.32039317273194201</v>
      </c>
      <c r="E117">
        <v>-1.18670962290761</v>
      </c>
      <c r="F117">
        <v>5.8865337754827399E-2</v>
      </c>
      <c r="G117">
        <v>0.18606338123951599</v>
      </c>
      <c r="H117">
        <v>0.13927551344244499</v>
      </c>
      <c r="I117">
        <v>4112</v>
      </c>
      <c r="J117" t="s">
        <v>16670</v>
      </c>
      <c r="K117" t="s">
        <v>16671</v>
      </c>
    </row>
    <row r="118" spans="1:11" x14ac:dyDescent="0.3">
      <c r="A118" t="s">
        <v>16511</v>
      </c>
      <c r="B118" t="s">
        <v>16512</v>
      </c>
      <c r="C118">
        <v>30</v>
      </c>
      <c r="D118">
        <v>-0.45785620675489203</v>
      </c>
      <c r="E118">
        <v>-1.43044233596112</v>
      </c>
      <c r="F118">
        <v>6.3048769128246196E-2</v>
      </c>
      <c r="G118">
        <v>0.19566859384628099</v>
      </c>
      <c r="H118">
        <v>0.14646538018902899</v>
      </c>
      <c r="I118">
        <v>182</v>
      </c>
      <c r="J118" t="s">
        <v>16513</v>
      </c>
      <c r="K118" t="s">
        <v>16514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3</vt:i4>
      </vt:variant>
    </vt:vector>
  </HeadingPairs>
  <TitlesOfParts>
    <vt:vector size="22" baseType="lpstr">
      <vt:lpstr>Supp Table 1 phenotypes</vt:lpstr>
      <vt:lpstr>Supp Table 2 raw phenotype data</vt:lpstr>
      <vt:lpstr>Supp Table 3 PhenGen Corr MLFD</vt:lpstr>
      <vt:lpstr>Supp Table 4 PhenGen Corr MHFD</vt:lpstr>
      <vt:lpstr>Supp Table 5 PhenGen Corr FLFD</vt:lpstr>
      <vt:lpstr>Supp Table 6 PhenGen Corr FHFD</vt:lpstr>
      <vt:lpstr>Supp Table 7 DE genes</vt:lpstr>
      <vt:lpstr>Supp Table 8 KEGG pathways Full</vt:lpstr>
      <vt:lpstr>Supp Table 9 KEGG pathways fema</vt:lpstr>
      <vt:lpstr>Sup Table 10 KEGG pathways male</vt:lpstr>
      <vt:lpstr>SupT11 hypothalamic ciseQTL</vt:lpstr>
      <vt:lpstr>SupT12 diet specific ciseQTL</vt:lpstr>
      <vt:lpstr>SupT13 genes in pQTL ful</vt:lpstr>
      <vt:lpstr>SupT14 genes in pQTL diet</vt:lpstr>
      <vt:lpstr>SupT15 list of gene in pQTL sex</vt:lpstr>
      <vt:lpstr>Sup16 Trait Expr Corr Full</vt:lpstr>
      <vt:lpstr>Sup17 Trait Expr Corr Diet</vt:lpstr>
      <vt:lpstr>Sup18 Trait Expr Corr Sex</vt:lpstr>
      <vt:lpstr>SupT19 Bmediator</vt:lpstr>
      <vt:lpstr>'SupT14 genes in pQTL diet'!Hypothalamus_mediators</vt:lpstr>
      <vt:lpstr>'SupT15 list of gene in pQTL sex'!Hypothalamus_mediators_2</vt:lpstr>
      <vt:lpstr>'SupT13 genes in pQTL ful'!Hypothalamus_mediators_largerQTLs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Le, Thu</dc:creator>
  <cp:lastModifiedBy>Woods, Leah Solberg</cp:lastModifiedBy>
  <cp:lastPrinted>2026-03-19T13:38:07Z</cp:lastPrinted>
  <dcterms:created xsi:type="dcterms:W3CDTF">2025-03-25T13:55:49Z</dcterms:created>
  <dcterms:modified xsi:type="dcterms:W3CDTF">2026-05-12T14:54:41Z</dcterms:modified>
</cp:coreProperties>
</file>